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drawings/drawing4.xml" ContentType="application/vnd.openxmlformats-officedocument.drawing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5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H:\out\WiSta\"/>
    </mc:Choice>
  </mc:AlternateContent>
  <bookViews>
    <workbookView xWindow="120" yWindow="60" windowWidth="28515" windowHeight="13305"/>
  </bookViews>
  <sheets>
    <sheet name="Vorblatt" sheetId="1" r:id="rId1"/>
    <sheet name="Inhalt" sheetId="2" r:id="rId2"/>
    <sheet name="Vorbemerkung" sheetId="3" r:id="rId3"/>
    <sheet name="Meth. Erläuterungen" sheetId="4" r:id="rId4"/>
    <sheet name="S 1 BIP - Inl. Verw." sheetId="5" r:id="rId5"/>
    <sheet name="S 2 Priv. u. Staatl. Konsum" sheetId="6" r:id="rId6"/>
    <sheet name="S 3 Ausrüstungen - Bauten" sheetId="7" r:id="rId7"/>
    <sheet name="S 4 Exporte - Importe" sheetId="8" r:id="rId8"/>
    <sheet name="1.1" sheetId="9" r:id="rId9"/>
    <sheet name="1.2" sheetId="10" r:id="rId10"/>
    <sheet name="2.1.1" sheetId="11" r:id="rId11"/>
    <sheet name="2.1.2" sheetId="12" r:id="rId12"/>
    <sheet name="2.1.3" sheetId="13" r:id="rId13"/>
    <sheet name="2.1.4" sheetId="14" r:id="rId14"/>
    <sheet name="2.1.5" sheetId="15" r:id="rId15"/>
    <sheet name="2.1.6" sheetId="16" r:id="rId16"/>
    <sheet name="2.1.7" sheetId="17" r:id="rId17"/>
    <sheet name="2.1.8" sheetId="18" r:id="rId18"/>
    <sheet name="2.1.9" sheetId="19" r:id="rId19"/>
    <sheet name="2.1.10" sheetId="20" r:id="rId20"/>
    <sheet name="2.1.11" sheetId="21" r:id="rId21"/>
    <sheet name="2.2.1" sheetId="22" r:id="rId22"/>
    <sheet name="2.2.2" sheetId="23" r:id="rId23"/>
    <sheet name="2.2.3" sheetId="24" r:id="rId24"/>
    <sheet name="2.2.4" sheetId="25" r:id="rId25"/>
    <sheet name="2.2.5" sheetId="26" r:id="rId26"/>
    <sheet name="2.2.6" sheetId="27" r:id="rId27"/>
    <sheet name="2.2.7" sheetId="28" r:id="rId28"/>
    <sheet name="2.2.8" sheetId="29" r:id="rId29"/>
    <sheet name="2.2.9" sheetId="30" r:id="rId30"/>
    <sheet name="2.2.10" sheetId="31" r:id="rId31"/>
    <sheet name="2.2.11" sheetId="32" r:id="rId32"/>
    <sheet name="2.2.12" sheetId="33" r:id="rId33"/>
    <sheet name="2.2.13" sheetId="34" r:id="rId34"/>
    <sheet name="2.2.14" sheetId="35" r:id="rId35"/>
    <sheet name="2.2.15" sheetId="36" r:id="rId36"/>
    <sheet name="2.2.16" sheetId="37" r:id="rId37"/>
    <sheet name="2.2.17" sheetId="38" r:id="rId38"/>
    <sheet name="2.2.18" sheetId="39" r:id="rId39"/>
    <sheet name="2.2.19" sheetId="40" r:id="rId40"/>
    <sheet name="2.2.20" sheetId="41" r:id="rId41"/>
    <sheet name="2.3.1" sheetId="42" r:id="rId42"/>
    <sheet name="2.3.2" sheetId="43" r:id="rId43"/>
    <sheet name="2.3.3" sheetId="44" r:id="rId44"/>
    <sheet name="2.3.4" sheetId="45" r:id="rId45"/>
    <sheet name="2.3.5" sheetId="46" r:id="rId46"/>
    <sheet name="2.3.6" sheetId="47" r:id="rId47"/>
    <sheet name="2.3.7" sheetId="48" r:id="rId48"/>
    <sheet name="2.3.8" sheetId="49" r:id="rId49"/>
    <sheet name="2.3.9" sheetId="50" r:id="rId50"/>
    <sheet name="2.3.10" sheetId="51" r:id="rId51"/>
    <sheet name="2.3.11" sheetId="52" r:id="rId52"/>
    <sheet name="2.3.12" sheetId="53" r:id="rId53"/>
    <sheet name="2.3.13" sheetId="54" r:id="rId54"/>
    <sheet name="2.3.14" sheetId="55" r:id="rId55"/>
    <sheet name="2.3.15" sheetId="56" r:id="rId56"/>
    <sheet name="2.3.16" sheetId="57" r:id="rId57"/>
    <sheet name="2.3.17" sheetId="58" r:id="rId58"/>
    <sheet name="3" sheetId="59" r:id="rId59"/>
  </sheets>
  <definedNames>
    <definedName name="_v12" localSheetId="12">#REF!</definedName>
    <definedName name="_v12" localSheetId="13">#REF!</definedName>
    <definedName name="_v12" localSheetId="30">#REF!</definedName>
    <definedName name="_v12" localSheetId="31">#REF!</definedName>
    <definedName name="_v12" localSheetId="32">#REF!</definedName>
    <definedName name="_v12" localSheetId="33">#REF!</definedName>
    <definedName name="_v12" localSheetId="34">#REF!</definedName>
    <definedName name="_v12" localSheetId="35">#REF!</definedName>
    <definedName name="_v12" localSheetId="36">#REF!</definedName>
    <definedName name="_v12" localSheetId="37">#REF!</definedName>
    <definedName name="_v12" localSheetId="38">#REF!</definedName>
    <definedName name="_v12" localSheetId="39">#REF!</definedName>
    <definedName name="_v12" localSheetId="40">#REF!</definedName>
    <definedName name="_v12" localSheetId="29">#REF!</definedName>
    <definedName name="_v12" localSheetId="50">#REF!</definedName>
    <definedName name="_v12" localSheetId="53">#REF!</definedName>
    <definedName name="_v12" localSheetId="54">#REF!</definedName>
    <definedName name="_v12" localSheetId="57">#REF!</definedName>
    <definedName name="_v12" localSheetId="43">#REF!</definedName>
    <definedName name="_v12" localSheetId="46">#REF!</definedName>
    <definedName name="_v12" localSheetId="47">#REF!</definedName>
    <definedName name="_v12" localSheetId="1">#REF!</definedName>
    <definedName name="_v12" localSheetId="3">#REF!</definedName>
    <definedName name="_v12" localSheetId="0">#REF!</definedName>
    <definedName name="_v12">#REF!</definedName>
    <definedName name="_xlnm.Print_Area" localSheetId="8">'1.1'!$A$1:$J$153</definedName>
    <definedName name="_xlnm.Print_Area" localSheetId="9">'1.2'!$A$1:$M$152</definedName>
    <definedName name="_xlnm.Print_Area" localSheetId="10">'2.1.1'!$A$1:$I$287</definedName>
    <definedName name="_xlnm.Print_Area" localSheetId="19">'2.1.10'!$A$1:$H$288</definedName>
    <definedName name="_xlnm.Print_Area" localSheetId="20">'2.1.11'!$A$1:$J$292</definedName>
    <definedName name="_xlnm.Print_Area" localSheetId="11">'2.1.2'!$A$1:$J$288</definedName>
    <definedName name="_xlnm.Print_Area" localSheetId="12">'2.1.3'!$A$1:$L$290</definedName>
    <definedName name="_xlnm.Print_Area" localSheetId="13">'2.1.4'!$A$1:$J$288</definedName>
    <definedName name="_xlnm.Print_Area" localSheetId="14">'2.1.5'!$A$1:$K$291</definedName>
    <definedName name="_xlnm.Print_Area" localSheetId="15">'2.1.6'!$A$1:$L$290</definedName>
    <definedName name="_xlnm.Print_Area" localSheetId="16">'2.1.7'!$A$1:$K$291</definedName>
    <definedName name="_xlnm.Print_Area" localSheetId="17">'2.1.8'!$A$1:$H$288</definedName>
    <definedName name="_xlnm.Print_Area" localSheetId="18">'2.1.9'!$A$1:$J$290</definedName>
    <definedName name="_xlnm.Print_Area" localSheetId="21">'2.2.1'!$A$1:$N$287</definedName>
    <definedName name="_xlnm.Print_Area" localSheetId="30">'2.2.10'!$A$1:$N$288</definedName>
    <definedName name="_xlnm.Print_Area" localSheetId="31">'2.2.11'!$A$1:$N$288</definedName>
    <definedName name="_xlnm.Print_Area" localSheetId="32">'2.2.12'!$A$1:$N$288</definedName>
    <definedName name="_xlnm.Print_Area" localSheetId="33">'2.2.13'!$A$1:$N$288</definedName>
    <definedName name="_xlnm.Print_Area" localSheetId="34">'2.2.14'!$A$1:$N$289</definedName>
    <definedName name="_xlnm.Print_Area" localSheetId="35">'2.2.15'!$A$1:$N$287</definedName>
    <definedName name="_xlnm.Print_Area" localSheetId="36">'2.2.16'!$A$1:$N$289</definedName>
    <definedName name="_xlnm.Print_Area" localSheetId="37">'2.2.17'!$A$1:$N$287</definedName>
    <definedName name="_xlnm.Print_Area" localSheetId="38">'2.2.18'!$A$1:$N$289</definedName>
    <definedName name="_xlnm.Print_Area" localSheetId="39">'2.2.19'!$A$1:$N$289</definedName>
    <definedName name="_xlnm.Print_Area" localSheetId="22">'2.2.2'!$A$1:$N$287</definedName>
    <definedName name="_xlnm.Print_Area" localSheetId="40">'2.2.20'!$A$1:$N$290</definedName>
    <definedName name="_xlnm.Print_Area" localSheetId="23">'2.2.3'!$A$1:$N$287</definedName>
    <definedName name="_xlnm.Print_Area" localSheetId="24">'2.2.4'!$A$1:$N$287</definedName>
    <definedName name="_xlnm.Print_Area" localSheetId="25">'2.2.5'!$A$1:$N$287</definedName>
    <definedName name="_xlnm.Print_Area" localSheetId="26">'2.2.6'!$A$1:$N$287</definedName>
    <definedName name="_xlnm.Print_Area" localSheetId="27">'2.2.7'!$A$1:$N$288</definedName>
    <definedName name="_xlnm.Print_Area" localSheetId="28">'2.2.8'!$A$1:$N$288</definedName>
    <definedName name="_xlnm.Print_Area" localSheetId="29">'2.2.9'!$A$1:$N$288</definedName>
    <definedName name="_xlnm.Print_Area" localSheetId="41">'2.3.1'!$A$1:$M$289</definedName>
    <definedName name="_xlnm.Print_Area" localSheetId="50">'2.3.10'!$A$1:$F$289</definedName>
    <definedName name="_xlnm.Print_Area" localSheetId="51">'2.3.11'!$A$1:$N$288</definedName>
    <definedName name="_xlnm.Print_Area" localSheetId="52">'2.3.12'!$A$1:$N$288</definedName>
    <definedName name="_xlnm.Print_Area" localSheetId="53">'2.3.13'!$A$1:$L$290</definedName>
    <definedName name="_xlnm.Print_Area" localSheetId="54">'2.3.14'!$A$1:$L$290</definedName>
    <definedName name="_xlnm.Print_Area" localSheetId="55">'2.3.15'!$A$1:$I$288</definedName>
    <definedName name="_xlnm.Print_Area" localSheetId="56">'2.3.16'!$A$1:$H$288</definedName>
    <definedName name="_xlnm.Print_Area" localSheetId="57">'2.3.17'!$A$1:$I$289</definedName>
    <definedName name="_xlnm.Print_Area" localSheetId="42">'2.3.2'!$A$1:$M$289</definedName>
    <definedName name="_xlnm.Print_Area" localSheetId="43">'2.3.3'!$A$1:$L$289</definedName>
    <definedName name="_xlnm.Print_Area" localSheetId="44">'2.3.4'!$A$1:$J$290</definedName>
    <definedName name="_xlnm.Print_Area" localSheetId="45">'2.3.5'!$A$1:$I$287</definedName>
    <definedName name="_xlnm.Print_Area" localSheetId="46">'2.3.6'!$A$1:$K$293</definedName>
    <definedName name="_xlnm.Print_Area" localSheetId="47">'2.3.7'!$A$1:$K$293</definedName>
    <definedName name="_xlnm.Print_Area" localSheetId="48">'2.3.8'!$A$1:$J$289</definedName>
    <definedName name="_xlnm.Print_Area" localSheetId="49">'2.3.9'!$A$1:$J$289</definedName>
    <definedName name="_xlnm.Print_Area" localSheetId="58">'3'!$A$1:$AF$69</definedName>
    <definedName name="_xlnm.Print_Area" localSheetId="1">Inhalt!$A$1:$B$64</definedName>
    <definedName name="_xlnm.Print_Area" localSheetId="3">'Meth. Erläuterungen'!$A$1:$A$70</definedName>
    <definedName name="_xlnm.Print_Area" localSheetId="4">'S 1 BIP - Inl. Verw.'!$A$1:$G$67</definedName>
    <definedName name="_xlnm.Print_Area" localSheetId="5">'S 2 Priv. u. Staatl. Konsum'!$A$1:$G$67</definedName>
    <definedName name="_xlnm.Print_Area" localSheetId="6">'S 3 Ausrüstungen - Bauten'!$A$1:$G$67</definedName>
    <definedName name="_xlnm.Print_Area" localSheetId="7">'S 4 Exporte - Importe'!$A$1:$G$67</definedName>
    <definedName name="_xlnm.Print_Area" localSheetId="2">Vorbemerkung!$A$1:$A$49</definedName>
    <definedName name="_xlnm.Print_Area" localSheetId="0">Vorblatt!$A$1:$H$61</definedName>
    <definedName name="_xlnm.Print_Titles" localSheetId="8">'1.1'!$1:$10</definedName>
    <definedName name="_xlnm.Print_Titles" localSheetId="9">'1.2'!$1:$10</definedName>
    <definedName name="_xlnm.Print_Titles" localSheetId="10">'2.1.1'!$3:$9</definedName>
    <definedName name="_xlnm.Print_Titles" localSheetId="11">'2.1.2'!$3:$9</definedName>
    <definedName name="_xlnm.Print_Titles" localSheetId="12">'2.1.3'!$3:$9</definedName>
    <definedName name="_xlnm.Print_Titles" localSheetId="13">'2.1.4'!$3:$9</definedName>
    <definedName name="_xlnm.Print_Titles" localSheetId="14">'2.1.5'!$3:$9</definedName>
    <definedName name="_xlnm.Print_Titles" localSheetId="15">'2.1.6'!$3:$9</definedName>
    <definedName name="_xlnm.Print_Titles" localSheetId="16">'2.1.7'!$1:$9</definedName>
    <definedName name="_xlnm.Print_Titles" localSheetId="17">'2.1.8'!$3:$9</definedName>
    <definedName name="_xlnm.Print_Titles" localSheetId="18">'2.1.9'!$3:$9</definedName>
    <definedName name="_xlnm.Print_Titles" localSheetId="22">'2.2.2'!$1:$9</definedName>
    <definedName name="_xlnm.Print_Titles" localSheetId="50">'2.3.10'!$A:$B</definedName>
    <definedName name="_xlnm.Print_Titles" localSheetId="53">'2.3.13'!$3:$9</definedName>
    <definedName name="_xlnm.Print_Titles" localSheetId="54">'2.3.14'!$3:$9</definedName>
    <definedName name="_xlnm.Print_Titles" localSheetId="57">'2.3.17'!$A:$B</definedName>
    <definedName name="_xlnm.Print_Titles" localSheetId="43">'2.3.3'!$A:$B</definedName>
    <definedName name="_xlnm.Print_Titles" localSheetId="58">'3'!$A:$A</definedName>
    <definedName name="Print_Area" localSheetId="0">Vorblatt!$A$1:$H$61</definedName>
    <definedName name="Text20" localSheetId="0">Vorblatt!$B$58</definedName>
    <definedName name="Text9" localSheetId="0">Vorblatt!$B$57</definedName>
  </definedNames>
  <calcPr calcId="145621"/>
</workbook>
</file>

<file path=xl/sharedStrings.xml><?xml version="1.0" encoding="utf-8"?>
<sst xmlns="http://schemas.openxmlformats.org/spreadsheetml/2006/main" count="14219" uniqueCount="600">
  <si>
    <t>Fachserie 18 Reihe 1.3</t>
  </si>
  <si>
    <t>Volkswirtschaftliche Gesamtrechnungen</t>
  </si>
  <si>
    <t>Inlandsproduktberechnung</t>
  </si>
  <si>
    <t>Saisonbereinigte Vierteljahresergebnisse</t>
  </si>
  <si>
    <t>nach X13</t>
  </si>
  <si>
    <t>1. Vierteljahr 2020</t>
  </si>
  <si>
    <t>Erscheinungsfolge: vierteljährlich</t>
  </si>
  <si>
    <t>Erschienen am 25.05.2020</t>
  </si>
  <si>
    <t>Artikelnummer: 2180130203215</t>
  </si>
  <si>
    <t>Ihr Kontakt zu uns:</t>
  </si>
  <si>
    <t>www.destatis.de/kontakt</t>
  </si>
  <si>
    <t>Telefon: +49 (0) 611 / 75 24 05</t>
  </si>
  <si>
    <t>© Statistisches Bundesamt (Destatis), 2020</t>
  </si>
  <si>
    <t>Vervielfältigung und Verbreitung, auch auszugsweise, mit Quellenangabe gestattet.</t>
  </si>
  <si>
    <t>Inhalt</t>
  </si>
  <si>
    <t>Vorbemerkung</t>
  </si>
  <si>
    <t>Methodische Erläuterungen, Literaturhinweise</t>
  </si>
  <si>
    <t>Schaubild 1: Bruttoinlandsprodukt und inländische Verwendung</t>
  </si>
  <si>
    <t>Schaubild 2: Private und staatliche Konsumausgaben</t>
  </si>
  <si>
    <t>Schaubild 3: Ausrüstungs- und Bauinvestitionen</t>
  </si>
  <si>
    <t>Schaubild 4: Exporte und Importe</t>
  </si>
  <si>
    <t>Tabellenteil</t>
  </si>
  <si>
    <t>1</t>
  </si>
  <si>
    <t>Bruttoinlandsprodukt, preisbereinigt</t>
  </si>
  <si>
    <t>1.1</t>
  </si>
  <si>
    <t>Ergebnisse nach X13</t>
  </si>
  <si>
    <t>1.2</t>
  </si>
  <si>
    <t>Komponentenzerlegung nach X13</t>
  </si>
  <si>
    <t>2</t>
  </si>
  <si>
    <t>Detaillierte Ergebnisse</t>
  </si>
  <si>
    <t>2.1</t>
  </si>
  <si>
    <t>Tabellen für die Gesamtwirtschaft</t>
  </si>
  <si>
    <t>2.1.1</t>
  </si>
  <si>
    <t>Bruttoinlandsprodukt und Nationaleinkommen</t>
  </si>
  <si>
    <t>2.1.2</t>
  </si>
  <si>
    <t>Volkseinkommen und verfügbares Einkommen der Volkswirtschaft</t>
  </si>
  <si>
    <t>2.1.3</t>
  </si>
  <si>
    <t>Bruttoinlandsprodukt, Bruttonationaleinkommen, Volkseinkommen (Pro-Kopf-Angaben)</t>
  </si>
  <si>
    <t>2.1.4</t>
  </si>
  <si>
    <t>Verfügbares Einkommen, Sparen und Finanzierungssaldo der Volkswirtschaft</t>
  </si>
  <si>
    <t>2.1.5</t>
  </si>
  <si>
    <t>Verfügbares Einkommen der privaten Haushalte und seine Verwendung</t>
  </si>
  <si>
    <t>2.1.6</t>
  </si>
  <si>
    <t>Arbeitnehmerentgelt, Löhne und Gehälter (Inländer)</t>
  </si>
  <si>
    <t>2.1.7</t>
  </si>
  <si>
    <t>Masseneinkommen und verfügbares Einkommen der privaten Haushalte</t>
  </si>
  <si>
    <t>2.1.8</t>
  </si>
  <si>
    <t>Einnahmen und Ausgaben sowie Finanzierungssaldo des Staates</t>
  </si>
  <si>
    <t>2.1.9</t>
  </si>
  <si>
    <t>Bevölkerung und Erwerbsbeteiligung</t>
  </si>
  <si>
    <t>2.1.10</t>
  </si>
  <si>
    <t>Erwerbstätige, Arbeitnehmer und geleistete Arbeitsstunden im Inland</t>
  </si>
  <si>
    <t>2.1.11</t>
  </si>
  <si>
    <t>Arbeitsproduktivität, Durchschnittslöhne und Lohnstückkosten</t>
  </si>
  <si>
    <t>2.2</t>
  </si>
  <si>
    <t>Tabellen für Wirtschaftsbereiche</t>
  </si>
  <si>
    <t>2.2.1</t>
  </si>
  <si>
    <t>Bruttowertschöpfung in jeweiligen Preisen</t>
  </si>
  <si>
    <t>2.2.2</t>
  </si>
  <si>
    <t>Bruttowertschöpfung, preisbereinigt</t>
  </si>
  <si>
    <t>2.2.3</t>
  </si>
  <si>
    <t>Arbeitnehmerentgelt</t>
  </si>
  <si>
    <t>2.2.4</t>
  </si>
  <si>
    <t>Bruttolöhne und -gehälter</t>
  </si>
  <si>
    <t>2.2.5</t>
  </si>
  <si>
    <t>Erwerbstätige</t>
  </si>
  <si>
    <t>2.2.6</t>
  </si>
  <si>
    <t>Arbeitnehmer</t>
  </si>
  <si>
    <t>2.2.7</t>
  </si>
  <si>
    <t>Geleistete Arbeitsstunden der Erwerbstätigen</t>
  </si>
  <si>
    <t>2.2.8</t>
  </si>
  <si>
    <t>Geleistete Arbeitsstunden je Erwerbstätigen</t>
  </si>
  <si>
    <t>2.2.9</t>
  </si>
  <si>
    <t>Geleistete Arbeitsstunden der Arbeitnehmer</t>
  </si>
  <si>
    <t>2.2.10</t>
  </si>
  <si>
    <t>Geleistete Arbeitsstunden je Arbeitnehmer</t>
  </si>
  <si>
    <t>2.2.11</t>
  </si>
  <si>
    <t>Bruttoinlandsprodukt bzw. Bruttowertschöpfung in jeweiligen Preisen je Erwerbstätigen</t>
  </si>
  <si>
    <t>2.2.12</t>
  </si>
  <si>
    <t>Bruttoinlandsprodukt bzw. Bruttowertschöpfung in jeweiligen Preisen je geleisteter Erwerbstätigenstunde</t>
  </si>
  <si>
    <t>2.2.13</t>
  </si>
  <si>
    <t>Arbeitsproduktivität je Erwerbstätigen</t>
  </si>
  <si>
    <t>2.2.14</t>
  </si>
  <si>
    <t>Arbeitsproduktivität je geleisteter Erwerbstätigenstunde</t>
  </si>
  <si>
    <t>2.2.15</t>
  </si>
  <si>
    <t>Arbeitnehmerentgelt je Arbeitnehmer</t>
  </si>
  <si>
    <t>2.2.16</t>
  </si>
  <si>
    <t>Arbeitnehmerentgelt je geleisteter Arbeitnehmerstunde</t>
  </si>
  <si>
    <t>2.2.17</t>
  </si>
  <si>
    <t>Bruttolöhne und -gehälter je Arbeitnehmer</t>
  </si>
  <si>
    <t>2.2.18</t>
  </si>
  <si>
    <t>Bruttolöhne und -gehälter je geleisteter Arbeitnehmerstunde</t>
  </si>
  <si>
    <t>2.2.19</t>
  </si>
  <si>
    <t>Lohnstückkosten (Personenkonzept)</t>
  </si>
  <si>
    <t>2.2.20</t>
  </si>
  <si>
    <t>Lohnstückkosten (Stundenkonzept)</t>
  </si>
  <si>
    <t>2.3</t>
  </si>
  <si>
    <t>Tabellen zur Verwendung des Bruttoinlandsprodukts</t>
  </si>
  <si>
    <t>2.3.1</t>
  </si>
  <si>
    <t>Verwendung des Bruttoinlandsprodukts in jeweiligen Preisen</t>
  </si>
  <si>
    <t>2.3.2</t>
  </si>
  <si>
    <t>Verwendung des Bruttoinlandsprodukts, preisbereinigt</t>
  </si>
  <si>
    <t>2.3.3</t>
  </si>
  <si>
    <t>Verwendung des Bruttoinlandsprodukts, Deflatoren</t>
  </si>
  <si>
    <t>2.3.4</t>
  </si>
  <si>
    <t>Konsum in jeweiligen Preisen</t>
  </si>
  <si>
    <t>2.3.5</t>
  </si>
  <si>
    <t>Konsum, preisbereinigt</t>
  </si>
  <si>
    <t>2.3.6</t>
  </si>
  <si>
    <t>Konsumausgaben der privaten Haushalte im Inland nach Verwendungszwecken in jeweiligen Preisen</t>
  </si>
  <si>
    <t>2.3.7</t>
  </si>
  <si>
    <t>Konsumausgaben der privaten Haushalte im Inland nach Verwendungszwecken, preisbereinigt</t>
  </si>
  <si>
    <t>2.3.8</t>
  </si>
  <si>
    <t>Bruttoanlageinvestitionen in jeweiligen Preisen</t>
  </si>
  <si>
    <t>2.3.9</t>
  </si>
  <si>
    <t>Bruttoanlageinvestitionen, preisbereinigt</t>
  </si>
  <si>
    <t>2.3.10</t>
  </si>
  <si>
    <t>Bruttoanlageinvestitionen, Deflatoren</t>
  </si>
  <si>
    <t>2.3.11</t>
  </si>
  <si>
    <t>Bruttoanlageinvestitionen des Staates und der nichtstaatlichen Sektoren in jeweiligen Preisen</t>
  </si>
  <si>
    <t>2.3.12</t>
  </si>
  <si>
    <t>Bruttoanlageinvestitionen des Staates und der nichtstaatlichen Sektoren, preisbereinigt</t>
  </si>
  <si>
    <t>2.3.13</t>
  </si>
  <si>
    <t>Bauinvestitionen nach Bauarten in jeweiligen Preisen</t>
  </si>
  <si>
    <t>2.3.14</t>
  </si>
  <si>
    <t>Bauinvestitionen nach Bauarten, preisbereinigt</t>
  </si>
  <si>
    <t>2.3.15</t>
  </si>
  <si>
    <t>Exporte und Importe in jeweiligen Preisen</t>
  </si>
  <si>
    <t>2.3.16</t>
  </si>
  <si>
    <t>Exporte und Importe, preisbereinigt</t>
  </si>
  <si>
    <t>2.3.17</t>
  </si>
  <si>
    <t>Exporte und Importe, Deflatoren</t>
  </si>
  <si>
    <t>Arbeitstage</t>
  </si>
  <si>
    <r>
      <t xml:space="preserve">–  Erstmals nachgewiesen werden in dieser Ausgabe die Ergebnisse für das </t>
    </r>
    <r>
      <rPr>
        <b/>
        <sz val="9"/>
        <rFont val="MetaNormalLF-Roman"/>
        <family val="2"/>
      </rPr>
      <t>erste Vierteljahr 2020</t>
    </r>
    <r>
      <rPr>
        <sz val="9"/>
        <rFont val="MetaNormalLF-Roman"/>
        <family val="2"/>
      </rPr>
      <t>.</t>
    </r>
  </si>
  <si>
    <r>
      <t xml:space="preserve">–  Termine für das </t>
    </r>
    <r>
      <rPr>
        <b/>
        <sz val="9"/>
        <color rgb="FF0000FF"/>
        <rFont val="MetaNormalLF-Roman"/>
        <family val="2"/>
      </rPr>
      <t>2. Vierteljahr 2020</t>
    </r>
    <r>
      <rPr>
        <sz val="9"/>
        <color rgb="FF0000FF"/>
        <rFont val="MetaNormalLF-Roman"/>
        <family val="2"/>
      </rPr>
      <t xml:space="preserve">: BIP-Schnellmeldung </t>
    </r>
    <r>
      <rPr>
        <b/>
        <sz val="9"/>
        <color rgb="FF0000FF"/>
        <rFont val="MetaNormalLF-Roman"/>
        <family val="2"/>
      </rPr>
      <t>30.07.2020</t>
    </r>
    <r>
      <rPr>
        <sz val="9"/>
        <color rgb="FF0000FF"/>
        <rFont val="MetaNormalLF-Roman"/>
        <family val="2"/>
      </rPr>
      <t xml:space="preserve">, tiefer gegliederte Ergebnisse </t>
    </r>
    <r>
      <rPr>
        <b/>
        <sz val="9"/>
        <color rgb="FF0000FF"/>
        <rFont val="MetaNormalLF-Roman"/>
        <family val="2"/>
      </rPr>
      <t>25.08.2020</t>
    </r>
    <r>
      <rPr>
        <sz val="9"/>
        <color rgb="FF0000FF"/>
        <rFont val="MetaNormalLF-Roman"/>
        <family val="2"/>
      </rPr>
      <t>.</t>
    </r>
  </si>
  <si>
    <t>Für die dargestellten Ergebnisse gelten die folgenden allgemeinen Hinweise, ohne dass diese jeweils wiederholt werden:</t>
  </si>
  <si>
    <r>
      <t>–  Rechenstand dieser Ergebnisse ist Mai</t>
    </r>
    <r>
      <rPr>
        <b/>
        <sz val="9"/>
        <rFont val="MetaNormalLF-Roman"/>
        <family val="2"/>
      </rPr>
      <t xml:space="preserve"> 2020.</t>
    </r>
  </si>
  <si>
    <r>
      <t xml:space="preserve">–  Ergebnisse für weiter zurückliegende </t>
    </r>
    <r>
      <rPr>
        <b/>
        <sz val="9"/>
        <rFont val="MetaNormalLF-Roman"/>
        <family val="2"/>
      </rPr>
      <t>Zeiträume bis 1991</t>
    </r>
    <r>
      <rPr>
        <sz val="9"/>
        <rFont val="MetaNormalLF-Roman"/>
        <family val="2"/>
      </rPr>
      <t xml:space="preserve"> können in der Excel-Datei durch einen Klick auf das </t>
    </r>
    <r>
      <rPr>
        <b/>
        <sz val="9"/>
        <rFont val="MetaNormalLF-Roman"/>
        <family val="2"/>
      </rPr>
      <t>"+"-Symbol</t>
    </r>
    <r>
      <rPr>
        <sz val="9"/>
        <rFont val="MetaNormalLF-Roman"/>
        <family val="2"/>
      </rPr>
      <t xml:space="preserve"> am linken Rand </t>
    </r>
  </si>
  <si>
    <t xml:space="preserve">    von jeder Nutzerin und jedem Nutzer selbstständig eingeblendet werden.</t>
  </si>
  <si>
    <r>
      <t xml:space="preserve">–  Die saison- und kalenderbereinigten Ergebnisse dieser Veröffentlichung </t>
    </r>
    <r>
      <rPr>
        <b/>
        <sz val="9"/>
        <rFont val="MetaNormalLF-Roman"/>
        <family val="2"/>
      </rPr>
      <t>beziehen</t>
    </r>
    <r>
      <rPr>
        <sz val="9"/>
        <rFont val="MetaNormalLF-Roman"/>
        <family val="2"/>
      </rPr>
      <t xml:space="preserve"> sich auf die in der Fachserie 18, Reihe 1.2 dargestellten</t>
    </r>
  </si>
  <si>
    <t xml:space="preserve">    Ursprungswerte. Sie werden mit dem Verfahren X13 mit Hilfe der Software JDemetra+ bereinigt (siehe Methodische Erläuterungen).</t>
  </si>
  <si>
    <t xml:space="preserve">–  Einen ausführlichen Qualitätsbericht über die Volkswirtschaftlichen Gesamtrechnungen finden Sie in unserem  Internetangebot unter </t>
  </si>
  <si>
    <t xml:space="preserve">    www.destatis.de &gt; Menü &gt; Methoden &gt; Qualität &gt; Qualitätsberichte &gt; Wirtschaft &gt; Volkswirtschaftliche Gesamtrechnungen.</t>
  </si>
  <si>
    <t>–  Die Ergebnisse in der Gliederung nach Wirtschaftsbereichen werden nach der Klassifikation der Wirtschaftszweige (WZ 2008) dargestellt.</t>
  </si>
  <si>
    <t>–  Die Ergebnisse in jeweiligen Preisen werden in der Regel in Milliarden Euro (Mrd. EUR) mit drei Nachkommastellen dargestellt. Daraus kann</t>
  </si>
  <si>
    <t xml:space="preserve">    nicht auf die inhaltliche Genauigkeit geschlossen werden. Bei der Addition von Ergebnissen können Abweichungen durch Rundungen entstehen.</t>
  </si>
  <si>
    <r>
      <t xml:space="preserve">–  Die Angaben je Einwohner, je Erwerbstätigen und je Arbeitnehmer werden auf </t>
    </r>
    <r>
      <rPr>
        <b/>
        <sz val="9"/>
        <rFont val="MetaNormalLF-Roman"/>
        <family val="2"/>
      </rPr>
      <t>1 Euro gerundet</t>
    </r>
    <r>
      <rPr>
        <sz val="9"/>
        <rFont val="MetaNormalLF-Roman"/>
        <family val="2"/>
      </rPr>
      <t xml:space="preserve">, die Angaben je Stunde auf </t>
    </r>
    <r>
      <rPr>
        <b/>
        <sz val="9"/>
        <rFont val="MetaNormalLF-Roman"/>
        <family val="2"/>
      </rPr>
      <t xml:space="preserve">1 Euro-Cent </t>
    </r>
  </si>
  <si>
    <t xml:space="preserve">    gerundet nachgewiesen.</t>
  </si>
  <si>
    <r>
      <t xml:space="preserve">–  Die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werden entsprechend internationaler Konventionen und verbindlicher europäischer Rechtsvorschriften</t>
    </r>
  </si>
  <si>
    <t xml:space="preserve">    auf der Grundlage einer jährlich wechselnden Preisbasis (Vorjahrespreisbasis) nachgewiesen. Dadurch werden immer die aktuellen Preis-</t>
  </si>
  <si>
    <t xml:space="preserve">    relationen in der Rechnung berücksichtigt, was eine genauere Berechnung der "realen" Veränderungsraten gewährleistet. Rechentechnisch </t>
  </si>
  <si>
    <t xml:space="preserve">    werden bei der Methode der Vorjahrespreisbasis zunächst Jahresergebnisse in Preisen des Vorjahres als Messzahlen ermittelt, die durch </t>
  </si>
  <si>
    <t xml:space="preserve">    Verkettung ("Chain-linking") jedes einzelnen Merkmals vergleichbare Zeitreihen bilden. Zur Berechnung der vierteljährlichen Daten auf </t>
  </si>
  <si>
    <t xml:space="preserve">    Vorjahrespreisbasis (Verkettung) wird die sog. Annual-Overlap-Methode verwendet. </t>
  </si>
  <si>
    <r>
      <t xml:space="preserve">–  Die Darstellung der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erfolgt in der Regel in Form von verketteten Indizes (sog. </t>
    </r>
    <r>
      <rPr>
        <b/>
        <sz val="9"/>
        <rFont val="MetaNormalLF-Roman"/>
        <family val="2"/>
      </rPr>
      <t>Kettenindizes</t>
    </r>
    <r>
      <rPr>
        <sz val="9"/>
        <rFont val="MetaNormalLF-Roman"/>
        <family val="2"/>
      </rPr>
      <t xml:space="preserve">) mit dem  Referenzjahr </t>
    </r>
  </si>
  <si>
    <t xml:space="preserve">    2015 = 100. Kettenindizes werden auf zwei Stellen nach dem Komma gerundet.</t>
  </si>
  <si>
    <r>
      <t xml:space="preserve">–  Die Veränderung der Ergebnisse gegenüber dem Vorquartal wird </t>
    </r>
    <r>
      <rPr>
        <b/>
        <sz val="9"/>
        <rFont val="MetaNormalLF-Roman"/>
        <family val="2"/>
      </rPr>
      <t>in Prozent</t>
    </r>
    <r>
      <rPr>
        <sz val="9"/>
        <rFont val="MetaNormalLF-Roman"/>
        <family val="2"/>
      </rPr>
      <t xml:space="preserve">, </t>
    </r>
    <r>
      <rPr>
        <b/>
        <sz val="9"/>
        <rFont val="MetaNormalLF-Roman"/>
        <family val="2"/>
      </rPr>
      <t>in Mrd. EUR</t>
    </r>
    <r>
      <rPr>
        <sz val="9"/>
        <rFont val="MetaNormalLF-Roman"/>
        <family val="2"/>
      </rPr>
      <t xml:space="preserve"> oder als </t>
    </r>
    <r>
      <rPr>
        <b/>
        <sz val="9"/>
        <rFont val="MetaNormalLF-Roman"/>
        <family val="2"/>
      </rPr>
      <t>Wachstumsbeitrag</t>
    </r>
    <r>
      <rPr>
        <sz val="9"/>
        <rFont val="MetaNormalLF-Roman"/>
        <family val="2"/>
      </rPr>
      <t xml:space="preserve"> zum Bruttoinlandsprodukt </t>
    </r>
  </si>
  <si>
    <t xml:space="preserve">    (BIP) in Prozent-Punkten ausgedrückt. Bei den Ergebnissen in den Tabellen 1.1 und 1.2 wird die Veränderung in Prozent gegenüber dem Vorquartal</t>
  </si>
  <si>
    <t xml:space="preserve">    sowie gegenüber dem entsprechenden Quartal des Vorjahres angegeben. Der Unterschied zwischen der Vorjahresveränderung der unbereinigten</t>
  </si>
  <si>
    <t xml:space="preserve">    und der Vorjahresveränderung der saison- und kalenderbereinigten Ergebnisse zeigt weitgehend den Kalendereffekt.</t>
  </si>
  <si>
    <r>
      <t xml:space="preserve">–  Veränderungsraten werden von den </t>
    </r>
    <r>
      <rPr>
        <b/>
        <sz val="9"/>
        <rFont val="MetaNormalLF-Roman"/>
        <family val="2"/>
      </rPr>
      <t>gerundeten</t>
    </r>
    <r>
      <rPr>
        <sz val="9"/>
        <rFont val="MetaNormalLF-Roman"/>
        <family val="2"/>
      </rPr>
      <t xml:space="preserve"> Werten errechnet.</t>
    </r>
  </si>
  <si>
    <r>
      <t xml:space="preserve">–  </t>
    </r>
    <r>
      <rPr>
        <b/>
        <sz val="9"/>
        <rFont val="MetaNormalLF-Roman"/>
        <family val="2"/>
      </rPr>
      <t>Abgeleitete Kennziffern</t>
    </r>
    <r>
      <rPr>
        <sz val="9"/>
        <rFont val="MetaNormalLF-Roman"/>
        <family val="2"/>
      </rPr>
      <t xml:space="preserve"> wie Arbeitsproduktivität, Durchschnittslöhne und Lohnstückkosten sind teilweise nur eingeschränkt aussage-</t>
    </r>
  </si>
  <si>
    <t xml:space="preserve">    fähig und unsicherer als die ihnen zugrundeliegenden Ausgangsgrößen.</t>
  </si>
  <si>
    <r>
      <t xml:space="preserve">–  Das vierteljährliche Bruttoinlandsprodukt wird zurzeit in einer </t>
    </r>
    <r>
      <rPr>
        <b/>
        <sz val="9"/>
        <rFont val="MetaNormalLF-Roman"/>
        <family val="2"/>
      </rPr>
      <t>BIP-Schnellmeldung</t>
    </r>
    <r>
      <rPr>
        <sz val="9"/>
        <rFont val="MetaNormalLF-Roman"/>
        <family val="2"/>
      </rPr>
      <t xml:space="preserve"> 45 Tage nach Ablauf des Berichtsquartals, tiefer  </t>
    </r>
  </si>
  <si>
    <t xml:space="preserve">    gegliederte Ergebnisse der Inlandsproduktberechnung werden nach rund 55 Tagen per Pressemitteilung veröffentlicht.</t>
  </si>
  <si>
    <r>
      <t xml:space="preserve">–  Die Zeitreihe zur </t>
    </r>
    <r>
      <rPr>
        <b/>
        <sz val="9"/>
        <rFont val="MetaNormalLF-Roman"/>
        <family val="2"/>
      </rPr>
      <t>Erwerbslosigkeit</t>
    </r>
    <r>
      <rPr>
        <sz val="9"/>
        <rFont val="MetaNormalLF-Roman"/>
        <family val="2"/>
      </rPr>
      <t xml:space="preserve"> entspricht der Definition der Internationalen Arbeitsorganisation (Labour-Force-Konzept). Dargestellt werden </t>
    </r>
  </si>
  <si>
    <t xml:space="preserve">    Ergebnisse der Arbeitskräfteerhebung, die sich auf Personen in Privathaushalten im Alter von 15 bis 74 Jahren beziehen. Da die Zeitreihe keine </t>
  </si>
  <si>
    <t xml:space="preserve">    stabilen Saisonmuster aufweist, werden übergangsweise anstelle saisonbereinigter Ergebnisse die Ergebnisse einer Trendschätzung veröffent-</t>
  </si>
  <si>
    <t xml:space="preserve">    licht.</t>
  </si>
  <si>
    <t>– Ab 2011 Ergebnisse der laufenden Bevölkerungsstatistik, davor Rückrechnungen auf Basis des Zensus 2011.</t>
  </si>
  <si>
    <t>Gebietsstand</t>
  </si>
  <si>
    <t>Alle Angaben beziehen sich auf die Bundesrepublik Deutschland nach dem Gebietsstand seit dem 3.10.1990.</t>
  </si>
  <si>
    <t>Zeichenerklärung</t>
  </si>
  <si>
    <t>–   =  nichts vorhanden oder weniger als die Hälfte von 1 in der letzten besetzten Stelle</t>
  </si>
  <si>
    <t>/    =   keine Angaben, da Zahlenwert nicht sicher genug</t>
  </si>
  <si>
    <t>.    =   Zahlenwert unbekannt oder geheimzuhalten</t>
  </si>
  <si>
    <t>...  =  Angabe fällt später an</t>
  </si>
  <si>
    <t>x   =  Tabellenfach gesperrt, weil Aussage nicht sinnvoll</t>
  </si>
  <si>
    <t>Methodische Erläuterungen</t>
  </si>
  <si>
    <t>Allgemeiner Überblick</t>
  </si>
  <si>
    <r>
      <t xml:space="preserve">Unter </t>
    </r>
    <r>
      <rPr>
        <b/>
        <sz val="9"/>
        <rFont val="MetaNormalLF-Roman"/>
        <family val="2"/>
      </rPr>
      <t>Saisonbereinigung</t>
    </r>
    <r>
      <rPr>
        <sz val="9"/>
        <rFont val="MetaNormalLF-Roman"/>
        <family val="2"/>
      </rPr>
      <t xml:space="preserve"> wird die Herausrechnung von saisonalen und kalenderbedingten Schwankungen aus den Ursprungswerten verstanden. Bei der</t>
    </r>
  </si>
  <si>
    <t>Zerlegung ökonomischer Zeitreihen wird von der Vorstellung ausgegangen, dass sich die Reihen aus verschiedenen Komponenten zusammensetzen. All-</t>
  </si>
  <si>
    <t>gemein wird zwischen dem langfristigen Trend, den saisonalen und kalendarischen Komponenten sowie den irregulären Einflüssen unterschieden. Die</t>
  </si>
  <si>
    <t xml:space="preserve">einzelnen Komponenten  basieren auf unterschiedlichen Einflüssen und können für sich betrachtet besser analysiert werden. Da sich die Auswirkungen  </t>
  </si>
  <si>
    <t>der langfristigen, saisonalen und anderen Einflüsse nicht unmittelbar beobachten lassen, gibt es keine objektiv "richtige" Zeitreihenzerlegung.</t>
  </si>
  <si>
    <t>Die konkrete Komponentenzerlegung muss immer von Annahmen über Struktur und Eigenschaften der verschiedenen Einflussgrößen sowie deren Zu-</t>
  </si>
  <si>
    <t xml:space="preserve">sammenwirken ausgehen. Diese Annahmen unterscheiden sich von Verfahren zu Verfahren. Darüber hinaus setzen die Verfahren der Zeitreihenzerlegung </t>
  </si>
  <si>
    <t>auch unterschiedliche Schwerpunkte im Hinblick auf die gewünschten Eigenschaften der Ergebnisse, wie beispielsweise die Stabilität der Ergebnisse.</t>
  </si>
  <si>
    <t xml:space="preserve">Aus diesen Gründen werden die unterschiedlichen Verfahren zur Zeitreihenzerlegung in keinem Fall allen Anforderungen an derartige Verfahren gerecht. </t>
  </si>
  <si>
    <t xml:space="preserve">Letztendlich muss der Nutzer selbst entscheiden, welches der vorhandenen Verfahren seine Ansprüche an die Zeitreihenanalyse am besten erfüllt. In </t>
  </si>
  <si>
    <t>dieser Fachserie werden die Ergebnisse der Saison- bzw. Saison- und Kalenderbereinigung nach der Methode X13 dargestellt.</t>
  </si>
  <si>
    <t>X13</t>
  </si>
  <si>
    <r>
      <t xml:space="preserve">Das Statistische Bundesamt übermittelt im Rahmen seiner internationalen Lieferverpflichtungen mit dem mathematisch-statistischen Verfahren </t>
    </r>
    <r>
      <rPr>
        <b/>
        <sz val="9"/>
        <rFont val="MetaNormalLF-Roman"/>
        <family val="2"/>
      </rPr>
      <t>X13</t>
    </r>
    <r>
      <rPr>
        <sz val="9"/>
        <rFont val="MetaNormalLF-Roman"/>
        <family val="2"/>
      </rPr>
      <t xml:space="preserve"> be-</t>
    </r>
  </si>
  <si>
    <t>rechnete saison- bzw. saison- und kalenderbereinigte Ergebnisse an das Statistische Amt der Europäischen Gemeinschaften (Eurostat).</t>
  </si>
  <si>
    <t xml:space="preserve">Die Ermittlung der mit X13 bereinigten Ergebnisse wird partnerschaftlich sowie nach arbeitsteiligen Grundsätzen vom Statistischen Bundesamt und von </t>
  </si>
  <si>
    <t>der Deutschen Bundesbank durchgeführt. Die Festlegung der Steuerparameter des Verfahrens erfolgt reihenspezifisch auf der Basis verschiedener stat-</t>
  </si>
  <si>
    <t>istischer Kriterien. Dabei wird versucht, verfügbaren Zusatzinformationen wirtschaftlicher und klimatischer Art Rechnung zu tragen.</t>
  </si>
  <si>
    <r>
      <t xml:space="preserve">Für die Saisonbereinigung mit X13 wird das Programm </t>
    </r>
    <r>
      <rPr>
        <b/>
        <sz val="9"/>
        <rFont val="MetaNormalLF-Roman"/>
        <family val="2"/>
      </rPr>
      <t>JDemetra+</t>
    </r>
    <r>
      <rPr>
        <sz val="9"/>
        <rFont val="MetaNormalLF-Roman"/>
        <family val="2"/>
      </rPr>
      <t xml:space="preserve"> verwendet, eine von Eurostat entwickelte plattformunabhängige Open-Source-Software,</t>
    </r>
  </si>
  <si>
    <t xml:space="preserve">welche innerhalb der Europäischen Union für die Saisonbereinigung der amtlichen Statistiken empfohlen wird. </t>
  </si>
  <si>
    <t xml:space="preserve">Bei den meisten vierteljährlichen Zeitreihen der Volkswirtschaftlichen Gesamtrechnungen ist festzustellen, dass die saisonalen und die irregulären </t>
  </si>
  <si>
    <t xml:space="preserve">Schwankungen proportional mit dem Reihenniveau zusammenhängen. Zur sachgerechten Analyse solcher Reihen ist beim X13 Verfahren die Anwendung </t>
  </si>
  <si>
    <t>der multiplikativen Verfahrensvariante erforderlich. Bei Zeitreihen, bei denen kein proportionaler Zusammenhang dieser Schwankungen mit dem Reihen-</t>
  </si>
  <si>
    <t>niveau beobachtet werden kann, wird die additive Verfahrensvariante verwendet.</t>
  </si>
  <si>
    <t>Die Nachvollziehbarkeit der mit X13 saison- bzw. saison- und kalenderbereinigten Ergebnisse ist gewährleistet. Auf Anfrage teilt das Statistische Bundes-</t>
  </si>
  <si>
    <t>amt die bei der Saisonbereinigung verwendeten reihenspezifischen Steuerungsoptionen sowie die Ableitungsregeln für indirekt bereinigte Zeitreihen mit.</t>
  </si>
  <si>
    <t>BV4.1</t>
  </si>
  <si>
    <r>
      <t>Als zweites Verfahren zur Saisonbereinigung wird im Statisitschen Bundesamt das sogenannte</t>
    </r>
    <r>
      <rPr>
        <b/>
        <sz val="9"/>
        <rFont val="MetaNormalLF-Roman"/>
        <family val="2"/>
      </rPr>
      <t xml:space="preserve"> Berliner Verfahren, Version 4.1 (BV4.1)</t>
    </r>
    <r>
      <rPr>
        <sz val="9"/>
        <rFont val="MetaNormalLF-Roman"/>
        <family val="2"/>
      </rPr>
      <t xml:space="preserve"> verwendet. </t>
    </r>
  </si>
  <si>
    <r>
      <t xml:space="preserve">BV4.1 ist eine </t>
    </r>
    <r>
      <rPr>
        <b/>
        <sz val="9"/>
        <rFont val="MetaNormalLF-Roman"/>
        <family val="2"/>
      </rPr>
      <t>methodische Weiterentwicklung</t>
    </r>
    <r>
      <rPr>
        <sz val="9"/>
        <rFont val="MetaNormalLF-Roman"/>
        <family val="2"/>
      </rPr>
      <t xml:space="preserve"> des Verfahrens BV4, das sich viele Jahre im Statistischen Bundesamt bewährt hat. </t>
    </r>
  </si>
  <si>
    <t xml:space="preserve">Die saison- und kalenderbereinigten Ergebnisse nach BV4.1 sind in der Datenbank Genesis abrufbar, auf Anfrage werden auch entsprechende </t>
  </si>
  <si>
    <t>Excel-Tabellen zur Verfügung gestellt.</t>
  </si>
  <si>
    <t>Unterschiede zwischen X13 und BV4.1</t>
  </si>
  <si>
    <t xml:space="preserve">Die Ergebnisse der beiden Verfahren unterscheiden sich vor allem dadurch, dass BV4.1 gegenüber X13 einen ruhigeren Trendverlauf, eine flexiblere </t>
  </si>
  <si>
    <t>Saisonkomponente, weniger irreguläre saisonbereinigte Werte und häufig geringere Restwerte ermittelt.</t>
  </si>
  <si>
    <t>Hinweise zu anderen Größen</t>
  </si>
  <si>
    <t xml:space="preserve">Im Abschnitt 1 des Tabellenteils werden neben den saisonbereinigten Werten für ausgewählte gesamtwirtschaftliche Zeitreihen auch die </t>
  </si>
  <si>
    <t>Faktoren bzw. Komponenten sowie abgeleitete Größen gezeigt. Dabei ergibt sich bei multiplikativer Zerlegung (X13) die Originalreihe als Produkt aus</t>
  </si>
  <si>
    <t>Trend und allen Faktoren.</t>
  </si>
  <si>
    <r>
      <t xml:space="preserve">Die </t>
    </r>
    <r>
      <rPr>
        <b/>
        <sz val="9"/>
        <rFont val="MetaNormalLF-Roman"/>
        <family val="2"/>
      </rPr>
      <t>Veränderungsraten</t>
    </r>
    <r>
      <rPr>
        <sz val="9"/>
        <rFont val="MetaNormalLF-Roman"/>
        <family val="2"/>
      </rPr>
      <t xml:space="preserve"> der saisonbereinigten Ergebnisse gegenüber dem Vorquartal in Prozent können häufig kleiner sein als die vergleichbaren </t>
    </r>
  </si>
  <si>
    <t xml:space="preserve">Veränderungsraten der Ursprungswerte im Vorjahresvergleich. Daraus darf nicht etwa geschlossen werden, dass der Anstieg saisonbereinigter </t>
  </si>
  <si>
    <t xml:space="preserve">Werte geringer ist, sondern der Unterschied ergibt sich ausschließlich aus dem größeren zeitlichen Abstand des Vorjahresvergleichs bei den </t>
  </si>
  <si>
    <t>Ursprungswerten gegenüber dem Vorquartalsvergleich bei den saisonbereinigten Werten.</t>
  </si>
  <si>
    <r>
      <t xml:space="preserve">Als </t>
    </r>
    <r>
      <rPr>
        <b/>
        <sz val="9"/>
        <rFont val="MetaNormalLF-Roman"/>
        <family val="2"/>
      </rPr>
      <t>Jahresrate</t>
    </r>
    <r>
      <rPr>
        <sz val="9"/>
        <rFont val="MetaNormalLF-Roman"/>
        <family val="2"/>
      </rPr>
      <t xml:space="preserve"> wird die auf ein Jahr hochgerechnete Veränderungsrate der saisonbereinigten Werte bezeichnet. Diese Darstellung der Entwicklung </t>
    </r>
  </si>
  <si>
    <r>
      <t>mit Hilfe von "</t>
    </r>
    <r>
      <rPr>
        <b/>
        <sz val="9"/>
        <rFont val="MetaNormalLF-Roman"/>
        <family val="2"/>
      </rPr>
      <t>annual rates</t>
    </r>
    <r>
      <rPr>
        <sz val="9"/>
        <rFont val="MetaNormalLF-Roman"/>
        <family val="2"/>
      </rPr>
      <t xml:space="preserve">" ist vor allem in den USA üblich (berechnet als 4. Potenz des Quotienten aus den saisonbereinigten Werten des </t>
    </r>
  </si>
  <si>
    <r>
      <t xml:space="preserve">Berichts- und des Vorquartals, abzüglich 1, mal 100). Der sogenannte </t>
    </r>
    <r>
      <rPr>
        <b/>
        <sz val="9"/>
        <rFont val="MetaNormalLF-Roman"/>
        <family val="2"/>
      </rPr>
      <t>Überhang</t>
    </r>
    <r>
      <rPr>
        <sz val="9"/>
        <rFont val="MetaNormalLF-Roman"/>
        <family val="2"/>
      </rPr>
      <t xml:space="preserve"> ist eine hochgerechnete Jahreszuwachsrate für das laufende </t>
    </r>
  </si>
  <si>
    <t xml:space="preserve">Kalenderjahr unter der Annahme, dass das erreichte saisonbereinigte Vierteljahresniveau auch für den Rest des Jahres gilt. Der Überhang im </t>
  </si>
  <si>
    <t>vierten Quartal trifft dieselbe Aussage für das nachfolgende Kalenderjahr. Gerechnet wurde wie folgt:</t>
  </si>
  <si>
    <t>1.Vj:   [Sp.3 (1.Vj) x 4 / Sp.3 (Summe des Vorjahres) – 1] x 100</t>
  </si>
  <si>
    <t>2.Vj:   {[Sp.3 (1.Vj) + Sp.3 (2.Vj) x 3] / Sp.3 (Summe des Vorjahres) – 1} x 100</t>
  </si>
  <si>
    <t>3.Vj:   {[Sp.3 (1.Vj) + Sp.3 (2.Vj) + Sp.3 (3.Vj) x 2] / Sp.3 (Summe des Vorjahres) – 1} x 100</t>
  </si>
  <si>
    <t xml:space="preserve"> </t>
  </si>
  <si>
    <t>4.Vj:   [Sp.3 (4.Vj) x 4 / Sp.3 (Summe des aktuellen Jahres) – 1] x 100</t>
  </si>
  <si>
    <r>
      <t xml:space="preserve">Um die Einschätzung von Kalendereinflüssen zu erleichtern, werden in Tabelle 3 monatliche, vierteljährliche und jährliche </t>
    </r>
    <r>
      <rPr>
        <b/>
        <sz val="9"/>
        <rFont val="MetaNormalLF-Roman"/>
        <family val="2"/>
      </rPr>
      <t>Arbeitstage</t>
    </r>
    <r>
      <rPr>
        <sz val="9"/>
        <rFont val="MetaNormalLF-Roman"/>
        <family val="2"/>
      </rPr>
      <t xml:space="preserve"> für </t>
    </r>
  </si>
  <si>
    <t xml:space="preserve">Deutschland nachgewiesen. Ferner werden die Arbeitstage in Prozent gleichnamiger (spezifischer) Periodendurchschnitte und in Prozent eines </t>
  </si>
  <si>
    <t xml:space="preserve">Durchschnittsmonats von 20,8 Arbeitstagen, eines Durchschnittsquartals von 62,4 Arbeitstagen und eines Durchschnittsjahres von 249,7 </t>
  </si>
  <si>
    <t>Arbeitstagen (Normperiode) ausgedrückt.</t>
  </si>
  <si>
    <t>Literaturhinweise</t>
  </si>
  <si>
    <t>Findley, David F.; Monsell, Brian C.; Bell, William R.; Otto, Mark C. und Chen, Bor-Chung:</t>
  </si>
  <si>
    <t>New Capabilities and Methods of the X-12-ARIMA Seasonal-Adjustment Program, Journal of Business &amp; Economic Statistics, Vol. 16,</t>
  </si>
  <si>
    <t>April 1998, S. 127-177.</t>
  </si>
  <si>
    <t xml:space="preserve">Findley, David F.: </t>
  </si>
  <si>
    <t>Some Recent Developments and Directions in Seasonal Adjustment, Journal of Official Statistics, Vol. 21, No. 2 June 2005,  pp. 343-365.</t>
  </si>
  <si>
    <t>Kirchner, Robert:</t>
  </si>
  <si>
    <t xml:space="preserve">Auswirkungen des neuen Saisonbereinigungsverfahrens Census X-12-ARIMA auf die aktuelle Wirtschaftsanalyse in Deutschland, </t>
  </si>
  <si>
    <t>Diskussionspapier 7/99 der Volkswirtschaftlichen Forschungsgruppe der Deutschen Bundesbank, Frankfurt am Main 1999.</t>
  </si>
  <si>
    <t>Speth, H.-Th.: "Komponentenzerlegung und Saisonbereinigung ökonomischer Zeitreihen mit dem Verfahren BV4.1",</t>
  </si>
  <si>
    <t>Methodenberichte, Heft 3/2004.</t>
  </si>
  <si>
    <t>Dr. Stefan Linz, Dr. Claudia Fries, Julia Völker:</t>
  </si>
  <si>
    <t>Saisonbereinigung der Konjunkturstatistiken mit X-12-ARIMA und mit X13 in JDemetra+, Wirtschaft und Statisitk 4/2018, S. 59-80.</t>
  </si>
  <si>
    <t>Schaubild 1: Bruttoinlandsprodukt und Inländische Verwendung</t>
  </si>
  <si>
    <t>Bruttoinlandsprodukt</t>
  </si>
  <si>
    <t>Inländische Verwendung</t>
  </si>
  <si>
    <t>saison-</t>
  </si>
  <si>
    <t>preisbereinigt</t>
  </si>
  <si>
    <t>bereinigt</t>
  </si>
  <si>
    <t>1.Vj</t>
  </si>
  <si>
    <t>2.Vj</t>
  </si>
  <si>
    <t>3.Vj</t>
  </si>
  <si>
    <t>4.Vj</t>
  </si>
  <si>
    <t>Veränderung gegenüber dem entsprechenden Vierteljahr des Vorjahres in % (Ursprungswerte)</t>
  </si>
  <si>
    <t>Veränderung gegenüber dem Vorquartal in % (saison- und kalenderbereinigte Werte nach X13)</t>
  </si>
  <si>
    <t>Schaubild 2: Private und Staatliche Konsumausgaben</t>
  </si>
  <si>
    <t>Private Konsumausgaben</t>
  </si>
  <si>
    <t>Staatliche Konsumausgaben</t>
  </si>
  <si>
    <t>Bauinvestitionen</t>
  </si>
  <si>
    <t>Ausrüstungsinvestitionen</t>
  </si>
  <si>
    <t>Exporte</t>
  </si>
  <si>
    <t>Importe</t>
  </si>
  <si>
    <t>1 Bruttoinlandsprodukt, preisbereinigt</t>
  </si>
  <si>
    <t>1.1 Ergebnisse nach X13</t>
  </si>
  <si>
    <t>Vierteljahr</t>
  </si>
  <si>
    <t>Ursprungswerte</t>
  </si>
  <si>
    <t>Werte nach X13</t>
  </si>
  <si>
    <t>Kalender-
faktoren 1)</t>
  </si>
  <si>
    <t>Kalender-
einfluss 2)</t>
  </si>
  <si>
    <t>kalenderbereinigt 3)</t>
  </si>
  <si>
    <t>saison- und kalenderbereinigt</t>
  </si>
  <si>
    <t>2015 = 100</t>
  </si>
  <si>
    <t>% 4)</t>
  </si>
  <si>
    <t>% 5)</t>
  </si>
  <si>
    <t xml:space="preserve">X  </t>
  </si>
  <si>
    <t>1) Quelle: Deutsche Bundesbank. – 2) Veränderung der Kalenderfaktoren gegenüber dem Vorjahresquartal. – 3) Ursprungswerte dividiert durch</t>
  </si>
  <si>
    <t>Kalenderfaktoren. – 4) Veränderung gegenüber dem Vorjahresquartal. – 5) Veränderung gegenüber dem Vorquartal.</t>
  </si>
  <si>
    <t>1.2 Komponentenzerlegung nach X13</t>
  </si>
  <si>
    <t>Saison- und 
kalenderbereinigte 
Werte</t>
  </si>
  <si>
    <t>Faktoren</t>
  </si>
  <si>
    <t>Jahresrate</t>
  </si>
  <si>
    <t>Überhang</t>
  </si>
  <si>
    <t>Trend</t>
  </si>
  <si>
    <t>Kalender</t>
  </si>
  <si>
    <t>Saison</t>
  </si>
  <si>
    <t>Rest</t>
  </si>
  <si>
    <t>% 1)</t>
  </si>
  <si>
    <t>% 2)</t>
  </si>
  <si>
    <t>%</t>
  </si>
  <si>
    <t xml:space="preserve">     X   </t>
  </si>
  <si>
    <t xml:space="preserve">...   </t>
  </si>
  <si>
    <t xml:space="preserve">...  </t>
  </si>
  <si>
    <t>…</t>
  </si>
  <si>
    <t>1) Veränderung gegenüber dem Vorjahresquartal. – 2) Veränderung gegenüber dem Vorquartal.</t>
  </si>
  <si>
    <t>2 Ergebnisse nach X13</t>
  </si>
  <si>
    <t>2.1 Tabellen für die Gesamtwirtschaft</t>
  </si>
  <si>
    <t>2.1.1 Bruttoinlandsprodukt und Nationaleinkommen</t>
  </si>
  <si>
    <t>Saisonbereinigte Ergebnisse nach X13</t>
  </si>
  <si>
    <t>Bruttoinlands-
produkt</t>
  </si>
  <si>
    <t>Primäreinkommen</t>
  </si>
  <si>
    <t>Bruttonational-
einkommen
(Sp.1+2)</t>
  </si>
  <si>
    <t>Abschreibungen</t>
  </si>
  <si>
    <t>Nettonational-
einkommen
(Sp.5–6)</t>
  </si>
  <si>
    <t>Saldo
(Sp. 3–4)</t>
  </si>
  <si>
    <t>aus der
übrigen Welt</t>
  </si>
  <si>
    <t>an die
übrige Welt</t>
  </si>
  <si>
    <t>Mrd. EUR</t>
  </si>
  <si>
    <t>Veränderung gegenüber dem Vorquartal</t>
  </si>
  <si>
    <t>in %</t>
  </si>
  <si>
    <t>in Mrd. EUR</t>
  </si>
  <si>
    <t>2.1.2 Volkseinkommen und verfügbares Einkommen der Volkswirtschaft</t>
  </si>
  <si>
    <t>Volkseinkommen</t>
  </si>
  <si>
    <t>Produktions-
und Import-
abgaben abzgl.
Subventionen 1)</t>
  </si>
  <si>
    <t>Nettonational-
einkommen
(Sp.1+4)</t>
  </si>
  <si>
    <t>Laufende Transfers
aus der     |       an die
übrige(n) Welt</t>
  </si>
  <si>
    <t>Verfügbares
Einkommen
(Sp.5+6–7)</t>
  </si>
  <si>
    <t>insgesamt</t>
  </si>
  <si>
    <t>Arbeitnehmer-
entgelt
(Inländer)</t>
  </si>
  <si>
    <t>Unternehmens-
und
Vermögens-
einkommen
(Sp.1–2)</t>
  </si>
  <si>
    <t>1) Vom Staat empfangene Abgaben bzw. vom Staat gezahlte Subventionen.</t>
  </si>
  <si>
    <t>2.1.3 Bruttoinlandsprodukt, Bruttonationaleinkommen, Volkseinkommen (Pro-Kopf-Angaben)</t>
  </si>
  <si>
    <t>Bruttoinlandsprodukt 1)</t>
  </si>
  <si>
    <t>Brutto-
nationaleinkommen</t>
  </si>
  <si>
    <t>in jeweiligen Preisen</t>
  </si>
  <si>
    <t>je Erwerbs-
tätigen</t>
  </si>
  <si>
    <t>je Ein-
wohner 2)</t>
  </si>
  <si>
    <t>insgesamt,
Kettenindex</t>
  </si>
  <si>
    <t>EUR</t>
  </si>
  <si>
    <t>Index  (2015 = 100)</t>
  </si>
  <si>
    <t>Veränderung gegenüber dem Vorquartal in %</t>
  </si>
  <si>
    <t xml:space="preserve">1) Bruttoinlandsprodukt saison- und kalenderbereinigt. – 2) Ab 2011 Ergebnisse der laufenden Bevölkerungsstatistik, davor Rückrechnungen auf </t>
  </si>
  <si>
    <t>Basis des Zensus 2011.</t>
  </si>
  <si>
    <t>2.1.4 Verfügbares Einkommen, Sparen und Finanzierungssaldo der Volkswirtschaft</t>
  </si>
  <si>
    <t>Verfügbares
Einkommen</t>
  </si>
  <si>
    <t>Konsum</t>
  </si>
  <si>
    <t>Sparen
(Sp.1–2)</t>
  </si>
  <si>
    <t>Vermögens-
transfers
aus der
übr. Welt 1)</t>
  </si>
  <si>
    <t>Vermögens-
transfers
an die
übrige Welt 1)</t>
  </si>
  <si>
    <t>Brutto-
investitionen</t>
  </si>
  <si>
    <t>Abschrei-
bungen</t>
  </si>
  <si>
    <t>Finanzierungs-
saldo
(Sp.3+4–5
–6+7)</t>
  </si>
  <si>
    <t>1) Einschl. nichtproduzierte Vermögensgüter wie Verkäufe von UMTS-Lizenzen und Emissionszertifikaten.</t>
  </si>
  <si>
    <t>2.1.5 Verfügbares Einkommen der privaten Haushalte *) und seine Verwendung</t>
  </si>
  <si>
    <t>Ausgabenkonzept</t>
  </si>
  <si>
    <t>Verbrauchskonzept</t>
  </si>
  <si>
    <t>Zunahme
betrieblicher
Versorgungs-
ansprüche</t>
  </si>
  <si>
    <t>Bezugsgröße
für die
Sparquote
(Sp.1+5)</t>
  </si>
  <si>
    <t>Sparen
(Sp.6–2
oder 3–4+5)</t>
  </si>
  <si>
    <t>Sparquote
(Sp.7 in %
von 6)</t>
  </si>
  <si>
    <t>Verfügbares
Einkommen
(Ausgaben-
konzept) je
Einwohner 3)</t>
  </si>
  <si>
    <t>Private
Konsum-
ausgaben</t>
  </si>
  <si>
    <t>Verfügbares
Einkommen
1)</t>
  </si>
  <si>
    <t>Individual-
konsum
2)</t>
  </si>
  <si>
    <t xml:space="preserve">*) Einschl. privater Organisationen ohne Erwerbszweck. – 1) Verfügbares Einkommen (Ausgabenkonzept) zuzüglich soziale Sachleistungen des Staates </t>
  </si>
  <si>
    <t xml:space="preserve">(entsprechen den Konsumausgaben des Staates für den Individualverbrauch). – 2) Private Konsumausgaben zuzüglich der Konsumausgaben des Staates </t>
  </si>
  <si>
    <t>für den Individualverbrauch. – 3) Ab 2011 Ergebnisse der laufenden Bevölkerungsstatistik, davor Rückrechnungen auf Basis des Zensus 2011.</t>
  </si>
  <si>
    <t>2.1.6 Arbeitnehmerentgelt, Löhne und Gehälter (Inländer) *)</t>
  </si>
  <si>
    <t>Arbeit-
nehmer-
entgelt</t>
  </si>
  <si>
    <t>Sozial-
beiträge der
Arbeitgeber</t>
  </si>
  <si>
    <t>Bruttolöhne und
-gehälter
(Sp.1–2)</t>
  </si>
  <si>
    <t>Abzüge der Arbeitnehmer</t>
  </si>
  <si>
    <t>Nettolöhne
und
-gehälter
(Sp.3–4)</t>
  </si>
  <si>
    <t>Nachrichtlich</t>
  </si>
  <si>
    <t>insgesamt (Sp.5+6)</t>
  </si>
  <si>
    <t>Sozial-
beiträge</t>
  </si>
  <si>
    <t>Lohnsteuer</t>
  </si>
  <si>
    <t>Bruttolöhne und
-gehälter</t>
  </si>
  <si>
    <t>Nettolöhne
und
-gehälter</t>
  </si>
  <si>
    <t>monatlich je Arbeitnehmer</t>
  </si>
  <si>
    <t>*) Ab 2009 besteht Krankenversicherungspflicht für alle Arbeitnehmer und Selbstständige. Die Privaten Krankenversicherungen werden ab dem</t>
  </si>
  <si>
    <t>1.Vj 2009 den Sozialschutzsystemen zugeordnet. Die Beiträge an die Privaten Krankenversicherungsunternehmen werden ab diesem Zeitpunkt</t>
  </si>
  <si>
    <t>als Sozialbeiträge gebucht und führen somit zu niedrigeren Brutto- sowie Nettolöhnen und -gehältern.</t>
  </si>
  <si>
    <t>2.1.7 Masseneinkommen und verfügbares Einkommen der privaten Haushalte *)</t>
  </si>
  <si>
    <t>Bruttolöhne
und -gehälter</t>
  </si>
  <si>
    <t>Abzüge</t>
  </si>
  <si>
    <t>Nettolöhne
und -gehälter</t>
  </si>
  <si>
    <t>Monetäre
Sozial-leistungen</t>
  </si>
  <si>
    <t>Abgaben auf soziale Leistungen 1), verbrauchs-
nahe Steuern</t>
  </si>
  <si>
    <t>Massen-
einkommen
(Sp.3+4–5)</t>
  </si>
  <si>
    <t>Betriebsüber-schuss / 
Selbst-
ständigen-
einkommen,
Vermögens-
einkommen</t>
  </si>
  <si>
    <t>Weitere
empfangene
abzüglich
geleistete
Transfers 2)</t>
  </si>
  <si>
    <t>Verfügbares
Einkommen
(Sp.6+7+8)</t>
  </si>
  <si>
    <t xml:space="preserve">*) Einschl. privater Organisationen ohne Erwerbszweck. – 1) Dazu zählen die Beiträge des Staates für Empfänger sozialer Leistungen, Eigenbeiträge </t>
  </si>
  <si>
    <t xml:space="preserve">der Empfänger sozialer Leistungen, Steuern auf Renten und Pensionen. – 2) Dazu zählen die veranlagte Einkommensteuer, Kapitalertragsteuer, </t>
  </si>
  <si>
    <t xml:space="preserve">Vermögensteuer, geleistete Nettoprämien für Nichtlebensversicherungen abzüglich empfangene Nichtlebensversicherungsleistungen, Transfers an </t>
  </si>
  <si>
    <t>die übrige Welt.</t>
  </si>
  <si>
    <t>2.1.8 Einnahmen und Ausgaben sowie Finanzierungssaldo des Staates</t>
  </si>
  <si>
    <t>Einnahmen</t>
  </si>
  <si>
    <t>Ausgaben</t>
  </si>
  <si>
    <t>Finanzierungssaldo</t>
  </si>
  <si>
    <t xml:space="preserve"> in % des BIP 1)</t>
  </si>
  <si>
    <t>1) Bruttoninlandsprodukt saison- und kalenderbereinigt.</t>
  </si>
  <si>
    <t>2.1.9 Bevölkerung und Erwerbsbeteiligung</t>
  </si>
  <si>
    <t>Bevölkerung
(Einwohner) 1)</t>
  </si>
  <si>
    <t>Erwerbs-
personen</t>
  </si>
  <si>
    <t>Erwerbslose 2)</t>
  </si>
  <si>
    <t>Erwerbstätige Inländer</t>
  </si>
  <si>
    <t>Selbst-
ständige 3)</t>
  </si>
  <si>
    <t>Erwerbs-
personen
in % der
Bevölkerung
(Erwerbsquote)</t>
  </si>
  <si>
    <t>Erwerbslose
in % der
Erwerbs-
personen (Erwerbslosen-quote)</t>
  </si>
  <si>
    <t>1 000 Personen</t>
  </si>
  <si>
    <t>in %-Punkten</t>
  </si>
  <si>
    <t xml:space="preserve">1) Ab 2011 Ergebnisse der laufenden Bevölkerungsstatistik, davor Rückrechnungen auf Basis des Zensus 2011. – 2) Ergebnisse der </t>
  </si>
  <si>
    <t>Arbeitskräfteerhebung; Personen in Privathaushalten im Alter von 15 bis 74 Jahren. – 3) Einschl. mithelfende Familienangehörige.</t>
  </si>
  <si>
    <t>2.1.10 Erwerbstätige, Arbeitnehmer und geleistete Arbeitsstunden im Inland *)</t>
  </si>
  <si>
    <t>Saison- und kalenderbereinigte Ergebnisse nach X13</t>
  </si>
  <si>
    <t>Geleistete Arbeitsstunden</t>
  </si>
  <si>
    <t>der Erwerbstätigen</t>
  </si>
  <si>
    <t>je Erwerbstätigen</t>
  </si>
  <si>
    <t>der Arbeitnehmer</t>
  </si>
  <si>
    <t>je Arbeitnehmer</t>
  </si>
  <si>
    <t>Mill. Stunden</t>
  </si>
  <si>
    <t>Stunden</t>
  </si>
  <si>
    <t>*) Quelle für geleistete Arbeitsstunden: Institut für Arbeitsmarkt- und Berufsforschung (IAB) der Bundesagentur für Arbeit (BA), Nürnberg.</t>
  </si>
  <si>
    <t>2.1.11 Arbeitsproduktivität, Durchschnittslöhne und Lohnstückkosten *)</t>
  </si>
  <si>
    <t>Arbeitsproduktivität 1)</t>
  </si>
  <si>
    <t>Lohnstückkosten 2)</t>
  </si>
  <si>
    <t>je Erwerbs-
tätigenstunde</t>
  </si>
  <si>
    <t>je
Arbeitnehmer
monatlich</t>
  </si>
  <si>
    <t>je
Arbeitnehmer-
stunde</t>
  </si>
  <si>
    <t>Personen-
konzept</t>
  </si>
  <si>
    <t>Stunden-
konzept</t>
  </si>
  <si>
    <t>Index  (2015 = 100)</t>
  </si>
  <si>
    <t xml:space="preserve">*) Quelle für geleistete Arbeitsstunden: Institut für Arbeitsmarkt- und Berufsforschung (IAB) der Bundesagentur für Arbeit (BA), Nürnberg. – </t>
  </si>
  <si>
    <t>1) Bruttoinlandsprodukt (preisbereinigt, Kettenindex 2015 = 100) je Erwerbstätigen bzw. je geleisteter Erwerbstätigenstunde (jeweils umgerechnet auf</t>
  </si>
  <si>
    <t xml:space="preserve">Messzahlen 2015 = 100). Bei der Berechnung je Erwerbstätigen, Bruttoinlandsprodukt saison- und kalenderbereinigt. – 2) Arbeitnehmerentgelt je </t>
  </si>
  <si>
    <t xml:space="preserve">Arbeitnehmer bzw. je geleisteter Arbeitnehmerstunde (jeweils umgerechnet auf Messzahlen 2015 = 100) in Relation zur Arbeitsproduktivität </t>
  </si>
  <si>
    <t>(je Erwerbstätigen bzw. je geleisteter Erwerbstätigenstunde).</t>
  </si>
  <si>
    <t>2.2 Tabellen für Wirtschaftsbereiche</t>
  </si>
  <si>
    <t>2.2.1 Bruttowertschöpfung in jeweiligen Preisen</t>
  </si>
  <si>
    <t>Insgesamt</t>
  </si>
  <si>
    <t>Land- und
Forst-
wirtschaft,
Fischerei</t>
  </si>
  <si>
    <t>Prod. Gewerbe
ohne Baugewerbe</t>
  </si>
  <si>
    <t>Bau-
gewerbe</t>
  </si>
  <si>
    <t>Handel,
Verkehr,
Gast-
gewerbe</t>
  </si>
  <si>
    <t>Informa-
tion und
Kommuni-
kation</t>
  </si>
  <si>
    <t>Finanz-
und
Versiche-
rungs-
dienst-
leister</t>
  </si>
  <si>
    <t>Grund-
stücks-
und
Woh-
nungs-
wesen</t>
  </si>
  <si>
    <t>Unter-
nehmens-
dienst-
leister</t>
  </si>
  <si>
    <t>Öffent-
liche
Dienst-
leister,
Erzie-
hung,
Gesund-
heit</t>
  </si>
  <si>
    <t>Sonstige
Dienst-
leister</t>
  </si>
  <si>
    <t>zusammen</t>
  </si>
  <si>
    <t>darunter:
Verarbei-
tendes
Gewerbe</t>
  </si>
  <si>
    <t>2.2.2 Bruttowertschöpfung, preisbereinigt</t>
  </si>
  <si>
    <t>Kettenindex  (2015 = 100)</t>
  </si>
  <si>
    <t>2.2.3 Arbeitnehmerentgelt</t>
  </si>
  <si>
    <t>2.2.4 Bruttolöhne und -gehälter</t>
  </si>
  <si>
    <t>2.2.5 Erwerbstätige</t>
  </si>
  <si>
    <t>1 000 Personen</t>
  </si>
  <si>
    <t>2.2.6 Arbeitnehmer</t>
  </si>
  <si>
    <t>2.2.7 Geleistete Arbeitsstunden der Erwerbstätigen *)</t>
  </si>
  <si>
    <t>*) Quelle: Institut für Arbeitsmarkt- und Berufsforschung (IAB) der Bundesagentur für Arbeit (BA), Nürnberg.</t>
  </si>
  <si>
    <t>2.2.8 Geleistete Arbeitsstunden je Erwerbstätigen *)</t>
  </si>
  <si>
    <t>2.2.9 Geleistete Arbeitsstunden der Arbeitnehmer *)</t>
  </si>
  <si>
    <t>2.2.10 Geleistete Arbeitsstunden je Arbeitnehmer *)</t>
  </si>
  <si>
    <t>2.2.11 Bruttoinlandsprodukt bzw. Bruttowertschöpfung in jeweiligen Preisen je Erwerbstätigen</t>
  </si>
  <si>
    <t>2.2.12 Bruttoinlandsprodukt bzw. Bruttowertschöpfung in jeweiligen Preisen je geleisteter Erwerbstätigenstunde *)</t>
  </si>
  <si>
    <t>2.2.13 Arbeitsproduktivität je Erwerbstätigen *)</t>
  </si>
  <si>
    <t>*) Bruttoinlandsprodukt bzw. Bruttowertschöpfung (preisbereinigt, Kettenindex 2015 = 100) je Erwerbstätigen (umgerechnet auf Messzahlen 2015 = 100).</t>
  </si>
  <si>
    <t>2.2.14 Arbeitsproduktivität je geleisteter Erwerbstätigenstunde *)</t>
  </si>
  <si>
    <t>*) Bruttoinlandsprodukt bzw. Bruttowertschöpfung (preisbereinigt, Kettenindex 2015 = 100) je geleisteter Erwerbstätigenstunde (umgerechnet auf Messzahlen</t>
  </si>
  <si>
    <t>2015 = 100). – Quelle für geleistete Arbeitsstunden: Institut für Arbeitsmarkt- und Berufsforschung (IAB) der Bundesagentur für Arbeit (BA), Nürnberg.</t>
  </si>
  <si>
    <t>2.2.15 Arbeitnehmerentgelt je Arbeitnehmer</t>
  </si>
  <si>
    <t>2.2.16 Arbeitnehmerentgelt je geleisteter Arbeitnehmerstunde *)</t>
  </si>
  <si>
    <t>2.2.17 Bruttolöhne und -gehälter je Arbeitnehmer</t>
  </si>
  <si>
    <t>2.2.18 Bruttolöhne und -gehälter je geleisteter Arbeitnehmerstunde *)</t>
  </si>
  <si>
    <t>2.2.19 Lohnstückkosten (Personenkonzept) *)</t>
  </si>
  <si>
    <t xml:space="preserve">*) Arbeitnehmerentgelt je Arbeitnehmer (jeweils umgerechnet auf Messzahlen 2015 = 100) in Relation zur Arbeitsproduktivität (Bruttoinlandsprodukt bzw. </t>
  </si>
  <si>
    <t>Bruttowertschöpfung (preisbereinigt, Kettenindex 2015 = 100) je Erwerbstätigen).</t>
  </si>
  <si>
    <t>2.2.20 Lohnstückkosten (Stundenkonzept) *)</t>
  </si>
  <si>
    <t>*) Arbeitnehmerentgelt je geleisteter Arbeitnehmerstunde (jeweils umgerechnet auf Messzahlen 2015 = 100) in Relation zur Arbeitsproduktivität (Bruttoinlands-</t>
  </si>
  <si>
    <t>produkt bzw. Bruttowertschöpfung (preisbereinigt, Kettenindex 2015 = 100) je geleisteter Erwerbstätigenstunde). – Quelle für geleistete Arbeitsstunden: Institut</t>
  </si>
  <si>
    <t>für Arbeitsmarkt- und Berufsforschung (IAB) der Bundesagentur für Arbeit (BA), Nürnberg.</t>
  </si>
  <si>
    <t>2.3 Tabellen zur Verwendung des Bruttoinlandsprodukts</t>
  </si>
  <si>
    <t>2.3.1 Verwendung des Bruttoinlandsprodukts in jeweiligen Preisen</t>
  </si>
  <si>
    <t>Brutto-
inlands-
produkt</t>
  </si>
  <si>
    <t>Außen-
beitrag
(Sp.10–11)</t>
  </si>
  <si>
    <t>Konsumausgaben</t>
  </si>
  <si>
    <t>Bruttoinvestitionen</t>
  </si>
  <si>
    <t>private
Konsum-
ausgaben</t>
  </si>
  <si>
    <t>Konsum-
ausgaben
des Staates</t>
  </si>
  <si>
    <t>Brutto-
anlage-
investi-tionen</t>
  </si>
  <si>
    <t>Vorrats-
verände-
rungen 1)</t>
  </si>
  <si>
    <t>1) Einschl. Nettozugang an Wertsachen.</t>
  </si>
  <si>
    <t>2.3.2 Verwendung des Bruttoinlandsprodukts, preisbereinigt</t>
  </si>
  <si>
    <t>Außen-
beitrag</t>
  </si>
  <si>
    <t>Wachstumsbeitrag 2)</t>
  </si>
  <si>
    <t>1) Einschl. Nettozugang an Wertsachen. – 2) Wachstumsbeitrag zum Bruttoinlandsprodukt in Prozentpunkten.</t>
  </si>
  <si>
    <t>2.3.3 Verwendung des Bruttoinlandsprodukts, Deflatoren *)</t>
  </si>
  <si>
    <t>Terms 
of Trade 1)</t>
  </si>
  <si>
    <t>Brutto-
anlage-
investi-
tionen</t>
  </si>
  <si>
    <t xml:space="preserve">*) Implizite Preisindizes (Deflatoren): Division der zu Messzahlen (2015 = 100) umgerechneten Ergebnisse in jeweiligen Preisen durch die </t>
  </si>
  <si>
    <t>entsprechenden preisbereinigten Größen (Kettenindizes, 2015 = 100). – 1) Deflatoren der Exporte in Relation zu den Deflatoren der Importe.</t>
  </si>
  <si>
    <t>2.3.4 Konsum in jeweiligen Preisen</t>
  </si>
  <si>
    <t>Insgesamt
(Sp.2+4
oder 6+7)</t>
  </si>
  <si>
    <t>Konsumausgaben (Ausgabenkonzept)</t>
  </si>
  <si>
    <t>Konsum (Verbrauchskonzept)</t>
  </si>
  <si>
    <t>Konsumausgaben des Staates</t>
  </si>
  <si>
    <t>Individual-
konsum
(Sp.2+5)</t>
  </si>
  <si>
    <t>Kollektiv-
konsum
(Sp.4–5)</t>
  </si>
  <si>
    <t>Private
Konsum-
ausgaben
je Einwohner 1)</t>
  </si>
  <si>
    <t>darunter:
private
Haushalte</t>
  </si>
  <si>
    <t>darunter:
Individual-
konsum</t>
  </si>
  <si>
    <t>1) Ab 2011 Ergebnisse der laufenden Bevölkerungsstatistik, davor Rückrechnungen auf Basis des Zensus 2011.</t>
  </si>
  <si>
    <t>2.3.5 Konsum, preisbereinigt</t>
  </si>
  <si>
    <t>Individual-
konsum</t>
  </si>
  <si>
    <t>Kollektiv-
konsum</t>
  </si>
  <si>
    <t>2.3.6 Konsumausgaben der privaten Haushalte im Inland nach Verwendungszwecken in jeweiligen Preisen</t>
  </si>
  <si>
    <t>Nahrungs-
mittel,
Getränke,
Tabakwaren</t>
  </si>
  <si>
    <t>Bekleidung
und
Schuhe</t>
  </si>
  <si>
    <t>Wohnung,
Wasser,
Strom, Gas
u.a. Brenn-
stoffe</t>
  </si>
  <si>
    <t>Einrichtungs-
gegenstände,
Geräte für den
Haushalt</t>
  </si>
  <si>
    <t>Verkehr,
Nachrichten-
übermittlung</t>
  </si>
  <si>
    <t>Freizeit,
Unterhaltung
und Kultur</t>
  </si>
  <si>
    <t>Beherber-
gungs- und
Gaststätten-
dienst-leistungen</t>
  </si>
  <si>
    <t>Übrige Ver-
wendungs-
zwecke 1)</t>
  </si>
  <si>
    <t xml:space="preserve">1) Gesundheitspflege, Bildungswesen, Körperpflege, persönliche Gebrauchsgegenstände, Dienstleistungen sozialer Einrichtungen, Versicherungs- und </t>
  </si>
  <si>
    <t>Finanzdienstleistungen, sonstige Dienstleistungen.</t>
  </si>
  <si>
    <t>2.3.7 Konsumausgaben der privaten Haushalte im Inland nach Verwendungszwecken, preisbereinigt</t>
  </si>
  <si>
    <t>2.3.8 Bruttoanlageinvestitionen in jeweiligen Preisen</t>
  </si>
  <si>
    <t>Sonstige
Anlagen 1)</t>
  </si>
  <si>
    <t>Wohnbauten</t>
  </si>
  <si>
    <t>Nichtwohn-
bauten</t>
  </si>
  <si>
    <t>zusammen 2)</t>
  </si>
  <si>
    <t>Maschinen
und Geräte 2)</t>
  </si>
  <si>
    <t>Fahrzeuge</t>
  </si>
  <si>
    <t xml:space="preserve">… </t>
  </si>
  <si>
    <t>1) Geistiges Eigentum sowie Nutztiere und Nutzpflanzungen. – 2) Einschl. militärischer Waffensysteme.</t>
  </si>
  <si>
    <t>2.3.9 Bruttoanlageinvestitionen, preisbereinigt</t>
  </si>
  <si>
    <t>2.3.10 Bruttoanlageivestitionen, Deflatoren *)</t>
  </si>
  <si>
    <t>Bruttoanlageinvestitionen</t>
  </si>
  <si>
    <t>Sonstige Anlagen 1)</t>
  </si>
  <si>
    <t xml:space="preserve">*) Implizite Preisindizes (Deflatoren): Division der zu Messzahlen (2015 = 100) umgerechneten Ergebnisse in jeweiligen Preisen durch die entsprechenden </t>
  </si>
  <si>
    <t>preisbereinigten Größen (Kettenindizes, 2015 = 100). – 1) Geistiges Eigentum sowie Nutztiere und Nutzpflanzungen.</t>
  </si>
  <si>
    <t>2.3.11 Bruttoanlageinvestitionen des Staates und der nichtstaatlichen Sektoren in jeweiligen Preisen</t>
  </si>
  <si>
    <t>Staat</t>
  </si>
  <si>
    <t>Nichtstaatliche Sektoren</t>
  </si>
  <si>
    <t>Insgesamt (Sp.2+5
+6)</t>
  </si>
  <si>
    <t>Ausrüs-tungs-investi-tionen 1)</t>
  </si>
  <si>
    <t>Sonstige
Anlagen 2)</t>
  </si>
  <si>
    <t>Insgesamt (Sp.8+11
+12)</t>
  </si>
  <si>
    <t>Ausrüs-tungs-investi-tionen</t>
  </si>
  <si>
    <t>zu-
sammen</t>
  </si>
  <si>
    <t>Wohn-bauten</t>
  </si>
  <si>
    <t>Nicht-
wohn-bauten</t>
  </si>
  <si>
    <t>1) Einschl. militärischer Waffensysteme. – 2) Geistiges Eigentum sowie Nutztiere und Nutzpflanzungen.</t>
  </si>
  <si>
    <t>2.3.12 Bruttoanlageinvestitionen des Staates und der nichtstaatlichen Sektoren, preisbereinigt</t>
  </si>
  <si>
    <t>2.3.13 Bauinvestitionen nach Bauarten in jeweiligen Preisen *)</t>
  </si>
  <si>
    <t>Nichtwohnbauten</t>
  </si>
  <si>
    <t>öffentlicher Bau</t>
  </si>
  <si>
    <t>gewerblicher Bau</t>
  </si>
  <si>
    <t>Gesamter
Hochbau</t>
  </si>
  <si>
    <t>Hochbau</t>
  </si>
  <si>
    <t>Tiefbau</t>
  </si>
  <si>
    <t>*) Ohne den Saldo aus Käufen und Verkäufen von Bauten zwischen dem Staat und den Unternehmen.</t>
  </si>
  <si>
    <t>2.3.14 Bauinvestitionen nach Bauarten, preisbereinigt *)</t>
  </si>
  <si>
    <t>Kettenindex  (2015 = 100)</t>
  </si>
  <si>
    <t>2.3.15 Exporte und Importe in jeweiligen Preisen</t>
  </si>
  <si>
    <t>Außenbeitrag
(Sp.1–4)</t>
  </si>
  <si>
    <t>Waren</t>
  </si>
  <si>
    <t>Dienstleistungen</t>
  </si>
  <si>
    <t>2.3.16 Exporte und Importe, preisbereinigt</t>
  </si>
  <si>
    <t>2.3.17 Exporte und Importe, Deflatoren *)</t>
  </si>
  <si>
    <t>3 Arbeitstage *)</t>
  </si>
  <si>
    <t>1991 – 2009</t>
  </si>
  <si>
    <t>aus-
geblendet</t>
  </si>
  <si>
    <t>2021 – 2030</t>
  </si>
  <si>
    <t>Zeitraum</t>
  </si>
  <si>
    <t>Januar</t>
  </si>
  <si>
    <t>Februar</t>
  </si>
  <si>
    <t>März</t>
  </si>
  <si>
    <t>April</t>
  </si>
  <si>
    <t>Mai</t>
  </si>
  <si>
    <t>Juni</t>
  </si>
  <si>
    <t>Juli</t>
  </si>
  <si>
    <t>August</t>
  </si>
  <si>
    <t>September</t>
  </si>
  <si>
    <t>Oktober</t>
  </si>
  <si>
    <t>November</t>
  </si>
  <si>
    <t>Dezember</t>
  </si>
  <si>
    <t>1. Vj</t>
  </si>
  <si>
    <t>2. Vj</t>
  </si>
  <si>
    <t>3. Vj</t>
  </si>
  <si>
    <t>4. Vj</t>
  </si>
  <si>
    <t>Jahr</t>
  </si>
  <si>
    <t>in % spezifischer Periodendurchschnitte</t>
  </si>
  <si>
    <t>in % von Normperioden 1)</t>
  </si>
  <si>
    <t>________</t>
  </si>
  <si>
    <t xml:space="preserve">*) 5-Tage-Woche, die Feiertage wurden auf Basis empirischer Analysen mit folgenden Arbeitstageanteilen bei der Kalenderbereinigung berücksichtigt: </t>
  </si>
  <si>
    <t xml:space="preserve">   Heilige Drei Könige (6.1.) = 0,6 Tage, Rosenmontag = 0,8 Tage, Fastnachtdienstag = 0,8 Tage, Fronleichnam = 0,3 Tage, Mariä Himmelfahrt (15.8.) = 0,8 Tage,</t>
  </si>
  <si>
    <t xml:space="preserve">   Reformationstag (31.10.) = 0,8 Tage (2017 = 0 Tage; 1991 bis 2016 = 0,9 Tage); Allerheiligen (1.11.) = 0,3 Tage. Heiligabend (24.12.) und Silvester (31.12.) </t>
  </si>
  <si>
    <t xml:space="preserve">   werden hinsichtlich ihrer Produktionswirkung so behandelt wie Wochenend- und Feiertage, also nicht als Arbeitstage gezählt. Im Einzelhandel und Teilen des </t>
  </si>
  <si>
    <t xml:space="preserve">   privaten Konsums spielen andere Kalendereffekte (beispielsweise verkaufsoffene Tage) eine Rolle. Dort werden Heiligabend und Silvester als verkaufsoffene</t>
  </si>
  <si>
    <t xml:space="preserve">   Tage gezählt, sofern sie nicht auf einen Sonntag fallen.</t>
  </si>
  <si>
    <t>1) Durchschnittsmonat = 20,8 Arbeitstage; Durchschnittsquartal = 62,4 Arbeitstage; Durchschnittsjahr = 249,7 Arbeitstage.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</si>
</sst>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51">
    <numFmt numFmtId="164" formatCode="_(&quot;€&quot;* #,##0.00_);_(&quot;€&quot;* \(#,##0.00\);_(&quot;€&quot;* &quot;-&quot;??_);_(@_)"/>
    <numFmt numFmtId="165" formatCode="#,#00"/>
    <numFmt numFmtId="166" formatCode="0\ "/>
    <numFmt numFmtId="167" formatCode="0.0"/>
    <numFmt numFmtId="168" formatCode="#\ ##0.0\ \ \ ;\-#\ ##0.0\ \ \ "/>
    <numFmt numFmtId="169" formatCode="#\ ##0.00\ ;\–#\ ##0.00\ "/>
    <numFmt numFmtId="170" formatCode="#0.0\ \ \ ;[&lt;=-0.05]\–\ #0.0\ \ \ ;0.0\ \ \ "/>
    <numFmt numFmtId="171" formatCode="#\ ##0.00\ \ \ "/>
    <numFmt numFmtId="172" formatCode="#\ ##0.000\ \ ;\–#\ ##0.000\ \ "/>
    <numFmt numFmtId="173" formatCode="#\ ##0.0\ \ ;\–#\ ##0.0\ \ "/>
    <numFmt numFmtId="174" formatCode="#\ ##0.00\ \ ;\–#\ ##0.00\ \ "/>
    <numFmt numFmtId="175" formatCode="###\ ##0.000\ \ ;\–###\ ##0.000\ \ "/>
    <numFmt numFmtId="176" formatCode="#\ ##0.000\ ;\–#\ ##0.000\ "/>
    <numFmt numFmtId="177" formatCode="#\ ##0\ ;\–#\ ##0\ "/>
    <numFmt numFmtId="178" formatCode="#\ ##0\ \ ;\–#\ ##0\ \ "/>
    <numFmt numFmtId="179" formatCode="##\ ##0.0\ \ ;\–##\ ##0.0\ \ "/>
    <numFmt numFmtId="180" formatCode="#\ ##0\ \ \ ;\–#\ ##0\ \ \ "/>
    <numFmt numFmtId="181" formatCode="#\ ##0.0\ \ \ ;\–#\ ##0.0\ \ \ "/>
    <numFmt numFmtId="182" formatCode="##\ ##0.000\ \ ;\–##\ ##0.000\ \ "/>
    <numFmt numFmtId="183" formatCode="#\ ##0.0;\–#\ ##0.0"/>
    <numFmt numFmtId="184" formatCode="#\ ##0;\–#\ ##0"/>
    <numFmt numFmtId="185" formatCode="#\ ##0.00;\–#\ ##0.00"/>
    <numFmt numFmtId="186" formatCode="0.000"/>
    <numFmt numFmtId="187" formatCode="#,##0.0\ \ "/>
    <numFmt numFmtId="188" formatCode="@\ *."/>
    <numFmt numFmtId="189" formatCode="\ \ \ \ \ \ \ \ \ \ @\ *."/>
    <numFmt numFmtId="190" formatCode="\ \ \ \ \ \ \ \ \ \ \ \ @\ *."/>
    <numFmt numFmtId="191" formatCode="\ \ \ \ \ \ \ \ \ \ \ \ @"/>
    <numFmt numFmtId="192" formatCode="\ \ \ \ \ \ \ \ \ \ \ \ \ @\ *."/>
    <numFmt numFmtId="193" formatCode="\ @\ *."/>
    <numFmt numFmtId="194" formatCode="\ @"/>
    <numFmt numFmtId="195" formatCode="\ \ @\ *."/>
    <numFmt numFmtId="196" formatCode="\ \ @"/>
    <numFmt numFmtId="197" formatCode="\ \ \ @\ *."/>
    <numFmt numFmtId="198" formatCode="\ \ \ @"/>
    <numFmt numFmtId="199" formatCode="\ \ \ \ @\ *."/>
    <numFmt numFmtId="200" formatCode="\ \ \ \ @"/>
    <numFmt numFmtId="201" formatCode="\ \ \ \ \ \ @\ *."/>
    <numFmt numFmtId="202" formatCode="\ \ \ \ \ \ @"/>
    <numFmt numFmtId="203" formatCode="\ \ \ \ \ \ \ @\ *."/>
    <numFmt numFmtId="204" formatCode="\ \ \ \ \ \ \ \ \ @\ *."/>
    <numFmt numFmtId="205" formatCode="\ \ \ \ \ \ \ \ \ @"/>
    <numFmt numFmtId="206" formatCode="\ #\ ###\ ##0.000\ \ ;\ \–###\ ##0.000\ \ ;\ * \–\ \ ;\ * @\ \ "/>
    <numFmt numFmtId="207" formatCode="\ ##\ ###\ ##0.0\ \ ;\ \–#\ ###\ ##0.0\ \ ;\ * \–\ \ ;\ * @\ \ "/>
    <numFmt numFmtId="208" formatCode="\ #\ ###\ ###\ ##0\ \ ;\ \–###\ ###\ ##0\ \ ;\ * \–\ \ ;\ * @\ \ "/>
    <numFmt numFmtId="209" formatCode="\ #\ ###\ ##0.00\ \ ;\ \–###\ ##0.00\ \ ;\ * \–\ \ ;\ * @\ \ "/>
    <numFmt numFmtId="210" formatCode="\ ####0.0\ \ ;\ * \–####0.0\ \ ;\ * \X\ \ ;\ * @\ \ "/>
    <numFmt numFmtId="211" formatCode="\ ##0\ \ ;\ * \x\ \ ;\ * @\ \ "/>
    <numFmt numFmtId="212" formatCode="\ ??0.0\ \ ;\ * \–??0.0\ \ ;\ * \–\ \ ;\ * @\ \ "/>
    <numFmt numFmtId="213" formatCode="_-* #,##0.00\ &quot;DM&quot;_-;\-* #,##0.00\ &quot;DM&quot;_-;_-* &quot;-&quot;??\ &quot;DM&quot;_-;_-@_-"/>
    <numFmt numFmtId="214" formatCode="#,##0;\-#,##0\ \ "/>
  </numFmts>
  <fonts count="46">
    <font>
      <sz val="10"/>
      <name val="Arial"/>
    </font>
    <font>
      <sz val="10"/>
      <name val="Arial"/>
      <family val="2"/>
    </font>
    <font>
      <sz val="14.5"/>
      <name val="MetaNormalLF-Roman"/>
      <family val="2"/>
    </font>
    <font>
      <sz val="24"/>
      <name val="Arial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Arial"/>
      <family val="2"/>
    </font>
    <font>
      <b/>
      <sz val="14"/>
      <name val="MetaNormalLF-Roman"/>
      <family val="2"/>
    </font>
    <font>
      <sz val="8"/>
      <name val="Arial"/>
      <family val="2"/>
    </font>
    <font>
      <b/>
      <sz val="18"/>
      <name val="MetaNormalLF-Roman"/>
      <family val="2"/>
    </font>
    <font>
      <sz val="8"/>
      <name val="MetaNormalLF-Roman"/>
      <family val="2"/>
    </font>
    <font>
      <u/>
      <sz val="8"/>
      <color indexed="12"/>
      <name val="Arial"/>
      <family val="2"/>
    </font>
    <font>
      <sz val="11"/>
      <name val="MetaNormalLF-Roman"/>
      <family val="2"/>
    </font>
    <font>
      <u/>
      <sz val="8"/>
      <name val="Arial"/>
      <family val="2"/>
    </font>
    <font>
      <u/>
      <sz val="8"/>
      <name val="MetaNormalLF-Roman"/>
      <family val="2"/>
    </font>
    <font>
      <b/>
      <sz val="16"/>
      <name val="MetaNormalLF-Roman"/>
      <family val="2"/>
    </font>
    <font>
      <sz val="14"/>
      <name val="MetaNormalLF-Roman"/>
      <family val="2"/>
    </font>
    <font>
      <b/>
      <sz val="11"/>
      <name val="MetaNormalLF-Roman"/>
      <family val="2"/>
    </font>
    <font>
      <b/>
      <sz val="12"/>
      <name val="MetaNormalLF-Roman"/>
      <family val="2"/>
    </font>
    <font>
      <sz val="9"/>
      <name val="MetaNormalLF-Roman"/>
      <family val="2"/>
    </font>
    <font>
      <b/>
      <sz val="9"/>
      <name val="MetaNormalLF-Roman"/>
      <family val="2"/>
    </font>
    <font>
      <sz val="9"/>
      <color rgb="FF0000FF"/>
      <name val="MetaNormalLF-Roman"/>
      <family val="2"/>
    </font>
    <font>
      <b/>
      <sz val="9"/>
      <color rgb="FF0000FF"/>
      <name val="MetaNormalLF-Roman"/>
      <family val="2"/>
    </font>
    <font>
      <b/>
      <sz val="10"/>
      <color indexed="8"/>
      <name val="MetaNormalLF-Roman"/>
      <family val="2"/>
    </font>
    <font>
      <sz val="9"/>
      <color indexed="8"/>
      <name val="MetaNormalLF-Roman"/>
      <family val="2"/>
    </font>
    <font>
      <b/>
      <sz val="10"/>
      <name val="MetaNormalLF-Roman"/>
      <family val="2"/>
    </font>
    <font>
      <b/>
      <sz val="10"/>
      <color theme="0"/>
      <name val="MetaNormalLF-Roman"/>
      <family val="2"/>
    </font>
    <font>
      <sz val="10"/>
      <color theme="0"/>
      <name val="MetaNormalLF-Roman"/>
      <family val="2"/>
    </font>
    <font>
      <sz val="8"/>
      <color theme="0"/>
      <name val="MetaNormalLF-Roman"/>
      <family val="2"/>
    </font>
    <font>
      <b/>
      <sz val="8"/>
      <name val="MetaNormalLF-Roman"/>
      <family val="2"/>
    </font>
    <font>
      <i/>
      <sz val="8"/>
      <name val="MetaNormalLF-Roman"/>
      <family val="2"/>
    </font>
    <font>
      <sz val="8"/>
      <name val="MetaMediumLF-Roman"/>
      <family val="2"/>
    </font>
    <font>
      <sz val="10"/>
      <name val="MetaMediumLF-Roman"/>
      <family val="2"/>
    </font>
    <font>
      <sz val="7"/>
      <name val="Letter Gothic CE"/>
      <family val="3"/>
      <charset val="238"/>
    </font>
    <font>
      <sz val="11"/>
      <color indexed="8"/>
      <name val="Calibri"/>
      <family val="2"/>
    </font>
    <font>
      <sz val="7"/>
      <name val="Arial"/>
      <family val="2"/>
    </font>
    <font>
      <sz val="11"/>
      <color indexed="9"/>
      <name val="Calibri"/>
      <family val="2"/>
    </font>
    <font>
      <b/>
      <sz val="8"/>
      <name val="Arial"/>
      <family val="2"/>
    </font>
    <font>
      <b/>
      <u/>
      <sz val="8"/>
      <color indexed="12"/>
      <name val="Arial"/>
      <family val="2"/>
    </font>
    <font>
      <sz val="10"/>
      <color indexed="17"/>
      <name val="Univers Condensed"/>
      <family val="2"/>
    </font>
    <font>
      <sz val="10"/>
      <name val="Times New Roman"/>
      <family val="1"/>
    </font>
    <font>
      <b/>
      <sz val="7"/>
      <name val="Arial"/>
      <family val="2"/>
    </font>
  </fonts>
  <fills count="16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</fills>
  <borders count="1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17">
    <xf numFmtId="0" fontId="0" fillId="0" borderId="0"/>
    <xf numFmtId="0" fontId="1" fillId="0" borderId="0"/>
    <xf numFmtId="0" fontId="10" fillId="0" borderId="0" applyNumberFormat="0" applyFill="0" applyBorder="0" applyAlignment="0" applyProtection="0">
      <alignment vertical="top"/>
      <protection locked="0"/>
    </xf>
    <xf numFmtId="0" fontId="12" fillId="0" borderId="0"/>
    <xf numFmtId="0" fontId="15" fillId="0" borderId="0" applyNumberFormat="0" applyFill="0" applyBorder="0" applyAlignment="0" applyProtection="0">
      <alignment vertical="top"/>
      <protection locked="0"/>
    </xf>
    <xf numFmtId="0" fontId="12" fillId="0" borderId="0"/>
    <xf numFmtId="0" fontId="1" fillId="0" borderId="0"/>
    <xf numFmtId="188" fontId="12" fillId="0" borderId="0"/>
    <xf numFmtId="188" fontId="12" fillId="0" borderId="0"/>
    <xf numFmtId="49" fontId="12" fillId="0" borderId="0"/>
    <xf numFmtId="49" fontId="12" fillId="0" borderId="0"/>
    <xf numFmtId="189" fontId="12" fillId="0" borderId="0">
      <alignment horizontal="center"/>
    </xf>
    <xf numFmtId="189" fontId="12" fillId="0" borderId="0">
      <alignment horizontal="center"/>
    </xf>
    <xf numFmtId="190" fontId="12" fillId="0" borderId="0"/>
    <xf numFmtId="190" fontId="12" fillId="0" borderId="0"/>
    <xf numFmtId="191" fontId="12" fillId="0" borderId="0"/>
    <xf numFmtId="191" fontId="12" fillId="0" borderId="0"/>
    <xf numFmtId="192" fontId="12" fillId="0" borderId="0"/>
    <xf numFmtId="192" fontId="12" fillId="0" borderId="0"/>
    <xf numFmtId="193" fontId="12" fillId="0" borderId="0"/>
    <xf numFmtId="193" fontId="12" fillId="0" borderId="0"/>
    <xf numFmtId="193" fontId="12" fillId="0" borderId="0"/>
    <xf numFmtId="194" fontId="37" fillId="0" borderId="0"/>
    <xf numFmtId="0" fontId="38" fillId="2" borderId="0" applyNumberFormat="0" applyBorder="0" applyAlignment="0" applyProtection="0"/>
    <xf numFmtId="0" fontId="38" fillId="3" borderId="0" applyNumberFormat="0" applyBorder="0" applyAlignment="0" applyProtection="0"/>
    <xf numFmtId="0" fontId="38" fillId="4" borderId="0" applyNumberFormat="0" applyBorder="0" applyAlignment="0" applyProtection="0"/>
    <xf numFmtId="0" fontId="38" fillId="5" borderId="0" applyNumberFormat="0" applyBorder="0" applyAlignment="0" applyProtection="0"/>
    <xf numFmtId="0" fontId="38" fillId="6" borderId="0" applyNumberFormat="0" applyBorder="0" applyAlignment="0" applyProtection="0"/>
    <xf numFmtId="0" fontId="38" fillId="7" borderId="0" applyNumberFormat="0" applyBorder="0" applyAlignment="0" applyProtection="0"/>
    <xf numFmtId="195" fontId="39" fillId="0" borderId="0"/>
    <xf numFmtId="196" fontId="37" fillId="0" borderId="0"/>
    <xf numFmtId="197" fontId="12" fillId="0" borderId="0"/>
    <xf numFmtId="197" fontId="12" fillId="0" borderId="0"/>
    <xf numFmtId="198" fontId="12" fillId="0" borderId="0"/>
    <xf numFmtId="198" fontId="12" fillId="0" borderId="0"/>
    <xf numFmtId="198" fontId="12" fillId="0" borderId="0"/>
    <xf numFmtId="0" fontId="38" fillId="8" borderId="0" applyNumberFormat="0" applyBorder="0" applyAlignment="0" applyProtection="0"/>
    <xf numFmtId="0" fontId="38" fillId="9" borderId="0" applyNumberFormat="0" applyBorder="0" applyAlignment="0" applyProtection="0"/>
    <xf numFmtId="0" fontId="38" fillId="10" borderId="0" applyNumberFormat="0" applyBorder="0" applyAlignment="0" applyProtection="0"/>
    <xf numFmtId="0" fontId="38" fillId="5" borderId="0" applyNumberFormat="0" applyBorder="0" applyAlignment="0" applyProtection="0"/>
    <xf numFmtId="0" fontId="38" fillId="8" borderId="0" applyNumberFormat="0" applyBorder="0" applyAlignment="0" applyProtection="0"/>
    <xf numFmtId="0" fontId="38" fillId="11" borderId="0" applyNumberFormat="0" applyBorder="0" applyAlignment="0" applyProtection="0"/>
    <xf numFmtId="199" fontId="12" fillId="0" borderId="0"/>
    <xf numFmtId="199" fontId="12" fillId="0" borderId="0"/>
    <xf numFmtId="199" fontId="12" fillId="0" borderId="0"/>
    <xf numFmtId="200" fontId="37" fillId="0" borderId="0"/>
    <xf numFmtId="0" fontId="40" fillId="12" borderId="0" applyNumberFormat="0" applyBorder="0" applyAlignment="0" applyProtection="0"/>
    <xf numFmtId="0" fontId="40" fillId="9" borderId="0" applyNumberFormat="0" applyBorder="0" applyAlignment="0" applyProtection="0"/>
    <xf numFmtId="0" fontId="40" fillId="10" borderId="0" applyNumberFormat="0" applyBorder="0" applyAlignment="0" applyProtection="0"/>
    <xf numFmtId="0" fontId="40" fillId="13" borderId="0" applyNumberFormat="0" applyBorder="0" applyAlignment="0" applyProtection="0"/>
    <xf numFmtId="0" fontId="40" fillId="14" borderId="0" applyNumberFormat="0" applyBorder="0" applyAlignment="0" applyProtection="0"/>
    <xf numFmtId="0" fontId="40" fillId="15" borderId="0" applyNumberFormat="0" applyBorder="0" applyAlignment="0" applyProtection="0"/>
    <xf numFmtId="201" fontId="12" fillId="0" borderId="0">
      <alignment horizontal="center"/>
    </xf>
    <xf numFmtId="201" fontId="12" fillId="0" borderId="0">
      <alignment horizontal="center"/>
    </xf>
    <xf numFmtId="201" fontId="12" fillId="0" borderId="0">
      <alignment horizontal="center"/>
    </xf>
    <xf numFmtId="202" fontId="12" fillId="0" borderId="0">
      <alignment horizontal="center"/>
    </xf>
    <xf numFmtId="202" fontId="12" fillId="0" borderId="0">
      <alignment horizontal="center"/>
    </xf>
    <xf numFmtId="203" fontId="12" fillId="0" borderId="0">
      <alignment horizontal="center"/>
    </xf>
    <xf numFmtId="203" fontId="12" fillId="0" borderId="0">
      <alignment horizontal="center"/>
    </xf>
    <xf numFmtId="204" fontId="12" fillId="0" borderId="0">
      <alignment horizontal="center"/>
    </xf>
    <xf numFmtId="204" fontId="12" fillId="0" borderId="0">
      <alignment horizontal="center"/>
    </xf>
    <xf numFmtId="204" fontId="12" fillId="0" borderId="0"/>
    <xf numFmtId="204" fontId="12" fillId="0" borderId="0">
      <alignment horizontal="center"/>
    </xf>
    <xf numFmtId="205" fontId="12" fillId="0" borderId="0">
      <alignment horizontal="center"/>
    </xf>
    <xf numFmtId="205" fontId="12" fillId="0" borderId="0">
      <alignment horizontal="center"/>
    </xf>
    <xf numFmtId="206" fontId="39" fillId="0" borderId="0">
      <alignment horizontal="right"/>
    </xf>
    <xf numFmtId="207" fontId="39" fillId="0" borderId="0">
      <alignment horizontal="right"/>
    </xf>
    <xf numFmtId="208" fontId="39" fillId="0" borderId="0">
      <alignment horizontal="right"/>
    </xf>
    <xf numFmtId="0" fontId="39" fillId="0" borderId="0">
      <alignment horizontal="right"/>
    </xf>
    <xf numFmtId="209" fontId="39" fillId="0" borderId="0">
      <alignment horizontal="right"/>
    </xf>
    <xf numFmtId="0" fontId="12" fillId="0" borderId="3"/>
    <xf numFmtId="0" fontId="12" fillId="0" borderId="3"/>
    <xf numFmtId="49" fontId="41" fillId="0" borderId="0">
      <alignment horizontal="left"/>
    </xf>
    <xf numFmtId="0" fontId="10" fillId="0" borderId="0" applyNumberFormat="0" applyFill="0" applyBorder="0" applyAlignment="0" applyProtection="0">
      <alignment vertical="top"/>
      <protection locked="0"/>
    </xf>
    <xf numFmtId="0" fontId="12" fillId="0" borderId="0">
      <alignment horizontal="left"/>
    </xf>
    <xf numFmtId="1" fontId="39" fillId="0" borderId="6">
      <alignment horizontal="center"/>
    </xf>
    <xf numFmtId="0" fontId="15" fillId="0" borderId="0">
      <alignment horizontal="left"/>
      <protection locked="0"/>
    </xf>
    <xf numFmtId="0" fontId="42" fillId="0" borderId="0">
      <alignment horizontal="left"/>
      <protection locked="0"/>
    </xf>
    <xf numFmtId="0" fontId="43" fillId="0" borderId="0"/>
    <xf numFmtId="210" fontId="39" fillId="0" borderId="0">
      <alignment horizontal="right"/>
    </xf>
    <xf numFmtId="211" fontId="39" fillId="0" borderId="0">
      <alignment horizontal="right"/>
    </xf>
    <xf numFmtId="188" fontId="37" fillId="0" borderId="0"/>
    <xf numFmtId="49" fontId="12" fillId="0" borderId="0">
      <alignment horizontal="left"/>
    </xf>
    <xf numFmtId="49" fontId="37" fillId="0" borderId="0"/>
    <xf numFmtId="212" fontId="39" fillId="0" borderId="0">
      <alignment horizontal="righ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9" fontId="12" fillId="0" borderId="0">
      <alignment horizontal="left" vertical="top"/>
    </xf>
    <xf numFmtId="21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213" fontId="1" fillId="0" borderId="0" applyFont="0" applyFill="0" applyBorder="0" applyAlignment="0" applyProtection="0"/>
    <xf numFmtId="214" fontId="44" fillId="0" borderId="5"/>
    <xf numFmtId="0" fontId="45" fillId="0" borderId="0">
      <alignment horizontal="center" vertical="center"/>
    </xf>
  </cellStyleXfs>
  <cellXfs count="404">
    <xf numFmtId="0" fontId="0" fillId="0" borderId="0" xfId="0"/>
    <xf numFmtId="0" fontId="1" fillId="0" borderId="1" xfId="1" applyBorder="1"/>
    <xf numFmtId="0" fontId="1" fillId="0" borderId="0" xfId="1"/>
    <xf numFmtId="0" fontId="4" fillId="0" borderId="0" xfId="1" applyFont="1"/>
    <xf numFmtId="0" fontId="4" fillId="0" borderId="0" xfId="1" applyFont="1" applyProtection="1">
      <protection locked="0"/>
    </xf>
    <xf numFmtId="0" fontId="6" fillId="0" borderId="0" xfId="1" applyFont="1" applyProtection="1">
      <protection locked="0"/>
    </xf>
    <xf numFmtId="0" fontId="1" fillId="0" borderId="0" xfId="1" applyProtection="1">
      <protection locked="0"/>
    </xf>
    <xf numFmtId="49" fontId="7" fillId="0" borderId="0" xfId="1" applyNumberFormat="1" applyFont="1" applyProtection="1">
      <protection locked="0"/>
    </xf>
    <xf numFmtId="0" fontId="7" fillId="0" borderId="0" xfId="1" applyFont="1" applyProtection="1">
      <protection locked="0"/>
    </xf>
    <xf numFmtId="0" fontId="8" fillId="0" borderId="0" xfId="1" applyFont="1" applyProtection="1">
      <protection locked="0"/>
    </xf>
    <xf numFmtId="0" fontId="4" fillId="0" borderId="0" xfId="1" applyFont="1" applyAlignment="1"/>
    <xf numFmtId="0" fontId="1" fillId="0" borderId="0" xfId="1" applyAlignment="1"/>
    <xf numFmtId="49" fontId="9" fillId="0" borderId="0" xfId="1" applyNumberFormat="1" applyFont="1" applyAlignment="1" applyProtection="1">
      <alignment horizontal="left"/>
      <protection locked="0"/>
    </xf>
    <xf numFmtId="0" fontId="4" fillId="0" borderId="0" xfId="1" applyFont="1" applyAlignment="1" applyProtection="1">
      <alignment horizontal="left" indent="1"/>
      <protection locked="0"/>
    </xf>
    <xf numFmtId="0" fontId="4" fillId="0" borderId="0" xfId="1" applyFont="1" applyAlignment="1">
      <alignment horizontal="left" indent="1"/>
    </xf>
    <xf numFmtId="0" fontId="4" fillId="0" borderId="0" xfId="1" applyFont="1" applyAlignment="1" applyProtection="1">
      <alignment horizontal="left"/>
      <protection locked="0"/>
    </xf>
    <xf numFmtId="0" fontId="4" fillId="0" borderId="0" xfId="0" applyFont="1" applyAlignment="1" applyProtection="1">
      <alignment horizontal="left"/>
      <protection locked="0"/>
    </xf>
    <xf numFmtId="0" fontId="10" fillId="0" borderId="0" xfId="2" applyAlignment="1" applyProtection="1"/>
    <xf numFmtId="0" fontId="11" fillId="0" borderId="0" xfId="1" applyFont="1" applyAlignment="1">
      <alignment horizontal="left"/>
    </xf>
    <xf numFmtId="0" fontId="4" fillId="0" borderId="0" xfId="1" applyFont="1" applyAlignment="1">
      <alignment horizontal="left"/>
    </xf>
    <xf numFmtId="0" fontId="13" fillId="0" borderId="0" xfId="3" applyFont="1" applyFill="1" applyAlignment="1">
      <alignment vertical="center"/>
    </xf>
    <xf numFmtId="0" fontId="14" fillId="0" borderId="0" xfId="3" applyFont="1" applyFill="1" applyAlignment="1">
      <alignment horizontal="centerContinuous"/>
    </xf>
    <xf numFmtId="0" fontId="16" fillId="0" borderId="0" xfId="4" applyFont="1" applyFill="1" applyAlignment="1" applyProtection="1">
      <alignment horizontal="left" vertical="center" indent="1"/>
    </xf>
    <xf numFmtId="0" fontId="17" fillId="0" borderId="0" xfId="4" applyFont="1" applyFill="1" applyAlignment="1" applyProtection="1"/>
    <xf numFmtId="0" fontId="17" fillId="0" borderId="0" xfId="4" applyFont="1" applyFill="1" applyAlignment="1" applyProtection="1">
      <alignment horizontal="left" indent="1"/>
    </xf>
    <xf numFmtId="0" fontId="16" fillId="0" borderId="0" xfId="4" applyFont="1" applyFill="1" applyAlignment="1" applyProtection="1">
      <alignment horizontal="left" indent="1"/>
    </xf>
    <xf numFmtId="0" fontId="18" fillId="0" borderId="0" xfId="4" applyFont="1" applyFill="1" applyAlignment="1" applyProtection="1">
      <alignment horizontal="left" vertical="center"/>
    </xf>
    <xf numFmtId="0" fontId="18" fillId="0" borderId="0" xfId="4" applyFont="1" applyFill="1" applyAlignment="1" applyProtection="1">
      <alignment horizontal="center" vertical="center"/>
    </xf>
    <xf numFmtId="0" fontId="19" fillId="0" borderId="0" xfId="3" applyFont="1" applyFill="1" applyAlignment="1">
      <alignment horizontal="left"/>
    </xf>
    <xf numFmtId="0" fontId="13" fillId="0" borderId="0" xfId="3" applyFont="1" applyFill="1" applyAlignment="1">
      <alignment horizontal="center"/>
    </xf>
    <xf numFmtId="0" fontId="11" fillId="0" borderId="0" xfId="3" quotePrefix="1" applyFont="1" applyFill="1" applyAlignment="1">
      <alignment horizontal="left"/>
    </xf>
    <xf numFmtId="0" fontId="11" fillId="0" borderId="0" xfId="3" applyFont="1" applyFill="1"/>
    <xf numFmtId="0" fontId="20" fillId="0" borderId="0" xfId="3" applyFont="1" applyFill="1"/>
    <xf numFmtId="165" fontId="21" fillId="0" borderId="0" xfId="1" quotePrefix="1" applyNumberFormat="1" applyFont="1" applyFill="1" applyAlignment="1">
      <alignment horizontal="left"/>
    </xf>
    <xf numFmtId="0" fontId="22" fillId="0" borderId="0" xfId="4" applyFont="1" applyFill="1" applyAlignment="1" applyProtection="1"/>
    <xf numFmtId="0" fontId="14" fillId="0" borderId="0" xfId="3" applyFont="1" applyFill="1"/>
    <xf numFmtId="0" fontId="22" fillId="0" borderId="0" xfId="5" quotePrefix="1" applyFont="1" applyFill="1" applyAlignment="1">
      <alignment horizontal="left"/>
    </xf>
    <xf numFmtId="0" fontId="22" fillId="0" borderId="0" xfId="5" applyFont="1" applyFill="1"/>
    <xf numFmtId="165" fontId="21" fillId="0" borderId="0" xfId="5" quotePrefix="1" applyNumberFormat="1" applyFont="1" applyFill="1" applyAlignment="1">
      <alignment horizontal="left"/>
    </xf>
    <xf numFmtId="0" fontId="16" fillId="0" borderId="0" xfId="4" applyFont="1" applyFill="1" applyAlignment="1" applyProtection="1"/>
    <xf numFmtId="0" fontId="16" fillId="0" borderId="0" xfId="3" applyFont="1" applyFill="1"/>
    <xf numFmtId="0" fontId="22" fillId="0" borderId="0" xfId="1" quotePrefix="1" applyFont="1" applyFill="1" applyAlignment="1">
      <alignment horizontal="left"/>
    </xf>
    <xf numFmtId="0" fontId="22" fillId="0" borderId="0" xfId="3" applyFont="1" applyFill="1"/>
    <xf numFmtId="0" fontId="4" fillId="0" borderId="0" xfId="3" applyFont="1" applyFill="1"/>
    <xf numFmtId="16" fontId="22" fillId="0" borderId="0" xfId="3" quotePrefix="1" applyNumberFormat="1" applyFont="1" applyFill="1" applyAlignment="1">
      <alignment horizontal="left"/>
    </xf>
    <xf numFmtId="0" fontId="22" fillId="0" borderId="0" xfId="1" applyFont="1" applyFill="1" applyAlignment="1">
      <alignment vertical="center"/>
    </xf>
    <xf numFmtId="0" fontId="4" fillId="0" borderId="0" xfId="1" applyFont="1" applyFill="1"/>
    <xf numFmtId="0" fontId="23" fillId="0" borderId="0" xfId="1" applyFont="1" applyFill="1" applyAlignment="1">
      <alignment wrapText="1"/>
    </xf>
    <xf numFmtId="0" fontId="25" fillId="0" borderId="0" xfId="1" applyFont="1" applyFill="1"/>
    <xf numFmtId="0" fontId="24" fillId="0" borderId="0" xfId="1" applyFont="1" applyFill="1"/>
    <xf numFmtId="0" fontId="23" fillId="0" borderId="0" xfId="1" applyFont="1" applyFill="1"/>
    <xf numFmtId="0" fontId="23" fillId="0" borderId="0" xfId="1" applyFont="1" applyFill="1" applyAlignment="1"/>
    <xf numFmtId="0" fontId="23" fillId="0" borderId="0" xfId="1" applyFont="1"/>
    <xf numFmtId="0" fontId="23" fillId="0" borderId="0" xfId="1" applyFont="1" applyFill="1" applyAlignment="1">
      <alignment horizontal="left"/>
    </xf>
    <xf numFmtId="0" fontId="22" fillId="0" borderId="0" xfId="1" applyFont="1" applyFill="1" applyAlignment="1">
      <alignment horizontal="left" vertical="center"/>
    </xf>
    <xf numFmtId="0" fontId="23" fillId="0" borderId="0" xfId="1" applyFont="1" applyFill="1" applyAlignment="1">
      <alignment horizontal="left" indent="1"/>
    </xf>
    <xf numFmtId="0" fontId="23" fillId="0" borderId="0" xfId="1" quotePrefix="1" applyFont="1" applyFill="1" applyAlignment="1">
      <alignment horizontal="left" indent="1"/>
    </xf>
    <xf numFmtId="0" fontId="14" fillId="0" borderId="0" xfId="1" applyFont="1" applyFill="1"/>
    <xf numFmtId="0" fontId="22" fillId="0" borderId="0" xfId="6" applyFont="1" applyAlignment="1">
      <alignment vertical="center"/>
    </xf>
    <xf numFmtId="0" fontId="4" fillId="0" borderId="0" xfId="6" applyFont="1"/>
    <xf numFmtId="0" fontId="27" fillId="0" borderId="0" xfId="6" applyFont="1" applyAlignment="1">
      <alignment wrapText="1"/>
    </xf>
    <xf numFmtId="0" fontId="23" fillId="0" borderId="0" xfId="6" applyFont="1" applyAlignment="1"/>
    <xf numFmtId="0" fontId="27" fillId="0" borderId="0" xfId="6" applyFont="1" applyAlignment="1"/>
    <xf numFmtId="0" fontId="23" fillId="0" borderId="0" xfId="6" applyFont="1" applyAlignment="1">
      <alignment horizontal="left"/>
    </xf>
    <xf numFmtId="0" fontId="22" fillId="0" borderId="0" xfId="6" applyFont="1" applyAlignment="1">
      <alignment horizontal="left" vertical="center"/>
    </xf>
    <xf numFmtId="0" fontId="23" fillId="0" borderId="0" xfId="0" applyFont="1" applyAlignment="1">
      <alignment wrapText="1"/>
    </xf>
    <xf numFmtId="0" fontId="4" fillId="0" borderId="0" xfId="0" applyFont="1"/>
    <xf numFmtId="0" fontId="23" fillId="0" borderId="0" xfId="0" applyFont="1" applyAlignment="1">
      <alignment horizontal="left" indent="1"/>
    </xf>
    <xf numFmtId="0" fontId="23" fillId="0" borderId="0" xfId="0" applyFont="1"/>
    <xf numFmtId="0" fontId="4" fillId="0" borderId="0" xfId="0" applyFont="1" applyAlignment="1">
      <alignment horizontal="left" indent="1"/>
    </xf>
    <xf numFmtId="0" fontId="28" fillId="0" borderId="0" xfId="0" applyFont="1" applyAlignment="1">
      <alignment horizontal="left" indent="1"/>
    </xf>
    <xf numFmtId="0" fontId="23" fillId="0" borderId="0" xfId="0" applyFont="1" applyAlignment="1">
      <alignment horizontal="left" wrapText="1" indent="1"/>
    </xf>
    <xf numFmtId="0" fontId="23" fillId="0" borderId="0" xfId="6" applyFont="1" applyAlignment="1">
      <alignment wrapText="1"/>
    </xf>
    <xf numFmtId="0" fontId="29" fillId="0" borderId="0" xfId="0" applyFont="1" applyAlignment="1"/>
    <xf numFmtId="0" fontId="30" fillId="0" borderId="0" xfId="0" applyFont="1" applyAlignment="1"/>
    <xf numFmtId="0" fontId="31" fillId="0" borderId="0" xfId="0" applyFont="1"/>
    <xf numFmtId="0" fontId="31" fillId="0" borderId="2" xfId="0" applyFont="1" applyBorder="1"/>
    <xf numFmtId="0" fontId="31" fillId="0" borderId="3" xfId="0" applyFont="1" applyBorder="1"/>
    <xf numFmtId="0" fontId="31" fillId="0" borderId="4" xfId="0" applyFont="1" applyBorder="1"/>
    <xf numFmtId="0" fontId="31" fillId="0" borderId="0" xfId="0" applyFont="1" applyAlignment="1">
      <alignment horizontal="left"/>
    </xf>
    <xf numFmtId="0" fontId="31" fillId="0" borderId="0" xfId="0" applyFont="1" applyAlignment="1">
      <alignment horizontal="right"/>
    </xf>
    <xf numFmtId="0" fontId="31" fillId="0" borderId="5" xfId="0" applyFont="1" applyBorder="1"/>
    <xf numFmtId="0" fontId="31" fillId="0" borderId="0" xfId="0" applyFont="1" applyBorder="1"/>
    <xf numFmtId="0" fontId="31" fillId="0" borderId="6" xfId="0" applyFont="1" applyBorder="1"/>
    <xf numFmtId="166" fontId="32" fillId="0" borderId="0" xfId="0" applyNumberFormat="1" applyFont="1" applyAlignment="1">
      <alignment horizontal="right"/>
    </xf>
    <xf numFmtId="167" fontId="32" fillId="0" borderId="0" xfId="0" applyNumberFormat="1" applyFont="1"/>
    <xf numFmtId="167" fontId="31" fillId="0" borderId="0" xfId="0" applyNumberFormat="1" applyFont="1"/>
    <xf numFmtId="0" fontId="32" fillId="0" borderId="0" xfId="0" applyFont="1"/>
    <xf numFmtId="0" fontId="31" fillId="0" borderId="7" xfId="0" applyFont="1" applyBorder="1"/>
    <xf numFmtId="0" fontId="31" fillId="0" borderId="1" xfId="0" applyFont="1" applyBorder="1"/>
    <xf numFmtId="0" fontId="31" fillId="0" borderId="8" xfId="0" applyFont="1" applyBorder="1"/>
    <xf numFmtId="0" fontId="31" fillId="0" borderId="0" xfId="0" quotePrefix="1" applyFont="1"/>
    <xf numFmtId="167" fontId="31" fillId="0" borderId="0" xfId="0" quotePrefix="1" applyNumberFormat="1" applyFont="1"/>
    <xf numFmtId="0" fontId="29" fillId="0" borderId="0" xfId="0" applyFont="1" applyFill="1" applyAlignment="1">
      <alignment vertical="center"/>
    </xf>
    <xf numFmtId="0" fontId="24" fillId="0" borderId="0" xfId="0" applyFont="1" applyFill="1" applyAlignment="1">
      <alignment vertical="center"/>
    </xf>
    <xf numFmtId="0" fontId="14" fillId="0" borderId="0" xfId="0" applyFont="1" applyFill="1"/>
    <xf numFmtId="0" fontId="33" fillId="0" borderId="0" xfId="0" applyFont="1" applyFill="1" applyAlignment="1">
      <alignment horizontal="center" vertical="center"/>
    </xf>
    <xf numFmtId="0" fontId="14" fillId="0" borderId="9" xfId="0" applyFont="1" applyFill="1" applyBorder="1" applyAlignment="1">
      <alignment horizontal="centerContinuous" vertical="center"/>
    </xf>
    <xf numFmtId="0" fontId="14" fillId="0" borderId="10" xfId="0" applyFont="1" applyFill="1" applyBorder="1" applyAlignment="1">
      <alignment horizontal="centerContinuous" vertical="center"/>
    </xf>
    <xf numFmtId="0" fontId="14" fillId="0" borderId="11" xfId="0" applyFont="1" applyFill="1" applyBorder="1" applyAlignment="1">
      <alignment horizontal="centerContinuous" vertical="center"/>
    </xf>
    <xf numFmtId="0" fontId="14" fillId="0" borderId="0" xfId="0" applyFont="1" applyFill="1" applyBorder="1" applyAlignment="1">
      <alignment horizontal="centerContinuous" vertical="center" wrapText="1"/>
    </xf>
    <xf numFmtId="2" fontId="14" fillId="0" borderId="12" xfId="0" applyNumberFormat="1" applyFont="1" applyFill="1" applyBorder="1" applyAlignment="1">
      <alignment horizontal="centerContinuous" vertical="center" wrapText="1"/>
    </xf>
    <xf numFmtId="0" fontId="14" fillId="0" borderId="4" xfId="0" applyFont="1" applyFill="1" applyBorder="1" applyAlignment="1">
      <alignment horizontal="centerContinuous" vertical="center" wrapText="1"/>
    </xf>
    <xf numFmtId="0" fontId="14" fillId="0" borderId="2" xfId="0" applyFont="1" applyFill="1" applyBorder="1" applyAlignment="1">
      <alignment horizontal="centerContinuous" vertical="center" wrapText="1"/>
    </xf>
    <xf numFmtId="0" fontId="14" fillId="0" borderId="3" xfId="0" applyFont="1" applyFill="1" applyBorder="1" applyAlignment="1">
      <alignment horizontal="centerContinuous" vertical="center" wrapText="1"/>
    </xf>
    <xf numFmtId="0" fontId="14" fillId="0" borderId="13" xfId="0" applyFont="1" applyFill="1" applyBorder="1" applyAlignment="1">
      <alignment horizontal="center" vertical="center"/>
    </xf>
    <xf numFmtId="0" fontId="14" fillId="0" borderId="9" xfId="0" applyFont="1" applyFill="1" applyBorder="1" applyAlignment="1">
      <alignment horizontal="center" vertical="center"/>
    </xf>
    <xf numFmtId="0" fontId="14" fillId="0" borderId="0" xfId="0" applyFont="1" applyFill="1" applyBorder="1"/>
    <xf numFmtId="168" fontId="33" fillId="0" borderId="3" xfId="0" applyNumberFormat="1" applyFont="1" applyFill="1" applyBorder="1" applyAlignment="1">
      <alignment horizontal="center" vertical="center" wrapText="1"/>
    </xf>
    <xf numFmtId="168" fontId="33" fillId="0" borderId="0" xfId="0" applyNumberFormat="1" applyFont="1" applyFill="1" applyAlignment="1">
      <alignment horizontal="center" vertical="center"/>
    </xf>
    <xf numFmtId="168" fontId="33" fillId="0" borderId="0" xfId="0" applyNumberFormat="1" applyFont="1" applyFill="1" applyAlignment="1">
      <alignment horizontal="center" vertical="center" wrapText="1"/>
    </xf>
    <xf numFmtId="0" fontId="14" fillId="0" borderId="0" xfId="0" applyNumberFormat="1" applyFont="1" applyFill="1" applyAlignment="1">
      <alignment horizontal="center"/>
    </xf>
    <xf numFmtId="0" fontId="14" fillId="0" borderId="6" xfId="0" applyFont="1" applyFill="1" applyBorder="1"/>
    <xf numFmtId="169" fontId="14" fillId="0" borderId="0" xfId="0" applyNumberFormat="1" applyFont="1" applyFill="1"/>
    <xf numFmtId="170" fontId="34" fillId="0" borderId="0" xfId="0" applyNumberFormat="1" applyFont="1" applyAlignment="1">
      <alignment horizontal="right"/>
    </xf>
    <xf numFmtId="169" fontId="14" fillId="0" borderId="0" xfId="0" applyNumberFormat="1" applyFont="1"/>
    <xf numFmtId="170" fontId="34" fillId="0" borderId="0" xfId="0" applyNumberFormat="1" applyFont="1"/>
    <xf numFmtId="0" fontId="14" fillId="0" borderId="1" xfId="0" applyFont="1" applyFill="1" applyBorder="1"/>
    <xf numFmtId="0" fontId="14" fillId="0" borderId="0" xfId="0" applyFont="1" applyFill="1" applyAlignment="1"/>
    <xf numFmtId="0" fontId="14" fillId="0" borderId="0" xfId="0" applyFont="1" applyFill="1" applyAlignment="1">
      <alignment horizontal="center" vertical="center"/>
    </xf>
    <xf numFmtId="0" fontId="14" fillId="0" borderId="14" xfId="0" applyFont="1" applyFill="1" applyBorder="1" applyAlignment="1">
      <alignment horizontal="center" vertical="center" wrapText="1"/>
    </xf>
    <xf numFmtId="0" fontId="14" fillId="0" borderId="0" xfId="0" applyFont="1" applyFill="1" applyBorder="1" applyAlignment="1">
      <alignment vertical="center"/>
    </xf>
    <xf numFmtId="0" fontId="14" fillId="0" borderId="3" xfId="0" applyFont="1" applyFill="1" applyBorder="1" applyAlignment="1">
      <alignment vertical="center"/>
    </xf>
    <xf numFmtId="0" fontId="33" fillId="0" borderId="0" xfId="0" applyFont="1" applyFill="1" applyBorder="1" applyAlignment="1">
      <alignment horizontal="center" vertical="center"/>
    </xf>
    <xf numFmtId="0" fontId="33" fillId="0" borderId="0" xfId="0" applyFont="1" applyFill="1" applyBorder="1" applyAlignment="1">
      <alignment horizontal="center" vertical="center" wrapText="1"/>
    </xf>
    <xf numFmtId="0" fontId="14" fillId="0" borderId="0" xfId="0" applyFont="1" applyFill="1" applyAlignment="1">
      <alignment vertical="center"/>
    </xf>
    <xf numFmtId="171" fontId="14" fillId="0" borderId="0" xfId="0" applyNumberFormat="1" applyFont="1"/>
    <xf numFmtId="170" fontId="34" fillId="0" borderId="0" xfId="0" quotePrefix="1" applyNumberFormat="1" applyFont="1" applyAlignment="1">
      <alignment horizontal="right"/>
    </xf>
    <xf numFmtId="2" fontId="14" fillId="0" borderId="0" xfId="0" applyNumberFormat="1" applyFont="1"/>
    <xf numFmtId="0" fontId="14" fillId="0" borderId="0" xfId="0" quotePrefix="1" applyFont="1" applyAlignment="1">
      <alignment horizontal="right"/>
    </xf>
    <xf numFmtId="0" fontId="34" fillId="0" borderId="0" xfId="0" quotePrefix="1" applyFont="1" applyAlignment="1">
      <alignment horizontal="right"/>
    </xf>
    <xf numFmtId="0" fontId="4" fillId="0" borderId="0" xfId="0" applyFont="1" applyFill="1" applyAlignment="1">
      <alignment vertical="center"/>
    </xf>
    <xf numFmtId="0" fontId="33" fillId="0" borderId="0" xfId="0" applyFont="1" applyFill="1"/>
    <xf numFmtId="0" fontId="23" fillId="0" borderId="0" xfId="0" applyFont="1" applyFill="1" applyAlignment="1">
      <alignment vertical="center"/>
    </xf>
    <xf numFmtId="0" fontId="23" fillId="0" borderId="0" xfId="0" applyFont="1" applyFill="1" applyAlignment="1">
      <alignment horizontal="center" vertical="center"/>
    </xf>
    <xf numFmtId="0" fontId="23" fillId="0" borderId="1" xfId="0" applyFont="1" applyFill="1" applyBorder="1" applyAlignment="1">
      <alignment horizontal="centerContinuous"/>
    </xf>
    <xf numFmtId="0" fontId="14" fillId="0" borderId="12" xfId="0" applyFont="1" applyFill="1" applyBorder="1" applyAlignment="1">
      <alignment horizontal="center" vertical="center" wrapText="1"/>
    </xf>
    <xf numFmtId="0" fontId="14" fillId="0" borderId="9" xfId="0" applyFont="1" applyFill="1" applyBorder="1" applyAlignment="1">
      <alignment horizontal="centerContinuous" vertical="center" wrapText="1"/>
    </xf>
    <xf numFmtId="0" fontId="33" fillId="0" borderId="0" xfId="0" applyFont="1" applyFill="1" applyBorder="1"/>
    <xf numFmtId="0" fontId="33" fillId="0" borderId="3" xfId="0" applyFont="1" applyFill="1" applyBorder="1"/>
    <xf numFmtId="171" fontId="33" fillId="0" borderId="3" xfId="0" applyNumberFormat="1" applyFont="1" applyFill="1" applyBorder="1" applyAlignment="1">
      <alignment vertical="center"/>
    </xf>
    <xf numFmtId="171" fontId="33" fillId="0" borderId="3" xfId="0" applyNumberFormat="1" applyFont="1" applyFill="1" applyBorder="1" applyAlignment="1">
      <alignment horizontal="center" vertical="center"/>
    </xf>
    <xf numFmtId="172" fontId="14" fillId="0" borderId="0" xfId="0" applyNumberFormat="1" applyFont="1" applyFill="1"/>
    <xf numFmtId="2" fontId="14" fillId="0" borderId="0" xfId="0" applyNumberFormat="1" applyFont="1" applyFill="1"/>
    <xf numFmtId="173" fontId="34" fillId="0" borderId="0" xfId="0" applyNumberFormat="1" applyFont="1"/>
    <xf numFmtId="174" fontId="14" fillId="0" borderId="0" xfId="0" applyNumberFormat="1" applyFont="1" applyFill="1" applyBorder="1"/>
    <xf numFmtId="174" fontId="14" fillId="0" borderId="0" xfId="0" applyNumberFormat="1" applyFont="1" applyFill="1"/>
    <xf numFmtId="0" fontId="33" fillId="0" borderId="0" xfId="0" applyNumberFormat="1" applyFont="1" applyFill="1" applyBorder="1" applyAlignment="1">
      <alignment horizontal="center"/>
    </xf>
    <xf numFmtId="0" fontId="33" fillId="0" borderId="0" xfId="0" applyFont="1" applyFill="1" applyBorder="1" applyAlignment="1">
      <alignment vertical="center"/>
    </xf>
    <xf numFmtId="0" fontId="33" fillId="0" borderId="0" xfId="0" applyNumberFormat="1" applyFont="1" applyFill="1" applyAlignment="1">
      <alignment horizontal="center" vertical="center"/>
    </xf>
    <xf numFmtId="0" fontId="33" fillId="0" borderId="0" xfId="0" applyFont="1" applyFill="1" applyAlignment="1">
      <alignment vertical="center"/>
    </xf>
    <xf numFmtId="173" fontId="14" fillId="0" borderId="0" xfId="0" applyNumberFormat="1" applyFont="1" applyAlignment="1">
      <alignment horizontal="right"/>
    </xf>
    <xf numFmtId="172" fontId="14" fillId="0" borderId="0" xfId="0" applyNumberFormat="1" applyFont="1"/>
    <xf numFmtId="0" fontId="29" fillId="0" borderId="0" xfId="0" applyFont="1" applyFill="1" applyAlignment="1">
      <alignment horizontal="centerContinuous" vertical="center"/>
    </xf>
    <xf numFmtId="0" fontId="14" fillId="0" borderId="0" xfId="0" applyFont="1" applyFill="1" applyAlignment="1">
      <alignment horizontal="centerContinuous"/>
    </xf>
    <xf numFmtId="0" fontId="14" fillId="0" borderId="15" xfId="0" applyFont="1" applyFill="1" applyBorder="1" applyAlignment="1">
      <alignment horizontal="center" vertical="center" wrapText="1"/>
    </xf>
    <xf numFmtId="0" fontId="14" fillId="0" borderId="8" xfId="0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14" fillId="0" borderId="10" xfId="0" applyFont="1" applyFill="1" applyBorder="1" applyAlignment="1">
      <alignment horizontal="center" vertical="center"/>
    </xf>
    <xf numFmtId="0" fontId="33" fillId="0" borderId="3" xfId="0" applyFont="1" applyFill="1" applyBorder="1" applyAlignment="1">
      <alignment vertical="center"/>
    </xf>
    <xf numFmtId="0" fontId="33" fillId="0" borderId="0" xfId="0" applyFont="1" applyFill="1" applyBorder="1" applyAlignment="1">
      <alignment horizontal="centerContinuous" vertical="center"/>
    </xf>
    <xf numFmtId="175" fontId="14" fillId="0" borderId="0" xfId="0" applyNumberFormat="1" applyFont="1"/>
    <xf numFmtId="0" fontId="14" fillId="0" borderId="3" xfId="0" applyFont="1" applyFill="1" applyBorder="1"/>
    <xf numFmtId="16" fontId="29" fillId="0" borderId="0" xfId="0" applyNumberFormat="1" applyFont="1" applyFill="1" applyAlignment="1">
      <alignment vertical="center"/>
    </xf>
    <xf numFmtId="16" fontId="23" fillId="0" borderId="0" xfId="0" applyNumberFormat="1" applyFont="1" applyFill="1" applyAlignment="1">
      <alignment vertical="center"/>
    </xf>
    <xf numFmtId="0" fontId="14" fillId="0" borderId="7" xfId="0" applyFont="1" applyFill="1" applyBorder="1" applyAlignment="1">
      <alignment horizontal="centerContinuous" vertical="center" wrapText="1"/>
    </xf>
    <xf numFmtId="0" fontId="14" fillId="0" borderId="1" xfId="0" applyFont="1" applyFill="1" applyBorder="1" applyAlignment="1">
      <alignment horizontal="centerContinuous" vertical="center" wrapText="1"/>
    </xf>
    <xf numFmtId="0" fontId="14" fillId="0" borderId="1" xfId="0" applyFont="1" applyFill="1" applyBorder="1" applyAlignment="1">
      <alignment horizontal="centerContinuous" vertical="center"/>
    </xf>
    <xf numFmtId="0" fontId="14" fillId="0" borderId="8" xfId="0" applyFont="1" applyFill="1" applyBorder="1" applyAlignment="1">
      <alignment horizontal="centerContinuous" vertical="center"/>
    </xf>
    <xf numFmtId="0" fontId="14" fillId="0" borderId="13" xfId="0" applyFont="1" applyFill="1" applyBorder="1" applyAlignment="1">
      <alignment horizontal="center" vertical="center" wrapText="1"/>
    </xf>
    <xf numFmtId="0" fontId="14" fillId="0" borderId="13" xfId="1" applyFont="1" applyFill="1" applyBorder="1" applyAlignment="1">
      <alignment horizontal="center" vertical="center" wrapText="1"/>
    </xf>
    <xf numFmtId="0" fontId="14" fillId="0" borderId="13" xfId="1" applyFont="1" applyFill="1" applyBorder="1" applyAlignment="1">
      <alignment horizontal="center" vertical="center"/>
    </xf>
    <xf numFmtId="0" fontId="14" fillId="0" borderId="9" xfId="1" applyFont="1" applyFill="1" applyBorder="1" applyAlignment="1">
      <alignment horizontal="center" vertical="center" wrapText="1"/>
    </xf>
    <xf numFmtId="0" fontId="33" fillId="0" borderId="3" xfId="0" applyFont="1" applyFill="1" applyBorder="1" applyAlignment="1">
      <alignment horizontal="center" vertical="center"/>
    </xf>
    <xf numFmtId="0" fontId="33" fillId="0" borderId="0" xfId="0" applyFont="1" applyFill="1" applyAlignment="1">
      <alignment horizontal="centerContinuous" vertical="center"/>
    </xf>
    <xf numFmtId="176" fontId="14" fillId="0" borderId="0" xfId="0" applyNumberFormat="1" applyFont="1"/>
    <xf numFmtId="177" fontId="14" fillId="0" borderId="0" xfId="0" applyNumberFormat="1" applyFont="1"/>
    <xf numFmtId="174" fontId="14" fillId="0" borderId="0" xfId="0" applyNumberFormat="1" applyFont="1"/>
    <xf numFmtId="178" fontId="14" fillId="0" borderId="0" xfId="0" applyNumberFormat="1" applyFont="1"/>
    <xf numFmtId="174" fontId="33" fillId="0" borderId="0" xfId="0" applyNumberFormat="1" applyFont="1" applyFill="1" applyBorder="1" applyAlignment="1">
      <alignment vertical="center"/>
    </xf>
    <xf numFmtId="174" fontId="33" fillId="0" borderId="0" xfId="0" applyNumberFormat="1" applyFont="1" applyFill="1" applyAlignment="1">
      <alignment vertical="center"/>
    </xf>
    <xf numFmtId="0" fontId="33" fillId="0" borderId="6" xfId="0" applyFont="1" applyFill="1" applyBorder="1" applyAlignment="1">
      <alignment vertical="center"/>
    </xf>
    <xf numFmtId="0" fontId="14" fillId="0" borderId="3" xfId="1" applyFont="1" applyFill="1" applyBorder="1"/>
    <xf numFmtId="0" fontId="29" fillId="0" borderId="0" xfId="0" applyFont="1" applyAlignment="1">
      <alignment vertical="center"/>
    </xf>
    <xf numFmtId="0" fontId="14" fillId="0" borderId="0" xfId="0" applyFont="1" applyFill="1" applyBorder="1" applyAlignment="1">
      <alignment vertical="center" wrapText="1"/>
    </xf>
    <xf numFmtId="0" fontId="14" fillId="0" borderId="0" xfId="0" applyFont="1" applyFill="1" applyBorder="1" applyAlignment="1">
      <alignment horizontal="center" vertical="center"/>
    </xf>
    <xf numFmtId="0" fontId="4" fillId="0" borderId="0" xfId="0" applyFont="1" applyFill="1" applyBorder="1" applyAlignment="1"/>
    <xf numFmtId="0" fontId="14" fillId="0" borderId="9" xfId="0" applyFont="1" applyBorder="1" applyAlignment="1">
      <alignment horizontal="centerContinuous" vertical="center" wrapText="1"/>
    </xf>
    <xf numFmtId="0" fontId="14" fillId="0" borderId="2" xfId="0" applyFont="1" applyFill="1" applyBorder="1" applyAlignment="1">
      <alignment horizontal="center" vertical="center" wrapText="1"/>
    </xf>
    <xf numFmtId="179" fontId="34" fillId="0" borderId="0" xfId="0" applyNumberFormat="1" applyFont="1" applyFill="1"/>
    <xf numFmtId="173" fontId="34" fillId="0" borderId="0" xfId="0" applyNumberFormat="1" applyFont="1" applyFill="1"/>
    <xf numFmtId="173" fontId="14" fillId="0" borderId="0" xfId="0" applyNumberFormat="1" applyFont="1" applyFill="1" applyBorder="1"/>
    <xf numFmtId="173" fontId="14" fillId="0" borderId="0" xfId="0" applyNumberFormat="1" applyFont="1" applyFill="1"/>
    <xf numFmtId="166" fontId="14" fillId="0" borderId="0" xfId="0" applyNumberFormat="1" applyFont="1" applyFill="1" applyAlignment="1">
      <alignment horizontal="left"/>
    </xf>
    <xf numFmtId="0" fontId="14" fillId="0" borderId="7" xfId="0" applyFont="1" applyFill="1" applyBorder="1" applyAlignment="1">
      <alignment horizontal="centerContinuous" vertical="center"/>
    </xf>
    <xf numFmtId="0" fontId="14" fillId="0" borderId="1" xfId="0" applyFont="1" applyFill="1" applyBorder="1" applyAlignment="1">
      <alignment horizontal="centerContinuous"/>
    </xf>
    <xf numFmtId="0" fontId="33" fillId="0" borderId="3" xfId="0" applyFont="1" applyFill="1" applyBorder="1" applyAlignment="1">
      <alignment horizontal="centerContinuous" vertical="center"/>
    </xf>
    <xf numFmtId="172" fontId="14" fillId="0" borderId="0" xfId="0" applyNumberFormat="1" applyFont="1" applyFill="1" applyBorder="1"/>
    <xf numFmtId="0" fontId="33" fillId="0" borderId="0" xfId="0" applyFont="1" applyFill="1" applyBorder="1" applyAlignment="1"/>
    <xf numFmtId="0" fontId="29" fillId="0" borderId="0" xfId="1" applyFont="1" applyFill="1" applyAlignment="1">
      <alignment vertical="center"/>
    </xf>
    <xf numFmtId="0" fontId="33" fillId="0" borderId="0" xfId="1" applyFont="1" applyFill="1"/>
    <xf numFmtId="0" fontId="23" fillId="0" borderId="0" xfId="1" applyFont="1" applyFill="1" applyAlignment="1">
      <alignment vertical="center"/>
    </xf>
    <xf numFmtId="0" fontId="23" fillId="0" borderId="0" xfId="1" applyFont="1" applyFill="1" applyAlignment="1">
      <alignment horizontal="center" vertical="center"/>
    </xf>
    <xf numFmtId="0" fontId="14" fillId="0" borderId="1" xfId="1" applyFont="1" applyFill="1" applyBorder="1"/>
    <xf numFmtId="0" fontId="14" fillId="0" borderId="0" xfId="1" applyFont="1" applyFill="1" applyBorder="1"/>
    <xf numFmtId="0" fontId="14" fillId="0" borderId="12" xfId="1" applyFont="1" applyFill="1" applyBorder="1" applyAlignment="1">
      <alignment horizontal="center" vertical="center" wrapText="1"/>
    </xf>
    <xf numFmtId="0" fontId="14" fillId="0" borderId="15" xfId="1" applyFont="1" applyFill="1" applyBorder="1" applyAlignment="1">
      <alignment vertical="center" wrapText="1"/>
    </xf>
    <xf numFmtId="0" fontId="14" fillId="0" borderId="1" xfId="1" applyFont="1" applyFill="1" applyBorder="1" applyAlignment="1">
      <alignment vertical="center" wrapText="1"/>
    </xf>
    <xf numFmtId="0" fontId="14" fillId="0" borderId="1" xfId="1" applyFont="1" applyFill="1" applyBorder="1" applyAlignment="1">
      <alignment horizontal="center" vertical="center"/>
    </xf>
    <xf numFmtId="0" fontId="33" fillId="0" borderId="0" xfId="1" applyFont="1" applyFill="1" applyBorder="1" applyAlignment="1">
      <alignment vertical="center"/>
    </xf>
    <xf numFmtId="0" fontId="33" fillId="0" borderId="3" xfId="1" applyFont="1" applyFill="1" applyBorder="1" applyAlignment="1">
      <alignment vertical="center"/>
    </xf>
    <xf numFmtId="0" fontId="33" fillId="0" borderId="0" xfId="1" applyFont="1" applyFill="1" applyAlignment="1">
      <alignment vertical="center"/>
    </xf>
    <xf numFmtId="0" fontId="14" fillId="0" borderId="0" xfId="1" applyNumberFormat="1" applyFont="1" applyFill="1" applyAlignment="1">
      <alignment horizontal="center"/>
    </xf>
    <xf numFmtId="0" fontId="14" fillId="0" borderId="6" xfId="1" applyFont="1" applyFill="1" applyBorder="1"/>
    <xf numFmtId="173" fontId="34" fillId="0" borderId="0" xfId="1" applyNumberFormat="1" applyFont="1"/>
    <xf numFmtId="174" fontId="14" fillId="0" borderId="0" xfId="1" applyNumberFormat="1" applyFont="1" applyFill="1"/>
    <xf numFmtId="0" fontId="14" fillId="0" borderId="0" xfId="1" applyNumberFormat="1" applyFont="1" applyFill="1" applyBorder="1" applyAlignment="1">
      <alignment horizontal="center"/>
    </xf>
    <xf numFmtId="172" fontId="14" fillId="0" borderId="0" xfId="1" applyNumberFormat="1" applyFont="1" applyFill="1" applyBorder="1"/>
    <xf numFmtId="173" fontId="34" fillId="0" borderId="0" xfId="1" applyNumberFormat="1" applyFont="1" applyBorder="1"/>
    <xf numFmtId="0" fontId="33" fillId="0" borderId="0" xfId="1" applyNumberFormat="1" applyFont="1" applyFill="1" applyBorder="1" applyAlignment="1">
      <alignment horizontal="center"/>
    </xf>
    <xf numFmtId="0" fontId="33" fillId="0" borderId="0" xfId="1" applyFont="1" applyFill="1" applyBorder="1"/>
    <xf numFmtId="0" fontId="33" fillId="0" borderId="0" xfId="1" applyNumberFormat="1" applyFont="1" applyFill="1" applyAlignment="1">
      <alignment horizontal="center" vertical="center"/>
    </xf>
    <xf numFmtId="0" fontId="33" fillId="0" borderId="0" xfId="1" applyFont="1" applyFill="1" applyAlignment="1">
      <alignment horizontal="center"/>
    </xf>
    <xf numFmtId="170" fontId="34" fillId="0" borderId="0" xfId="1" applyNumberFormat="1" applyFont="1" applyAlignment="1">
      <alignment horizontal="right"/>
    </xf>
    <xf numFmtId="173" fontId="34" fillId="0" borderId="0" xfId="1" applyNumberFormat="1" applyFont="1" applyAlignment="1">
      <alignment horizontal="right"/>
    </xf>
    <xf numFmtId="170" fontId="34" fillId="0" borderId="0" xfId="1" applyNumberFormat="1" applyFont="1"/>
    <xf numFmtId="172" fontId="14" fillId="0" borderId="0" xfId="1" applyNumberFormat="1" applyFont="1" applyFill="1"/>
    <xf numFmtId="0" fontId="14" fillId="0" borderId="12" xfId="0" applyFont="1" applyFill="1" applyBorder="1" applyAlignment="1">
      <alignment horizontal="center" vertical="center"/>
    </xf>
    <xf numFmtId="178" fontId="14" fillId="0" borderId="0" xfId="0" applyNumberFormat="1" applyFont="1" applyFill="1"/>
    <xf numFmtId="0" fontId="14" fillId="0" borderId="0" xfId="0" applyNumberFormat="1" applyFont="1" applyFill="1" applyBorder="1" applyAlignment="1">
      <alignment horizontal="center"/>
    </xf>
    <xf numFmtId="178" fontId="14" fillId="0" borderId="0" xfId="0" applyNumberFormat="1" applyFont="1" applyFill="1" applyBorder="1"/>
    <xf numFmtId="173" fontId="34" fillId="0" borderId="0" xfId="0" applyNumberFormat="1" applyFont="1" applyBorder="1"/>
    <xf numFmtId="0" fontId="14" fillId="0" borderId="10" xfId="0" applyFont="1" applyFill="1" applyBorder="1" applyAlignment="1">
      <alignment horizontal="centerContinuous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180" fontId="14" fillId="0" borderId="0" xfId="0" applyNumberFormat="1" applyFont="1" applyFill="1"/>
    <xf numFmtId="181" fontId="14" fillId="0" borderId="0" xfId="0" applyNumberFormat="1" applyFont="1"/>
    <xf numFmtId="180" fontId="14" fillId="0" borderId="0" xfId="0" applyNumberFormat="1" applyFont="1" applyFill="1" applyBorder="1"/>
    <xf numFmtId="181" fontId="14" fillId="0" borderId="0" xfId="0" applyNumberFormat="1" applyFont="1" applyBorder="1"/>
    <xf numFmtId="0" fontId="14" fillId="0" borderId="13" xfId="0" applyFont="1" applyFill="1" applyBorder="1" applyAlignment="1">
      <alignment horizontal="centerContinuous" vertical="center" wrapText="1"/>
    </xf>
    <xf numFmtId="0" fontId="14" fillId="0" borderId="5" xfId="0" applyFont="1" applyFill="1" applyBorder="1" applyAlignment="1">
      <alignment horizontal="centerContinuous" vertical="center" wrapText="1"/>
    </xf>
    <xf numFmtId="0" fontId="33" fillId="0" borderId="4" xfId="0" applyFont="1" applyFill="1" applyBorder="1" applyAlignment="1">
      <alignment vertical="center"/>
    </xf>
    <xf numFmtId="169" fontId="14" fillId="0" borderId="0" xfId="0" applyNumberFormat="1" applyFont="1" applyBorder="1"/>
    <xf numFmtId="177" fontId="14" fillId="0" borderId="0" xfId="0" applyNumberFormat="1" applyFont="1" applyBorder="1"/>
    <xf numFmtId="174" fontId="14" fillId="0" borderId="0" xfId="0" applyNumberFormat="1" applyFont="1" applyBorder="1"/>
    <xf numFmtId="0" fontId="14" fillId="0" borderId="2" xfId="0" applyFont="1" applyFill="1" applyBorder="1" applyAlignment="1">
      <alignment horizontal="center" vertical="center"/>
    </xf>
    <xf numFmtId="0" fontId="14" fillId="0" borderId="7" xfId="0" applyFont="1" applyFill="1" applyBorder="1" applyAlignment="1">
      <alignment horizontal="center" vertical="center"/>
    </xf>
    <xf numFmtId="182" fontId="14" fillId="0" borderId="0" xfId="0" applyNumberFormat="1" applyFont="1" applyFill="1"/>
    <xf numFmtId="182" fontId="14" fillId="0" borderId="0" xfId="0" applyNumberFormat="1" applyFont="1" applyFill="1" applyBorder="1"/>
    <xf numFmtId="0" fontId="33" fillId="0" borderId="0" xfId="0" applyFont="1" applyFill="1" applyAlignment="1">
      <alignment horizontal="centerContinuous"/>
    </xf>
    <xf numFmtId="0" fontId="29" fillId="0" borderId="0" xfId="0" applyFont="1" applyFill="1" applyAlignment="1">
      <alignment horizontal="center" vertical="center"/>
    </xf>
    <xf numFmtId="0" fontId="14" fillId="0" borderId="0" xfId="0" applyFont="1" applyFill="1" applyAlignment="1">
      <alignment wrapText="1"/>
    </xf>
    <xf numFmtId="183" fontId="14" fillId="0" borderId="0" xfId="0" applyNumberFormat="1" applyFont="1"/>
    <xf numFmtId="1" fontId="14" fillId="0" borderId="0" xfId="0" applyNumberFormat="1" applyFont="1" applyFill="1"/>
    <xf numFmtId="184" fontId="14" fillId="0" borderId="0" xfId="0" applyNumberFormat="1" applyFont="1"/>
    <xf numFmtId="0" fontId="29" fillId="0" borderId="0" xfId="0" applyFont="1" applyFill="1" applyAlignment="1">
      <alignment horizontal="left" vertical="center"/>
    </xf>
    <xf numFmtId="185" fontId="14" fillId="0" borderId="0" xfId="0" applyNumberFormat="1" applyFont="1"/>
    <xf numFmtId="0" fontId="29" fillId="0" borderId="0" xfId="0" applyFont="1" applyAlignment="1">
      <alignment horizontal="left" vertical="center"/>
    </xf>
    <xf numFmtId="0" fontId="35" fillId="0" borderId="3" xfId="0" applyFont="1" applyFill="1" applyBorder="1" applyAlignment="1">
      <alignment horizontal="left" vertical="center"/>
    </xf>
    <xf numFmtId="0" fontId="35" fillId="0" borderId="3" xfId="0" applyFont="1" applyBorder="1" applyAlignment="1">
      <alignment horizontal="left" vertical="center"/>
    </xf>
    <xf numFmtId="185" fontId="14" fillId="0" borderId="0" xfId="0" applyNumberFormat="1" applyFont="1" applyFill="1"/>
    <xf numFmtId="0" fontId="23" fillId="0" borderId="0" xfId="0" applyFont="1" applyFill="1" applyAlignment="1"/>
    <xf numFmtId="0" fontId="4" fillId="0" borderId="1" xfId="0" applyFont="1" applyFill="1" applyBorder="1" applyAlignment="1">
      <alignment horizontal="centerContinuous"/>
    </xf>
    <xf numFmtId="0" fontId="14" fillId="0" borderId="0" xfId="0" applyFont="1" applyFill="1" applyBorder="1" applyAlignment="1">
      <alignment horizontal="centerContinuous" vertical="center"/>
    </xf>
    <xf numFmtId="176" fontId="14" fillId="0" borderId="0" xfId="0" applyNumberFormat="1" applyFont="1" applyFill="1"/>
    <xf numFmtId="176" fontId="14" fillId="0" borderId="0" xfId="0" applyNumberFormat="1" applyFont="1" applyFill="1" applyBorder="1"/>
    <xf numFmtId="0" fontId="23" fillId="0" borderId="0" xfId="0" applyFont="1" applyFill="1" applyAlignment="1">
      <alignment horizontal="centerContinuous"/>
    </xf>
    <xf numFmtId="171" fontId="14" fillId="0" borderId="0" xfId="0" applyNumberFormat="1" applyFont="1" applyAlignment="1">
      <alignment horizontal="right"/>
    </xf>
    <xf numFmtId="169" fontId="14" fillId="0" borderId="0" xfId="0" applyNumberFormat="1" applyFont="1" applyFill="1" applyBorder="1"/>
    <xf numFmtId="171" fontId="14" fillId="0" borderId="0" xfId="0" applyNumberFormat="1" applyFont="1" applyBorder="1" applyAlignment="1">
      <alignment horizontal="right"/>
    </xf>
    <xf numFmtId="0" fontId="14" fillId="0" borderId="9" xfId="0" applyFont="1" applyFill="1" applyBorder="1" applyAlignment="1">
      <alignment horizontal="center" vertical="center" wrapText="1"/>
    </xf>
    <xf numFmtId="0" fontId="4" fillId="0" borderId="8" xfId="0" applyFont="1" applyFill="1" applyBorder="1" applyAlignment="1">
      <alignment horizontal="centerContinuous"/>
    </xf>
    <xf numFmtId="0" fontId="14" fillId="0" borderId="11" xfId="0" applyFont="1" applyFill="1" applyBorder="1" applyAlignment="1">
      <alignment horizontal="center" vertical="center"/>
    </xf>
    <xf numFmtId="186" fontId="14" fillId="0" borderId="0" xfId="0" applyNumberFormat="1" applyFont="1" applyFill="1"/>
    <xf numFmtId="178" fontId="14" fillId="0" borderId="0" xfId="0" applyNumberFormat="1" applyFont="1" applyBorder="1"/>
    <xf numFmtId="16" fontId="29" fillId="0" borderId="0" xfId="1" applyNumberFormat="1" applyFont="1" applyFill="1" applyAlignment="1">
      <alignment vertical="center"/>
    </xf>
    <xf numFmtId="0" fontId="4" fillId="0" borderId="1" xfId="1" applyFont="1" applyFill="1" applyBorder="1" applyAlignment="1"/>
    <xf numFmtId="0" fontId="14" fillId="0" borderId="2" xfId="1" applyFont="1" applyFill="1" applyBorder="1" applyAlignment="1">
      <alignment horizontal="center" vertical="center" wrapText="1"/>
    </xf>
    <xf numFmtId="0" fontId="14" fillId="0" borderId="9" xfId="1" applyFont="1" applyFill="1" applyBorder="1" applyAlignment="1">
      <alignment horizontal="center" vertical="center"/>
    </xf>
    <xf numFmtId="0" fontId="33" fillId="0" borderId="0" xfId="1" applyFont="1" applyFill="1" applyBorder="1" applyAlignment="1">
      <alignment horizontal="centerContinuous" vertical="center"/>
    </xf>
    <xf numFmtId="0" fontId="14" fillId="0" borderId="0" xfId="1" applyFont="1" applyBorder="1"/>
    <xf numFmtId="0" fontId="14" fillId="0" borderId="0" xfId="1" applyFont="1"/>
    <xf numFmtId="166" fontId="14" fillId="0" borderId="0" xfId="1" applyNumberFormat="1" applyFont="1" applyFill="1" applyAlignment="1">
      <alignment horizontal="left"/>
    </xf>
    <xf numFmtId="174" fontId="14" fillId="0" borderId="0" xfId="1" applyNumberFormat="1" applyFont="1" applyFill="1" applyBorder="1"/>
    <xf numFmtId="0" fontId="14" fillId="0" borderId="3" xfId="0" applyFont="1" applyFill="1" applyBorder="1" applyAlignment="1">
      <alignment horizontal="centerContinuous" vertical="center"/>
    </xf>
    <xf numFmtId="49" fontId="34" fillId="0" borderId="0" xfId="0" quotePrefix="1" applyNumberFormat="1" applyFont="1" applyAlignment="1">
      <alignment horizontal="right"/>
    </xf>
    <xf numFmtId="49" fontId="34" fillId="0" borderId="0" xfId="0" quotePrefix="1" applyNumberFormat="1" applyFont="1" applyBorder="1" applyAlignment="1">
      <alignment horizontal="right"/>
    </xf>
    <xf numFmtId="174" fontId="33" fillId="0" borderId="0" xfId="0" quotePrefix="1" applyNumberFormat="1" applyFont="1" applyFill="1" applyAlignment="1">
      <alignment horizontal="right"/>
    </xf>
    <xf numFmtId="0" fontId="35" fillId="0" borderId="0" xfId="0" applyFont="1" applyFill="1" applyBorder="1" applyAlignment="1">
      <alignment horizontal="left" vertical="center"/>
    </xf>
    <xf numFmtId="0" fontId="4" fillId="0" borderId="10" xfId="0" applyFont="1" applyFill="1" applyBorder="1" applyAlignment="1">
      <alignment horizontal="centerContinuous"/>
    </xf>
    <xf numFmtId="0" fontId="4" fillId="0" borderId="11" xfId="0" applyFont="1" applyFill="1" applyBorder="1" applyAlignment="1">
      <alignment horizontal="centerContinuous"/>
    </xf>
    <xf numFmtId="0" fontId="36" fillId="0" borderId="0" xfId="0" applyFont="1" applyAlignment="1">
      <alignment horizontal="left" vertical="center"/>
    </xf>
    <xf numFmtId="0" fontId="14" fillId="0" borderId="10" xfId="0" applyFont="1" applyBorder="1" applyAlignment="1">
      <alignment horizontal="centerContinuous" vertical="center" wrapText="1"/>
    </xf>
    <xf numFmtId="0" fontId="14" fillId="0" borderId="11" xfId="0" applyFont="1" applyBorder="1" applyAlignment="1">
      <alignment horizontal="centerContinuous" vertical="center" wrapText="1"/>
    </xf>
    <xf numFmtId="0" fontId="14" fillId="0" borderId="9" xfId="0" applyFont="1" applyBorder="1" applyAlignment="1">
      <alignment horizontal="center" vertical="center" wrapText="1"/>
    </xf>
    <xf numFmtId="0" fontId="14" fillId="0" borderId="7" xfId="0" applyFont="1" applyBorder="1" applyAlignment="1">
      <alignment horizontal="centerContinuous" vertical="center" wrapText="1"/>
    </xf>
    <xf numFmtId="0" fontId="14" fillId="0" borderId="8" xfId="0" applyFont="1" applyBorder="1" applyAlignment="1">
      <alignment horizontal="centerContinuous" vertical="center" wrapText="1"/>
    </xf>
    <xf numFmtId="0" fontId="14" fillId="0" borderId="1" xfId="0" applyFont="1" applyBorder="1" applyAlignment="1">
      <alignment horizontal="centerContinuous" vertical="center" wrapText="1"/>
    </xf>
    <xf numFmtId="0" fontId="14" fillId="0" borderId="13" xfId="0" applyFont="1" applyBorder="1" applyAlignment="1">
      <alignment horizontal="center" vertical="center" wrapText="1"/>
    </xf>
    <xf numFmtId="0" fontId="14" fillId="0" borderId="15" xfId="0" applyFont="1" applyBorder="1" applyAlignment="1">
      <alignment horizontal="center" vertical="center" wrapText="1"/>
    </xf>
    <xf numFmtId="0" fontId="33" fillId="0" borderId="3" xfId="0" applyFont="1" applyFill="1" applyBorder="1" applyAlignment="1">
      <alignment horizontal="left" vertical="center"/>
    </xf>
    <xf numFmtId="176" fontId="14" fillId="0" borderId="0" xfId="0" applyNumberFormat="1" applyFont="1" applyBorder="1"/>
    <xf numFmtId="0" fontId="14" fillId="0" borderId="3" xfId="0" applyFont="1" applyBorder="1"/>
    <xf numFmtId="171" fontId="33" fillId="0" borderId="0" xfId="0" applyNumberFormat="1" applyFont="1" applyFill="1" applyBorder="1" applyAlignment="1">
      <alignment horizontal="centerContinuous" vertical="center"/>
    </xf>
    <xf numFmtId="171" fontId="33" fillId="0" borderId="0" xfId="0" applyNumberFormat="1" applyFont="1" applyFill="1" applyBorder="1" applyAlignment="1">
      <alignment horizontal="center" vertical="center"/>
    </xf>
    <xf numFmtId="171" fontId="14" fillId="0" borderId="0" xfId="0" applyNumberFormat="1" applyFont="1" applyFill="1" applyAlignment="1">
      <alignment horizontal="centerContinuous" vertical="center"/>
    </xf>
    <xf numFmtId="0" fontId="14" fillId="0" borderId="0" xfId="0" applyFont="1" applyFill="1" applyAlignment="1">
      <alignment horizontal="center"/>
    </xf>
    <xf numFmtId="0" fontId="33" fillId="0" borderId="10" xfId="0" applyFont="1" applyFill="1" applyBorder="1" applyAlignment="1">
      <alignment horizontal="center" vertical="center"/>
    </xf>
    <xf numFmtId="0" fontId="33" fillId="0" borderId="9" xfId="0" applyFont="1" applyFill="1" applyBorder="1" applyAlignment="1">
      <alignment horizontal="center" vertical="center"/>
    </xf>
    <xf numFmtId="0" fontId="33" fillId="0" borderId="6" xfId="0" applyFont="1" applyFill="1" applyBorder="1"/>
    <xf numFmtId="187" fontId="14" fillId="0" borderId="0" xfId="0" applyNumberFormat="1" applyFont="1" applyFill="1"/>
    <xf numFmtId="187" fontId="34" fillId="0" borderId="0" xfId="0" applyNumberFormat="1" applyFont="1" applyFill="1"/>
    <xf numFmtId="0" fontId="14" fillId="0" borderId="0" xfId="0" quotePrefix="1" applyFont="1" applyFill="1"/>
    <xf numFmtId="0" fontId="2" fillId="0" borderId="1" xfId="1" applyFont="1" applyBorder="1" applyAlignment="1">
      <alignment horizontal="left"/>
    </xf>
    <xf numFmtId="0" fontId="3" fillId="0" borderId="1" xfId="1" applyFont="1" applyBorder="1" applyAlignment="1">
      <alignment horizontal="left"/>
    </xf>
    <xf numFmtId="0" fontId="5" fillId="0" borderId="0" xfId="1" applyFont="1" applyAlignment="1" applyProtection="1">
      <alignment vertical="center"/>
      <protection locked="0"/>
    </xf>
    <xf numFmtId="0" fontId="4" fillId="0" borderId="0" xfId="1" applyFont="1" applyAlignment="1" applyProtection="1">
      <alignment vertical="center"/>
      <protection locked="0"/>
    </xf>
    <xf numFmtId="0" fontId="4" fillId="0" borderId="0" xfId="1" applyFont="1" applyAlignment="1"/>
    <xf numFmtId="0" fontId="1" fillId="0" borderId="0" xfId="1" applyAlignment="1"/>
    <xf numFmtId="0" fontId="30" fillId="0" borderId="0" xfId="0" applyFont="1" applyAlignment="1">
      <alignment horizontal="center"/>
    </xf>
    <xf numFmtId="0" fontId="33" fillId="0" borderId="1" xfId="0" applyFont="1" applyFill="1" applyBorder="1" applyAlignment="1">
      <alignment horizontal="center" vertical="center"/>
    </xf>
    <xf numFmtId="0" fontId="14" fillId="0" borderId="3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4" fillId="0" borderId="0" xfId="0" applyFont="1" applyFill="1" applyBorder="1" applyAlignment="1">
      <alignment horizontal="center" vertical="center" wrapText="1"/>
    </xf>
    <xf numFmtId="0" fontId="14" fillId="0" borderId="6" xfId="0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14" fillId="0" borderId="8" xfId="0" applyFont="1" applyFill="1" applyBorder="1" applyAlignment="1">
      <alignment horizontal="center" vertical="center" wrapText="1"/>
    </xf>
    <xf numFmtId="0" fontId="14" fillId="0" borderId="2" xfId="0" applyFont="1" applyFill="1" applyBorder="1" applyAlignment="1">
      <alignment horizontal="center" vertical="center" wrapText="1"/>
    </xf>
    <xf numFmtId="0" fontId="14" fillId="0" borderId="5" xfId="0" applyFont="1" applyFill="1" applyBorder="1" applyAlignment="1">
      <alignment horizontal="center"/>
    </xf>
    <xf numFmtId="0" fontId="14" fillId="0" borderId="6" xfId="0" applyFont="1" applyFill="1" applyBorder="1" applyAlignment="1">
      <alignment horizontal="center"/>
    </xf>
    <xf numFmtId="0" fontId="33" fillId="0" borderId="3" xfId="0" applyFont="1" applyFill="1" applyBorder="1" applyAlignment="1">
      <alignment horizontal="center" vertical="center"/>
    </xf>
    <xf numFmtId="0" fontId="33" fillId="0" borderId="0" xfId="0" applyFont="1" applyFill="1" applyBorder="1" applyAlignment="1">
      <alignment horizontal="center" vertical="center"/>
    </xf>
    <xf numFmtId="0" fontId="14" fillId="0" borderId="0" xfId="0" applyFont="1" applyFill="1" applyAlignment="1">
      <alignment horizontal="center" vertical="center"/>
    </xf>
    <xf numFmtId="0" fontId="14" fillId="0" borderId="2" xfId="0" applyFont="1" applyFill="1" applyBorder="1" applyAlignment="1">
      <alignment horizontal="center" vertical="center"/>
    </xf>
    <xf numFmtId="0" fontId="14" fillId="0" borderId="4" xfId="0" applyFont="1" applyFill="1" applyBorder="1" applyAlignment="1">
      <alignment horizontal="center" vertical="center"/>
    </xf>
    <xf numFmtId="0" fontId="14" fillId="0" borderId="5" xfId="0" applyFont="1" applyFill="1" applyBorder="1" applyAlignment="1">
      <alignment horizontal="center" vertical="center"/>
    </xf>
    <xf numFmtId="0" fontId="14" fillId="0" borderId="6" xfId="0" applyFont="1" applyFill="1" applyBorder="1" applyAlignment="1">
      <alignment horizontal="center" vertical="center"/>
    </xf>
    <xf numFmtId="0" fontId="14" fillId="0" borderId="12" xfId="0" applyFont="1" applyFill="1" applyBorder="1" applyAlignment="1">
      <alignment horizontal="center" vertical="center" wrapText="1"/>
    </xf>
    <xf numFmtId="0" fontId="14" fillId="0" borderId="14" xfId="0" applyFont="1" applyFill="1" applyBorder="1" applyAlignment="1">
      <alignment horizontal="center" vertical="center" wrapText="1"/>
    </xf>
    <xf numFmtId="0" fontId="33" fillId="0" borderId="0" xfId="0" applyFont="1" applyFill="1" applyAlignment="1">
      <alignment horizontal="center" vertical="center"/>
    </xf>
    <xf numFmtId="0" fontId="4" fillId="0" borderId="4" xfId="0" applyFont="1" applyFill="1" applyBorder="1" applyAlignment="1"/>
    <xf numFmtId="0" fontId="4" fillId="0" borderId="0" xfId="0" applyFont="1" applyFill="1" applyBorder="1" applyAlignment="1"/>
    <xf numFmtId="0" fontId="4" fillId="0" borderId="6" xfId="0" applyFont="1" applyFill="1" applyBorder="1" applyAlignment="1"/>
    <xf numFmtId="0" fontId="4" fillId="0" borderId="1" xfId="0" applyFont="1" applyFill="1" applyBorder="1" applyAlignment="1"/>
    <xf numFmtId="0" fontId="4" fillId="0" borderId="8" xfId="0" applyFont="1" applyFill="1" applyBorder="1" applyAlignment="1"/>
    <xf numFmtId="0" fontId="4" fillId="0" borderId="14" xfId="0" applyFont="1" applyFill="1" applyBorder="1" applyAlignment="1">
      <alignment vertical="center"/>
    </xf>
    <xf numFmtId="0" fontId="4" fillId="0" borderId="14" xfId="0" applyFont="1" applyFill="1" applyBorder="1" applyAlignment="1">
      <alignment horizontal="center" vertical="center"/>
    </xf>
    <xf numFmtId="0" fontId="4" fillId="0" borderId="14" xfId="0" applyFont="1" applyFill="1" applyBorder="1" applyAlignment="1">
      <alignment vertical="center" wrapText="1"/>
    </xf>
    <xf numFmtId="0" fontId="4" fillId="0" borderId="5" xfId="0" applyFont="1" applyFill="1" applyBorder="1" applyAlignment="1">
      <alignment vertical="center"/>
    </xf>
    <xf numFmtId="0" fontId="14" fillId="0" borderId="0" xfId="0" applyFont="1" applyFill="1" applyAlignment="1">
      <alignment horizontal="center" vertical="center" wrapText="1"/>
    </xf>
    <xf numFmtId="0" fontId="4" fillId="0" borderId="15" xfId="0" applyFont="1" applyFill="1" applyBorder="1" applyAlignment="1">
      <alignment vertical="center"/>
    </xf>
    <xf numFmtId="0" fontId="4" fillId="0" borderId="15" xfId="0" applyFont="1" applyFill="1" applyBorder="1" applyAlignment="1"/>
    <xf numFmtId="0" fontId="4" fillId="0" borderId="7" xfId="0" applyFont="1" applyFill="1" applyBorder="1" applyAlignment="1"/>
    <xf numFmtId="0" fontId="33" fillId="0" borderId="3" xfId="0" applyFont="1" applyFill="1" applyBorder="1" applyAlignment="1">
      <alignment horizontal="center" vertical="center" wrapText="1"/>
    </xf>
    <xf numFmtId="0" fontId="4" fillId="0" borderId="0" xfId="0" applyFont="1" applyFill="1" applyAlignment="1"/>
    <xf numFmtId="0" fontId="14" fillId="0" borderId="9" xfId="0" applyFont="1" applyFill="1" applyBorder="1" applyAlignment="1">
      <alignment horizontal="center" vertical="center" wrapText="1"/>
    </xf>
    <xf numFmtId="0" fontId="14" fillId="0" borderId="10" xfId="0" applyFont="1" applyFill="1" applyBorder="1" applyAlignment="1">
      <alignment horizontal="center" vertical="center" wrapText="1"/>
    </xf>
    <xf numFmtId="0" fontId="14" fillId="0" borderId="9" xfId="0" applyFont="1" applyFill="1" applyBorder="1" applyAlignment="1">
      <alignment horizontal="center" vertical="center"/>
    </xf>
    <xf numFmtId="0" fontId="14" fillId="0" borderId="10" xfId="0" applyFont="1" applyFill="1" applyBorder="1" applyAlignment="1">
      <alignment horizontal="center" vertical="center"/>
    </xf>
    <xf numFmtId="0" fontId="14" fillId="0" borderId="11" xfId="0" applyFont="1" applyFill="1" applyBorder="1" applyAlignment="1">
      <alignment horizontal="center" vertical="center"/>
    </xf>
    <xf numFmtId="0" fontId="14" fillId="0" borderId="0" xfId="0" applyFont="1" applyFill="1" applyBorder="1" applyAlignment="1">
      <alignment horizontal="center" vertical="center"/>
    </xf>
    <xf numFmtId="0" fontId="4" fillId="0" borderId="14" xfId="0" applyFont="1" applyFill="1" applyBorder="1" applyAlignment="1">
      <alignment horizontal="center"/>
    </xf>
    <xf numFmtId="0" fontId="4" fillId="0" borderId="0" xfId="0" applyFont="1" applyFill="1" applyBorder="1" applyAlignment="1">
      <alignment horizontal="center"/>
    </xf>
    <xf numFmtId="0" fontId="4" fillId="0" borderId="14" xfId="0" applyFont="1" applyFill="1" applyBorder="1" applyAlignment="1"/>
    <xf numFmtId="0" fontId="14" fillId="0" borderId="7" xfId="0" applyFont="1" applyFill="1" applyBorder="1" applyAlignment="1">
      <alignment horizontal="center" vertical="center"/>
    </xf>
    <xf numFmtId="0" fontId="14" fillId="0" borderId="1" xfId="0" applyFont="1" applyFill="1" applyBorder="1" applyAlignment="1">
      <alignment horizontal="center" vertical="center"/>
    </xf>
    <xf numFmtId="0" fontId="14" fillId="0" borderId="8" xfId="0" applyFont="1" applyFill="1" applyBorder="1" applyAlignment="1">
      <alignment horizontal="center" vertical="center"/>
    </xf>
    <xf numFmtId="0" fontId="14" fillId="0" borderId="3" xfId="1" applyFont="1" applyFill="1" applyBorder="1" applyAlignment="1">
      <alignment horizontal="center" vertical="center" wrapText="1"/>
    </xf>
    <xf numFmtId="0" fontId="14" fillId="0" borderId="4" xfId="1" applyFont="1" applyFill="1" applyBorder="1" applyAlignment="1">
      <alignment horizontal="center" vertical="center" wrapText="1"/>
    </xf>
    <xf numFmtId="0" fontId="14" fillId="0" borderId="0" xfId="1" applyFont="1" applyFill="1" applyBorder="1" applyAlignment="1">
      <alignment horizontal="center" vertical="center" wrapText="1"/>
    </xf>
    <xf numFmtId="0" fontId="14" fillId="0" borderId="6" xfId="1" applyFont="1" applyFill="1" applyBorder="1" applyAlignment="1">
      <alignment horizontal="center" vertical="center" wrapText="1"/>
    </xf>
    <xf numFmtId="0" fontId="14" fillId="0" borderId="1" xfId="1" applyFont="1" applyFill="1" applyBorder="1" applyAlignment="1">
      <alignment horizontal="center" vertical="center" wrapText="1"/>
    </xf>
    <xf numFmtId="0" fontId="14" fillId="0" borderId="8" xfId="1" applyFont="1" applyFill="1" applyBorder="1" applyAlignment="1">
      <alignment horizontal="center" vertical="center" wrapText="1"/>
    </xf>
    <xf numFmtId="0" fontId="33" fillId="0" borderId="3" xfId="1" applyFont="1" applyFill="1" applyBorder="1" applyAlignment="1">
      <alignment horizontal="center" vertical="center"/>
    </xf>
    <xf numFmtId="0" fontId="33" fillId="0" borderId="0" xfId="1" applyFont="1" applyFill="1" applyBorder="1" applyAlignment="1">
      <alignment horizontal="center"/>
    </xf>
    <xf numFmtId="0" fontId="33" fillId="0" borderId="0" xfId="1" applyFont="1" applyFill="1" applyAlignment="1">
      <alignment horizontal="center"/>
    </xf>
    <xf numFmtId="0" fontId="4" fillId="0" borderId="4" xfId="0" applyFont="1" applyFill="1" applyBorder="1" applyAlignment="1">
      <alignment vertical="center"/>
    </xf>
    <xf numFmtId="0" fontId="4" fillId="0" borderId="0" xfId="0" applyFont="1" applyFill="1" applyBorder="1" applyAlignment="1">
      <alignment vertical="center"/>
    </xf>
    <xf numFmtId="0" fontId="4" fillId="0" borderId="6" xfId="0" applyFont="1" applyFill="1" applyBorder="1" applyAlignment="1">
      <alignment vertical="center"/>
    </xf>
    <xf numFmtId="0" fontId="4" fillId="0" borderId="1" xfId="0" applyFont="1" applyFill="1" applyBorder="1" applyAlignment="1">
      <alignment vertical="center"/>
    </xf>
    <xf numFmtId="0" fontId="4" fillId="0" borderId="8" xfId="0" applyFont="1" applyFill="1" applyBorder="1" applyAlignment="1">
      <alignment vertical="center"/>
    </xf>
    <xf numFmtId="0" fontId="14" fillId="0" borderId="7" xfId="0" applyFont="1" applyFill="1" applyBorder="1" applyAlignment="1">
      <alignment horizontal="center" vertical="center" wrapText="1"/>
    </xf>
    <xf numFmtId="0" fontId="14" fillId="0" borderId="15" xfId="0" applyFont="1" applyFill="1" applyBorder="1" applyAlignment="1">
      <alignment horizontal="center" vertical="center" wrapText="1"/>
    </xf>
    <xf numFmtId="0" fontId="14" fillId="0" borderId="11" xfId="0" applyFont="1" applyFill="1" applyBorder="1" applyAlignment="1">
      <alignment horizontal="center" vertical="center" wrapText="1"/>
    </xf>
    <xf numFmtId="0" fontId="4" fillId="0" borderId="0" xfId="0" applyFont="1" applyFill="1" applyAlignment="1">
      <alignment vertical="center"/>
    </xf>
    <xf numFmtId="0" fontId="14" fillId="0" borderId="14" xfId="0" applyFont="1" applyFill="1" applyBorder="1" applyAlignment="1">
      <alignment vertical="center"/>
    </xf>
    <xf numFmtId="0" fontId="14" fillId="0" borderId="5" xfId="0" applyFont="1" applyFill="1" applyBorder="1" applyAlignment="1">
      <alignment horizontal="center" vertical="center" wrapText="1"/>
    </xf>
    <xf numFmtId="0" fontId="14" fillId="0" borderId="12" xfId="0" applyFont="1" applyFill="1" applyBorder="1" applyAlignment="1">
      <alignment horizontal="center" vertical="center"/>
    </xf>
    <xf numFmtId="0" fontId="14" fillId="0" borderId="14" xfId="0" applyFont="1" applyFill="1" applyBorder="1" applyAlignment="1">
      <alignment horizontal="center" vertical="center"/>
    </xf>
    <xf numFmtId="0" fontId="14" fillId="0" borderId="15" xfId="0" applyFont="1" applyFill="1" applyBorder="1" applyAlignment="1">
      <alignment horizontal="center" vertical="center"/>
    </xf>
    <xf numFmtId="0" fontId="14" fillId="0" borderId="3" xfId="1" applyFont="1" applyFill="1" applyBorder="1" applyAlignment="1">
      <alignment horizontal="center" vertical="center"/>
    </xf>
    <xf numFmtId="0" fontId="14" fillId="0" borderId="4" xfId="1" applyFont="1" applyFill="1" applyBorder="1" applyAlignment="1">
      <alignment horizontal="center" vertical="center"/>
    </xf>
    <xf numFmtId="0" fontId="14" fillId="0" borderId="1" xfId="1" applyFont="1" applyFill="1" applyBorder="1" applyAlignment="1">
      <alignment horizontal="center" vertical="center"/>
    </xf>
    <xf numFmtId="0" fontId="14" fillId="0" borderId="8" xfId="1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4" fillId="0" borderId="5" xfId="0" applyFont="1" applyFill="1" applyBorder="1" applyAlignment="1">
      <alignment horizontal="center" vertical="center"/>
    </xf>
    <xf numFmtId="0" fontId="14" fillId="0" borderId="13" xfId="0" applyFont="1" applyFill="1" applyBorder="1" applyAlignment="1">
      <alignment horizontal="center" vertical="center" wrapText="1"/>
    </xf>
    <xf numFmtId="0" fontId="14" fillId="0" borderId="12" xfId="0" applyFont="1" applyBorder="1" applyAlignment="1">
      <alignment horizontal="center" vertical="center" wrapText="1"/>
    </xf>
    <xf numFmtId="0" fontId="4" fillId="0" borderId="14" xfId="0" applyFont="1" applyBorder="1" applyAlignment="1">
      <alignment horizontal="center" vertical="center" wrapText="1"/>
    </xf>
    <xf numFmtId="0" fontId="4" fillId="0" borderId="15" xfId="0" applyFont="1" applyBorder="1" applyAlignment="1">
      <alignment horizontal="center" vertical="center" wrapText="1"/>
    </xf>
    <xf numFmtId="0" fontId="14" fillId="0" borderId="14" xfId="0" applyFont="1" applyBorder="1" applyAlignment="1">
      <alignment horizontal="center" vertical="center" wrapText="1"/>
    </xf>
    <xf numFmtId="0" fontId="14" fillId="0" borderId="2" xfId="0" applyFont="1" applyBorder="1" applyAlignment="1">
      <alignment horizontal="center" vertical="center" wrapText="1"/>
    </xf>
    <xf numFmtId="0" fontId="4" fillId="0" borderId="7" xfId="0" applyFont="1" applyBorder="1" applyAlignment="1">
      <alignment horizontal="center" vertical="center" wrapText="1"/>
    </xf>
    <xf numFmtId="0" fontId="4" fillId="0" borderId="7" xfId="0" applyFont="1" applyFill="1" applyBorder="1" applyAlignment="1">
      <alignment horizontal="center" vertical="center"/>
    </xf>
  </cellXfs>
  <cellStyles count="117">
    <cellStyle name="0mitP" xfId="7"/>
    <cellStyle name="0mitP 2" xfId="8"/>
    <cellStyle name="0ohneP" xfId="9"/>
    <cellStyle name="0ohneP 2" xfId="10"/>
    <cellStyle name="10mitP" xfId="11"/>
    <cellStyle name="10mitP 2" xfId="12"/>
    <cellStyle name="12mitP" xfId="13"/>
    <cellStyle name="12mitP 2" xfId="14"/>
    <cellStyle name="12ohneP" xfId="15"/>
    <cellStyle name="12ohneP 2" xfId="16"/>
    <cellStyle name="13mitP" xfId="17"/>
    <cellStyle name="13mitP 2" xfId="18"/>
    <cellStyle name="1mitP" xfId="19"/>
    <cellStyle name="1mitP 2" xfId="20"/>
    <cellStyle name="1mitP_Fs-j1" xfId="21"/>
    <cellStyle name="1ohneP" xfId="22"/>
    <cellStyle name="20% - Akzent1" xfId="23"/>
    <cellStyle name="20% - Akzent2" xfId="24"/>
    <cellStyle name="20% - Akzent3" xfId="25"/>
    <cellStyle name="20% - Akzent4" xfId="26"/>
    <cellStyle name="20% - Akzent5" xfId="27"/>
    <cellStyle name="20% - Akzent6" xfId="28"/>
    <cellStyle name="2mitP" xfId="29"/>
    <cellStyle name="2ohneP" xfId="30"/>
    <cellStyle name="3mitP" xfId="31"/>
    <cellStyle name="3mitP 2" xfId="32"/>
    <cellStyle name="3ohneP" xfId="33"/>
    <cellStyle name="3ohneP 2" xfId="34"/>
    <cellStyle name="3ohneP_R12_Fs-j33" xfId="35"/>
    <cellStyle name="40% - Akzent1" xfId="36"/>
    <cellStyle name="40% - Akzent2" xfId="37"/>
    <cellStyle name="40% - Akzent3" xfId="38"/>
    <cellStyle name="40% - Akzent4" xfId="39"/>
    <cellStyle name="40% - Akzent5" xfId="40"/>
    <cellStyle name="40% - Akzent6" xfId="41"/>
    <cellStyle name="4mitP" xfId="42"/>
    <cellStyle name="4mitP 2" xfId="43"/>
    <cellStyle name="4mitP_R12_Fs-j33" xfId="44"/>
    <cellStyle name="4ohneP" xfId="45"/>
    <cellStyle name="60% - Akzent1" xfId="46"/>
    <cellStyle name="60% - Akzent2" xfId="47"/>
    <cellStyle name="60% - Akzent3" xfId="48"/>
    <cellStyle name="60% - Akzent4" xfId="49"/>
    <cellStyle name="60% - Akzent5" xfId="50"/>
    <cellStyle name="60% - Akzent6" xfId="51"/>
    <cellStyle name="6mitP" xfId="52"/>
    <cellStyle name="6mitP 2" xfId="53"/>
    <cellStyle name="6mitP_R12_Fs-j33" xfId="54"/>
    <cellStyle name="6ohneP" xfId="55"/>
    <cellStyle name="6ohneP 2" xfId="56"/>
    <cellStyle name="7mitP" xfId="57"/>
    <cellStyle name="7mitP 2" xfId="58"/>
    <cellStyle name="9mitP" xfId="59"/>
    <cellStyle name="9mitP 2" xfId="60"/>
    <cellStyle name="9mitP 3" xfId="61"/>
    <cellStyle name="9mitP_R14_J33" xfId="62"/>
    <cellStyle name="9ohneP" xfId="63"/>
    <cellStyle name="9ohneP 2" xfId="64"/>
    <cellStyle name="BasisDreiNK" xfId="65"/>
    <cellStyle name="BasisEineNK" xfId="66"/>
    <cellStyle name="BasisOhneNK" xfId="67"/>
    <cellStyle name="BasisStandard" xfId="68"/>
    <cellStyle name="BasisZweiNK" xfId="69"/>
    <cellStyle name="Fuss" xfId="70"/>
    <cellStyle name="Fuss 2" xfId="71"/>
    <cellStyle name="Haupttitel" xfId="72"/>
    <cellStyle name="Hyperlink 2" xfId="73"/>
    <cellStyle name="Hyperlink 3" xfId="2"/>
    <cellStyle name="InhaltNormal" xfId="74"/>
    <cellStyle name="Jahr" xfId="75"/>
    <cellStyle name="Link" xfId="4" builtinId="8"/>
    <cellStyle name="LinkGemVeroeff" xfId="76"/>
    <cellStyle name="LinkGemVeroeffFett" xfId="77"/>
    <cellStyle name="makro0696" xfId="78"/>
    <cellStyle name="Messziffer" xfId="79"/>
    <cellStyle name="MesszifferD" xfId="80"/>
    <cellStyle name="mitP" xfId="81"/>
    <cellStyle name="Noch" xfId="82"/>
    <cellStyle name="ohneP" xfId="83"/>
    <cellStyle name="ProzVeränderung" xfId="84"/>
    <cellStyle name="Standard" xfId="0" builtinId="0"/>
    <cellStyle name="Standard 10" xfId="6"/>
    <cellStyle name="Standard 11" xfId="85"/>
    <cellStyle name="Standard 12" xfId="86"/>
    <cellStyle name="Standard 13" xfId="87"/>
    <cellStyle name="Standard 2" xfId="1"/>
    <cellStyle name="Standard 2 2" xfId="88"/>
    <cellStyle name="Standard 2 3" xfId="89"/>
    <cellStyle name="Standard 2 3 2" xfId="90"/>
    <cellStyle name="Standard 2 4" xfId="91"/>
    <cellStyle name="Standard 2 5" xfId="92"/>
    <cellStyle name="Standard 2 6" xfId="93"/>
    <cellStyle name="Standard 2 7" xfId="94"/>
    <cellStyle name="Standard 3" xfId="95"/>
    <cellStyle name="Standard 3 2" xfId="96"/>
    <cellStyle name="Standard 4" xfId="97"/>
    <cellStyle name="Standard 5" xfId="98"/>
    <cellStyle name="Standard 5 2" xfId="99"/>
    <cellStyle name="Standard 5 3" xfId="100"/>
    <cellStyle name="Standard 5 4" xfId="101"/>
    <cellStyle name="Standard 5 4 2" xfId="102"/>
    <cellStyle name="Standard 5 5" xfId="103"/>
    <cellStyle name="Standard 6" xfId="104"/>
    <cellStyle name="Standard 6 2" xfId="105"/>
    <cellStyle name="Standard 6 3" xfId="106"/>
    <cellStyle name="Standard 7" xfId="107"/>
    <cellStyle name="Standard 7 2" xfId="108"/>
    <cellStyle name="Standard 8" xfId="109"/>
    <cellStyle name="Standard 9" xfId="110"/>
    <cellStyle name="Standard_Tabelle1" xfId="3"/>
    <cellStyle name="Standard_Übersicht" xfId="5"/>
    <cellStyle name="Untertitel" xfId="111"/>
    <cellStyle name="Währung 2" xfId="112"/>
    <cellStyle name="Währung 2 2" xfId="113"/>
    <cellStyle name="Währung 3" xfId="114"/>
    <cellStyle name="zelle mit Rand" xfId="115"/>
    <cellStyle name="Zwischentitel" xfId="116"/>
  </cellStyles>
  <dxfs count="2">
    <dxf>
      <font>
        <b/>
        <i val="0"/>
        <color rgb="FFFF0000"/>
      </font>
      <fill>
        <patternFill>
          <bgColor theme="0" tint="-9.9948118533890809E-2"/>
        </patternFill>
      </fill>
    </dxf>
    <dxf>
      <font>
        <b/>
        <i val="0"/>
        <color rgb="FFFF0000"/>
      </font>
      <fill>
        <patternFill>
          <bgColor theme="0" tint="-9.9948118533890809E-2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61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Bruttoinlandsprodukt,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595419847328243"/>
          <c:w val="0.92230215827338125"/>
          <c:h val="0.71183206106870234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1 BIP - Inl. Verw.'!$H$7:$I$30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2015 </c:v>
                  </c:pt>
                  <c:pt idx="4">
                    <c:v>2016 </c:v>
                  </c:pt>
                  <c:pt idx="8">
                    <c:v>2017 </c:v>
                  </c:pt>
                  <c:pt idx="12">
                    <c:v>2018 </c:v>
                  </c:pt>
                  <c:pt idx="16">
                    <c:v>2019 </c:v>
                  </c:pt>
                  <c:pt idx="20">
                    <c:v>2020 </c:v>
                  </c:pt>
                </c:lvl>
              </c:multiLvlStrCache>
            </c:multiLvlStrRef>
          </c:cat>
          <c:val>
            <c:numRef>
              <c:f>'S 1 BIP - Inl. Verw.'!$K$7:$K$30</c:f>
              <c:numCache>
                <c:formatCode>0.0</c:formatCode>
                <c:ptCount val="24"/>
                <c:pt idx="0">
                  <c:v>1.2915891713164029</c:v>
                </c:pt>
                <c:pt idx="1">
                  <c:v>1.7875594131018886</c:v>
                </c:pt>
                <c:pt idx="2">
                  <c:v>1.782656863732484</c:v>
                </c:pt>
                <c:pt idx="3">
                  <c:v>2.0937188434696026</c:v>
                </c:pt>
                <c:pt idx="4">
                  <c:v>1.9789860246863071</c:v>
                </c:pt>
                <c:pt idx="5">
                  <c:v>3.6849050857780838</c:v>
                </c:pt>
                <c:pt idx="6">
                  <c:v>1.8800712448050518</c:v>
                </c:pt>
                <c:pt idx="7">
                  <c:v>1.4160156249999716</c:v>
                </c:pt>
                <c:pt idx="8">
                  <c:v>3.6110833249974945</c:v>
                </c:pt>
                <c:pt idx="9">
                  <c:v>1.0084198159389075</c:v>
                </c:pt>
                <c:pt idx="10">
                  <c:v>2.5058275058275257</c:v>
                </c:pt>
                <c:pt idx="11">
                  <c:v>2.7539720751083223</c:v>
                </c:pt>
                <c:pt idx="12">
                  <c:v>1.6412434832979272</c:v>
                </c:pt>
                <c:pt idx="13">
                  <c:v>2.5007269555103164</c:v>
                </c:pt>
                <c:pt idx="14">
                  <c:v>1.08963426189122</c:v>
                </c:pt>
                <c:pt idx="15">
                  <c:v>0.89026333052197515</c:v>
                </c:pt>
                <c:pt idx="16">
                  <c:v>0.91185410334347239</c:v>
                </c:pt>
                <c:pt idx="17">
                  <c:v>-5.6737588652495674E-2</c:v>
                </c:pt>
                <c:pt idx="18">
                  <c:v>1.1809916580747881</c:v>
                </c:pt>
                <c:pt idx="19">
                  <c:v>0.22292402006316081</c:v>
                </c:pt>
                <c:pt idx="20">
                  <c:v>-1.9013554216867448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2D5-41E8-9AA9-BDD71A7D07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66610432"/>
        <c:axId val="221814784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1 BIP - Inl. Verw.'!$H$7:$I$30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2015 </c:v>
                  </c:pt>
                  <c:pt idx="4">
                    <c:v>2016 </c:v>
                  </c:pt>
                  <c:pt idx="8">
                    <c:v>2017 </c:v>
                  </c:pt>
                  <c:pt idx="12">
                    <c:v>2018 </c:v>
                  </c:pt>
                  <c:pt idx="16">
                    <c:v>2019 </c:v>
                  </c:pt>
                  <c:pt idx="20">
                    <c:v>2020 </c:v>
                  </c:pt>
                </c:lvl>
              </c:multiLvlStrCache>
            </c:multiLvlStrRef>
          </c:cat>
          <c:val>
            <c:numRef>
              <c:f>'S 1 BIP - Inl. Verw.'!$J$7:$J$30</c:f>
              <c:numCache>
                <c:formatCode>0.0</c:formatCode>
                <c:ptCount val="24"/>
                <c:pt idx="0">
                  <c:v>-0.20140986908359082</c:v>
                </c:pt>
                <c:pt idx="1">
                  <c:v>0.62563067608476786</c:v>
                </c:pt>
                <c:pt idx="2">
                  <c:v>0.4512635379061436</c:v>
                </c:pt>
                <c:pt idx="3">
                  <c:v>0.43925326944193444</c:v>
                </c:pt>
                <c:pt idx="4">
                  <c:v>0.79514958751613563</c:v>
                </c:pt>
                <c:pt idx="5">
                  <c:v>0.57193570653781478</c:v>
                </c:pt>
                <c:pt idx="6">
                  <c:v>0.20590253946465964</c:v>
                </c:pt>
                <c:pt idx="7">
                  <c:v>0.36203522504891339</c:v>
                </c:pt>
                <c:pt idx="8">
                  <c:v>1.1894316076825646</c:v>
                </c:pt>
                <c:pt idx="9">
                  <c:v>0.55882069563541847</c:v>
                </c:pt>
                <c:pt idx="10">
                  <c:v>0.86231675768897276</c:v>
                </c:pt>
                <c:pt idx="11">
                  <c:v>0.73145245559038585</c:v>
                </c:pt>
                <c:pt idx="12">
                  <c:v>0.13202565069785521</c:v>
                </c:pt>
                <c:pt idx="13">
                  <c:v>0.3861367489169254</c:v>
                </c:pt>
                <c:pt idx="14">
                  <c:v>-0.10319917440661186</c:v>
                </c:pt>
                <c:pt idx="15">
                  <c:v>0.20661157024792942</c:v>
                </c:pt>
                <c:pt idx="16">
                  <c:v>0.47797563261480036</c:v>
                </c:pt>
                <c:pt idx="17">
                  <c:v>-0.24251469079375454</c:v>
                </c:pt>
                <c:pt idx="18">
                  <c:v>0.26180458158017927</c:v>
                </c:pt>
                <c:pt idx="19">
                  <c:v>-0.10258323230438293</c:v>
                </c:pt>
                <c:pt idx="20">
                  <c:v>-2.2218073188947045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2D5-41E8-9AA9-BDD71A7D07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66610432"/>
        <c:axId val="221814784"/>
      </c:lineChart>
      <c:catAx>
        <c:axId val="1666104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txPr>
          <a:bodyPr/>
          <a:lstStyle/>
          <a:p>
            <a:pPr>
              <a:defRPr sz="800"/>
            </a:pPr>
            <a:endParaRPr lang="de-DE"/>
          </a:p>
        </c:txPr>
        <c:crossAx val="221814784"/>
        <c:crosses val="autoZero"/>
        <c:auto val="0"/>
        <c:lblAlgn val="ctr"/>
        <c:lblOffset val="100"/>
        <c:tickMarkSkip val="1"/>
        <c:noMultiLvlLbl val="0"/>
      </c:catAx>
      <c:valAx>
        <c:axId val="221814784"/>
        <c:scaling>
          <c:orientation val="minMax"/>
          <c:max val="4"/>
          <c:min val="-3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 sz="800"/>
            </a:pPr>
            <a:endParaRPr lang="de-DE"/>
          </a:p>
        </c:txPr>
        <c:crossAx val="166610432"/>
        <c:crosses val="max"/>
        <c:crossBetween val="between"/>
        <c:majorUnit val="1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 pitchFamily="34" charset="0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Inländische Verwendung,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613848059995316E-2"/>
          <c:y val="0.12302284710017575"/>
          <c:w val="0.9221908505598001"/>
          <c:h val="0.65553602811950795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1 BIP - Inl. Verw.'!$A$69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1 BIP - Inl. Verw.'!$M$7:$N$30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2015 </c:v>
                  </c:pt>
                  <c:pt idx="4">
                    <c:v>2016 </c:v>
                  </c:pt>
                  <c:pt idx="8">
                    <c:v>2017 </c:v>
                  </c:pt>
                  <c:pt idx="12">
                    <c:v>2018 </c:v>
                  </c:pt>
                  <c:pt idx="16">
                    <c:v>2019 </c:v>
                  </c:pt>
                  <c:pt idx="20">
                    <c:v>2020 </c:v>
                  </c:pt>
                </c:lvl>
              </c:multiLvlStrCache>
            </c:multiLvlStrRef>
          </c:cat>
          <c:val>
            <c:numRef>
              <c:f>'S 1 BIP - Inl. Verw.'!$P$7:$P$30</c:f>
              <c:numCache>
                <c:formatCode>0.0</c:formatCode>
                <c:ptCount val="24"/>
                <c:pt idx="0">
                  <c:v>1.1905994409359124</c:v>
                </c:pt>
                <c:pt idx="1">
                  <c:v>0.71273628757360541</c:v>
                </c:pt>
                <c:pt idx="2">
                  <c:v>1.8492602958816349</c:v>
                </c:pt>
                <c:pt idx="3">
                  <c:v>2.7569673359304687</c:v>
                </c:pt>
                <c:pt idx="4">
                  <c:v>3.1000613873542164</c:v>
                </c:pt>
                <c:pt idx="5">
                  <c:v>4.0102564102564031</c:v>
                </c:pt>
                <c:pt idx="6">
                  <c:v>2.6499165767003774</c:v>
                </c:pt>
                <c:pt idx="7">
                  <c:v>2.4496937882764627</c:v>
                </c:pt>
                <c:pt idx="8">
                  <c:v>2.7686811551056962</c:v>
                </c:pt>
                <c:pt idx="9">
                  <c:v>2.1792722611182427</c:v>
                </c:pt>
                <c:pt idx="10">
                  <c:v>2.5145807438569534</c:v>
                </c:pt>
                <c:pt idx="11">
                  <c:v>2.1254388461903488</c:v>
                </c:pt>
                <c:pt idx="12">
                  <c:v>1.6801853997682485</c:v>
                </c:pt>
                <c:pt idx="13">
                  <c:v>2.0362864311908879</c:v>
                </c:pt>
                <c:pt idx="14">
                  <c:v>2.3689610147360725</c:v>
                </c:pt>
                <c:pt idx="15">
                  <c:v>2.3692279104339065</c:v>
                </c:pt>
                <c:pt idx="16">
                  <c:v>2.1367521367521363</c:v>
                </c:pt>
                <c:pt idx="17">
                  <c:v>1.7119076893975347</c:v>
                </c:pt>
                <c:pt idx="18">
                  <c:v>0.80174927113702665</c:v>
                </c:pt>
                <c:pt idx="19">
                  <c:v>0.2359774913777386</c:v>
                </c:pt>
                <c:pt idx="20">
                  <c:v>-1.1157601115760087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B00-4CED-A56D-B88C18BD0D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66611456"/>
        <c:axId val="221816512"/>
      </c:barChart>
      <c:lineChart>
        <c:grouping val="standard"/>
        <c:varyColors val="0"/>
        <c:ser>
          <c:idx val="0"/>
          <c:order val="1"/>
          <c:tx>
            <c:strRef>
              <c:f>'S 1 BIP - Inl. Verw.'!$A$71</c:f>
              <c:strCache>
                <c:ptCount val="1"/>
                <c:pt idx="0">
                  <c:v>Veränderung gegenüber dem Vorquartal in % (saison- und kalenderbereinigte Werte nach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1 BIP - Inl. Verw.'!$M$7:$N$30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2015 </c:v>
                  </c:pt>
                  <c:pt idx="4">
                    <c:v>2016 </c:v>
                  </c:pt>
                  <c:pt idx="8">
                    <c:v>2017 </c:v>
                  </c:pt>
                  <c:pt idx="12">
                    <c:v>2018 </c:v>
                  </c:pt>
                  <c:pt idx="16">
                    <c:v>2019 </c:v>
                  </c:pt>
                  <c:pt idx="20">
                    <c:v>2020 </c:v>
                  </c:pt>
                </c:lvl>
              </c:multiLvlStrCache>
            </c:multiLvlStrRef>
          </c:cat>
          <c:val>
            <c:numRef>
              <c:f>'S 1 BIP - Inl. Verw.'!$O$7:$O$30</c:f>
              <c:numCache>
                <c:formatCode>0.0</c:formatCode>
                <c:ptCount val="24"/>
                <c:pt idx="0">
                  <c:v>0.21205695243864398</c:v>
                </c:pt>
                <c:pt idx="1">
                  <c:v>-1.0076582023373248E-2</c:v>
                </c:pt>
                <c:pt idx="2">
                  <c:v>0.86667338506501324</c:v>
                </c:pt>
                <c:pt idx="3">
                  <c:v>1.0690378659206772</c:v>
                </c:pt>
                <c:pt idx="4">
                  <c:v>1.2752075919335795</c:v>
                </c:pt>
                <c:pt idx="5">
                  <c:v>-7.8086871644700295E-2</c:v>
                </c:pt>
                <c:pt idx="6">
                  <c:v>0.47865585620787954</c:v>
                </c:pt>
                <c:pt idx="7">
                  <c:v>1.1180244993194606</c:v>
                </c:pt>
                <c:pt idx="8">
                  <c:v>0.52879530814344378</c:v>
                </c:pt>
                <c:pt idx="9">
                  <c:v>0.82249426166794137</c:v>
                </c:pt>
                <c:pt idx="10">
                  <c:v>0.38892050844241055</c:v>
                </c:pt>
                <c:pt idx="11">
                  <c:v>0.72758197108568368</c:v>
                </c:pt>
                <c:pt idx="12">
                  <c:v>8.4427767354597449E-2</c:v>
                </c:pt>
                <c:pt idx="13">
                  <c:v>0.66547942637549795</c:v>
                </c:pt>
                <c:pt idx="14">
                  <c:v>0.94040968342643794</c:v>
                </c:pt>
                <c:pt idx="15">
                  <c:v>0.37819389355225042</c:v>
                </c:pt>
                <c:pt idx="16">
                  <c:v>0.2664951295717799</c:v>
                </c:pt>
                <c:pt idx="17">
                  <c:v>0.32077719732379251</c:v>
                </c:pt>
                <c:pt idx="18">
                  <c:v>-0.52073816919421745</c:v>
                </c:pt>
                <c:pt idx="19">
                  <c:v>0.26632381302232488</c:v>
                </c:pt>
                <c:pt idx="20">
                  <c:v>-1.4746290529401165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B00-4CED-A56D-B88C18BD0D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66611456"/>
        <c:axId val="221816512"/>
      </c:lineChart>
      <c:catAx>
        <c:axId val="1666114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21816512"/>
        <c:crosses val="autoZero"/>
        <c:auto val="0"/>
        <c:lblAlgn val="ctr"/>
        <c:lblOffset val="100"/>
        <c:noMultiLvlLbl val="0"/>
      </c:catAx>
      <c:valAx>
        <c:axId val="221816512"/>
        <c:scaling>
          <c:orientation val="minMax"/>
          <c:max val="4"/>
          <c:min val="-3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166611456"/>
        <c:crosses val="max"/>
        <c:crossBetween val="between"/>
        <c:majorUnit val="1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8.2132564841498557E-2"/>
          <c:y val="0.88752196836555364"/>
          <c:w val="0.79971242067364057"/>
          <c:h val="0.10193321616871709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Private Konsumausgaben,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476007677543186"/>
          <c:w val="0.92230215827338125"/>
          <c:h val="0.71209213051823417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2 Priv. u. Staatl. Konsum'!$H$7:$I$30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2015 </c:v>
                  </c:pt>
                  <c:pt idx="4">
                    <c:v>2016 </c:v>
                  </c:pt>
                  <c:pt idx="8">
                    <c:v>2017 </c:v>
                  </c:pt>
                  <c:pt idx="12">
                    <c:v>2018 </c:v>
                  </c:pt>
                  <c:pt idx="16">
                    <c:v>2019 </c:v>
                  </c:pt>
                  <c:pt idx="20">
                    <c:v>2020 </c:v>
                  </c:pt>
                </c:lvl>
              </c:multiLvlStrCache>
            </c:multiLvlStrRef>
          </c:cat>
          <c:val>
            <c:numRef>
              <c:f>'S 2 Priv. u. Staatl. Konsum'!$K$7:$K$30</c:f>
              <c:numCache>
                <c:formatCode>0.0</c:formatCode>
                <c:ptCount val="24"/>
                <c:pt idx="0">
                  <c:v>2.0850973751058461</c:v>
                </c:pt>
                <c:pt idx="1">
                  <c:v>1.7925208612341805</c:v>
                </c:pt>
                <c:pt idx="2">
                  <c:v>1.9138276553106124</c:v>
                </c:pt>
                <c:pt idx="3">
                  <c:v>1.888844936708864</c:v>
                </c:pt>
                <c:pt idx="4">
                  <c:v>2.571280456194927</c:v>
                </c:pt>
                <c:pt idx="5">
                  <c:v>2.9855277805890097</c:v>
                </c:pt>
                <c:pt idx="6">
                  <c:v>1.67141873955363</c:v>
                </c:pt>
                <c:pt idx="7">
                  <c:v>1.8732408036494093</c:v>
                </c:pt>
                <c:pt idx="8">
                  <c:v>1.8497927827757081</c:v>
                </c:pt>
                <c:pt idx="9">
                  <c:v>0.88443396226413995</c:v>
                </c:pt>
                <c:pt idx="10">
                  <c:v>1.4408664539213021</c:v>
                </c:pt>
                <c:pt idx="11">
                  <c:v>1.2290396341463605</c:v>
                </c:pt>
                <c:pt idx="12">
                  <c:v>1.8360460500198315</c:v>
                </c:pt>
                <c:pt idx="13">
                  <c:v>1.3832067017338829</c:v>
                </c:pt>
                <c:pt idx="14">
                  <c:v>0.64823641563394574</c:v>
                </c:pt>
                <c:pt idx="15">
                  <c:v>1.2611764705882251</c:v>
                </c:pt>
                <c:pt idx="16">
                  <c:v>1.1597310203683975</c:v>
                </c:pt>
                <c:pt idx="17">
                  <c:v>1.7774788624135311</c:v>
                </c:pt>
                <c:pt idx="18">
                  <c:v>2.3110437582875392</c:v>
                </c:pt>
                <c:pt idx="19">
                  <c:v>1.1804071010316903</c:v>
                </c:pt>
                <c:pt idx="20">
                  <c:v>-2.2350674373795698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D05-4DFF-949C-803B67E8876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25296384"/>
        <c:axId val="221818816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2 Priv. u. Staatl. Konsum'!$H$7:$I$30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2015 </c:v>
                  </c:pt>
                  <c:pt idx="4">
                    <c:v>2016 </c:v>
                  </c:pt>
                  <c:pt idx="8">
                    <c:v>2017 </c:v>
                  </c:pt>
                  <c:pt idx="12">
                    <c:v>2018 </c:v>
                  </c:pt>
                  <c:pt idx="16">
                    <c:v>2019 </c:v>
                  </c:pt>
                  <c:pt idx="20">
                    <c:v>2020 </c:v>
                  </c:pt>
                </c:lvl>
              </c:multiLvlStrCache>
            </c:multiLvlStrRef>
          </c:cat>
          <c:val>
            <c:numRef>
              <c:f>'S 2 Priv. u. Staatl. Konsum'!$J$7:$J$30</c:f>
              <c:numCache>
                <c:formatCode>0.0</c:formatCode>
                <c:ptCount val="24"/>
                <c:pt idx="0">
                  <c:v>8.0742834073461722E-2</c:v>
                </c:pt>
                <c:pt idx="1">
                  <c:v>0.64542154094394277</c:v>
                </c:pt>
                <c:pt idx="2">
                  <c:v>0.63126252505010427</c:v>
                </c:pt>
                <c:pt idx="3">
                  <c:v>0.22901523449168337</c:v>
                </c:pt>
                <c:pt idx="4">
                  <c:v>0.92390224518182151</c:v>
                </c:pt>
                <c:pt idx="5">
                  <c:v>0.187026282114374</c:v>
                </c:pt>
                <c:pt idx="6">
                  <c:v>0.39300451955197957</c:v>
                </c:pt>
                <c:pt idx="7">
                  <c:v>0.5089058524172998</c:v>
                </c:pt>
                <c:pt idx="8">
                  <c:v>0.33106134371958262</c:v>
                </c:pt>
                <c:pt idx="9">
                  <c:v>0.32026397515527094</c:v>
                </c:pt>
                <c:pt idx="10">
                  <c:v>0.48369933249492192</c:v>
                </c:pt>
                <c:pt idx="11">
                  <c:v>0.78944834889765048</c:v>
                </c:pt>
                <c:pt idx="12">
                  <c:v>7.6416085586018312E-2</c:v>
                </c:pt>
                <c:pt idx="13">
                  <c:v>0.17180490598454412</c:v>
                </c:pt>
                <c:pt idx="14">
                  <c:v>-9.5283468318257292E-2</c:v>
                </c:pt>
                <c:pt idx="15">
                  <c:v>0.64854554124940478</c:v>
                </c:pt>
                <c:pt idx="16">
                  <c:v>0.94759783947692711</c:v>
                </c:pt>
                <c:pt idx="17">
                  <c:v>0.15019243405613736</c:v>
                </c:pt>
                <c:pt idx="18">
                  <c:v>0.20620489267972175</c:v>
                </c:pt>
                <c:pt idx="19">
                  <c:v>1.8707323917340091E-2</c:v>
                </c:pt>
                <c:pt idx="20">
                  <c:v>-3.1983540634059722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D05-4DFF-949C-803B67E8876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5296384"/>
        <c:axId val="221818816"/>
      </c:lineChart>
      <c:catAx>
        <c:axId val="22529638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21818816"/>
        <c:crosses val="autoZero"/>
        <c:auto val="0"/>
        <c:lblAlgn val="ctr"/>
        <c:lblOffset val="100"/>
        <c:noMultiLvlLbl val="0"/>
      </c:catAx>
      <c:valAx>
        <c:axId val="221818816"/>
        <c:scaling>
          <c:orientation val="minMax"/>
          <c:max val="3"/>
          <c:min val="-4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25296384"/>
        <c:crosses val="max"/>
        <c:crossBetween val="between"/>
        <c:majorUnit val="1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Staatliche Konsumausgaben,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51754377349332E-2"/>
          <c:y val="0.12280722794549744"/>
          <c:w val="0.92241508735055133"/>
          <c:h val="0.65614147502308628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2 Priv. u. Staatl. Konsum'!$A$69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2 Priv. u. Staatl. Konsum'!$M$7:$N$30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2015 </c:v>
                  </c:pt>
                  <c:pt idx="4">
                    <c:v>2016 </c:v>
                  </c:pt>
                  <c:pt idx="8">
                    <c:v>2017 </c:v>
                  </c:pt>
                  <c:pt idx="12">
                    <c:v>2018 </c:v>
                  </c:pt>
                  <c:pt idx="16">
                    <c:v>2019 </c:v>
                  </c:pt>
                  <c:pt idx="20">
                    <c:v>2020 </c:v>
                  </c:pt>
                </c:lvl>
              </c:multiLvlStrCache>
            </c:multiLvlStrRef>
          </c:cat>
          <c:val>
            <c:numRef>
              <c:f>'S 2 Priv. u. Staatl. Konsum'!$P$7:$P$30</c:f>
              <c:numCache>
                <c:formatCode>0.0</c:formatCode>
                <c:ptCount val="24"/>
                <c:pt idx="0">
                  <c:v>2.1590909090909207</c:v>
                </c:pt>
                <c:pt idx="1">
                  <c:v>2.3557742644749311</c:v>
                </c:pt>
                <c:pt idx="2">
                  <c:v>2.6022304832713701</c:v>
                </c:pt>
                <c:pt idx="3">
                  <c:v>3.9484206317472967</c:v>
                </c:pt>
                <c:pt idx="4">
                  <c:v>4.5505106684194487</c:v>
                </c:pt>
                <c:pt idx="5">
                  <c:v>4.6747135842880425</c:v>
                </c:pt>
                <c:pt idx="6">
                  <c:v>4.0458937198067702</c:v>
                </c:pt>
                <c:pt idx="7">
                  <c:v>3.0483700355803336</c:v>
                </c:pt>
                <c:pt idx="8">
                  <c:v>2.8822903569010663</c:v>
                </c:pt>
                <c:pt idx="9">
                  <c:v>2.3453532688361207</c:v>
                </c:pt>
                <c:pt idx="10">
                  <c:v>2.2538208550976861</c:v>
                </c:pt>
                <c:pt idx="11">
                  <c:v>2.220977976857057</c:v>
                </c:pt>
                <c:pt idx="12">
                  <c:v>1.522985804268103</c:v>
                </c:pt>
                <c:pt idx="13">
                  <c:v>1.8810274038002461</c:v>
                </c:pt>
                <c:pt idx="14">
                  <c:v>1.2486992715921019</c:v>
                </c:pt>
                <c:pt idx="15">
                  <c:v>1.0681029760817751</c:v>
                </c:pt>
                <c:pt idx="16">
                  <c:v>2.1946476525604339</c:v>
                </c:pt>
                <c:pt idx="17">
                  <c:v>1.7900656044985936</c:v>
                </c:pt>
                <c:pt idx="18">
                  <c:v>3.6998972250770663</c:v>
                </c:pt>
                <c:pt idx="19">
                  <c:v>2.9988257609972209</c:v>
                </c:pt>
                <c:pt idx="20">
                  <c:v>2.192823486770564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B1E-40D5-B651-3B1AA255552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25297920"/>
        <c:axId val="221815936"/>
      </c:barChart>
      <c:lineChart>
        <c:grouping val="standard"/>
        <c:varyColors val="0"/>
        <c:ser>
          <c:idx val="0"/>
          <c:order val="1"/>
          <c:tx>
            <c:strRef>
              <c:f>'S 2 Priv. u. Staatl. Konsum'!$A$71</c:f>
              <c:strCache>
                <c:ptCount val="1"/>
                <c:pt idx="0">
                  <c:v>Veränderung gegenüber dem Vorquartal in % (saison- und kalenderbereinigte Werte nach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2 Priv. u. Staatl. Konsum'!$M$7:$N$30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2015 </c:v>
                  </c:pt>
                  <c:pt idx="4">
                    <c:v>2016 </c:v>
                  </c:pt>
                  <c:pt idx="8">
                    <c:v>2017 </c:v>
                  </c:pt>
                  <c:pt idx="12">
                    <c:v>2018 </c:v>
                  </c:pt>
                  <c:pt idx="16">
                    <c:v>2019 </c:v>
                  </c:pt>
                  <c:pt idx="20">
                    <c:v>2020 </c:v>
                  </c:pt>
                </c:lvl>
              </c:multiLvlStrCache>
            </c:multiLvlStrRef>
          </c:cat>
          <c:val>
            <c:numRef>
              <c:f>'S 2 Priv. u. Staatl. Konsum'!$O$7:$O$30</c:f>
              <c:numCache>
                <c:formatCode>0.0</c:formatCode>
                <c:ptCount val="24"/>
                <c:pt idx="0">
                  <c:v>0.3668602873738962</c:v>
                </c:pt>
                <c:pt idx="1">
                  <c:v>0.75134531424509987</c:v>
                </c:pt>
                <c:pt idx="2">
                  <c:v>1.0883805300816221</c:v>
                </c:pt>
                <c:pt idx="3">
                  <c:v>1.6548699032997689</c:v>
                </c:pt>
                <c:pt idx="4">
                  <c:v>0.93164656271451918</c:v>
                </c:pt>
                <c:pt idx="5">
                  <c:v>0.95219588029537761</c:v>
                </c:pt>
                <c:pt idx="6">
                  <c:v>0.46198267564965079</c:v>
                </c:pt>
                <c:pt idx="7">
                  <c:v>0.64188541866259641</c:v>
                </c:pt>
                <c:pt idx="8">
                  <c:v>0.77106139933364659</c:v>
                </c:pt>
                <c:pt idx="9">
                  <c:v>0.4723219346306422</c:v>
                </c:pt>
                <c:pt idx="10">
                  <c:v>0.32907107935314173</c:v>
                </c:pt>
                <c:pt idx="11">
                  <c:v>0.6653546996532782</c:v>
                </c:pt>
                <c:pt idx="12">
                  <c:v>3.7237013591507662E-2</c:v>
                </c:pt>
                <c:pt idx="13">
                  <c:v>0.84682672622371058</c:v>
                </c:pt>
                <c:pt idx="14">
                  <c:v>-0.36910584109993749</c:v>
                </c:pt>
                <c:pt idx="15">
                  <c:v>0.62054274335463333</c:v>
                </c:pt>
                <c:pt idx="16">
                  <c:v>1.0861561119292986</c:v>
                </c:pt>
                <c:pt idx="17">
                  <c:v>0.45529047532326672</c:v>
                </c:pt>
                <c:pt idx="18">
                  <c:v>1.4140681653371985</c:v>
                </c:pt>
                <c:pt idx="19">
                  <c:v>8.9381480157314286E-2</c:v>
                </c:pt>
                <c:pt idx="20">
                  <c:v>0.20539382032505671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B1E-40D5-B651-3B1AA255552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5297920"/>
        <c:axId val="221815936"/>
      </c:lineChart>
      <c:catAx>
        <c:axId val="22529792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21815936"/>
        <c:crosses val="autoZero"/>
        <c:auto val="0"/>
        <c:lblAlgn val="ctr"/>
        <c:lblOffset val="100"/>
        <c:noMultiLvlLbl val="0"/>
      </c:catAx>
      <c:valAx>
        <c:axId val="221815936"/>
        <c:scaling>
          <c:orientation val="minMax"/>
          <c:max val="5"/>
          <c:min val="-1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25297920"/>
        <c:crosses val="max"/>
        <c:crossBetween val="between"/>
        <c:majorUnit val="1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8.3333484176546888E-2"/>
          <c:y val="0.88772077174563702"/>
          <c:w val="0.79741484900594328"/>
          <c:h val="0.10175457015241518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MetaNormalLF-Roman"/>
          <a:cs typeface="MetaNormalLF-Roman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Bauinvestitionen,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835273054494908"/>
          <c:w val="0.91366906474820142"/>
          <c:h val="0.70881358659150984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3 Ausrüstungen - Bauten'!$H$7:$I$30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2015 </c:v>
                  </c:pt>
                  <c:pt idx="4">
                    <c:v>2016 </c:v>
                  </c:pt>
                  <c:pt idx="8">
                    <c:v>2017 </c:v>
                  </c:pt>
                  <c:pt idx="12">
                    <c:v>2018 </c:v>
                  </c:pt>
                  <c:pt idx="16">
                    <c:v>2019 </c:v>
                  </c:pt>
                  <c:pt idx="20">
                    <c:v>2020 </c:v>
                  </c:pt>
                </c:lvl>
              </c:multiLvlStrCache>
            </c:multiLvlStrRef>
          </c:cat>
          <c:val>
            <c:numRef>
              <c:f>'S 3 Ausrüstungen - Bauten'!$K$7:$K$30</c:f>
              <c:numCache>
                <c:formatCode>0.0</c:formatCode>
                <c:ptCount val="24"/>
                <c:pt idx="0">
                  <c:v>-4.1634877384196187</c:v>
                </c:pt>
                <c:pt idx="1">
                  <c:v>-1.7638691322901821</c:v>
                </c:pt>
                <c:pt idx="2">
                  <c:v>-1.6521423384168372</c:v>
                </c:pt>
                <c:pt idx="3">
                  <c:v>1.6649746192893389</c:v>
                </c:pt>
                <c:pt idx="4">
                  <c:v>4.0941658137154491</c:v>
                </c:pt>
                <c:pt idx="5">
                  <c:v>6.5160729800173698</c:v>
                </c:pt>
                <c:pt idx="6">
                  <c:v>3.1659590179066015</c:v>
                </c:pt>
                <c:pt idx="7">
                  <c:v>1.5378470141801586</c:v>
                </c:pt>
                <c:pt idx="8">
                  <c:v>3.0591063039440627</c:v>
                </c:pt>
                <c:pt idx="9">
                  <c:v>-0.56189958310676502</c:v>
                </c:pt>
                <c:pt idx="10">
                  <c:v>0.79627807103874204</c:v>
                </c:pt>
                <c:pt idx="11">
                  <c:v>-5.9008654602678234E-2</c:v>
                </c:pt>
                <c:pt idx="12">
                  <c:v>0.57245839075585536</c:v>
                </c:pt>
                <c:pt idx="13">
                  <c:v>2.6795479402114353</c:v>
                </c:pt>
                <c:pt idx="14">
                  <c:v>2.5741168116456521</c:v>
                </c:pt>
                <c:pt idx="15">
                  <c:v>4.0051171029324735</c:v>
                </c:pt>
                <c:pt idx="16">
                  <c:v>6.7987772741646211</c:v>
                </c:pt>
                <c:pt idx="17">
                  <c:v>2.4676016332327464</c:v>
                </c:pt>
                <c:pt idx="18">
                  <c:v>4.0844582900657684</c:v>
                </c:pt>
                <c:pt idx="19">
                  <c:v>2.1950988740656783</c:v>
                </c:pt>
                <c:pt idx="20">
                  <c:v>4.7572048953809798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18E-437A-8B5E-7BDEB085DC8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24989184"/>
        <c:axId val="224919552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3 Ausrüstungen - Bauten'!$H$7:$I$30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2015 </c:v>
                  </c:pt>
                  <c:pt idx="4">
                    <c:v>2016 </c:v>
                  </c:pt>
                  <c:pt idx="8">
                    <c:v>2017 </c:v>
                  </c:pt>
                  <c:pt idx="12">
                    <c:v>2018 </c:v>
                  </c:pt>
                  <c:pt idx="16">
                    <c:v>2019 </c:v>
                  </c:pt>
                  <c:pt idx="20">
                    <c:v>2020 </c:v>
                  </c:pt>
                </c:lvl>
              </c:multiLvlStrCache>
            </c:multiLvlStrRef>
          </c:cat>
          <c:val>
            <c:numRef>
              <c:f>'S 3 Ausrüstungen - Bauten'!$J$7:$J$30</c:f>
              <c:numCache>
                <c:formatCode>0.0</c:formatCode>
                <c:ptCount val="24"/>
                <c:pt idx="0">
                  <c:v>-1.3525520781913372</c:v>
                </c:pt>
                <c:pt idx="1">
                  <c:v>-1.0308246597277844</c:v>
                </c:pt>
                <c:pt idx="2">
                  <c:v>9.1010213368392101E-2</c:v>
                </c:pt>
                <c:pt idx="3">
                  <c:v>2.3237017579308912</c:v>
                </c:pt>
                <c:pt idx="4">
                  <c:v>2.6856240126382289</c:v>
                </c:pt>
                <c:pt idx="5">
                  <c:v>-1.3076923076923066</c:v>
                </c:pt>
                <c:pt idx="6">
                  <c:v>0.16562743569758709</c:v>
                </c:pt>
                <c:pt idx="7">
                  <c:v>0.99212138896993451</c:v>
                </c:pt>
                <c:pt idx="8">
                  <c:v>0.23114706732157231</c:v>
                </c:pt>
                <c:pt idx="9">
                  <c:v>1.1626789660805343</c:v>
                </c:pt>
                <c:pt idx="10">
                  <c:v>-0.35144376899695828</c:v>
                </c:pt>
                <c:pt idx="11">
                  <c:v>0.40034315127253706</c:v>
                </c:pt>
                <c:pt idx="12">
                  <c:v>0.49368650906673395</c:v>
                </c:pt>
                <c:pt idx="13">
                  <c:v>1.3226263580538529</c:v>
                </c:pt>
                <c:pt idx="14">
                  <c:v>0.68997668997667461</c:v>
                </c:pt>
                <c:pt idx="15">
                  <c:v>1.2408556347809991</c:v>
                </c:pt>
                <c:pt idx="16">
                  <c:v>2.6433732735754205</c:v>
                </c:pt>
                <c:pt idx="17">
                  <c:v>-0.90001782213509784</c:v>
                </c:pt>
                <c:pt idx="18">
                  <c:v>0.36867188202501211</c:v>
                </c:pt>
                <c:pt idx="19">
                  <c:v>0.11646658304962898</c:v>
                </c:pt>
                <c:pt idx="20">
                  <c:v>4.0805369127516826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18E-437A-8B5E-7BDEB085DC8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4989184"/>
        <c:axId val="224919552"/>
      </c:lineChart>
      <c:catAx>
        <c:axId val="22498918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24919552"/>
        <c:crosses val="autoZero"/>
        <c:auto val="0"/>
        <c:lblAlgn val="ctr"/>
        <c:lblOffset val="100"/>
        <c:noMultiLvlLbl val="0"/>
      </c:catAx>
      <c:valAx>
        <c:axId val="224919552"/>
        <c:scaling>
          <c:orientation val="minMax"/>
          <c:max val="9"/>
          <c:min val="-6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24989184"/>
        <c:crosses val="max"/>
        <c:crossBetween val="between"/>
        <c:majorUnit val="3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Ausrüstungsinvestitionen,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51754377349332E-2"/>
          <c:y val="0.12259204879054085"/>
          <c:w val="0.91379438559961157"/>
          <c:h val="0.6567431185207545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3 Ausrüstungen - Bauten'!$A$69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3 Ausrüstungen - Bauten'!$M$7:$N$30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2015 </c:v>
                  </c:pt>
                  <c:pt idx="4">
                    <c:v>2016 </c:v>
                  </c:pt>
                  <c:pt idx="8">
                    <c:v>2017 </c:v>
                  </c:pt>
                  <c:pt idx="12">
                    <c:v>2018 </c:v>
                  </c:pt>
                  <c:pt idx="16">
                    <c:v>2019 </c:v>
                  </c:pt>
                  <c:pt idx="20">
                    <c:v>2020 </c:v>
                  </c:pt>
                </c:lvl>
              </c:multiLvlStrCache>
            </c:multiLvlStrRef>
          </c:cat>
          <c:val>
            <c:numRef>
              <c:f>'S 3 Ausrüstungen - Bauten'!$P$7:$P$30</c:f>
              <c:numCache>
                <c:formatCode>0.0</c:formatCode>
                <c:ptCount val="24"/>
                <c:pt idx="0">
                  <c:v>1.8016984163415088</c:v>
                </c:pt>
                <c:pt idx="1">
                  <c:v>2.1027049873203651</c:v>
                </c:pt>
                <c:pt idx="2">
                  <c:v>4.2258099469064945</c:v>
                </c:pt>
                <c:pt idx="3">
                  <c:v>8.5578156496243452</c:v>
                </c:pt>
                <c:pt idx="4">
                  <c:v>4.7570736106414415</c:v>
                </c:pt>
                <c:pt idx="5">
                  <c:v>6.6335506571458183</c:v>
                </c:pt>
                <c:pt idx="6">
                  <c:v>3.0148664102297715</c:v>
                </c:pt>
                <c:pt idx="7">
                  <c:v>-1.2829169480081077</c:v>
                </c:pt>
                <c:pt idx="8">
                  <c:v>4.5840955557946614</c:v>
                </c:pt>
                <c:pt idx="9">
                  <c:v>2.1836180124223574</c:v>
                </c:pt>
                <c:pt idx="10">
                  <c:v>4.5514179029165263</c:v>
                </c:pt>
                <c:pt idx="11">
                  <c:v>4.7110123119015128</c:v>
                </c:pt>
                <c:pt idx="12">
                  <c:v>4.9696470830332231</c:v>
                </c:pt>
                <c:pt idx="13">
                  <c:v>5.8790008547820349</c:v>
                </c:pt>
                <c:pt idx="14">
                  <c:v>3.4459459459459651</c:v>
                </c:pt>
                <c:pt idx="15">
                  <c:v>3.3885849595819479</c:v>
                </c:pt>
                <c:pt idx="16">
                  <c:v>2.8523818859047338</c:v>
                </c:pt>
                <c:pt idx="17">
                  <c:v>1.219949766774306</c:v>
                </c:pt>
                <c:pt idx="18">
                  <c:v>1.6889054772790928</c:v>
                </c:pt>
                <c:pt idx="19">
                  <c:v>-2.5588374664350084</c:v>
                </c:pt>
                <c:pt idx="20">
                  <c:v>-9.2156675879157604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DAC-4D68-A41F-6FBF8928ED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24990720"/>
        <c:axId val="224921280"/>
      </c:barChart>
      <c:lineChart>
        <c:grouping val="standard"/>
        <c:varyColors val="0"/>
        <c:ser>
          <c:idx val="0"/>
          <c:order val="1"/>
          <c:tx>
            <c:strRef>
              <c:f>'S 3 Ausrüstungen - Bauten'!$A$71</c:f>
              <c:strCache>
                <c:ptCount val="1"/>
                <c:pt idx="0">
                  <c:v>Veränderung gegenüber dem Vorquartal in % (saison- und kalenderbereinigte Werte nach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3 Ausrüstungen - Bauten'!$M$7:$N$30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2015 </c:v>
                  </c:pt>
                  <c:pt idx="4">
                    <c:v>2016 </c:v>
                  </c:pt>
                  <c:pt idx="8">
                    <c:v>2017 </c:v>
                  </c:pt>
                  <c:pt idx="12">
                    <c:v>2018 </c:v>
                  </c:pt>
                  <c:pt idx="16">
                    <c:v>2019 </c:v>
                  </c:pt>
                  <c:pt idx="20">
                    <c:v>2020 </c:v>
                  </c:pt>
                </c:lvl>
              </c:multiLvlStrCache>
            </c:multiLvlStrRef>
          </c:cat>
          <c:val>
            <c:numRef>
              <c:f>'S 3 Ausrüstungen - Bauten'!$O$7:$O$30</c:f>
              <c:numCache>
                <c:formatCode>0.0</c:formatCode>
                <c:ptCount val="24"/>
                <c:pt idx="0">
                  <c:v>0.44311624072545897</c:v>
                </c:pt>
                <c:pt idx="1">
                  <c:v>0.56427618754489117</c:v>
                </c:pt>
                <c:pt idx="2">
                  <c:v>1.7343399306264189</c:v>
                </c:pt>
                <c:pt idx="3">
                  <c:v>3.3694344163658059</c:v>
                </c:pt>
                <c:pt idx="4">
                  <c:v>7.7609623593332344E-2</c:v>
                </c:pt>
                <c:pt idx="5">
                  <c:v>-2.2101589763474152</c:v>
                </c:pt>
                <c:pt idx="6">
                  <c:v>2.1609833465503669</c:v>
                </c:pt>
                <c:pt idx="7">
                  <c:v>-0.47545119347954312</c:v>
                </c:pt>
                <c:pt idx="8">
                  <c:v>1.6671541386370308</c:v>
                </c:pt>
                <c:pt idx="9">
                  <c:v>2.3782125047948028</c:v>
                </c:pt>
                <c:pt idx="10">
                  <c:v>2.2199325590108572</c:v>
                </c:pt>
                <c:pt idx="11">
                  <c:v>0.4306790066892745</c:v>
                </c:pt>
                <c:pt idx="12">
                  <c:v>1.7883211678832112</c:v>
                </c:pt>
                <c:pt idx="13">
                  <c:v>0.23305844388667651</c:v>
                </c:pt>
                <c:pt idx="14">
                  <c:v>0.67966374530494988</c:v>
                </c:pt>
                <c:pt idx="15">
                  <c:v>0.56848463314975106</c:v>
                </c:pt>
                <c:pt idx="16">
                  <c:v>1.1482070305599734</c:v>
                </c:pt>
                <c:pt idx="17">
                  <c:v>4.3660495983232295E-2</c:v>
                </c:pt>
                <c:pt idx="18">
                  <c:v>-1.4227110063716424</c:v>
                </c:pt>
                <c:pt idx="19">
                  <c:v>-2.036479546661937</c:v>
                </c:pt>
                <c:pt idx="20">
                  <c:v>-6.9414316702820003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DAC-4D68-A41F-6FBF8928ED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4990720"/>
        <c:axId val="224921280"/>
      </c:lineChart>
      <c:catAx>
        <c:axId val="22499072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24921280"/>
        <c:crosses val="autoZero"/>
        <c:auto val="0"/>
        <c:lblAlgn val="ctr"/>
        <c:lblOffset val="100"/>
        <c:noMultiLvlLbl val="0"/>
      </c:catAx>
      <c:valAx>
        <c:axId val="224921280"/>
        <c:scaling>
          <c:orientation val="minMax"/>
          <c:max val="10"/>
          <c:min val="-10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24990720"/>
        <c:crosses val="max"/>
        <c:crossBetween val="between"/>
        <c:majorUnit val="2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7.9023139348960686E-2"/>
          <c:y val="0.88791667241244576"/>
          <c:w val="0.79741484900594328"/>
          <c:h val="0.10157618213660247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Exporte,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476007677543186"/>
          <c:w val="0.91366906474820142"/>
          <c:h val="0.71209213051823417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4 Exporte - Importe'!$H$7:$I$30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2015 </c:v>
                  </c:pt>
                  <c:pt idx="4">
                    <c:v>2016 </c:v>
                  </c:pt>
                  <c:pt idx="8">
                    <c:v>2017 </c:v>
                  </c:pt>
                  <c:pt idx="12">
                    <c:v>2018 </c:v>
                  </c:pt>
                  <c:pt idx="16">
                    <c:v>2019 </c:v>
                  </c:pt>
                  <c:pt idx="20">
                    <c:v>2020 </c:v>
                  </c:pt>
                </c:lvl>
              </c:multiLvlStrCache>
            </c:multiLvlStrRef>
          </c:cat>
          <c:val>
            <c:numRef>
              <c:f>'S 4 Exporte - Importe'!$K$7:$K$30</c:f>
              <c:numCache>
                <c:formatCode>0.0</c:formatCode>
                <c:ptCount val="24"/>
                <c:pt idx="0">
                  <c:v>5.7613168724279831</c:v>
                </c:pt>
                <c:pt idx="1">
                  <c:v>6.8858427928892922</c:v>
                </c:pt>
                <c:pt idx="2">
                  <c:v>4.9151121358205927</c:v>
                </c:pt>
                <c:pt idx="3">
                  <c:v>4.3287838663678997</c:v>
                </c:pt>
                <c:pt idx="4">
                  <c:v>1.5666598402621474</c:v>
                </c:pt>
                <c:pt idx="5">
                  <c:v>4.5386233844304229</c:v>
                </c:pt>
                <c:pt idx="6">
                  <c:v>1.3784836679652273</c:v>
                </c:pt>
                <c:pt idx="7">
                  <c:v>2.1185199648540447</c:v>
                </c:pt>
                <c:pt idx="8">
                  <c:v>7.1882246194172836</c:v>
                </c:pt>
                <c:pt idx="9">
                  <c:v>2.146827678742568</c:v>
                </c:pt>
                <c:pt idx="10">
                  <c:v>5.0645383781653379</c:v>
                </c:pt>
                <c:pt idx="11">
                  <c:v>5.2485659655831824</c:v>
                </c:pt>
                <c:pt idx="12">
                  <c:v>2.9909706546275459</c:v>
                </c:pt>
                <c:pt idx="13">
                  <c:v>4.4098329893038226</c:v>
                </c:pt>
                <c:pt idx="14">
                  <c:v>1.3223295507830812</c:v>
                </c:pt>
                <c:pt idx="15">
                  <c:v>-9.9918248705606061E-2</c:v>
                </c:pt>
                <c:pt idx="16">
                  <c:v>1.8082191780821972</c:v>
                </c:pt>
                <c:pt idx="17">
                  <c:v>-1.2670740474478777</c:v>
                </c:pt>
                <c:pt idx="18">
                  <c:v>2.693446871529062</c:v>
                </c:pt>
                <c:pt idx="19">
                  <c:v>0.78196035642844208</c:v>
                </c:pt>
                <c:pt idx="20">
                  <c:v>-3.2382490132759187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EA1-4892-8FC3-9C854FA7245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24991232"/>
        <c:axId val="224923584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4 Exporte - Importe'!$H$7:$I$30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2015 </c:v>
                  </c:pt>
                  <c:pt idx="4">
                    <c:v>2016 </c:v>
                  </c:pt>
                  <c:pt idx="8">
                    <c:v>2017 </c:v>
                  </c:pt>
                  <c:pt idx="12">
                    <c:v>2018 </c:v>
                  </c:pt>
                  <c:pt idx="16">
                    <c:v>2019 </c:v>
                  </c:pt>
                  <c:pt idx="20">
                    <c:v>2020 </c:v>
                  </c:pt>
                </c:lvl>
              </c:multiLvlStrCache>
            </c:multiLvlStrRef>
          </c:cat>
          <c:val>
            <c:numRef>
              <c:f>'S 4 Exporte - Importe'!$J$7:$J$30</c:f>
              <c:numCache>
                <c:formatCode>0.0</c:formatCode>
                <c:ptCount val="24"/>
                <c:pt idx="0">
                  <c:v>0.77844924715763852</c:v>
                </c:pt>
                <c:pt idx="1">
                  <c:v>1.8904360199207133</c:v>
                </c:pt>
                <c:pt idx="2">
                  <c:v>7.9800498753115789E-2</c:v>
                </c:pt>
                <c:pt idx="3">
                  <c:v>-0.29901325625435504</c:v>
                </c:pt>
                <c:pt idx="4">
                  <c:v>0.77976607017895105</c:v>
                </c:pt>
                <c:pt idx="5">
                  <c:v>1.2498760043646371</c:v>
                </c:pt>
                <c:pt idx="6">
                  <c:v>-6.8580386009600147E-2</c:v>
                </c:pt>
                <c:pt idx="7">
                  <c:v>0.96078431372549744</c:v>
                </c:pt>
                <c:pt idx="8">
                  <c:v>2.1169159060011538</c:v>
                </c:pt>
                <c:pt idx="9">
                  <c:v>1.7211867630277737</c:v>
                </c:pt>
                <c:pt idx="10">
                  <c:v>1.1405066841170424</c:v>
                </c:pt>
                <c:pt idx="11">
                  <c:v>1.7931416951659145</c:v>
                </c:pt>
                <c:pt idx="12">
                  <c:v>-0.19976391537274196</c:v>
                </c:pt>
                <c:pt idx="13">
                  <c:v>0.75516331543990134</c:v>
                </c:pt>
                <c:pt idx="14">
                  <c:v>-0.88495575221237743</c:v>
                </c:pt>
                <c:pt idx="15">
                  <c:v>0.21865889212826062</c:v>
                </c:pt>
                <c:pt idx="16">
                  <c:v>1.7090909090909037</c:v>
                </c:pt>
                <c:pt idx="17">
                  <c:v>-1.4211655345012417</c:v>
                </c:pt>
                <c:pt idx="18">
                  <c:v>1.2875147338833699</c:v>
                </c:pt>
                <c:pt idx="19">
                  <c:v>-0.63557425476680862</c:v>
                </c:pt>
                <c:pt idx="20">
                  <c:v>-3.1351351351351298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EA1-4892-8FC3-9C854FA7245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4991232"/>
        <c:axId val="224923584"/>
      </c:lineChart>
      <c:catAx>
        <c:axId val="2249912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24923584"/>
        <c:crosses val="autoZero"/>
        <c:auto val="0"/>
        <c:lblAlgn val="ctr"/>
        <c:lblOffset val="100"/>
        <c:noMultiLvlLbl val="0"/>
      </c:catAx>
      <c:valAx>
        <c:axId val="224923584"/>
        <c:scaling>
          <c:orientation val="minMax"/>
          <c:max val="8"/>
          <c:min val="-4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24991232"/>
        <c:crosses val="max"/>
        <c:crossBetween val="between"/>
        <c:majorUnit val="2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Importe,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259204879054085"/>
          <c:w val="0.91366906474820142"/>
          <c:h val="0.6567431185207545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4 Exporte - Importe'!$A$69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4 Exporte - Importe'!$M$7:$N$30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2015 </c:v>
                  </c:pt>
                  <c:pt idx="4">
                    <c:v>2016 </c:v>
                  </c:pt>
                  <c:pt idx="8">
                    <c:v>2017 </c:v>
                  </c:pt>
                  <c:pt idx="12">
                    <c:v>2018 </c:v>
                  </c:pt>
                  <c:pt idx="16">
                    <c:v>2019 </c:v>
                  </c:pt>
                  <c:pt idx="20">
                    <c:v>2020 </c:v>
                  </c:pt>
                </c:lvl>
              </c:multiLvlStrCache>
            </c:multiLvlStrRef>
          </c:cat>
          <c:val>
            <c:numRef>
              <c:f>'S 4 Exporte - Importe'!$P$7:$P$30</c:f>
              <c:numCache>
                <c:formatCode>0.0</c:formatCode>
                <c:ptCount val="24"/>
                <c:pt idx="0">
                  <c:v>6.2486296864722561</c:v>
                </c:pt>
                <c:pt idx="1">
                  <c:v>5.1996985681989543</c:v>
                </c:pt>
                <c:pt idx="2">
                  <c:v>5.5762852404643439</c:v>
                </c:pt>
                <c:pt idx="3">
                  <c:v>6.2634767429920828</c:v>
                </c:pt>
                <c:pt idx="4">
                  <c:v>4.1167973586462949</c:v>
                </c:pt>
                <c:pt idx="5">
                  <c:v>5.4543593941874775</c:v>
                </c:pt>
                <c:pt idx="6">
                  <c:v>3.1121146671902551</c:v>
                </c:pt>
                <c:pt idx="7">
                  <c:v>4.7154314426514787</c:v>
                </c:pt>
                <c:pt idx="8">
                  <c:v>5.836884352393227</c:v>
                </c:pt>
                <c:pt idx="9">
                  <c:v>5.1237263464337701</c:v>
                </c:pt>
                <c:pt idx="10">
                  <c:v>5.5698371893744536</c:v>
                </c:pt>
                <c:pt idx="11">
                  <c:v>4.2539448186767572</c:v>
                </c:pt>
                <c:pt idx="12">
                  <c:v>3.3520599250936414</c:v>
                </c:pt>
                <c:pt idx="13">
                  <c:v>3.6924213052709263</c:v>
                </c:pt>
                <c:pt idx="14">
                  <c:v>4.3019480519480595</c:v>
                </c:pt>
                <c:pt idx="15">
                  <c:v>3.1067445565586809</c:v>
                </c:pt>
                <c:pt idx="16">
                  <c:v>4.7653560427613826</c:v>
                </c:pt>
                <c:pt idx="17">
                  <c:v>2.483753227098731</c:v>
                </c:pt>
                <c:pt idx="18">
                  <c:v>2.0319930825767329</c:v>
                </c:pt>
                <c:pt idx="19">
                  <c:v>0.8756116404841805</c:v>
                </c:pt>
                <c:pt idx="20">
                  <c:v>-1.6689726738152899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E33-4A72-A06B-C81D69069F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24992768"/>
        <c:axId val="224925312"/>
      </c:barChart>
      <c:lineChart>
        <c:grouping val="standard"/>
        <c:varyColors val="0"/>
        <c:ser>
          <c:idx val="0"/>
          <c:order val="1"/>
          <c:tx>
            <c:strRef>
              <c:f>'S 4 Exporte - Importe'!$A$71</c:f>
              <c:strCache>
                <c:ptCount val="1"/>
                <c:pt idx="0">
                  <c:v>Veränderung gegenüber dem Vorquartal in % (saison- und kalenderbereinigte Werte nach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4 Exporte - Importe'!$M$7:$N$30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2015 </c:v>
                  </c:pt>
                  <c:pt idx="4">
                    <c:v>2016 </c:v>
                  </c:pt>
                  <c:pt idx="8">
                    <c:v>2017 </c:v>
                  </c:pt>
                  <c:pt idx="12">
                    <c:v>2018 </c:v>
                  </c:pt>
                  <c:pt idx="16">
                    <c:v>2019 </c:v>
                  </c:pt>
                  <c:pt idx="20">
                    <c:v>2020 </c:v>
                  </c:pt>
                </c:lvl>
              </c:multiLvlStrCache>
            </c:multiLvlStrRef>
          </c:cat>
          <c:val>
            <c:numRef>
              <c:f>'S 4 Exporte - Importe'!$O$7:$O$30</c:f>
              <c:numCache>
                <c:formatCode>0.0</c:formatCode>
                <c:ptCount val="24"/>
                <c:pt idx="0">
                  <c:v>1.9226793467024947</c:v>
                </c:pt>
                <c:pt idx="1">
                  <c:v>0.60851926977687754</c:v>
                </c:pt>
                <c:pt idx="2">
                  <c:v>0.98790322580646261</c:v>
                </c:pt>
                <c:pt idx="3">
                  <c:v>1.0081852665202433</c:v>
                </c:pt>
                <c:pt idx="4">
                  <c:v>1.9369502915307777</c:v>
                </c:pt>
                <c:pt idx="5">
                  <c:v>-0.16480853126515171</c:v>
                </c:pt>
                <c:pt idx="6">
                  <c:v>0.51466304136724261</c:v>
                </c:pt>
                <c:pt idx="7">
                  <c:v>2.830644382185298</c:v>
                </c:pt>
                <c:pt idx="8">
                  <c:v>0.76099210822999908</c:v>
                </c:pt>
                <c:pt idx="9">
                  <c:v>2.5734265734265875</c:v>
                </c:pt>
                <c:pt idx="10">
                  <c:v>9.0900827197515355E-2</c:v>
                </c:pt>
                <c:pt idx="11">
                  <c:v>1.9798383434747109</c:v>
                </c:pt>
                <c:pt idx="12">
                  <c:v>-0.37403152551429741</c:v>
                </c:pt>
                <c:pt idx="13">
                  <c:v>1.4659873066952684</c:v>
                </c:pt>
                <c:pt idx="14">
                  <c:v>1.3478988635362583</c:v>
                </c:pt>
                <c:pt idx="15">
                  <c:v>0.59979137691237838</c:v>
                </c:pt>
                <c:pt idx="16">
                  <c:v>1.417091506091765</c:v>
                </c:pt>
                <c:pt idx="17">
                  <c:v>-0.33228252534719616</c:v>
                </c:pt>
                <c:pt idx="18">
                  <c:v>-0.34193879295607132</c:v>
                </c:pt>
                <c:pt idx="19">
                  <c:v>0.11151140847486829</c:v>
                </c:pt>
                <c:pt idx="20">
                  <c:v>-1.559420786564985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E33-4A72-A06B-C81D69069F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4992768"/>
        <c:axId val="224925312"/>
      </c:lineChart>
      <c:catAx>
        <c:axId val="2249927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24925312"/>
        <c:crosses val="autoZero"/>
        <c:auto val="0"/>
        <c:lblAlgn val="ctr"/>
        <c:lblOffset val="100"/>
        <c:noMultiLvlLbl val="0"/>
      </c:catAx>
      <c:valAx>
        <c:axId val="224925312"/>
        <c:scaling>
          <c:orientation val="minMax"/>
          <c:max val="8"/>
          <c:min val="-4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24992768"/>
        <c:crosses val="max"/>
        <c:crossBetween val="between"/>
        <c:majorUnit val="2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7.9136690647482008E-2"/>
          <c:y val="0.88791667241244576"/>
          <c:w val="0.79856115107913672"/>
          <c:h val="0.10157618213660247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.xml"/><Relationship Id="rId1" Type="http://schemas.openxmlformats.org/officeDocument/2006/relationships/chart" Target="../charts/chart5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.xml"/><Relationship Id="rId1" Type="http://schemas.openxmlformats.org/officeDocument/2006/relationships/chart" Target="../charts/chart7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488173</xdr:colOff>
      <xdr:row>0</xdr:row>
      <xdr:rowOff>555053</xdr:rowOff>
    </xdr:to>
    <xdr:sp macro="" textlink="">
      <xdr:nvSpPr>
        <xdr:cNvPr id="6" name="Textfeld 5"/>
        <xdr:cNvSpPr txBox="1"/>
      </xdr:nvSpPr>
      <xdr:spPr>
        <a:xfrm>
          <a:off x="531036" y="338006"/>
          <a:ext cx="1166812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0</xdr:col>
      <xdr:colOff>431800</xdr:colOff>
      <xdr:row>19</xdr:row>
      <xdr:rowOff>88900</xdr:rowOff>
    </xdr:from>
    <xdr:to>
      <xdr:col>4</xdr:col>
      <xdr:colOff>711200</xdr:colOff>
      <xdr:row>37</xdr:row>
      <xdr:rowOff>127000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1800" y="4403725"/>
          <a:ext cx="3013075" cy="29527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2</xdr:row>
      <xdr:rowOff>19050</xdr:rowOff>
    </xdr:from>
    <xdr:to>
      <xdr:col>6</xdr:col>
      <xdr:colOff>933450</xdr:colOff>
      <xdr:row>32</xdr:row>
      <xdr:rowOff>152400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38100</xdr:colOff>
      <xdr:row>33</xdr:row>
      <xdr:rowOff>38100</xdr:rowOff>
    </xdr:from>
    <xdr:to>
      <xdr:col>6</xdr:col>
      <xdr:colOff>933450</xdr:colOff>
      <xdr:row>66</xdr:row>
      <xdr:rowOff>114300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2</xdr:row>
      <xdr:rowOff>38100</xdr:rowOff>
    </xdr:from>
    <xdr:to>
      <xdr:col>6</xdr:col>
      <xdr:colOff>923925</xdr:colOff>
      <xdr:row>32</xdr:row>
      <xdr:rowOff>142875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33</xdr:row>
      <xdr:rowOff>28575</xdr:rowOff>
    </xdr:from>
    <xdr:to>
      <xdr:col>6</xdr:col>
      <xdr:colOff>933450</xdr:colOff>
      <xdr:row>66</xdr:row>
      <xdr:rowOff>114300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2</xdr:row>
      <xdr:rowOff>19050</xdr:rowOff>
    </xdr:from>
    <xdr:to>
      <xdr:col>6</xdr:col>
      <xdr:colOff>933450</xdr:colOff>
      <xdr:row>32</xdr:row>
      <xdr:rowOff>133350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33</xdr:row>
      <xdr:rowOff>38100</xdr:rowOff>
    </xdr:from>
    <xdr:to>
      <xdr:col>6</xdr:col>
      <xdr:colOff>933450</xdr:colOff>
      <xdr:row>66</xdr:row>
      <xdr:rowOff>133350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2</xdr:row>
      <xdr:rowOff>38100</xdr:rowOff>
    </xdr:from>
    <xdr:to>
      <xdr:col>6</xdr:col>
      <xdr:colOff>923925</xdr:colOff>
      <xdr:row>32</xdr:row>
      <xdr:rowOff>142875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28575</xdr:colOff>
      <xdr:row>33</xdr:row>
      <xdr:rowOff>28575</xdr:rowOff>
    </xdr:from>
    <xdr:to>
      <xdr:col>6</xdr:col>
      <xdr:colOff>933450</xdr:colOff>
      <xdr:row>66</xdr:row>
      <xdr:rowOff>123825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H63"/>
  <sheetViews>
    <sheetView showGridLines="0" tabSelected="1" zoomScale="70" zoomScaleNormal="70" zoomScalePageLayoutView="75" workbookViewId="0">
      <selection activeCell="H3" sqref="H3:H4"/>
    </sheetView>
  </sheetViews>
  <sheetFormatPr baseColWidth="10" defaultRowHeight="12.75"/>
  <cols>
    <col min="1" max="1" width="6.7109375" style="2" customWidth="1"/>
    <col min="2" max="6" width="11.42578125" style="2"/>
    <col min="7" max="7" width="9.85546875" style="2" customWidth="1"/>
    <col min="8" max="8" width="38" style="2" customWidth="1"/>
    <col min="9" max="16384" width="11.42578125" style="2"/>
  </cols>
  <sheetData>
    <row r="1" spans="1:8" ht="45.75" customHeight="1">
      <c r="A1" s="1"/>
      <c r="B1" s="313"/>
      <c r="C1" s="314"/>
      <c r="D1" s="314"/>
      <c r="E1" s="314"/>
      <c r="F1" s="314"/>
      <c r="G1" s="314"/>
      <c r="H1" s="314"/>
    </row>
    <row r="2" spans="1:8" ht="14.25" customHeight="1">
      <c r="A2" s="3"/>
      <c r="B2" s="3"/>
      <c r="C2" s="3"/>
      <c r="D2" s="3"/>
      <c r="E2" s="3"/>
      <c r="F2" s="3"/>
      <c r="G2" s="3"/>
      <c r="H2" s="3"/>
    </row>
    <row r="3" spans="1:8" ht="11.25" customHeight="1">
      <c r="A3" s="3"/>
      <c r="B3" s="3"/>
      <c r="C3" s="3"/>
      <c r="D3" s="3"/>
      <c r="E3" s="3"/>
      <c r="F3" s="3"/>
      <c r="G3" s="3"/>
      <c r="H3" s="315" t="s">
        <v>0</v>
      </c>
    </row>
    <row r="4" spans="1:8">
      <c r="A4" s="3"/>
      <c r="B4" s="3"/>
      <c r="C4" s="3"/>
      <c r="D4" s="3"/>
      <c r="E4" s="3"/>
      <c r="F4" s="3"/>
      <c r="G4" s="3"/>
      <c r="H4" s="316"/>
    </row>
    <row r="5" spans="1:8">
      <c r="A5" s="3"/>
      <c r="B5" s="3"/>
      <c r="C5" s="3"/>
      <c r="D5" s="3"/>
      <c r="E5" s="3"/>
      <c r="F5" s="3"/>
      <c r="G5" s="3"/>
      <c r="H5" s="3"/>
    </row>
    <row r="6" spans="1:8">
      <c r="A6" s="3"/>
      <c r="B6" s="3"/>
      <c r="C6" s="3"/>
      <c r="D6" s="3"/>
      <c r="E6" s="3"/>
      <c r="F6" s="3"/>
      <c r="G6" s="3"/>
      <c r="H6" s="3"/>
    </row>
    <row r="7" spans="1:8">
      <c r="A7" s="3"/>
      <c r="B7" s="3"/>
      <c r="C7" s="3"/>
      <c r="D7" s="3"/>
      <c r="E7" s="3"/>
      <c r="F7" s="3"/>
      <c r="G7" s="3"/>
      <c r="H7" s="3"/>
    </row>
    <row r="8" spans="1:8">
      <c r="A8" s="3"/>
      <c r="B8" s="3"/>
      <c r="C8" s="3"/>
      <c r="D8" s="3"/>
      <c r="E8" s="3"/>
      <c r="F8" s="3"/>
      <c r="G8" s="3"/>
      <c r="H8" s="3"/>
    </row>
    <row r="9" spans="1:8">
      <c r="A9" s="3"/>
      <c r="B9" s="3"/>
      <c r="C9" s="3"/>
      <c r="D9" s="3"/>
      <c r="E9" s="3"/>
      <c r="F9" s="3"/>
      <c r="G9" s="3"/>
      <c r="H9" s="3"/>
    </row>
    <row r="10" spans="1:8" s="6" customFormat="1" ht="34.5">
      <c r="A10" s="4"/>
      <c r="B10" s="5" t="s">
        <v>1</v>
      </c>
      <c r="C10" s="5"/>
      <c r="D10" s="4"/>
      <c r="E10" s="4"/>
      <c r="F10" s="4"/>
      <c r="G10" s="4"/>
      <c r="H10" s="4"/>
    </row>
    <row r="11" spans="1:8">
      <c r="A11" s="3"/>
      <c r="B11" s="3"/>
      <c r="C11" s="3"/>
      <c r="D11" s="3"/>
      <c r="E11" s="3"/>
      <c r="F11" s="3"/>
      <c r="G11" s="3"/>
      <c r="H11" s="3"/>
    </row>
    <row r="12" spans="1:8">
      <c r="A12" s="3"/>
      <c r="B12" s="3"/>
      <c r="C12" s="3"/>
      <c r="D12" s="3"/>
      <c r="E12" s="3"/>
      <c r="F12" s="3"/>
      <c r="G12" s="3"/>
      <c r="H12" s="3"/>
    </row>
    <row r="13" spans="1:8">
      <c r="A13" s="3"/>
      <c r="B13" s="3"/>
      <c r="C13" s="3"/>
      <c r="D13" s="3"/>
      <c r="E13" s="3"/>
      <c r="F13" s="3"/>
      <c r="G13" s="3"/>
      <c r="H13" s="3"/>
    </row>
    <row r="14" spans="1:8" s="6" customFormat="1" ht="27">
      <c r="A14" s="4"/>
      <c r="B14" s="7" t="s">
        <v>2</v>
      </c>
      <c r="C14" s="8"/>
      <c r="D14" s="8"/>
      <c r="E14" s="9"/>
      <c r="F14" s="4"/>
      <c r="G14" s="4"/>
      <c r="H14" s="4"/>
    </row>
    <row r="15" spans="1:8" s="6" customFormat="1" ht="27">
      <c r="A15" s="4"/>
      <c r="B15" s="7" t="s">
        <v>3</v>
      </c>
      <c r="C15" s="8"/>
      <c r="D15" s="8"/>
      <c r="E15" s="9"/>
      <c r="F15" s="4"/>
      <c r="G15" s="4"/>
      <c r="H15" s="4"/>
    </row>
    <row r="16" spans="1:8" s="6" customFormat="1" ht="27">
      <c r="A16" s="4"/>
      <c r="B16" s="7" t="s">
        <v>4</v>
      </c>
      <c r="C16" s="8"/>
      <c r="D16" s="8"/>
      <c r="E16" s="9"/>
      <c r="F16" s="4"/>
      <c r="G16" s="4"/>
      <c r="H16" s="4"/>
    </row>
    <row r="17" spans="1:8">
      <c r="A17" s="3"/>
      <c r="B17" s="3"/>
      <c r="C17" s="3"/>
      <c r="D17" s="3"/>
      <c r="E17" s="3"/>
      <c r="F17" s="3"/>
      <c r="G17" s="3"/>
      <c r="H17" s="3"/>
    </row>
    <row r="18" spans="1:8">
      <c r="A18" s="3"/>
      <c r="B18" s="10"/>
      <c r="C18" s="10"/>
      <c r="D18" s="10"/>
      <c r="E18" s="10"/>
      <c r="F18" s="3"/>
      <c r="G18" s="3"/>
      <c r="H18" s="3"/>
    </row>
    <row r="19" spans="1:8">
      <c r="A19" s="3"/>
      <c r="B19" s="10"/>
      <c r="C19" s="10"/>
      <c r="D19" s="10"/>
      <c r="E19" s="10"/>
      <c r="F19" s="3"/>
      <c r="G19" s="3"/>
      <c r="H19" s="3"/>
    </row>
    <row r="20" spans="1:8">
      <c r="A20" s="3"/>
      <c r="B20" s="317"/>
      <c r="C20" s="318"/>
      <c r="D20" s="318"/>
      <c r="E20" s="318"/>
      <c r="F20" s="11"/>
      <c r="G20" s="3"/>
      <c r="H20" s="3"/>
    </row>
    <row r="21" spans="1:8">
      <c r="A21" s="3"/>
      <c r="B21" s="318"/>
      <c r="C21" s="318"/>
      <c r="D21" s="318"/>
      <c r="E21" s="318"/>
      <c r="F21" s="11"/>
      <c r="G21" s="3"/>
      <c r="H21" s="3"/>
    </row>
    <row r="22" spans="1:8">
      <c r="A22" s="3"/>
      <c r="B22" s="318"/>
      <c r="C22" s="318"/>
      <c r="D22" s="318"/>
      <c r="E22" s="318"/>
      <c r="F22" s="11"/>
      <c r="G22" s="3"/>
      <c r="H22" s="3"/>
    </row>
    <row r="23" spans="1:8">
      <c r="A23" s="3"/>
      <c r="B23" s="318"/>
      <c r="C23" s="318"/>
      <c r="D23" s="318"/>
      <c r="E23" s="318"/>
      <c r="F23" s="11"/>
      <c r="G23" s="3"/>
      <c r="H23" s="3"/>
    </row>
    <row r="24" spans="1:8">
      <c r="A24" s="3"/>
      <c r="B24" s="318"/>
      <c r="C24" s="318"/>
      <c r="D24" s="318"/>
      <c r="E24" s="318"/>
      <c r="F24" s="11"/>
      <c r="G24" s="3"/>
      <c r="H24" s="3"/>
    </row>
    <row r="25" spans="1:8">
      <c r="A25" s="3"/>
      <c r="B25" s="318"/>
      <c r="C25" s="318"/>
      <c r="D25" s="318"/>
      <c r="E25" s="318"/>
      <c r="F25" s="11"/>
      <c r="G25" s="3"/>
      <c r="H25" s="3"/>
    </row>
    <row r="26" spans="1:8">
      <c r="A26" s="3"/>
      <c r="B26" s="318"/>
      <c r="C26" s="318"/>
      <c r="D26" s="318"/>
      <c r="E26" s="318"/>
      <c r="F26" s="11"/>
      <c r="G26" s="3"/>
      <c r="H26" s="3"/>
    </row>
    <row r="27" spans="1:8">
      <c r="A27" s="3"/>
      <c r="B27" s="318"/>
      <c r="C27" s="318"/>
      <c r="D27" s="318"/>
      <c r="E27" s="318"/>
      <c r="F27" s="11"/>
      <c r="G27" s="3"/>
      <c r="H27" s="3"/>
    </row>
    <row r="28" spans="1:8">
      <c r="A28" s="3"/>
      <c r="B28" s="318"/>
      <c r="C28" s="318"/>
      <c r="D28" s="318"/>
      <c r="E28" s="318"/>
      <c r="F28" s="11"/>
      <c r="G28" s="3"/>
      <c r="H28" s="3"/>
    </row>
    <row r="29" spans="1:8">
      <c r="A29" s="3"/>
      <c r="B29" s="318"/>
      <c r="C29" s="318"/>
      <c r="D29" s="318"/>
      <c r="E29" s="318"/>
      <c r="F29" s="11"/>
      <c r="G29" s="3"/>
      <c r="H29" s="3"/>
    </row>
    <row r="30" spans="1:8">
      <c r="A30" s="3"/>
      <c r="B30" s="318"/>
      <c r="C30" s="318"/>
      <c r="D30" s="318"/>
      <c r="E30" s="318"/>
      <c r="F30" s="11"/>
      <c r="G30" s="3"/>
      <c r="H30" s="3"/>
    </row>
    <row r="31" spans="1:8">
      <c r="A31" s="3"/>
      <c r="B31" s="318"/>
      <c r="C31" s="318"/>
      <c r="D31" s="318"/>
      <c r="E31" s="318"/>
      <c r="F31" s="11"/>
      <c r="G31" s="3"/>
      <c r="H31" s="3"/>
    </row>
    <row r="32" spans="1:8">
      <c r="A32" s="3"/>
      <c r="B32" s="318"/>
      <c r="C32" s="318"/>
      <c r="D32" s="318"/>
      <c r="E32" s="318"/>
      <c r="F32" s="11"/>
      <c r="G32" s="3"/>
      <c r="H32" s="3"/>
    </row>
    <row r="33" spans="1:8">
      <c r="A33" s="3"/>
      <c r="B33" s="318"/>
      <c r="C33" s="318"/>
      <c r="D33" s="318"/>
      <c r="E33" s="318"/>
      <c r="F33" s="11"/>
      <c r="G33" s="3"/>
      <c r="H33" s="3"/>
    </row>
    <row r="34" spans="1:8">
      <c r="A34" s="3"/>
      <c r="B34" s="318"/>
      <c r="C34" s="318"/>
      <c r="D34" s="318"/>
      <c r="E34" s="318"/>
      <c r="F34" s="11"/>
      <c r="G34" s="3"/>
      <c r="H34" s="3"/>
    </row>
    <row r="35" spans="1:8">
      <c r="A35" s="3"/>
      <c r="B35" s="318"/>
      <c r="C35" s="318"/>
      <c r="D35" s="318"/>
      <c r="E35" s="318"/>
      <c r="F35" s="11"/>
      <c r="G35" s="3"/>
      <c r="H35" s="3"/>
    </row>
    <row r="36" spans="1:8">
      <c r="A36" s="3"/>
      <c r="B36" s="318"/>
      <c r="C36" s="318"/>
      <c r="D36" s="318"/>
      <c r="E36" s="318"/>
      <c r="F36" s="11"/>
      <c r="G36" s="3"/>
      <c r="H36" s="3"/>
    </row>
    <row r="37" spans="1:8">
      <c r="A37" s="3"/>
      <c r="B37" s="318"/>
      <c r="C37" s="318"/>
      <c r="D37" s="318"/>
      <c r="E37" s="318"/>
      <c r="F37" s="11"/>
      <c r="G37" s="3"/>
      <c r="H37" s="3"/>
    </row>
    <row r="38" spans="1:8">
      <c r="A38" s="3"/>
      <c r="B38" s="318"/>
      <c r="C38" s="318"/>
      <c r="D38" s="318"/>
      <c r="E38" s="318"/>
      <c r="F38" s="11"/>
      <c r="G38" s="3"/>
      <c r="H38" s="3"/>
    </row>
    <row r="39" spans="1:8">
      <c r="A39" s="3"/>
      <c r="B39" s="11"/>
      <c r="C39" s="11"/>
      <c r="D39" s="11"/>
      <c r="E39" s="11"/>
      <c r="F39" s="11"/>
      <c r="G39" s="3"/>
      <c r="H39" s="3"/>
    </row>
    <row r="40" spans="1:8">
      <c r="A40" s="3"/>
      <c r="B40" s="11"/>
      <c r="C40" s="11"/>
      <c r="D40" s="11"/>
      <c r="E40" s="11"/>
      <c r="F40" s="11"/>
      <c r="G40" s="3"/>
      <c r="H40" s="3"/>
    </row>
    <row r="41" spans="1:8">
      <c r="A41" s="3"/>
      <c r="B41" s="3"/>
      <c r="C41" s="3"/>
      <c r="D41" s="3"/>
      <c r="E41" s="3"/>
      <c r="F41" s="3"/>
      <c r="G41" s="3"/>
      <c r="H41" s="3"/>
    </row>
    <row r="42" spans="1:8">
      <c r="A42" s="3"/>
      <c r="B42" s="3"/>
      <c r="C42" s="3"/>
      <c r="D42" s="3"/>
      <c r="E42" s="3"/>
      <c r="F42" s="3"/>
      <c r="G42" s="3"/>
      <c r="H42" s="3"/>
    </row>
    <row r="43" spans="1:8">
      <c r="A43" s="3"/>
      <c r="B43" s="3"/>
      <c r="C43" s="3"/>
      <c r="D43" s="3"/>
      <c r="E43" s="3"/>
      <c r="F43" s="3"/>
      <c r="G43" s="3"/>
      <c r="H43" s="3"/>
    </row>
    <row r="44" spans="1:8">
      <c r="A44" s="3"/>
      <c r="B44" s="3"/>
      <c r="C44" s="3"/>
      <c r="D44" s="3"/>
      <c r="E44" s="3"/>
      <c r="F44" s="3"/>
      <c r="G44" s="3"/>
      <c r="H44" s="3"/>
    </row>
    <row r="45" spans="1:8">
      <c r="A45" s="3"/>
      <c r="B45" s="3"/>
      <c r="C45" s="3"/>
      <c r="D45" s="3"/>
      <c r="E45" s="3"/>
      <c r="F45" s="3"/>
      <c r="G45" s="3"/>
      <c r="H45" s="3"/>
    </row>
    <row r="46" spans="1:8">
      <c r="A46" s="3"/>
      <c r="B46" s="3"/>
      <c r="C46" s="3"/>
      <c r="D46" s="3"/>
      <c r="E46" s="3"/>
      <c r="F46" s="3"/>
      <c r="G46" s="3"/>
      <c r="H46" s="3"/>
    </row>
    <row r="47" spans="1:8">
      <c r="A47" s="3"/>
      <c r="B47" s="3"/>
      <c r="C47" s="3"/>
      <c r="D47" s="3"/>
      <c r="E47" s="3"/>
      <c r="F47" s="3"/>
      <c r="G47" s="3"/>
      <c r="H47" s="3"/>
    </row>
    <row r="48" spans="1:8" s="6" customFormat="1" ht="33">
      <c r="A48" s="4"/>
      <c r="B48" s="12" t="s">
        <v>5</v>
      </c>
      <c r="C48" s="13"/>
      <c r="D48" s="13"/>
      <c r="E48" s="13"/>
      <c r="F48" s="13"/>
      <c r="G48" s="13"/>
      <c r="H48" s="13"/>
    </row>
    <row r="49" spans="1:8">
      <c r="A49" s="3"/>
      <c r="B49" s="14"/>
      <c r="C49" s="14"/>
      <c r="D49" s="14"/>
      <c r="E49" s="14"/>
      <c r="F49" s="14"/>
      <c r="G49" s="14"/>
      <c r="H49" s="14"/>
    </row>
    <row r="50" spans="1:8">
      <c r="A50" s="3"/>
      <c r="B50" s="14"/>
      <c r="C50" s="14"/>
      <c r="D50" s="14"/>
      <c r="E50" s="14"/>
      <c r="F50" s="14"/>
      <c r="G50" s="14"/>
      <c r="H50" s="14"/>
    </row>
    <row r="51" spans="1:8">
      <c r="A51" s="3"/>
      <c r="B51" s="14"/>
      <c r="C51" s="14"/>
      <c r="D51" s="14"/>
      <c r="E51" s="14"/>
      <c r="F51" s="14"/>
      <c r="G51" s="14"/>
      <c r="H51" s="14"/>
    </row>
    <row r="52" spans="1:8" s="6" customFormat="1">
      <c r="A52" s="4"/>
      <c r="B52" s="15" t="s">
        <v>6</v>
      </c>
      <c r="C52" s="13"/>
      <c r="D52" s="13"/>
      <c r="E52" s="13"/>
      <c r="F52" s="13"/>
      <c r="G52" s="13"/>
      <c r="H52" s="13"/>
    </row>
    <row r="53" spans="1:8" s="6" customFormat="1">
      <c r="A53" s="4"/>
      <c r="B53" s="15" t="s">
        <v>7</v>
      </c>
      <c r="C53" s="13"/>
      <c r="D53" s="13"/>
      <c r="E53" s="13"/>
      <c r="F53" s="13"/>
      <c r="G53" s="13"/>
      <c r="H53" s="13"/>
    </row>
    <row r="54" spans="1:8" s="6" customFormat="1">
      <c r="A54" s="4"/>
      <c r="B54" s="16" t="s">
        <v>8</v>
      </c>
      <c r="C54" s="13"/>
      <c r="D54" s="13"/>
      <c r="E54" s="13"/>
      <c r="F54" s="13"/>
      <c r="G54" s="13"/>
      <c r="H54" s="13"/>
    </row>
    <row r="55" spans="1:8" ht="15" customHeight="1">
      <c r="A55" s="3"/>
      <c r="B55" s="14"/>
      <c r="C55" s="14"/>
      <c r="D55" s="14"/>
      <c r="E55" s="14"/>
      <c r="F55" s="14"/>
      <c r="G55" s="14"/>
      <c r="H55" s="14"/>
    </row>
    <row r="56" spans="1:8" s="6" customFormat="1">
      <c r="A56" s="4"/>
      <c r="B56" s="3" t="s">
        <v>9</v>
      </c>
      <c r="C56" s="13"/>
      <c r="D56" s="13"/>
      <c r="E56" s="13"/>
      <c r="F56" s="13"/>
      <c r="G56" s="13"/>
      <c r="H56" s="13"/>
    </row>
    <row r="57" spans="1:8" s="6" customFormat="1">
      <c r="A57" s="4"/>
      <c r="B57" s="17" t="s">
        <v>10</v>
      </c>
      <c r="C57" s="13"/>
      <c r="D57" s="13"/>
      <c r="E57" s="13"/>
      <c r="F57" s="13"/>
      <c r="G57" s="13"/>
      <c r="H57" s="13"/>
    </row>
    <row r="58" spans="1:8" s="6" customFormat="1">
      <c r="A58" s="4"/>
      <c r="B58" s="3" t="s">
        <v>11</v>
      </c>
      <c r="C58" s="13"/>
      <c r="D58" s="13"/>
      <c r="E58" s="13"/>
      <c r="F58" s="13"/>
      <c r="G58" s="13"/>
      <c r="H58" s="13"/>
    </row>
    <row r="59" spans="1:8" ht="15" customHeight="1">
      <c r="A59" s="3"/>
      <c r="B59" s="14"/>
      <c r="C59" s="14"/>
      <c r="D59" s="14"/>
      <c r="E59" s="14"/>
      <c r="F59" s="14"/>
      <c r="G59" s="14"/>
      <c r="H59" s="14"/>
    </row>
    <row r="60" spans="1:8" ht="18">
      <c r="A60" s="3"/>
      <c r="B60" s="18" t="s">
        <v>12</v>
      </c>
      <c r="C60" s="14"/>
      <c r="D60" s="14"/>
      <c r="E60" s="14"/>
      <c r="F60" s="14"/>
      <c r="G60" s="14"/>
      <c r="H60" s="14"/>
    </row>
    <row r="61" spans="1:8">
      <c r="A61" s="3"/>
      <c r="B61" s="19" t="s">
        <v>13</v>
      </c>
      <c r="C61" s="14"/>
      <c r="D61" s="14"/>
      <c r="E61" s="14"/>
      <c r="F61" s="14"/>
      <c r="G61" s="14"/>
      <c r="H61" s="14"/>
    </row>
    <row r="62" spans="1:8">
      <c r="A62" s="3"/>
      <c r="B62" s="14"/>
      <c r="C62" s="14"/>
      <c r="D62" s="14"/>
      <c r="E62" s="14"/>
      <c r="F62" s="14"/>
      <c r="G62" s="14"/>
      <c r="H62" s="14"/>
    </row>
    <row r="63" spans="1:8">
      <c r="A63" s="3"/>
      <c r="B63" s="3"/>
      <c r="C63" s="3"/>
      <c r="D63" s="3"/>
      <c r="E63" s="3"/>
      <c r="F63" s="3"/>
      <c r="G63" s="3"/>
      <c r="H63" s="3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8">
    <pageSetUpPr fitToPage="1"/>
  </sheetPr>
  <dimension ref="A1:B64"/>
  <sheetViews>
    <sheetView showGridLines="0" zoomScaleNormal="100" workbookViewId="0"/>
  </sheetViews>
  <sheetFormatPr baseColWidth="10" defaultRowHeight="11.25"/>
  <cols>
    <col min="1" max="1" width="7.7109375" style="35" customWidth="1"/>
    <col min="2" max="2" width="90.7109375" style="35" customWidth="1"/>
    <col min="3" max="16384" width="11.42578125" style="35"/>
  </cols>
  <sheetData>
    <row r="1" spans="1:2" s="21" customFormat="1" ht="24" customHeight="1">
      <c r="A1" s="20" t="s">
        <v>14</v>
      </c>
      <c r="B1" s="20"/>
    </row>
    <row r="2" spans="1:2" s="21" customFormat="1" ht="15" customHeight="1">
      <c r="A2" s="22" t="s">
        <v>15</v>
      </c>
      <c r="B2" s="23"/>
    </row>
    <row r="3" spans="1:2" s="21" customFormat="1" ht="15" customHeight="1">
      <c r="A3" s="22" t="s">
        <v>16</v>
      </c>
      <c r="B3" s="24"/>
    </row>
    <row r="4" spans="1:2" s="21" customFormat="1" ht="18" customHeight="1">
      <c r="A4" s="25" t="s">
        <v>17</v>
      </c>
      <c r="B4" s="26"/>
    </row>
    <row r="5" spans="1:2" s="21" customFormat="1" ht="15">
      <c r="A5" s="25" t="s">
        <v>18</v>
      </c>
      <c r="B5" s="26"/>
    </row>
    <row r="6" spans="1:2" s="21" customFormat="1" ht="15">
      <c r="A6" s="22" t="s">
        <v>19</v>
      </c>
      <c r="B6" s="27"/>
    </row>
    <row r="7" spans="1:2" s="21" customFormat="1" ht="15">
      <c r="A7" s="22" t="s">
        <v>20</v>
      </c>
      <c r="B7" s="27"/>
    </row>
    <row r="8" spans="1:2" s="21" customFormat="1" ht="24.95" customHeight="1">
      <c r="A8" s="28" t="s">
        <v>21</v>
      </c>
      <c r="B8" s="29"/>
    </row>
    <row r="9" spans="1:2" s="32" customFormat="1" ht="18" customHeight="1">
      <c r="A9" s="30" t="s">
        <v>22</v>
      </c>
      <c r="B9" s="31" t="s">
        <v>23</v>
      </c>
    </row>
    <row r="10" spans="1:2" ht="15">
      <c r="A10" s="33" t="s">
        <v>24</v>
      </c>
      <c r="B10" s="34" t="s">
        <v>25</v>
      </c>
    </row>
    <row r="11" spans="1:2" ht="15" customHeight="1">
      <c r="A11" s="33" t="s">
        <v>26</v>
      </c>
      <c r="B11" s="34" t="s">
        <v>27</v>
      </c>
    </row>
    <row r="12" spans="1:2" s="32" customFormat="1" ht="18" customHeight="1">
      <c r="A12" s="30" t="s">
        <v>28</v>
      </c>
      <c r="B12" s="31" t="s">
        <v>29</v>
      </c>
    </row>
    <row r="13" spans="1:2" ht="15">
      <c r="A13" s="36" t="s">
        <v>30</v>
      </c>
      <c r="B13" s="37" t="s">
        <v>31</v>
      </c>
    </row>
    <row r="14" spans="1:2" s="40" customFormat="1" ht="15">
      <c r="A14" s="38" t="s">
        <v>32</v>
      </c>
      <c r="B14" s="39" t="s">
        <v>33</v>
      </c>
    </row>
    <row r="15" spans="1:2" s="40" customFormat="1" ht="15">
      <c r="A15" s="38" t="s">
        <v>34</v>
      </c>
      <c r="B15" s="39" t="s">
        <v>35</v>
      </c>
    </row>
    <row r="16" spans="1:2" s="40" customFormat="1" ht="15">
      <c r="A16" s="38" t="s">
        <v>36</v>
      </c>
      <c r="B16" s="39" t="s">
        <v>37</v>
      </c>
    </row>
    <row r="17" spans="1:2" s="40" customFormat="1" ht="15">
      <c r="A17" s="38" t="s">
        <v>38</v>
      </c>
      <c r="B17" s="39" t="s">
        <v>39</v>
      </c>
    </row>
    <row r="18" spans="1:2" s="40" customFormat="1" ht="15">
      <c r="A18" s="38" t="s">
        <v>40</v>
      </c>
      <c r="B18" s="39" t="s">
        <v>41</v>
      </c>
    </row>
    <row r="19" spans="1:2" s="40" customFormat="1" ht="15">
      <c r="A19" s="38" t="s">
        <v>42</v>
      </c>
      <c r="B19" s="39" t="s">
        <v>43</v>
      </c>
    </row>
    <row r="20" spans="1:2" s="40" customFormat="1" ht="15">
      <c r="A20" s="38" t="s">
        <v>44</v>
      </c>
      <c r="B20" s="39" t="s">
        <v>45</v>
      </c>
    </row>
    <row r="21" spans="1:2" s="40" customFormat="1" ht="15">
      <c r="A21" s="38" t="s">
        <v>46</v>
      </c>
      <c r="B21" s="39" t="s">
        <v>47</v>
      </c>
    </row>
    <row r="22" spans="1:2" s="40" customFormat="1" ht="15">
      <c r="A22" s="38" t="s">
        <v>48</v>
      </c>
      <c r="B22" s="39" t="s">
        <v>49</v>
      </c>
    </row>
    <row r="23" spans="1:2" s="40" customFormat="1" ht="15">
      <c r="A23" s="38" t="s">
        <v>50</v>
      </c>
      <c r="B23" s="39" t="s">
        <v>51</v>
      </c>
    </row>
    <row r="24" spans="1:2" s="40" customFormat="1" ht="15">
      <c r="A24" s="38" t="s">
        <v>52</v>
      </c>
      <c r="B24" s="39" t="s">
        <v>53</v>
      </c>
    </row>
    <row r="25" spans="1:2" ht="18" customHeight="1">
      <c r="A25" s="41" t="s">
        <v>54</v>
      </c>
      <c r="B25" s="42" t="s">
        <v>55</v>
      </c>
    </row>
    <row r="26" spans="1:2" s="43" customFormat="1" ht="15" customHeight="1">
      <c r="A26" s="38" t="s">
        <v>56</v>
      </c>
      <c r="B26" s="39" t="s">
        <v>57</v>
      </c>
    </row>
    <row r="27" spans="1:2" s="43" customFormat="1" ht="15" customHeight="1">
      <c r="A27" s="38" t="s">
        <v>58</v>
      </c>
      <c r="B27" s="39" t="s">
        <v>59</v>
      </c>
    </row>
    <row r="28" spans="1:2" s="43" customFormat="1" ht="15" customHeight="1">
      <c r="A28" s="38" t="s">
        <v>60</v>
      </c>
      <c r="B28" s="39" t="s">
        <v>61</v>
      </c>
    </row>
    <row r="29" spans="1:2" s="43" customFormat="1" ht="15" customHeight="1">
      <c r="A29" s="38" t="s">
        <v>62</v>
      </c>
      <c r="B29" s="39" t="s">
        <v>63</v>
      </c>
    </row>
    <row r="30" spans="1:2" s="43" customFormat="1" ht="15" customHeight="1">
      <c r="A30" s="38" t="s">
        <v>64</v>
      </c>
      <c r="B30" s="39" t="s">
        <v>65</v>
      </c>
    </row>
    <row r="31" spans="1:2" s="43" customFormat="1" ht="15" customHeight="1">
      <c r="A31" s="38" t="s">
        <v>66</v>
      </c>
      <c r="B31" s="39" t="s">
        <v>67</v>
      </c>
    </row>
    <row r="32" spans="1:2" s="43" customFormat="1" ht="15" customHeight="1">
      <c r="A32" s="38" t="s">
        <v>68</v>
      </c>
      <c r="B32" s="39" t="s">
        <v>69</v>
      </c>
    </row>
    <row r="33" spans="1:2" s="43" customFormat="1" ht="15" customHeight="1">
      <c r="A33" s="38" t="s">
        <v>70</v>
      </c>
      <c r="B33" s="39" t="s">
        <v>71</v>
      </c>
    </row>
    <row r="34" spans="1:2" s="43" customFormat="1" ht="15" customHeight="1">
      <c r="A34" s="38" t="s">
        <v>72</v>
      </c>
      <c r="B34" s="39" t="s">
        <v>73</v>
      </c>
    </row>
    <row r="35" spans="1:2" s="43" customFormat="1" ht="15" customHeight="1">
      <c r="A35" s="38" t="s">
        <v>74</v>
      </c>
      <c r="B35" s="39" t="s">
        <v>75</v>
      </c>
    </row>
    <row r="36" spans="1:2" s="43" customFormat="1" ht="15" customHeight="1">
      <c r="A36" s="38" t="s">
        <v>76</v>
      </c>
      <c r="B36" s="39" t="s">
        <v>77</v>
      </c>
    </row>
    <row r="37" spans="1:2" s="43" customFormat="1" ht="15" customHeight="1">
      <c r="A37" s="38" t="s">
        <v>78</v>
      </c>
      <c r="B37" s="39" t="s">
        <v>79</v>
      </c>
    </row>
    <row r="38" spans="1:2" s="43" customFormat="1" ht="15" customHeight="1">
      <c r="A38" s="38" t="s">
        <v>80</v>
      </c>
      <c r="B38" s="39" t="s">
        <v>81</v>
      </c>
    </row>
    <row r="39" spans="1:2" s="43" customFormat="1" ht="15" customHeight="1">
      <c r="A39" s="38" t="s">
        <v>82</v>
      </c>
      <c r="B39" s="39" t="s">
        <v>83</v>
      </c>
    </row>
    <row r="40" spans="1:2" s="43" customFormat="1" ht="15" customHeight="1">
      <c r="A40" s="38" t="s">
        <v>84</v>
      </c>
      <c r="B40" s="39" t="s">
        <v>85</v>
      </c>
    </row>
    <row r="41" spans="1:2" s="43" customFormat="1" ht="15" customHeight="1">
      <c r="A41" s="38" t="s">
        <v>86</v>
      </c>
      <c r="B41" s="39" t="s">
        <v>87</v>
      </c>
    </row>
    <row r="42" spans="1:2" s="43" customFormat="1" ht="15" customHeight="1">
      <c r="A42" s="38" t="s">
        <v>88</v>
      </c>
      <c r="B42" s="39" t="s">
        <v>89</v>
      </c>
    </row>
    <row r="43" spans="1:2" s="43" customFormat="1" ht="15" customHeight="1">
      <c r="A43" s="38" t="s">
        <v>90</v>
      </c>
      <c r="B43" s="39" t="s">
        <v>91</v>
      </c>
    </row>
    <row r="44" spans="1:2" s="43" customFormat="1" ht="15" customHeight="1">
      <c r="A44" s="38" t="s">
        <v>92</v>
      </c>
      <c r="B44" s="39" t="s">
        <v>93</v>
      </c>
    </row>
    <row r="45" spans="1:2" s="43" customFormat="1" ht="15" customHeight="1">
      <c r="A45" s="38" t="s">
        <v>94</v>
      </c>
      <c r="B45" s="39" t="s">
        <v>95</v>
      </c>
    </row>
    <row r="46" spans="1:2" ht="18" customHeight="1">
      <c r="A46" s="44" t="s">
        <v>96</v>
      </c>
      <c r="B46" s="42" t="s">
        <v>97</v>
      </c>
    </row>
    <row r="47" spans="1:2" s="43" customFormat="1" ht="15" customHeight="1">
      <c r="A47" s="38" t="s">
        <v>98</v>
      </c>
      <c r="B47" s="39" t="s">
        <v>99</v>
      </c>
    </row>
    <row r="48" spans="1:2" s="43" customFormat="1" ht="15" customHeight="1">
      <c r="A48" s="38" t="s">
        <v>100</v>
      </c>
      <c r="B48" s="39" t="s">
        <v>101</v>
      </c>
    </row>
    <row r="49" spans="1:2" s="43" customFormat="1" ht="15" customHeight="1">
      <c r="A49" s="38" t="s">
        <v>102</v>
      </c>
      <c r="B49" s="39" t="s">
        <v>103</v>
      </c>
    </row>
    <row r="50" spans="1:2" s="43" customFormat="1" ht="15" customHeight="1">
      <c r="A50" s="38" t="s">
        <v>104</v>
      </c>
      <c r="B50" s="39" t="s">
        <v>105</v>
      </c>
    </row>
    <row r="51" spans="1:2" s="43" customFormat="1" ht="15" customHeight="1">
      <c r="A51" s="38" t="s">
        <v>106</v>
      </c>
      <c r="B51" s="39" t="s">
        <v>107</v>
      </c>
    </row>
    <row r="52" spans="1:2" s="43" customFormat="1" ht="15" customHeight="1">
      <c r="A52" s="38" t="s">
        <v>108</v>
      </c>
      <c r="B52" s="39" t="s">
        <v>109</v>
      </c>
    </row>
    <row r="53" spans="1:2" s="43" customFormat="1" ht="15" customHeight="1">
      <c r="A53" s="38" t="s">
        <v>110</v>
      </c>
      <c r="B53" s="39" t="s">
        <v>111</v>
      </c>
    </row>
    <row r="54" spans="1:2" s="43" customFormat="1" ht="15" customHeight="1">
      <c r="A54" s="38" t="s">
        <v>112</v>
      </c>
      <c r="B54" s="39" t="s">
        <v>113</v>
      </c>
    </row>
    <row r="55" spans="1:2" s="43" customFormat="1" ht="15" customHeight="1">
      <c r="A55" s="38" t="s">
        <v>114</v>
      </c>
      <c r="B55" s="39" t="s">
        <v>115</v>
      </c>
    </row>
    <row r="56" spans="1:2" s="43" customFormat="1" ht="15" customHeight="1">
      <c r="A56" s="38" t="s">
        <v>116</v>
      </c>
      <c r="B56" s="39" t="s">
        <v>117</v>
      </c>
    </row>
    <row r="57" spans="1:2" s="43" customFormat="1" ht="15" customHeight="1">
      <c r="A57" s="38" t="s">
        <v>118</v>
      </c>
      <c r="B57" s="39" t="s">
        <v>119</v>
      </c>
    </row>
    <row r="58" spans="1:2" s="43" customFormat="1" ht="15" customHeight="1">
      <c r="A58" s="38" t="s">
        <v>120</v>
      </c>
      <c r="B58" s="39" t="s">
        <v>121</v>
      </c>
    </row>
    <row r="59" spans="1:2" s="43" customFormat="1" ht="15" customHeight="1">
      <c r="A59" s="38" t="s">
        <v>122</v>
      </c>
      <c r="B59" s="39" t="s">
        <v>123</v>
      </c>
    </row>
    <row r="60" spans="1:2" s="43" customFormat="1" ht="15" customHeight="1">
      <c r="A60" s="38" t="s">
        <v>124</v>
      </c>
      <c r="B60" s="39" t="s">
        <v>125</v>
      </c>
    </row>
    <row r="61" spans="1:2" s="43" customFormat="1" ht="15" customHeight="1">
      <c r="A61" s="38" t="s">
        <v>126</v>
      </c>
      <c r="B61" s="39" t="s">
        <v>127</v>
      </c>
    </row>
    <row r="62" spans="1:2" s="43" customFormat="1" ht="15" customHeight="1">
      <c r="A62" s="38" t="s">
        <v>128</v>
      </c>
      <c r="B62" s="39" t="s">
        <v>129</v>
      </c>
    </row>
    <row r="63" spans="1:2" s="43" customFormat="1" ht="15" customHeight="1">
      <c r="A63" s="38" t="s">
        <v>130</v>
      </c>
      <c r="B63" s="39" t="s">
        <v>131</v>
      </c>
    </row>
    <row r="64" spans="1:2" s="32" customFormat="1" ht="18" customHeight="1">
      <c r="A64" s="30">
        <v>3</v>
      </c>
      <c r="B64" s="31" t="s">
        <v>132</v>
      </c>
    </row>
  </sheetData>
  <hyperlinks>
    <hyperlink ref="B18" location="'2.1.5'!A1" display="Verfügbares Einkommen der privaten Haushalte und seine Verwendung"/>
    <hyperlink ref="B19" location="'2.1.6'!A1" display="Arbeitnehmerentgelt, Löhne und Gehälter (Inländer)"/>
    <hyperlink ref="B26" location="'2.2.1'!A1" display="'2.2.1'!A1"/>
    <hyperlink ref="B27" location="'2.2.2'!A1" display="'2.2.2'!A1"/>
    <hyperlink ref="B28" location="'2.2.3'!A1" display="'2.2.3'!A1"/>
    <hyperlink ref="B29" location="'2.2.4'!A1" display="'2.2.4'!A1"/>
    <hyperlink ref="B30" location="'2.2.5'!A1" display="'2.2.5'!A1"/>
    <hyperlink ref="B31" location="'2.2.6'!A1" display="'2.2.6'!A1"/>
    <hyperlink ref="B32" location="'2.2.7'!A1" display="'2.2.7'!A1"/>
    <hyperlink ref="B34" location="'2.2.9'!A1" display="Geleistete Arbeitsstunden der Arbeitnehmer"/>
    <hyperlink ref="B47" location="'2.3.1'!A1" display="'2.3.1'!A1"/>
    <hyperlink ref="B48" location="'2.3.2'!A1" display="'2.3.2'!A1"/>
    <hyperlink ref="B50" location="'2.3.3'!A1" display="'2.3.3'!A1"/>
    <hyperlink ref="B51" location="'2.3.4'!A1" display="'2.3.4'!A1"/>
    <hyperlink ref="B54" location="'2.3.5'!A1" display="'2.3.5'!A1"/>
    <hyperlink ref="B55" location="'2.3.6'!A1" display="'2.3.6'!A1"/>
    <hyperlink ref="B57" location="'2.3.7'!A1" display="'2.3.7'!A1"/>
    <hyperlink ref="B58" location="'2.3.8'!A1" display="'2.3.8'!A1"/>
    <hyperlink ref="B15" location="'2.1.2'!A1" display="'2.1.2'!A1"/>
    <hyperlink ref="A3" location="'Meth. Erläuterungen'!A1" display="'Meth. Erläuterungen'!A1"/>
    <hyperlink ref="A4" location="'S 1 BIP - Inl. Verw.'!A1" display="Schaubild 1: Saison- und kalenderbereinigte Ergebnisse"/>
    <hyperlink ref="A5" location="'S 2 Priv. u. Staatl. Konsum'!A1" display="Schaubild 2: Private und staatliche Konsumausgaben"/>
    <hyperlink ref="A4:B4" location="'S 1 BIP - Inl. Verw.'!A1" display="Schaubild 1: Bruttoinlandsprodukt und Inländische Verwendung"/>
    <hyperlink ref="A6" location="'S 3 Ausrüstungen - Bauten'!A1" display="Schaubild 3: Ausrüstungs- und Bauinvestitionen"/>
    <hyperlink ref="A7" location="'S 4 Exporte - Importe'!A1" display="Schaubild 4: Exporte und Importe"/>
    <hyperlink ref="B20" location="'2.1.7'!A1" display="Masseneinkommen und verfügbares Einkommen der privaten Haushalte"/>
    <hyperlink ref="B22" location="'2.1.9'!A1" display="Bevölkerung und Erwerbsbeteiligung"/>
    <hyperlink ref="B23" location="'2.1.10'!A1" display="Erwerbstätige, Arbeitnehmer und geleistete Arbeitsstunden im Inland"/>
    <hyperlink ref="B24" location="'2.1.11'!A1" display="Arbeitsproduktivität, Durchschnittslöhne und Lohnstückkosten"/>
    <hyperlink ref="B61" location="'2.3.9'!A1" display="Exporte und Importe in jeweiligen Preisen"/>
    <hyperlink ref="B62" location="'2.3.10'!A1" display="Expore und Importe, preisbereinigt"/>
    <hyperlink ref="B10" location="'1.1'!A1" display="Faktoren nach Census X-12-ARIMA"/>
    <hyperlink ref="B11" location="'1.2'!A1" display="Komponenten nach BV4.1"/>
    <hyperlink ref="A10" location="'1.1'!A1" display="1.1"/>
    <hyperlink ref="A11" location="'1.2'!A1" display="1.2"/>
    <hyperlink ref="B13" location="'2.1.1'!A1" display="Tabellen für die Gesamtwirtschaft"/>
    <hyperlink ref="B14" location="'2.1.1'!A1" display="'2.1.1'!A1"/>
    <hyperlink ref="B25" location="'2.2.1'!A1" display="Tabellen für Wirtschaftsbereiche"/>
    <hyperlink ref="B46" location="'2.3.1'!A1" display="Tabellen zur Verwendung des Bruttoinlandsprodukts"/>
    <hyperlink ref="A13" location="'2.1.1'!A1" display="2.1"/>
    <hyperlink ref="A14" location="'2.1.1'!A1" display="2.1.1"/>
    <hyperlink ref="A15" location="'2.1.2'!A1" display="2.1.2"/>
    <hyperlink ref="A18" location="'2.1.5'!A1" display="2.1.5"/>
    <hyperlink ref="A23" location="'2.1.10'!A1" display="2.1.10"/>
    <hyperlink ref="A24" location="'2.1.11'!A1" display="2.1.11"/>
    <hyperlink ref="A25" location="'2.2.1'!A1" display="2.2"/>
    <hyperlink ref="A26" location="'2.2.1'!A1" display="2.2.1"/>
    <hyperlink ref="A27" location="'2.2.2'!A1" display="2.2.2"/>
    <hyperlink ref="A28" location="'2.2.3'!A1" display="2.2.3"/>
    <hyperlink ref="A29" location="'2.2.4'!A1" display="2.2.4"/>
    <hyperlink ref="A30" location="'2.2.5'!A1" display="2.2.5"/>
    <hyperlink ref="A31" location="'2.2.6'!A1" display="2.2.6"/>
    <hyperlink ref="A32" location="'2.2.7'!A1" display="2.2.7"/>
    <hyperlink ref="A46" location="'2.3.1'!A1" display="2.3"/>
    <hyperlink ref="A47" location="'2.3.1'!A1" display="2.3.1"/>
    <hyperlink ref="A48" location="'2.3.2'!A1" display="2.3.2"/>
    <hyperlink ref="A62" location="'2.3.10'!A1" display="2.3.10"/>
    <hyperlink ref="A6:B6" location="'S 3 Ausrüstungen - Bauten'!A1" display="Schaubild 3: Ausrüstungs- und Bauinvestitionen"/>
    <hyperlink ref="A7:B7" location="'S 4 Exporte - Importe'!A1" display="Schaubild 4: Exporte und Importe"/>
    <hyperlink ref="B21" location="'2.1.8'!A1" display="Einnahmen und Ausgaben sowie Finanzierungssaldo des Staates"/>
    <hyperlink ref="A2:B2" location="Vorbemerkung!A1" display="Vorbemerkung"/>
    <hyperlink ref="A3:B3" location="'Meth. Erläuterungen'!A1" display="Methodische Erläuterungen, Literaturhinweise"/>
    <hyperlink ref="A52:B52" location="'2.3.6'!A1" display="2.3.6"/>
    <hyperlink ref="A53:B53" location="'2.3.7'!A1" display="2.3.7"/>
    <hyperlink ref="A54:B54" location="'2.3.8'!A1" display="2.3.8"/>
    <hyperlink ref="A55:B55" location="'2.3.9'!A1" display="2.3.9"/>
    <hyperlink ref="A57:B57" location="'2.3.11'!A1" display="2.3.11"/>
    <hyperlink ref="A58:B58" location="'2.3.12'!A1" display="2.3.12"/>
    <hyperlink ref="A62:B62" location="'2.3.16'!A1" display="2.3.16"/>
    <hyperlink ref="A16" location="'2.1.3'!A1" display="2.1.3"/>
    <hyperlink ref="A17" location="'2.1.4'!A1" display="2.1.4"/>
    <hyperlink ref="A20" location="'2.1.7'!A1" display="2.1.7"/>
    <hyperlink ref="A21" location="'2.1.8'!A1" display="2.1.8"/>
    <hyperlink ref="A22" location="'2.1.9'!A1" display="2.1.9"/>
    <hyperlink ref="A19" location="'2.1.6'!A1" display="2.1.6"/>
    <hyperlink ref="A33" location="'2.2.8'!A1" display="2.2.8"/>
    <hyperlink ref="A34" location="'2.2.9'!A1" display="2.2.9"/>
    <hyperlink ref="A35" location="'2.2.10'!A1" display="2.2.10"/>
    <hyperlink ref="A36" location="'2.2.8'!A1" display="2.2.8"/>
    <hyperlink ref="A39" location="'2.2.8'!A1" display="2.2.8"/>
    <hyperlink ref="A42" location="'2.2.8'!A1" display="2.2.8"/>
    <hyperlink ref="A45" location="'2.2.8'!A1" display="2.2.8"/>
    <hyperlink ref="A37" location="'2.2.8'!A1" display="2.2.8"/>
    <hyperlink ref="A40" location="'2.2.8'!A1" display="2.2.8"/>
    <hyperlink ref="A43" location="'2.2.8'!A1" display="2.2.8"/>
    <hyperlink ref="A38" location="'2.2.8'!A1" display="2.2.8"/>
    <hyperlink ref="A41" location="'2.2.8'!A1" display="2.2.8"/>
    <hyperlink ref="A44" location="'2.2.8'!A1" display="2.2.8"/>
    <hyperlink ref="A49" location="'2.3.10'!A1" display="2.3.10"/>
    <hyperlink ref="A50" location="'3.1.1'!A1" display="3.1"/>
    <hyperlink ref="A53" location="'3.3.8'!A1" display="3.3.8"/>
    <hyperlink ref="A54" location="'3.3.9'!A1" display="3.3.9"/>
    <hyperlink ref="A55" location="'3.3.10'!A1" display="3.3.10"/>
    <hyperlink ref="A57" location="'3.3.11'!A1" display="3.3.11"/>
    <hyperlink ref="A58" location="'3.3.12'!A1" display="3.3.12"/>
    <hyperlink ref="A51" location="'3.3.6'!A1" display="3.3.6"/>
    <hyperlink ref="A52" location="'3.3.7'!A1" display="3.3.7"/>
    <hyperlink ref="A60" location="'2.3.12'!A1" display="2.3.12"/>
    <hyperlink ref="A59" location="'2.1.8'!A1" display="2.1.8"/>
    <hyperlink ref="A61" location="'2.3.10'!A1" display="2.3.10"/>
    <hyperlink ref="B64" location="'4'!A1" display="'4'!A1"/>
    <hyperlink ref="A64" location="'4'!A1" display="4"/>
    <hyperlink ref="B56" location="'2.3.6'!A1" display="'2.3.6'!A1"/>
    <hyperlink ref="B16" location="'2.1.3'!A1" display="Bruttoinlandsprodukt, Bruttonationaleinkommen, Volkseinkommen (Pro-Kopf-Angaben)"/>
    <hyperlink ref="B17" location="'2.1.4'!A1" display="Verfügbares Einkommen, Sparen und Finanzierungssaldo der Volkswirtschaft"/>
    <hyperlink ref="B33" location="'2.2.8'!A1" display="Geleistete Arbeitsstunden je Erwerbstätigen"/>
    <hyperlink ref="B35" location="'2.2.10'!A1" display="Geleistete Arbeitsstunden je Arbeitnehmer"/>
    <hyperlink ref="A36:B36" location="'2.2.11'!A1" display="2.2.11"/>
    <hyperlink ref="A37:B37" location="'2.2.12'!A1" display="2.2.12"/>
    <hyperlink ref="A38:B38" location="'2.2.13'!A1" display="2.2.13"/>
    <hyperlink ref="A39:B39" location="'2.2.14'!A1" display="2.2.14"/>
    <hyperlink ref="A40:B40" location="'2.2.15'!A1" display="2.2.15"/>
    <hyperlink ref="A41:B41" location="'2.2.16'!A1" display="2.2.16"/>
    <hyperlink ref="A42:B42" location="'2.2.17'!A1" display="2.2.17"/>
    <hyperlink ref="A43:B43" location="'2.2.18'!A1" display="2.2.18"/>
    <hyperlink ref="A44:B44" location="'2.2.19'!A1" display="2.2.19"/>
    <hyperlink ref="A45:B45" location="'2.2.20'!A1" display="2.2.20"/>
    <hyperlink ref="A49:B49" location="'2.3.3'!A1" display="2.3.3"/>
    <hyperlink ref="A50:B50" location="'2.3.4'!A1" display="2.3.4"/>
    <hyperlink ref="A51:B51" location="'2.3.5'!A1" display="2.3.5"/>
    <hyperlink ref="A56:B56" location="'2.3.10'!A1" display="2.3.10"/>
    <hyperlink ref="A59:B59" location="'2.3.13'!A1" display="2.3.13"/>
    <hyperlink ref="A60:B60" location="'2.3.14'!A1" display="2.3.14"/>
    <hyperlink ref="A61:B61" location="'2.3.15'!A1" display="2.3.15"/>
    <hyperlink ref="A63:B63" location="'2.3.17'!A1" display="2.3.17"/>
    <hyperlink ref="A64:B64" location="'3'!A1" display="'3'!A1"/>
  </hyperlinks>
  <pageMargins left="0.59055118110236227" right="0.59055118110236227" top="0.59055118110236227" bottom="0.59055118110236227" header="0.39370078740157483" footer="0.39370078740157483"/>
  <pageSetup paperSize="9" scale="77" orientation="portrait" horizontalDpi="1200" verticalDpi="1200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"/>
  <dimension ref="A1:B48"/>
  <sheetViews>
    <sheetView showGridLines="0" zoomScaleNormal="100" workbookViewId="0"/>
  </sheetViews>
  <sheetFormatPr baseColWidth="10" defaultRowHeight="12.75"/>
  <cols>
    <col min="1" max="1" width="110.28515625" style="46" customWidth="1"/>
    <col min="2" max="16384" width="11.42578125" style="46"/>
  </cols>
  <sheetData>
    <row r="1" spans="1:1" ht="27" customHeight="1">
      <c r="A1" s="45" t="s">
        <v>15</v>
      </c>
    </row>
    <row r="2" spans="1:1" ht="18" customHeight="1">
      <c r="A2" s="47" t="s">
        <v>133</v>
      </c>
    </row>
    <row r="3" spans="1:1" ht="18" customHeight="1">
      <c r="A3" s="48" t="s">
        <v>134</v>
      </c>
    </row>
    <row r="4" spans="1:1" ht="18" customHeight="1">
      <c r="A4" s="49" t="s">
        <v>135</v>
      </c>
    </row>
    <row r="5" spans="1:1" ht="18" customHeight="1">
      <c r="A5" s="50" t="s">
        <v>136</v>
      </c>
    </row>
    <row r="6" spans="1:1" ht="18" customHeight="1">
      <c r="A6" s="50" t="s">
        <v>137</v>
      </c>
    </row>
    <row r="7" spans="1:1" ht="15" customHeight="1">
      <c r="A7" s="47" t="s">
        <v>138</v>
      </c>
    </row>
    <row r="8" spans="1:1" ht="18" customHeight="1">
      <c r="A8" s="50" t="s">
        <v>139</v>
      </c>
    </row>
    <row r="9" spans="1:1" ht="15" customHeight="1">
      <c r="A9" s="47" t="s">
        <v>140</v>
      </c>
    </row>
    <row r="10" spans="1:1" ht="18" customHeight="1">
      <c r="A10" s="50" t="s">
        <v>141</v>
      </c>
    </row>
    <row r="11" spans="1:1" ht="15" customHeight="1">
      <c r="A11" s="51" t="s">
        <v>142</v>
      </c>
    </row>
    <row r="12" spans="1:1" ht="18" customHeight="1">
      <c r="A12" s="52" t="s">
        <v>143</v>
      </c>
    </row>
    <row r="13" spans="1:1" ht="18" customHeight="1">
      <c r="A13" s="51" t="s">
        <v>144</v>
      </c>
    </row>
    <row r="14" spans="1:1" ht="15" customHeight="1">
      <c r="A14" s="51" t="s">
        <v>145</v>
      </c>
    </row>
    <row r="15" spans="1:1" ht="18" customHeight="1">
      <c r="A15" s="50" t="s">
        <v>146</v>
      </c>
    </row>
    <row r="16" spans="1:1" ht="15" customHeight="1">
      <c r="A16" s="51" t="s">
        <v>147</v>
      </c>
    </row>
    <row r="17" spans="1:1" ht="18" customHeight="1">
      <c r="A17" s="53" t="s">
        <v>148</v>
      </c>
    </row>
    <row r="18" spans="1:1" ht="15" customHeight="1">
      <c r="A18" s="51" t="s">
        <v>149</v>
      </c>
    </row>
    <row r="19" spans="1:1" ht="15" customHeight="1">
      <c r="A19" s="51" t="s">
        <v>150</v>
      </c>
    </row>
    <row r="20" spans="1:1" ht="15" customHeight="1">
      <c r="A20" s="53" t="s">
        <v>151</v>
      </c>
    </row>
    <row r="21" spans="1:1" ht="15" customHeight="1">
      <c r="A21" s="51" t="s">
        <v>152</v>
      </c>
    </row>
    <row r="22" spans="1:1" ht="15" customHeight="1">
      <c r="A22" s="51" t="s">
        <v>153</v>
      </c>
    </row>
    <row r="23" spans="1:1" ht="18" customHeight="1">
      <c r="A23" s="50" t="s">
        <v>154</v>
      </c>
    </row>
    <row r="24" spans="1:1" ht="15" customHeight="1">
      <c r="A24" s="47" t="s">
        <v>155</v>
      </c>
    </row>
    <row r="25" spans="1:1" s="50" customFormat="1" ht="18" customHeight="1">
      <c r="A25" s="51" t="s">
        <v>156</v>
      </c>
    </row>
    <row r="26" spans="1:1" s="50" customFormat="1" ht="15" customHeight="1">
      <c r="A26" s="51" t="s">
        <v>157</v>
      </c>
    </row>
    <row r="27" spans="1:1" s="50" customFormat="1" ht="15" customHeight="1">
      <c r="A27" s="50" t="s">
        <v>158</v>
      </c>
    </row>
    <row r="28" spans="1:1" s="50" customFormat="1" ht="15" customHeight="1">
      <c r="A28" s="50" t="s">
        <v>159</v>
      </c>
    </row>
    <row r="29" spans="1:1" s="50" customFormat="1" ht="18" customHeight="1">
      <c r="A29" s="50" t="s">
        <v>160</v>
      </c>
    </row>
    <row r="30" spans="1:1" s="50" customFormat="1" ht="18" customHeight="1">
      <c r="A30" s="50" t="s">
        <v>161</v>
      </c>
    </row>
    <row r="31" spans="1:1" s="50" customFormat="1" ht="15" customHeight="1">
      <c r="A31" s="47" t="s">
        <v>162</v>
      </c>
    </row>
    <row r="32" spans="1:1" s="50" customFormat="1" ht="18" customHeight="1">
      <c r="A32" s="50" t="s">
        <v>163</v>
      </c>
    </row>
    <row r="33" spans="1:2" s="50" customFormat="1" ht="15" customHeight="1">
      <c r="A33" s="50" t="s">
        <v>164</v>
      </c>
    </row>
    <row r="34" spans="1:2" s="50" customFormat="1" ht="18" customHeight="1">
      <c r="A34" s="50" t="s">
        <v>165</v>
      </c>
    </row>
    <row r="35" spans="1:2" s="50" customFormat="1" ht="15" customHeight="1">
      <c r="A35" s="50" t="s">
        <v>166</v>
      </c>
    </row>
    <row r="36" spans="1:2" s="50" customFormat="1" ht="15" customHeight="1">
      <c r="A36" s="50" t="s">
        <v>167</v>
      </c>
    </row>
    <row r="37" spans="1:2" s="50" customFormat="1" ht="15" customHeight="1">
      <c r="A37" s="50" t="s">
        <v>168</v>
      </c>
    </row>
    <row r="38" spans="1:2" s="50" customFormat="1" ht="18" customHeight="1">
      <c r="A38" s="50" t="s">
        <v>169</v>
      </c>
    </row>
    <row r="39" spans="1:2" ht="9.9499999999999993" customHeight="1">
      <c r="A39" s="50"/>
    </row>
    <row r="40" spans="1:2" ht="19.5" customHeight="1">
      <c r="A40" s="54" t="s">
        <v>170</v>
      </c>
    </row>
    <row r="41" spans="1:2" ht="15" customHeight="1">
      <c r="A41" s="50" t="s">
        <v>171</v>
      </c>
    </row>
    <row r="42" spans="1:2" ht="9.9499999999999993" customHeight="1">
      <c r="A42" s="50"/>
    </row>
    <row r="43" spans="1:2" ht="19.5" customHeight="1">
      <c r="A43" s="54" t="s">
        <v>172</v>
      </c>
    </row>
    <row r="44" spans="1:2" ht="15" customHeight="1">
      <c r="A44" s="55" t="s">
        <v>173</v>
      </c>
    </row>
    <row r="45" spans="1:2" ht="15" customHeight="1">
      <c r="A45" s="56" t="s">
        <v>174</v>
      </c>
    </row>
    <row r="46" spans="1:2" ht="15" customHeight="1">
      <c r="A46" s="55" t="s">
        <v>175</v>
      </c>
      <c r="B46" s="57"/>
    </row>
    <row r="47" spans="1:2" ht="15" customHeight="1">
      <c r="A47" s="55" t="s">
        <v>176</v>
      </c>
    </row>
    <row r="48" spans="1:2" ht="15" customHeight="1">
      <c r="A48" s="55" t="s">
        <v>177</v>
      </c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4" verticalDpi="4294967294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1"/>
  <dimension ref="A1:C70"/>
  <sheetViews>
    <sheetView showGridLines="0" zoomScaleNormal="100" workbookViewId="0"/>
  </sheetViews>
  <sheetFormatPr baseColWidth="10" defaultRowHeight="12.75"/>
  <cols>
    <col min="1" max="1" width="110.28515625" style="59" customWidth="1"/>
    <col min="2" max="16384" width="11.42578125" style="59"/>
  </cols>
  <sheetData>
    <row r="1" spans="1:1" ht="27" customHeight="1">
      <c r="A1" s="58" t="s">
        <v>178</v>
      </c>
    </row>
    <row r="2" spans="1:1" ht="20.100000000000001" customHeight="1">
      <c r="A2" s="60" t="s">
        <v>179</v>
      </c>
    </row>
    <row r="3" spans="1:1" ht="18" customHeight="1">
      <c r="A3" s="61" t="s">
        <v>180</v>
      </c>
    </row>
    <row r="4" spans="1:1" ht="15" customHeight="1">
      <c r="A4" s="61" t="s">
        <v>181</v>
      </c>
    </row>
    <row r="5" spans="1:1" ht="15" customHeight="1">
      <c r="A5" s="61" t="s">
        <v>182</v>
      </c>
    </row>
    <row r="6" spans="1:1" ht="15" customHeight="1">
      <c r="A6" s="61" t="s">
        <v>183</v>
      </c>
    </row>
    <row r="7" spans="1:1" ht="15" customHeight="1">
      <c r="A7" s="61" t="s">
        <v>184</v>
      </c>
    </row>
    <row r="8" spans="1:1" ht="18" customHeight="1">
      <c r="A8" s="61" t="s">
        <v>185</v>
      </c>
    </row>
    <row r="9" spans="1:1" ht="15" customHeight="1">
      <c r="A9" s="61" t="s">
        <v>186</v>
      </c>
    </row>
    <row r="10" spans="1:1" ht="15" customHeight="1">
      <c r="A10" s="61" t="s">
        <v>187</v>
      </c>
    </row>
    <row r="11" spans="1:1" ht="15" customHeight="1">
      <c r="A11" s="61" t="s">
        <v>188</v>
      </c>
    </row>
    <row r="12" spans="1:1" ht="15" customHeight="1">
      <c r="A12" s="61" t="s">
        <v>189</v>
      </c>
    </row>
    <row r="13" spans="1:1" ht="15" customHeight="1">
      <c r="A13" s="61" t="s">
        <v>190</v>
      </c>
    </row>
    <row r="14" spans="1:1" ht="19.5" customHeight="1">
      <c r="A14" s="62" t="s">
        <v>191</v>
      </c>
    </row>
    <row r="15" spans="1:1" ht="18" customHeight="1">
      <c r="A15" s="61" t="s">
        <v>192</v>
      </c>
    </row>
    <row r="16" spans="1:1" ht="15" customHeight="1">
      <c r="A16" s="61" t="s">
        <v>193</v>
      </c>
    </row>
    <row r="17" spans="1:1" ht="18" customHeight="1">
      <c r="A17" s="61" t="s">
        <v>194</v>
      </c>
    </row>
    <row r="18" spans="1:1" ht="15" customHeight="1">
      <c r="A18" s="61" t="s">
        <v>195</v>
      </c>
    </row>
    <row r="19" spans="1:1" ht="15" customHeight="1">
      <c r="A19" s="61" t="s">
        <v>196</v>
      </c>
    </row>
    <row r="20" spans="1:1" ht="15" customHeight="1">
      <c r="A20" s="61" t="s">
        <v>197</v>
      </c>
    </row>
    <row r="21" spans="1:1" ht="15" customHeight="1">
      <c r="A21" s="61" t="s">
        <v>198</v>
      </c>
    </row>
    <row r="22" spans="1:1" ht="18" customHeight="1">
      <c r="A22" s="61" t="s">
        <v>199</v>
      </c>
    </row>
    <row r="23" spans="1:1" ht="15" customHeight="1">
      <c r="A23" s="61" t="s">
        <v>200</v>
      </c>
    </row>
    <row r="24" spans="1:1" ht="15" customHeight="1">
      <c r="A24" s="61" t="s">
        <v>201</v>
      </c>
    </row>
    <row r="25" spans="1:1" ht="15" customHeight="1">
      <c r="A25" s="61" t="s">
        <v>202</v>
      </c>
    </row>
    <row r="26" spans="1:1" ht="18" customHeight="1">
      <c r="A26" s="61" t="s">
        <v>203</v>
      </c>
    </row>
    <row r="27" spans="1:1" ht="15" customHeight="1">
      <c r="A27" s="61" t="s">
        <v>204</v>
      </c>
    </row>
    <row r="28" spans="1:1" ht="19.5" customHeight="1">
      <c r="A28" s="62" t="s">
        <v>205</v>
      </c>
    </row>
    <row r="29" spans="1:1" ht="18" customHeight="1">
      <c r="A29" s="61" t="s">
        <v>206</v>
      </c>
    </row>
    <row r="30" spans="1:1" ht="15" customHeight="1">
      <c r="A30" s="61" t="s">
        <v>207</v>
      </c>
    </row>
    <row r="31" spans="1:1" ht="18" customHeight="1">
      <c r="A31" s="61" t="s">
        <v>208</v>
      </c>
    </row>
    <row r="32" spans="1:1" ht="15" customHeight="1">
      <c r="A32" s="61" t="s">
        <v>209</v>
      </c>
    </row>
    <row r="33" spans="1:1" ht="19.5" customHeight="1">
      <c r="A33" s="62" t="s">
        <v>210</v>
      </c>
    </row>
    <row r="34" spans="1:1" ht="18" customHeight="1">
      <c r="A34" s="61" t="s">
        <v>211</v>
      </c>
    </row>
    <row r="35" spans="1:1" ht="15" customHeight="1">
      <c r="A35" s="61" t="s">
        <v>212</v>
      </c>
    </row>
    <row r="36" spans="1:1" ht="20.100000000000001" customHeight="1">
      <c r="A36" s="62" t="s">
        <v>213</v>
      </c>
    </row>
    <row r="37" spans="1:1" ht="18" customHeight="1">
      <c r="A37" s="61" t="s">
        <v>214</v>
      </c>
    </row>
    <row r="38" spans="1:1" ht="15" customHeight="1">
      <c r="A38" s="61" t="s">
        <v>215</v>
      </c>
    </row>
    <row r="39" spans="1:1" ht="15" customHeight="1">
      <c r="A39" s="61" t="s">
        <v>216</v>
      </c>
    </row>
    <row r="40" spans="1:1" ht="18" customHeight="1">
      <c r="A40" s="61" t="s">
        <v>217</v>
      </c>
    </row>
    <row r="41" spans="1:1" ht="15" customHeight="1">
      <c r="A41" s="61" t="s">
        <v>218</v>
      </c>
    </row>
    <row r="42" spans="1:1" ht="15" customHeight="1">
      <c r="A42" s="61" t="s">
        <v>219</v>
      </c>
    </row>
    <row r="43" spans="1:1" ht="15" customHeight="1">
      <c r="A43" s="61" t="s">
        <v>220</v>
      </c>
    </row>
    <row r="44" spans="1:1" ht="18" customHeight="1">
      <c r="A44" s="61" t="s">
        <v>221</v>
      </c>
    </row>
    <row r="45" spans="1:1" ht="15" customHeight="1">
      <c r="A45" s="61" t="s">
        <v>222</v>
      </c>
    </row>
    <row r="46" spans="1:1" ht="15" customHeight="1">
      <c r="A46" s="61" t="s">
        <v>223</v>
      </c>
    </row>
    <row r="47" spans="1:1" ht="15" customHeight="1">
      <c r="A47" s="61" t="s">
        <v>224</v>
      </c>
    </row>
    <row r="48" spans="1:1" ht="15" customHeight="1">
      <c r="A48" s="61" t="s">
        <v>225</v>
      </c>
    </row>
    <row r="49" spans="1:3" ht="18" customHeight="1">
      <c r="A49" s="63" t="s">
        <v>226</v>
      </c>
    </row>
    <row r="50" spans="1:3" ht="15" customHeight="1">
      <c r="A50" s="63" t="s">
        <v>227</v>
      </c>
    </row>
    <row r="51" spans="1:3" ht="15" customHeight="1">
      <c r="A51" s="63" t="s">
        <v>228</v>
      </c>
      <c r="C51" s="59" t="s">
        <v>229</v>
      </c>
    </row>
    <row r="52" spans="1:3" ht="15" customHeight="1">
      <c r="A52" s="63" t="s">
        <v>230</v>
      </c>
    </row>
    <row r="53" spans="1:3" ht="18" customHeight="1">
      <c r="A53" s="61" t="s">
        <v>231</v>
      </c>
    </row>
    <row r="54" spans="1:3" ht="15" customHeight="1">
      <c r="A54" s="61" t="s">
        <v>232</v>
      </c>
    </row>
    <row r="55" spans="1:3" ht="15" customHeight="1">
      <c r="A55" s="61" t="s">
        <v>233</v>
      </c>
    </row>
    <row r="56" spans="1:3" ht="15" customHeight="1">
      <c r="A56" s="61" t="s">
        <v>234</v>
      </c>
    </row>
    <row r="57" spans="1:3" ht="27" customHeight="1">
      <c r="A57" s="64" t="s">
        <v>235</v>
      </c>
    </row>
    <row r="58" spans="1:3" s="66" customFormat="1" ht="18" customHeight="1">
      <c r="A58" s="65" t="s">
        <v>236</v>
      </c>
    </row>
    <row r="59" spans="1:3" s="66" customFormat="1" ht="15" customHeight="1">
      <c r="A59" s="67" t="s">
        <v>237</v>
      </c>
    </row>
    <row r="60" spans="1:3" s="66" customFormat="1" ht="15" customHeight="1">
      <c r="A60" s="67" t="s">
        <v>238</v>
      </c>
    </row>
    <row r="61" spans="1:3" s="66" customFormat="1" ht="18" customHeight="1">
      <c r="A61" s="68" t="s">
        <v>239</v>
      </c>
    </row>
    <row r="62" spans="1:3" s="66" customFormat="1" ht="15" customHeight="1">
      <c r="A62" s="67" t="s">
        <v>240</v>
      </c>
    </row>
    <row r="63" spans="1:3" s="66" customFormat="1" ht="18" customHeight="1">
      <c r="A63" s="68" t="s">
        <v>241</v>
      </c>
    </row>
    <row r="64" spans="1:3" s="66" customFormat="1" ht="15" customHeight="1">
      <c r="A64" s="67" t="s">
        <v>242</v>
      </c>
    </row>
    <row r="65" spans="1:1" s="66" customFormat="1" ht="15" customHeight="1">
      <c r="A65" s="67" t="s">
        <v>243</v>
      </c>
    </row>
    <row r="66" spans="1:1" s="69" customFormat="1" ht="18" customHeight="1">
      <c r="A66" s="65" t="s">
        <v>244</v>
      </c>
    </row>
    <row r="67" spans="1:1" s="66" customFormat="1" ht="15" customHeight="1">
      <c r="A67" s="70" t="s">
        <v>245</v>
      </c>
    </row>
    <row r="68" spans="1:1" s="66" customFormat="1" ht="18" customHeight="1">
      <c r="A68" s="68" t="s">
        <v>246</v>
      </c>
    </row>
    <row r="69" spans="1:1" s="66" customFormat="1" ht="15" customHeight="1">
      <c r="A69" s="71" t="s">
        <v>247</v>
      </c>
    </row>
    <row r="70" spans="1:1" ht="15" customHeight="1">
      <c r="A70" s="72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4" verticalDpi="4294967294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8"/>
  <dimension ref="A1:Q102"/>
  <sheetViews>
    <sheetView showGridLines="0" zoomScaleNormal="100" workbookViewId="0"/>
  </sheetViews>
  <sheetFormatPr baseColWidth="10" defaultRowHeight="12.75"/>
  <cols>
    <col min="1" max="7" width="14.7109375" style="75" customWidth="1"/>
    <col min="8" max="16384" width="11.42578125" style="75"/>
  </cols>
  <sheetData>
    <row r="1" spans="1:17">
      <c r="A1" s="73" t="s">
        <v>248</v>
      </c>
      <c r="B1" s="74"/>
      <c r="C1" s="74"/>
      <c r="D1" s="74"/>
      <c r="E1" s="74"/>
      <c r="F1" s="74"/>
      <c r="G1" s="74"/>
    </row>
    <row r="2" spans="1:17">
      <c r="J2" s="319" t="s">
        <v>249</v>
      </c>
      <c r="K2" s="319"/>
      <c r="L2" s="319"/>
      <c r="O2" s="319" t="s">
        <v>250</v>
      </c>
      <c r="P2" s="319"/>
      <c r="Q2" s="319"/>
    </row>
    <row r="3" spans="1:17" ht="12.75" customHeight="1">
      <c r="A3" s="76"/>
      <c r="B3" s="77"/>
      <c r="C3" s="77"/>
      <c r="D3" s="77"/>
      <c r="E3" s="77"/>
      <c r="F3" s="77"/>
      <c r="G3" s="78"/>
      <c r="J3" s="79" t="s">
        <v>251</v>
      </c>
      <c r="K3" s="80" t="s">
        <v>252</v>
      </c>
      <c r="L3" s="80"/>
      <c r="O3" s="79" t="s">
        <v>251</v>
      </c>
      <c r="P3" s="75" t="s">
        <v>252</v>
      </c>
    </row>
    <row r="4" spans="1:17" ht="12.75" customHeight="1">
      <c r="A4" s="81"/>
      <c r="B4" s="82"/>
      <c r="C4" s="82"/>
      <c r="D4" s="82"/>
      <c r="E4" s="82"/>
      <c r="F4" s="82"/>
      <c r="G4" s="83"/>
      <c r="J4" s="79" t="s">
        <v>253</v>
      </c>
      <c r="K4" s="80"/>
      <c r="L4" s="80"/>
      <c r="O4" s="79" t="s">
        <v>253</v>
      </c>
    </row>
    <row r="5" spans="1:17" ht="12.75" customHeight="1">
      <c r="A5" s="81"/>
      <c r="B5" s="82"/>
      <c r="C5" s="82"/>
      <c r="D5" s="82"/>
      <c r="E5" s="82"/>
      <c r="F5" s="82"/>
      <c r="G5" s="83"/>
      <c r="J5" s="75" t="s">
        <v>191</v>
      </c>
      <c r="K5" s="80"/>
      <c r="L5" s="80"/>
      <c r="O5" s="75" t="s">
        <v>191</v>
      </c>
      <c r="P5" s="80"/>
      <c r="Q5" s="80"/>
    </row>
    <row r="6" spans="1:17" ht="12.75" customHeight="1">
      <c r="A6" s="81"/>
      <c r="B6" s="82"/>
      <c r="C6" s="82"/>
      <c r="D6" s="82"/>
      <c r="E6" s="82"/>
      <c r="F6" s="82"/>
      <c r="G6" s="83"/>
    </row>
    <row r="7" spans="1:17" ht="12.75" customHeight="1">
      <c r="A7" s="81"/>
      <c r="B7" s="82"/>
      <c r="C7" s="82"/>
      <c r="D7" s="82"/>
      <c r="E7" s="82"/>
      <c r="F7" s="82"/>
      <c r="G7" s="83"/>
      <c r="H7" s="84">
        <v>2015</v>
      </c>
      <c r="I7" s="84" t="s">
        <v>254</v>
      </c>
      <c r="J7" s="85">
        <v>-0.20140986908359082</v>
      </c>
      <c r="K7" s="85">
        <v>1.2915891713164029</v>
      </c>
      <c r="L7" s="85"/>
      <c r="M7" s="84">
        <v>2015</v>
      </c>
      <c r="N7" s="84" t="s">
        <v>254</v>
      </c>
      <c r="O7" s="85">
        <v>0.21205695243864398</v>
      </c>
      <c r="P7" s="85">
        <v>1.1905994409359124</v>
      </c>
      <c r="Q7" s="85"/>
    </row>
    <row r="8" spans="1:17" ht="12.75" customHeight="1">
      <c r="A8" s="81"/>
      <c r="B8" s="82"/>
      <c r="C8" s="82"/>
      <c r="D8" s="82"/>
      <c r="E8" s="82"/>
      <c r="F8" s="82"/>
      <c r="G8" s="83"/>
      <c r="I8" s="84" t="s">
        <v>255</v>
      </c>
      <c r="J8" s="85">
        <v>0.62563067608476786</v>
      </c>
      <c r="K8" s="85">
        <v>1.7875594131018886</v>
      </c>
      <c r="L8" s="85"/>
      <c r="N8" s="84" t="s">
        <v>255</v>
      </c>
      <c r="O8" s="85">
        <v>-1.0076582023373248E-2</v>
      </c>
      <c r="P8" s="85">
        <v>0.71273628757360541</v>
      </c>
      <c r="Q8" s="85"/>
    </row>
    <row r="9" spans="1:17" ht="12.75" customHeight="1">
      <c r="A9" s="81"/>
      <c r="B9" s="82"/>
      <c r="C9" s="82"/>
      <c r="D9" s="82"/>
      <c r="E9" s="82"/>
      <c r="F9" s="82"/>
      <c r="G9" s="83"/>
      <c r="I9" s="84" t="s">
        <v>256</v>
      </c>
      <c r="J9" s="85">
        <v>0.4512635379061436</v>
      </c>
      <c r="K9" s="85">
        <v>1.782656863732484</v>
      </c>
      <c r="L9" s="85"/>
      <c r="N9" s="84" t="s">
        <v>256</v>
      </c>
      <c r="O9" s="85">
        <v>0.86667338506501324</v>
      </c>
      <c r="P9" s="85">
        <v>1.8492602958816349</v>
      </c>
      <c r="Q9" s="85"/>
    </row>
    <row r="10" spans="1:17" ht="12.75" customHeight="1">
      <c r="A10" s="81"/>
      <c r="B10" s="82"/>
      <c r="C10" s="82"/>
      <c r="D10" s="82"/>
      <c r="E10" s="82"/>
      <c r="F10" s="82"/>
      <c r="G10" s="83"/>
      <c r="I10" s="84" t="s">
        <v>257</v>
      </c>
      <c r="J10" s="85">
        <v>0.43925326944193444</v>
      </c>
      <c r="K10" s="85">
        <v>2.0937188434696026</v>
      </c>
      <c r="L10" s="85"/>
      <c r="N10" s="84" t="s">
        <v>257</v>
      </c>
      <c r="O10" s="85">
        <v>1.0690378659206772</v>
      </c>
      <c r="P10" s="85">
        <v>2.7569673359304687</v>
      </c>
      <c r="Q10" s="85"/>
    </row>
    <row r="11" spans="1:17" ht="12.75" customHeight="1">
      <c r="A11" s="81"/>
      <c r="B11" s="82"/>
      <c r="C11" s="82"/>
      <c r="D11" s="82"/>
      <c r="E11" s="82"/>
      <c r="F11" s="82"/>
      <c r="G11" s="83"/>
      <c r="H11" s="84">
        <v>2016</v>
      </c>
      <c r="I11" s="84" t="s">
        <v>254</v>
      </c>
      <c r="J11" s="85">
        <v>0.79514958751613563</v>
      </c>
      <c r="K11" s="85">
        <v>1.9789860246863071</v>
      </c>
      <c r="L11" s="85"/>
      <c r="M11" s="84">
        <v>2016</v>
      </c>
      <c r="N11" s="84" t="s">
        <v>254</v>
      </c>
      <c r="O11" s="85">
        <v>1.2752075919335795</v>
      </c>
      <c r="P11" s="85">
        <v>3.1000613873542164</v>
      </c>
      <c r="Q11" s="85"/>
    </row>
    <row r="12" spans="1:17" ht="12.75" customHeight="1">
      <c r="A12" s="81"/>
      <c r="B12" s="82"/>
      <c r="C12" s="82"/>
      <c r="D12" s="82"/>
      <c r="E12" s="82"/>
      <c r="F12" s="82"/>
      <c r="G12" s="83"/>
      <c r="I12" s="84" t="s">
        <v>255</v>
      </c>
      <c r="J12" s="85">
        <v>0.57193570653781478</v>
      </c>
      <c r="K12" s="85">
        <v>3.6849050857780838</v>
      </c>
      <c r="L12" s="85"/>
      <c r="N12" s="84" t="s">
        <v>255</v>
      </c>
      <c r="O12" s="85">
        <v>-7.8086871644700295E-2</v>
      </c>
      <c r="P12" s="85">
        <v>4.0102564102564031</v>
      </c>
      <c r="Q12" s="85"/>
    </row>
    <row r="13" spans="1:17" ht="12.75" customHeight="1">
      <c r="A13" s="81"/>
      <c r="B13" s="82"/>
      <c r="C13" s="82"/>
      <c r="D13" s="82"/>
      <c r="E13" s="82"/>
      <c r="F13" s="82"/>
      <c r="G13" s="83"/>
      <c r="I13" s="84" t="s">
        <v>256</v>
      </c>
      <c r="J13" s="85">
        <v>0.20590253946465964</v>
      </c>
      <c r="K13" s="85">
        <v>1.8800712448050518</v>
      </c>
      <c r="L13" s="85"/>
      <c r="N13" s="84" t="s">
        <v>256</v>
      </c>
      <c r="O13" s="85">
        <v>0.47865585620787954</v>
      </c>
      <c r="P13" s="85">
        <v>2.6499165767003774</v>
      </c>
      <c r="Q13" s="85"/>
    </row>
    <row r="14" spans="1:17" ht="12.75" customHeight="1">
      <c r="A14" s="81"/>
      <c r="B14" s="82"/>
      <c r="C14" s="82"/>
      <c r="D14" s="82"/>
      <c r="E14" s="82"/>
      <c r="F14" s="82"/>
      <c r="G14" s="83"/>
      <c r="I14" s="84" t="s">
        <v>257</v>
      </c>
      <c r="J14" s="85">
        <v>0.36203522504891339</v>
      </c>
      <c r="K14" s="85">
        <v>1.4160156249999716</v>
      </c>
      <c r="L14" s="85"/>
      <c r="N14" s="84" t="s">
        <v>257</v>
      </c>
      <c r="O14" s="85">
        <v>1.1180244993194606</v>
      </c>
      <c r="P14" s="85">
        <v>2.4496937882764627</v>
      </c>
      <c r="Q14" s="85"/>
    </row>
    <row r="15" spans="1:17" ht="12.75" customHeight="1">
      <c r="A15" s="81"/>
      <c r="B15" s="82"/>
      <c r="C15" s="82"/>
      <c r="D15" s="82"/>
      <c r="E15" s="82"/>
      <c r="F15" s="82"/>
      <c r="G15" s="83"/>
      <c r="H15" s="84">
        <v>2017</v>
      </c>
      <c r="I15" s="84" t="s">
        <v>254</v>
      </c>
      <c r="J15" s="85">
        <v>1.1894316076825646</v>
      </c>
      <c r="K15" s="85">
        <v>3.6110833249974945</v>
      </c>
      <c r="L15" s="85"/>
      <c r="M15" s="84">
        <v>2017</v>
      </c>
      <c r="N15" s="84" t="s">
        <v>254</v>
      </c>
      <c r="O15" s="85">
        <v>0.52879530814344378</v>
      </c>
      <c r="P15" s="85">
        <v>2.7686811551056962</v>
      </c>
      <c r="Q15" s="85"/>
    </row>
    <row r="16" spans="1:17" ht="12.75" customHeight="1">
      <c r="A16" s="81"/>
      <c r="B16" s="82"/>
      <c r="C16" s="82"/>
      <c r="D16" s="82"/>
      <c r="E16" s="82"/>
      <c r="F16" s="82"/>
      <c r="G16" s="83"/>
      <c r="I16" s="84" t="s">
        <v>255</v>
      </c>
      <c r="J16" s="85">
        <v>0.55882069563541847</v>
      </c>
      <c r="K16" s="85">
        <v>1.0084198159389075</v>
      </c>
      <c r="L16" s="85"/>
      <c r="N16" s="84" t="s">
        <v>255</v>
      </c>
      <c r="O16" s="85">
        <v>0.82249426166794137</v>
      </c>
      <c r="P16" s="85">
        <v>2.1792722611182427</v>
      </c>
      <c r="Q16" s="85"/>
    </row>
    <row r="17" spans="1:17" ht="12.75" customHeight="1">
      <c r="A17" s="81"/>
      <c r="B17" s="82"/>
      <c r="C17" s="82"/>
      <c r="D17" s="82"/>
      <c r="E17" s="82"/>
      <c r="F17" s="82"/>
      <c r="G17" s="83"/>
      <c r="I17" s="84" t="s">
        <v>256</v>
      </c>
      <c r="J17" s="85">
        <v>0.86231675768897276</v>
      </c>
      <c r="K17" s="85">
        <v>2.5058275058275257</v>
      </c>
      <c r="L17" s="85"/>
      <c r="N17" s="84" t="s">
        <v>256</v>
      </c>
      <c r="O17" s="85">
        <v>0.38892050844241055</v>
      </c>
      <c r="P17" s="85">
        <v>2.5145807438569534</v>
      </c>
      <c r="Q17" s="85"/>
    </row>
    <row r="18" spans="1:17" ht="12.75" customHeight="1">
      <c r="A18" s="81"/>
      <c r="B18" s="82"/>
      <c r="C18" s="82"/>
      <c r="D18" s="82"/>
      <c r="E18" s="82"/>
      <c r="F18" s="82"/>
      <c r="G18" s="83"/>
      <c r="I18" s="84" t="s">
        <v>257</v>
      </c>
      <c r="J18" s="85">
        <v>0.73145245559038585</v>
      </c>
      <c r="K18" s="85">
        <v>2.7539720751083223</v>
      </c>
      <c r="L18" s="85"/>
      <c r="N18" s="84" t="s">
        <v>257</v>
      </c>
      <c r="O18" s="85">
        <v>0.72758197108568368</v>
      </c>
      <c r="P18" s="85">
        <v>2.1254388461903488</v>
      </c>
      <c r="Q18" s="85"/>
    </row>
    <row r="19" spans="1:17" ht="12.75" customHeight="1">
      <c r="A19" s="81"/>
      <c r="B19" s="82"/>
      <c r="C19" s="82"/>
      <c r="D19" s="82"/>
      <c r="E19" s="82"/>
      <c r="F19" s="82"/>
      <c r="G19" s="83"/>
      <c r="H19" s="84">
        <v>2018</v>
      </c>
      <c r="I19" s="84" t="s">
        <v>254</v>
      </c>
      <c r="J19" s="85">
        <v>0.13202565069785521</v>
      </c>
      <c r="K19" s="85">
        <v>1.6412434832979272</v>
      </c>
      <c r="L19" s="85"/>
      <c r="M19" s="84">
        <v>2018</v>
      </c>
      <c r="N19" s="84" t="s">
        <v>254</v>
      </c>
      <c r="O19" s="85">
        <v>8.4427767354597449E-2</v>
      </c>
      <c r="P19" s="85">
        <v>1.6801853997682485</v>
      </c>
      <c r="Q19" s="85"/>
    </row>
    <row r="20" spans="1:17" ht="12.75" customHeight="1">
      <c r="A20" s="81"/>
      <c r="B20" s="82"/>
      <c r="C20" s="82"/>
      <c r="D20" s="82"/>
      <c r="E20" s="82"/>
      <c r="F20" s="82"/>
      <c r="G20" s="83"/>
      <c r="I20" s="84" t="s">
        <v>255</v>
      </c>
      <c r="J20" s="85">
        <v>0.3861367489169254</v>
      </c>
      <c r="K20" s="85">
        <v>2.5007269555103164</v>
      </c>
      <c r="L20" s="85"/>
      <c r="N20" s="84" t="s">
        <v>255</v>
      </c>
      <c r="O20" s="85">
        <v>0.66547942637549795</v>
      </c>
      <c r="P20" s="85">
        <v>2.0362864311908879</v>
      </c>
      <c r="Q20" s="85"/>
    </row>
    <row r="21" spans="1:17" ht="12.75" customHeight="1">
      <c r="A21" s="81"/>
      <c r="B21" s="82"/>
      <c r="C21" s="82"/>
      <c r="D21" s="82"/>
      <c r="E21" s="82"/>
      <c r="F21" s="82"/>
      <c r="G21" s="83"/>
      <c r="I21" s="84" t="s">
        <v>256</v>
      </c>
      <c r="J21" s="85">
        <v>-0.10319917440661186</v>
      </c>
      <c r="K21" s="85">
        <v>1.08963426189122</v>
      </c>
      <c r="L21" s="85"/>
      <c r="N21" s="84" t="s">
        <v>256</v>
      </c>
      <c r="O21" s="85">
        <v>0.94040968342643794</v>
      </c>
      <c r="P21" s="85">
        <v>2.3689610147360725</v>
      </c>
      <c r="Q21" s="85"/>
    </row>
    <row r="22" spans="1:17" ht="12.75" customHeight="1">
      <c r="A22" s="81"/>
      <c r="B22" s="82"/>
      <c r="C22" s="82"/>
      <c r="D22" s="82"/>
      <c r="E22" s="82"/>
      <c r="F22" s="82"/>
      <c r="G22" s="83"/>
      <c r="I22" s="84" t="s">
        <v>257</v>
      </c>
      <c r="J22" s="85">
        <v>0.20661157024792942</v>
      </c>
      <c r="K22" s="85">
        <v>0.89026333052197515</v>
      </c>
      <c r="L22" s="85"/>
      <c r="N22" s="84" t="s">
        <v>257</v>
      </c>
      <c r="O22" s="85">
        <v>0.37819389355225042</v>
      </c>
      <c r="P22" s="85">
        <v>2.3692279104339065</v>
      </c>
      <c r="Q22" s="85"/>
    </row>
    <row r="23" spans="1:17" ht="12.75" customHeight="1">
      <c r="A23" s="81"/>
      <c r="B23" s="82"/>
      <c r="C23" s="82"/>
      <c r="D23" s="82"/>
      <c r="E23" s="82"/>
      <c r="F23" s="82"/>
      <c r="G23" s="83"/>
      <c r="H23" s="84">
        <v>2019</v>
      </c>
      <c r="I23" s="84" t="s">
        <v>254</v>
      </c>
      <c r="J23" s="85">
        <v>0.47797563261480036</v>
      </c>
      <c r="K23" s="85">
        <v>0.91185410334347239</v>
      </c>
      <c r="L23" s="85"/>
      <c r="M23" s="84">
        <v>2019</v>
      </c>
      <c r="N23" s="84" t="s">
        <v>254</v>
      </c>
      <c r="O23" s="85">
        <v>0.2664951295717799</v>
      </c>
      <c r="P23" s="85">
        <v>2.1367521367521363</v>
      </c>
      <c r="Q23" s="85"/>
    </row>
    <row r="24" spans="1:17" ht="12.75" customHeight="1">
      <c r="A24" s="81"/>
      <c r="B24" s="82"/>
      <c r="C24" s="82"/>
      <c r="D24" s="82"/>
      <c r="E24" s="82"/>
      <c r="F24" s="82"/>
      <c r="G24" s="83"/>
      <c r="I24" s="84" t="s">
        <v>255</v>
      </c>
      <c r="J24" s="85">
        <v>-0.24251469079375454</v>
      </c>
      <c r="K24" s="85">
        <v>-5.6737588652495674E-2</v>
      </c>
      <c r="L24" s="85"/>
      <c r="N24" s="84" t="s">
        <v>255</v>
      </c>
      <c r="O24" s="85">
        <v>0.32077719732379251</v>
      </c>
      <c r="P24" s="85">
        <v>1.7119076893975347</v>
      </c>
      <c r="Q24" s="85"/>
    </row>
    <row r="25" spans="1:17" ht="12.75" customHeight="1">
      <c r="A25" s="81"/>
      <c r="B25" s="82"/>
      <c r="C25" s="82"/>
      <c r="D25" s="82"/>
      <c r="E25" s="82"/>
      <c r="F25" s="82"/>
      <c r="G25" s="83"/>
      <c r="I25" s="84" t="s">
        <v>256</v>
      </c>
      <c r="J25" s="85">
        <v>0.26180458158017927</v>
      </c>
      <c r="K25" s="85">
        <v>1.1809916580747881</v>
      </c>
      <c r="L25" s="85"/>
      <c r="N25" s="84" t="s">
        <v>256</v>
      </c>
      <c r="O25" s="85">
        <v>-0.52073816919421745</v>
      </c>
      <c r="P25" s="85">
        <v>0.80174927113702665</v>
      </c>
      <c r="Q25" s="85"/>
    </row>
    <row r="26" spans="1:17" ht="12.75" customHeight="1">
      <c r="A26" s="81"/>
      <c r="B26" s="82"/>
      <c r="C26" s="82"/>
      <c r="D26" s="82"/>
      <c r="E26" s="82"/>
      <c r="F26" s="82"/>
      <c r="G26" s="83"/>
      <c r="I26" s="84" t="s">
        <v>257</v>
      </c>
      <c r="J26" s="85">
        <v>-0.10258323230438293</v>
      </c>
      <c r="K26" s="85">
        <v>0.22292402006316081</v>
      </c>
      <c r="L26" s="85"/>
      <c r="N26" s="84" t="s">
        <v>257</v>
      </c>
      <c r="O26" s="85">
        <v>0.26632381302232488</v>
      </c>
      <c r="P26" s="85">
        <v>0.2359774913777386</v>
      </c>
      <c r="Q26" s="85"/>
    </row>
    <row r="27" spans="1:17" ht="12.75" customHeight="1">
      <c r="A27" s="81"/>
      <c r="B27" s="82"/>
      <c r="C27" s="82"/>
      <c r="D27" s="82"/>
      <c r="E27" s="82"/>
      <c r="F27" s="82"/>
      <c r="G27" s="83"/>
      <c r="H27" s="84">
        <v>2020</v>
      </c>
      <c r="I27" s="84" t="s">
        <v>254</v>
      </c>
      <c r="J27" s="85">
        <v>-2.2218073188947045</v>
      </c>
      <c r="K27" s="85">
        <v>-1.9013554216867448</v>
      </c>
      <c r="L27" s="85"/>
      <c r="M27" s="84">
        <v>2020</v>
      </c>
      <c r="N27" s="84" t="s">
        <v>254</v>
      </c>
      <c r="O27" s="85">
        <v>-1.4746290529401165</v>
      </c>
      <c r="P27" s="85">
        <v>-1.1157601115760087</v>
      </c>
      <c r="Q27" s="85"/>
    </row>
    <row r="28" spans="1:17" ht="12.75" customHeight="1">
      <c r="A28" s="81"/>
      <c r="B28" s="82"/>
      <c r="C28" s="82"/>
      <c r="D28" s="82"/>
      <c r="E28" s="82"/>
      <c r="F28" s="82"/>
      <c r="G28" s="83"/>
      <c r="I28" s="84" t="s">
        <v>255</v>
      </c>
      <c r="J28" s="85"/>
      <c r="K28" s="85"/>
      <c r="L28" s="85"/>
      <c r="N28" s="84" t="s">
        <v>255</v>
      </c>
      <c r="O28" s="85"/>
      <c r="P28" s="85"/>
      <c r="Q28" s="85"/>
    </row>
    <row r="29" spans="1:17" ht="12.75" customHeight="1">
      <c r="A29" s="81"/>
      <c r="B29" s="82"/>
      <c r="C29" s="82"/>
      <c r="D29" s="82"/>
      <c r="E29" s="82"/>
      <c r="F29" s="82"/>
      <c r="G29" s="83"/>
      <c r="I29" s="84" t="s">
        <v>256</v>
      </c>
      <c r="J29" s="85"/>
      <c r="K29" s="85"/>
      <c r="L29" s="85"/>
      <c r="N29" s="84" t="s">
        <v>256</v>
      </c>
      <c r="O29" s="85"/>
      <c r="P29" s="85"/>
      <c r="Q29" s="85"/>
    </row>
    <row r="30" spans="1:17" ht="12.75" customHeight="1">
      <c r="A30" s="81"/>
      <c r="B30" s="82"/>
      <c r="C30" s="82"/>
      <c r="D30" s="82"/>
      <c r="E30" s="82"/>
      <c r="F30" s="82"/>
      <c r="G30" s="83"/>
      <c r="I30" s="84" t="s">
        <v>257</v>
      </c>
      <c r="J30" s="85"/>
      <c r="K30" s="85"/>
      <c r="L30" s="85"/>
      <c r="N30" s="84" t="s">
        <v>257</v>
      </c>
      <c r="O30" s="85"/>
      <c r="P30" s="85"/>
      <c r="Q30" s="85"/>
    </row>
    <row r="31" spans="1:17" ht="12.75" customHeight="1">
      <c r="A31" s="81"/>
      <c r="B31" s="82"/>
      <c r="C31" s="82"/>
      <c r="D31" s="82"/>
      <c r="E31" s="82"/>
      <c r="F31" s="82"/>
      <c r="G31" s="83"/>
      <c r="H31" s="84"/>
      <c r="I31" s="84"/>
      <c r="N31" s="84"/>
    </row>
    <row r="32" spans="1:17" ht="12.75" customHeight="1">
      <c r="A32" s="81"/>
      <c r="B32" s="82"/>
      <c r="C32" s="82"/>
      <c r="D32" s="82"/>
      <c r="E32" s="82"/>
      <c r="F32" s="82"/>
      <c r="G32" s="83"/>
      <c r="H32" s="84"/>
      <c r="I32" s="84"/>
      <c r="J32" s="86"/>
      <c r="K32" s="86"/>
      <c r="L32" s="86"/>
      <c r="M32" s="84"/>
      <c r="N32" s="84"/>
      <c r="O32" s="86"/>
      <c r="P32" s="86"/>
      <c r="Q32" s="86"/>
    </row>
    <row r="33" spans="1:17" ht="12.75" customHeight="1">
      <c r="A33" s="81"/>
      <c r="B33" s="82"/>
      <c r="C33" s="82"/>
      <c r="D33" s="82"/>
      <c r="E33" s="82"/>
      <c r="F33" s="82"/>
      <c r="G33" s="83"/>
      <c r="H33" s="84"/>
      <c r="I33" s="84"/>
      <c r="J33" s="86"/>
      <c r="K33" s="86"/>
      <c r="L33" s="86"/>
      <c r="M33" s="84"/>
      <c r="N33" s="84"/>
      <c r="O33" s="86"/>
      <c r="P33" s="86"/>
      <c r="Q33" s="86"/>
    </row>
    <row r="34" spans="1:17" ht="12.75" customHeight="1">
      <c r="A34" s="81"/>
      <c r="B34" s="82"/>
      <c r="C34" s="82"/>
      <c r="D34" s="82"/>
      <c r="E34" s="82"/>
      <c r="F34" s="82"/>
      <c r="G34" s="83"/>
      <c r="H34" s="84"/>
      <c r="I34" s="84"/>
      <c r="J34" s="86"/>
      <c r="K34" s="86"/>
      <c r="L34" s="86"/>
      <c r="M34" s="84"/>
      <c r="N34" s="84"/>
      <c r="O34" s="86"/>
      <c r="P34" s="86"/>
      <c r="Q34" s="86"/>
    </row>
    <row r="35" spans="1:17" ht="12.75" customHeight="1">
      <c r="A35" s="81"/>
      <c r="B35" s="82"/>
      <c r="C35" s="82"/>
      <c r="D35" s="82"/>
      <c r="E35" s="82"/>
      <c r="F35" s="82"/>
      <c r="G35" s="83"/>
      <c r="H35" s="84"/>
      <c r="I35" s="84"/>
      <c r="J35" s="86"/>
      <c r="K35" s="86"/>
      <c r="L35" s="86"/>
      <c r="M35" s="84"/>
      <c r="N35" s="84"/>
      <c r="O35" s="86"/>
      <c r="P35" s="86"/>
      <c r="Q35" s="86"/>
    </row>
    <row r="36" spans="1:17" ht="12.75" customHeight="1">
      <c r="A36" s="81"/>
      <c r="B36" s="82"/>
      <c r="C36" s="82"/>
      <c r="D36" s="82"/>
      <c r="E36" s="82"/>
      <c r="F36" s="82"/>
      <c r="G36" s="83"/>
      <c r="H36" s="84"/>
      <c r="I36" s="84"/>
      <c r="J36" s="86"/>
      <c r="K36" s="86"/>
      <c r="L36" s="86"/>
      <c r="M36" s="84"/>
      <c r="N36" s="84"/>
      <c r="O36" s="86"/>
      <c r="P36" s="86"/>
      <c r="Q36" s="86"/>
    </row>
    <row r="37" spans="1:17" ht="12.75" customHeight="1">
      <c r="A37" s="81"/>
      <c r="B37" s="82"/>
      <c r="C37" s="82"/>
      <c r="D37" s="82"/>
      <c r="E37" s="82"/>
      <c r="F37" s="82"/>
      <c r="G37" s="83"/>
      <c r="H37" s="84"/>
      <c r="I37" s="84"/>
      <c r="J37" s="86"/>
      <c r="K37" s="86"/>
      <c r="L37" s="86"/>
      <c r="M37" s="84"/>
      <c r="N37" s="84"/>
      <c r="O37" s="86"/>
      <c r="P37" s="86"/>
      <c r="Q37" s="86"/>
    </row>
    <row r="38" spans="1:17" ht="12.75" customHeight="1">
      <c r="A38" s="81"/>
      <c r="B38" s="82"/>
      <c r="C38" s="82"/>
      <c r="D38" s="82"/>
      <c r="E38" s="82"/>
      <c r="F38" s="82"/>
      <c r="G38" s="83"/>
      <c r="H38" s="84"/>
      <c r="I38" s="84"/>
      <c r="J38" s="86"/>
      <c r="K38" s="86"/>
      <c r="L38" s="86"/>
      <c r="M38" s="84"/>
      <c r="N38" s="84"/>
      <c r="O38" s="86"/>
      <c r="P38" s="86"/>
      <c r="Q38" s="86"/>
    </row>
    <row r="39" spans="1:17" ht="12.75" customHeight="1">
      <c r="A39" s="81"/>
      <c r="B39" s="82"/>
      <c r="C39" s="82"/>
      <c r="D39" s="82"/>
      <c r="E39" s="82"/>
      <c r="F39" s="82"/>
      <c r="G39" s="83"/>
      <c r="H39" s="84"/>
      <c r="I39" s="84"/>
      <c r="J39" s="86"/>
      <c r="K39" s="86"/>
      <c r="L39" s="86"/>
      <c r="M39" s="84"/>
      <c r="N39" s="84"/>
      <c r="O39" s="86"/>
      <c r="P39" s="86"/>
      <c r="Q39" s="86"/>
    </row>
    <row r="40" spans="1:17" ht="12.75" customHeight="1">
      <c r="A40" s="81"/>
      <c r="B40" s="82"/>
      <c r="C40" s="82"/>
      <c r="D40" s="82"/>
      <c r="E40" s="82"/>
      <c r="F40" s="82"/>
      <c r="G40" s="83"/>
      <c r="I40" s="84"/>
      <c r="J40" s="86"/>
      <c r="K40" s="86"/>
      <c r="L40" s="86"/>
      <c r="N40" s="84"/>
      <c r="O40" s="86"/>
      <c r="P40" s="86"/>
      <c r="Q40" s="86"/>
    </row>
    <row r="41" spans="1:17" ht="12.75" customHeight="1">
      <c r="A41" s="81"/>
      <c r="B41" s="82"/>
      <c r="C41" s="82"/>
      <c r="D41" s="82"/>
      <c r="E41" s="82"/>
      <c r="F41" s="82"/>
      <c r="G41" s="83"/>
      <c r="I41" s="84"/>
      <c r="J41" s="86"/>
      <c r="K41" s="86"/>
      <c r="L41" s="86"/>
      <c r="N41" s="84"/>
      <c r="O41" s="86"/>
      <c r="P41" s="86"/>
      <c r="Q41" s="86"/>
    </row>
    <row r="42" spans="1:17" ht="12.75" customHeight="1">
      <c r="A42" s="81"/>
      <c r="B42" s="82"/>
      <c r="C42" s="82"/>
      <c r="D42" s="82"/>
      <c r="E42" s="82"/>
      <c r="F42" s="82"/>
      <c r="G42" s="83"/>
      <c r="I42" s="84"/>
      <c r="J42" s="86"/>
      <c r="K42" s="86"/>
      <c r="L42" s="86"/>
      <c r="N42" s="84"/>
      <c r="O42" s="86"/>
      <c r="P42" s="86"/>
      <c r="Q42" s="86"/>
    </row>
    <row r="43" spans="1:17" ht="12.75" customHeight="1">
      <c r="A43" s="81"/>
      <c r="B43" s="82"/>
      <c r="C43" s="82"/>
      <c r="D43" s="82"/>
      <c r="E43" s="82"/>
      <c r="F43" s="82"/>
      <c r="G43" s="83"/>
      <c r="H43" s="84"/>
      <c r="I43" s="84"/>
      <c r="J43" s="86"/>
      <c r="K43" s="86"/>
      <c r="L43" s="86"/>
      <c r="M43" s="87"/>
      <c r="N43" s="84"/>
      <c r="O43" s="86"/>
      <c r="P43" s="86"/>
      <c r="Q43" s="86"/>
    </row>
    <row r="44" spans="1:17" ht="12.75" customHeight="1">
      <c r="A44" s="81"/>
      <c r="B44" s="82"/>
      <c r="C44" s="82"/>
      <c r="D44" s="82"/>
      <c r="E44" s="82"/>
      <c r="F44" s="82"/>
      <c r="G44" s="83"/>
      <c r="I44" s="84"/>
      <c r="J44" s="86"/>
      <c r="K44" s="86"/>
      <c r="L44" s="86"/>
      <c r="N44" s="84"/>
      <c r="O44" s="86"/>
      <c r="P44" s="86"/>
      <c r="Q44" s="86"/>
    </row>
    <row r="45" spans="1:17" ht="12.75" customHeight="1">
      <c r="A45" s="81"/>
      <c r="B45" s="82"/>
      <c r="C45" s="82"/>
      <c r="D45" s="82"/>
      <c r="E45" s="82"/>
      <c r="F45" s="82"/>
      <c r="G45" s="83"/>
      <c r="H45" s="84"/>
      <c r="I45" s="84"/>
      <c r="J45" s="86"/>
      <c r="K45" s="86"/>
      <c r="L45" s="86"/>
      <c r="N45" s="84"/>
      <c r="O45" s="86"/>
      <c r="P45" s="86"/>
      <c r="Q45" s="86"/>
    </row>
    <row r="46" spans="1:17" ht="12.75" customHeight="1">
      <c r="A46" s="81"/>
      <c r="B46" s="82"/>
      <c r="C46" s="82"/>
      <c r="D46" s="82"/>
      <c r="E46" s="82"/>
      <c r="F46" s="82"/>
      <c r="G46" s="83"/>
      <c r="H46" s="84"/>
      <c r="I46" s="84"/>
      <c r="J46" s="86"/>
      <c r="K46" s="86"/>
      <c r="L46" s="86"/>
      <c r="N46" s="84"/>
      <c r="O46" s="86"/>
      <c r="P46" s="86"/>
      <c r="Q46" s="86"/>
    </row>
    <row r="47" spans="1:17" ht="12.75" customHeight="1">
      <c r="A47" s="81"/>
      <c r="B47" s="82"/>
      <c r="C47" s="82"/>
      <c r="D47" s="82"/>
      <c r="E47" s="82"/>
      <c r="F47" s="82"/>
      <c r="G47" s="83"/>
      <c r="H47" s="84"/>
      <c r="I47" s="84"/>
      <c r="J47" s="86"/>
      <c r="K47" s="86"/>
      <c r="L47" s="86"/>
      <c r="M47" s="84"/>
      <c r="N47" s="84"/>
      <c r="O47" s="86"/>
      <c r="P47" s="86"/>
      <c r="Q47" s="86"/>
    </row>
    <row r="48" spans="1:17" ht="12.75" customHeight="1">
      <c r="A48" s="81"/>
      <c r="B48" s="82"/>
      <c r="C48" s="82"/>
      <c r="D48" s="82"/>
      <c r="E48" s="82"/>
      <c r="F48" s="82"/>
      <c r="G48" s="83"/>
      <c r="I48" s="84"/>
      <c r="J48" s="86"/>
      <c r="K48" s="86"/>
      <c r="L48" s="86"/>
      <c r="N48" s="84"/>
      <c r="O48" s="86"/>
      <c r="P48" s="86"/>
      <c r="Q48" s="86"/>
    </row>
    <row r="49" spans="1:17" ht="12.75" customHeight="1">
      <c r="A49" s="81"/>
      <c r="B49" s="82"/>
      <c r="C49" s="82"/>
      <c r="D49" s="82"/>
      <c r="E49" s="82"/>
      <c r="F49" s="82"/>
      <c r="G49" s="83"/>
      <c r="I49" s="84"/>
      <c r="J49" s="86"/>
      <c r="K49" s="86"/>
      <c r="L49" s="86"/>
      <c r="N49" s="84"/>
      <c r="O49" s="86"/>
      <c r="P49" s="86"/>
      <c r="Q49" s="86"/>
    </row>
    <row r="50" spans="1:17" ht="12.75" customHeight="1">
      <c r="A50" s="81"/>
      <c r="B50" s="82"/>
      <c r="C50" s="82"/>
      <c r="D50" s="82"/>
      <c r="E50" s="82"/>
      <c r="F50" s="82"/>
      <c r="G50" s="83"/>
      <c r="H50" s="84"/>
      <c r="I50" s="84"/>
      <c r="J50" s="86"/>
      <c r="K50" s="86"/>
      <c r="L50" s="86"/>
      <c r="N50" s="84"/>
      <c r="O50" s="86"/>
      <c r="P50" s="86"/>
      <c r="Q50" s="86"/>
    </row>
    <row r="51" spans="1:17" ht="12.75" customHeight="1">
      <c r="A51" s="81"/>
      <c r="B51" s="82"/>
      <c r="C51" s="82"/>
      <c r="D51" s="82"/>
      <c r="E51" s="82"/>
      <c r="F51" s="82"/>
      <c r="G51" s="83"/>
      <c r="H51" s="84"/>
      <c r="I51" s="84"/>
      <c r="J51" s="86"/>
      <c r="K51" s="86"/>
      <c r="L51" s="86"/>
      <c r="M51" s="84"/>
      <c r="N51" s="84"/>
      <c r="O51" s="86"/>
      <c r="P51" s="86"/>
      <c r="Q51" s="86"/>
    </row>
    <row r="52" spans="1:17" ht="12.75" customHeight="1">
      <c r="A52" s="81"/>
      <c r="B52" s="82"/>
      <c r="C52" s="82"/>
      <c r="D52" s="82"/>
      <c r="E52" s="82"/>
      <c r="F52" s="82"/>
      <c r="G52" s="83"/>
      <c r="I52" s="84"/>
      <c r="J52" s="86"/>
      <c r="K52" s="86"/>
      <c r="L52" s="86"/>
      <c r="N52" s="84"/>
      <c r="O52" s="86"/>
      <c r="P52" s="86"/>
      <c r="Q52" s="86"/>
    </row>
    <row r="53" spans="1:17" ht="12.75" customHeight="1">
      <c r="A53" s="81"/>
      <c r="B53" s="82"/>
      <c r="C53" s="82"/>
      <c r="D53" s="82"/>
      <c r="E53" s="82"/>
      <c r="F53" s="82"/>
      <c r="G53" s="83"/>
      <c r="H53" s="84"/>
      <c r="I53" s="84"/>
      <c r="J53" s="86"/>
      <c r="K53" s="86"/>
      <c r="L53" s="86"/>
      <c r="M53" s="84"/>
      <c r="N53" s="84"/>
      <c r="O53" s="86"/>
      <c r="P53" s="86"/>
      <c r="Q53" s="86"/>
    </row>
    <row r="54" spans="1:17" ht="12.75" customHeight="1">
      <c r="A54" s="81"/>
      <c r="B54" s="82"/>
      <c r="C54" s="82"/>
      <c r="D54" s="82"/>
      <c r="E54" s="82"/>
      <c r="F54" s="82"/>
      <c r="G54" s="83"/>
      <c r="H54" s="84"/>
      <c r="I54" s="84"/>
      <c r="J54" s="86"/>
      <c r="K54" s="86"/>
      <c r="L54" s="86"/>
      <c r="M54" s="84"/>
      <c r="N54" s="84"/>
      <c r="O54" s="86"/>
      <c r="P54" s="86"/>
      <c r="Q54" s="86"/>
    </row>
    <row r="55" spans="1:17" ht="12.75" customHeight="1">
      <c r="A55" s="81"/>
      <c r="B55" s="82"/>
      <c r="C55" s="82"/>
      <c r="D55" s="82"/>
      <c r="E55" s="82"/>
      <c r="F55" s="82"/>
      <c r="G55" s="83"/>
      <c r="H55" s="84"/>
      <c r="I55" s="84"/>
      <c r="J55" s="86"/>
      <c r="K55" s="86"/>
      <c r="L55" s="86"/>
      <c r="M55" s="84"/>
      <c r="N55" s="84"/>
      <c r="O55" s="86"/>
      <c r="P55" s="86"/>
      <c r="Q55" s="86"/>
    </row>
    <row r="56" spans="1:17" ht="12.75" customHeight="1">
      <c r="A56" s="81"/>
      <c r="B56" s="82"/>
      <c r="C56" s="82"/>
      <c r="D56" s="82"/>
      <c r="E56" s="82"/>
      <c r="F56" s="82"/>
      <c r="G56" s="83"/>
      <c r="I56" s="84"/>
      <c r="J56" s="86"/>
      <c r="K56" s="86"/>
      <c r="L56" s="86"/>
      <c r="N56" s="84"/>
      <c r="O56" s="86"/>
      <c r="P56" s="86"/>
      <c r="Q56" s="86"/>
    </row>
    <row r="57" spans="1:17" ht="12.75" customHeight="1">
      <c r="A57" s="81"/>
      <c r="B57" s="82"/>
      <c r="C57" s="82"/>
      <c r="D57" s="82"/>
      <c r="E57" s="82"/>
      <c r="F57" s="82"/>
      <c r="G57" s="83"/>
      <c r="I57" s="84"/>
      <c r="J57" s="86"/>
      <c r="K57" s="86"/>
      <c r="L57" s="86"/>
      <c r="N57" s="84"/>
      <c r="O57" s="86"/>
      <c r="P57" s="86"/>
      <c r="Q57" s="86"/>
    </row>
    <row r="58" spans="1:17" ht="12.75" customHeight="1">
      <c r="A58" s="81"/>
      <c r="B58" s="82"/>
      <c r="C58" s="82"/>
      <c r="D58" s="82"/>
      <c r="E58" s="82"/>
      <c r="F58" s="82"/>
      <c r="G58" s="83"/>
      <c r="I58" s="84"/>
      <c r="J58" s="86"/>
      <c r="K58" s="86"/>
      <c r="L58" s="86"/>
      <c r="N58" s="84"/>
      <c r="O58" s="86"/>
      <c r="P58" s="86"/>
      <c r="Q58" s="86"/>
    </row>
    <row r="59" spans="1:17">
      <c r="A59" s="81"/>
      <c r="B59" s="82"/>
      <c r="C59" s="82"/>
      <c r="D59" s="82"/>
      <c r="E59" s="82"/>
      <c r="F59" s="82"/>
      <c r="G59" s="83"/>
      <c r="H59" s="84"/>
      <c r="I59" s="84"/>
      <c r="J59" s="86"/>
      <c r="K59" s="86"/>
      <c r="L59" s="86"/>
      <c r="M59" s="84"/>
      <c r="N59" s="84"/>
      <c r="O59" s="86"/>
      <c r="P59" s="86"/>
      <c r="Q59" s="86"/>
    </row>
    <row r="60" spans="1:17">
      <c r="A60" s="81"/>
      <c r="B60" s="82"/>
      <c r="C60" s="82"/>
      <c r="D60" s="82"/>
      <c r="E60" s="82"/>
      <c r="F60" s="82"/>
      <c r="G60" s="83"/>
      <c r="I60" s="84"/>
      <c r="J60" s="86"/>
      <c r="K60" s="86"/>
      <c r="L60" s="86"/>
      <c r="N60" s="84"/>
      <c r="O60" s="86"/>
      <c r="P60" s="86"/>
      <c r="Q60" s="86"/>
    </row>
    <row r="61" spans="1:17">
      <c r="A61" s="81"/>
      <c r="B61" s="82"/>
      <c r="C61" s="82"/>
      <c r="D61" s="82"/>
      <c r="E61" s="82"/>
      <c r="F61" s="82"/>
      <c r="G61" s="83"/>
      <c r="I61" s="84"/>
      <c r="J61" s="86"/>
      <c r="K61" s="86"/>
      <c r="L61" s="86"/>
      <c r="N61" s="84"/>
      <c r="O61" s="86"/>
      <c r="P61" s="86"/>
      <c r="Q61" s="86"/>
    </row>
    <row r="62" spans="1:17">
      <c r="A62" s="81"/>
      <c r="B62" s="82"/>
      <c r="C62" s="82"/>
      <c r="D62" s="82"/>
      <c r="E62" s="82"/>
      <c r="F62" s="82"/>
      <c r="G62" s="83"/>
      <c r="I62" s="84"/>
      <c r="J62" s="86"/>
      <c r="K62" s="86"/>
      <c r="L62" s="86"/>
      <c r="N62" s="84"/>
      <c r="O62" s="86"/>
      <c r="P62" s="86"/>
      <c r="Q62" s="86"/>
    </row>
    <row r="63" spans="1:17">
      <c r="A63" s="81"/>
      <c r="B63" s="82"/>
      <c r="C63" s="82"/>
      <c r="D63" s="82"/>
      <c r="E63" s="82"/>
      <c r="F63" s="82"/>
      <c r="G63" s="83"/>
      <c r="H63" s="84"/>
      <c r="I63" s="84"/>
      <c r="J63" s="86"/>
      <c r="K63" s="86"/>
      <c r="L63" s="86"/>
      <c r="M63" s="84"/>
      <c r="N63" s="84"/>
      <c r="O63" s="86"/>
      <c r="P63" s="86"/>
      <c r="Q63" s="86"/>
    </row>
    <row r="64" spans="1:17">
      <c r="A64" s="81"/>
      <c r="B64" s="82"/>
      <c r="C64" s="82"/>
      <c r="D64" s="82"/>
      <c r="E64" s="82"/>
      <c r="F64" s="82"/>
      <c r="G64" s="83"/>
      <c r="I64" s="84"/>
      <c r="J64" s="86"/>
      <c r="K64" s="86"/>
      <c r="L64" s="86"/>
      <c r="N64" s="84"/>
      <c r="O64" s="86"/>
      <c r="P64" s="86"/>
      <c r="Q64" s="86"/>
    </row>
    <row r="65" spans="1:17">
      <c r="A65" s="81"/>
      <c r="B65" s="82"/>
      <c r="C65" s="82"/>
      <c r="D65" s="82"/>
      <c r="E65" s="82"/>
      <c r="F65" s="82"/>
      <c r="G65" s="83"/>
      <c r="I65" s="84"/>
      <c r="J65" s="86"/>
      <c r="K65" s="86"/>
      <c r="L65" s="86"/>
      <c r="N65" s="84"/>
      <c r="O65" s="86"/>
      <c r="P65" s="86"/>
      <c r="Q65" s="86"/>
    </row>
    <row r="66" spans="1:17">
      <c r="A66" s="81"/>
      <c r="B66" s="82"/>
      <c r="C66" s="82"/>
      <c r="D66" s="82"/>
      <c r="E66" s="82"/>
      <c r="F66" s="82"/>
      <c r="G66" s="83"/>
      <c r="I66" s="84"/>
      <c r="J66" s="86"/>
      <c r="K66" s="86"/>
      <c r="L66" s="86"/>
      <c r="N66" s="84"/>
      <c r="O66" s="86"/>
      <c r="P66" s="86"/>
      <c r="Q66" s="86"/>
    </row>
    <row r="67" spans="1:17">
      <c r="A67" s="88"/>
      <c r="B67" s="89"/>
      <c r="C67" s="89"/>
      <c r="D67" s="89"/>
      <c r="E67" s="89"/>
      <c r="F67" s="89"/>
      <c r="G67" s="90"/>
      <c r="H67" s="84"/>
      <c r="I67" s="84"/>
      <c r="J67" s="86"/>
      <c r="K67" s="86"/>
      <c r="L67" s="86"/>
      <c r="M67" s="84"/>
      <c r="N67" s="84"/>
      <c r="O67" s="86"/>
      <c r="P67" s="86"/>
      <c r="Q67" s="86"/>
    </row>
    <row r="68" spans="1:17">
      <c r="I68" s="84"/>
      <c r="J68" s="86"/>
      <c r="K68" s="86"/>
      <c r="L68" s="86"/>
      <c r="N68" s="84"/>
      <c r="O68" s="86"/>
      <c r="P68" s="86"/>
      <c r="Q68" s="86"/>
    </row>
    <row r="69" spans="1:17">
      <c r="A69" s="75" t="s">
        <v>258</v>
      </c>
      <c r="I69" s="84"/>
      <c r="J69" s="86"/>
      <c r="K69" s="86"/>
      <c r="L69" s="86"/>
      <c r="N69" s="84"/>
      <c r="O69" s="86"/>
      <c r="P69" s="86"/>
      <c r="Q69" s="86"/>
    </row>
    <row r="70" spans="1:17">
      <c r="I70" s="84"/>
      <c r="J70" s="86"/>
      <c r="K70" s="86"/>
      <c r="L70" s="86"/>
      <c r="N70" s="84"/>
      <c r="O70" s="86"/>
      <c r="P70" s="86"/>
      <c r="Q70" s="86"/>
    </row>
    <row r="71" spans="1:17">
      <c r="A71" s="75" t="s">
        <v>259</v>
      </c>
      <c r="H71" s="84"/>
      <c r="I71" s="84"/>
      <c r="J71" s="86"/>
      <c r="K71" s="86"/>
      <c r="L71" s="86"/>
      <c r="M71" s="84"/>
      <c r="N71" s="84"/>
      <c r="O71" s="86"/>
      <c r="P71" s="86"/>
      <c r="Q71" s="86"/>
    </row>
    <row r="72" spans="1:17">
      <c r="I72" s="84"/>
      <c r="J72" s="86"/>
      <c r="K72" s="86"/>
      <c r="L72" s="86"/>
      <c r="N72" s="84"/>
      <c r="O72" s="86"/>
      <c r="P72" s="86"/>
      <c r="Q72" s="86"/>
    </row>
    <row r="73" spans="1:17">
      <c r="I73" s="84"/>
      <c r="J73" s="86"/>
      <c r="K73" s="86"/>
      <c r="L73" s="86"/>
      <c r="N73" s="84"/>
      <c r="O73" s="86"/>
      <c r="P73" s="86"/>
      <c r="Q73" s="86"/>
    </row>
    <row r="74" spans="1:17">
      <c r="I74" s="84"/>
      <c r="J74" s="86"/>
      <c r="K74" s="86"/>
      <c r="L74" s="86"/>
      <c r="N74" s="84"/>
      <c r="O74" s="86"/>
      <c r="P74" s="86"/>
      <c r="Q74" s="86"/>
    </row>
    <row r="75" spans="1:17">
      <c r="H75" s="84"/>
      <c r="I75" s="84"/>
      <c r="J75" s="86"/>
      <c r="K75" s="86"/>
      <c r="L75" s="86"/>
      <c r="M75" s="84"/>
      <c r="N75" s="84"/>
      <c r="O75" s="86"/>
      <c r="P75" s="86"/>
      <c r="Q75" s="86"/>
    </row>
    <row r="76" spans="1:17">
      <c r="I76" s="84"/>
      <c r="J76" s="86"/>
      <c r="K76" s="86"/>
      <c r="L76" s="86"/>
      <c r="N76" s="84"/>
      <c r="O76" s="86"/>
      <c r="P76" s="86"/>
      <c r="Q76" s="86"/>
    </row>
    <row r="77" spans="1:17">
      <c r="I77" s="84"/>
      <c r="J77" s="86"/>
      <c r="K77" s="86"/>
      <c r="L77" s="86"/>
      <c r="N77" s="84"/>
      <c r="O77" s="86"/>
      <c r="P77" s="86"/>
      <c r="Q77" s="86"/>
    </row>
    <row r="78" spans="1:17">
      <c r="I78" s="84"/>
      <c r="J78" s="86"/>
      <c r="K78" s="86"/>
      <c r="L78" s="86"/>
      <c r="N78" s="84"/>
      <c r="O78" s="86"/>
      <c r="P78" s="86"/>
      <c r="Q78" s="86"/>
    </row>
    <row r="79" spans="1:17">
      <c r="H79" s="84"/>
      <c r="I79" s="84"/>
      <c r="J79" s="86"/>
      <c r="K79" s="86"/>
      <c r="L79" s="86"/>
      <c r="M79" s="84"/>
      <c r="N79" s="84"/>
      <c r="O79" s="86"/>
      <c r="P79" s="86"/>
      <c r="Q79" s="86"/>
    </row>
    <row r="80" spans="1:17">
      <c r="I80" s="84"/>
      <c r="J80" s="86"/>
      <c r="K80" s="86"/>
      <c r="L80" s="86"/>
      <c r="N80" s="84"/>
      <c r="O80" s="86"/>
      <c r="P80" s="86"/>
      <c r="Q80" s="86"/>
    </row>
    <row r="81" spans="8:17">
      <c r="I81" s="84"/>
      <c r="J81" s="86"/>
      <c r="K81" s="86"/>
      <c r="L81" s="86"/>
      <c r="N81" s="84"/>
      <c r="O81" s="86"/>
      <c r="P81" s="86"/>
      <c r="Q81" s="86"/>
    </row>
    <row r="82" spans="8:17">
      <c r="I82" s="84"/>
      <c r="J82" s="86"/>
      <c r="K82" s="86"/>
      <c r="L82" s="86"/>
      <c r="N82" s="84"/>
      <c r="O82" s="86"/>
      <c r="P82" s="86"/>
      <c r="Q82" s="86"/>
    </row>
    <row r="83" spans="8:17">
      <c r="H83" s="84"/>
      <c r="I83" s="84"/>
      <c r="J83" s="86"/>
      <c r="K83" s="86"/>
      <c r="L83" s="86"/>
      <c r="M83" s="84"/>
      <c r="N83" s="84"/>
      <c r="O83" s="86"/>
      <c r="P83" s="86"/>
      <c r="Q83" s="86"/>
    </row>
    <row r="84" spans="8:17">
      <c r="I84" s="84"/>
      <c r="J84" s="86"/>
      <c r="K84" s="86"/>
      <c r="L84" s="86"/>
      <c r="N84" s="84"/>
      <c r="O84" s="86"/>
      <c r="P84" s="86"/>
      <c r="Q84" s="86"/>
    </row>
    <row r="85" spans="8:17">
      <c r="I85" s="84"/>
      <c r="J85" s="86"/>
      <c r="K85" s="86"/>
      <c r="L85" s="86"/>
      <c r="N85" s="84"/>
      <c r="O85" s="86"/>
      <c r="P85" s="86"/>
      <c r="Q85" s="86"/>
    </row>
    <row r="86" spans="8:17">
      <c r="I86" s="84"/>
      <c r="J86" s="86"/>
      <c r="K86" s="86"/>
      <c r="L86" s="86"/>
      <c r="N86" s="84"/>
      <c r="O86" s="86"/>
      <c r="P86" s="86"/>
      <c r="Q86" s="86"/>
    </row>
    <row r="87" spans="8:17">
      <c r="H87" s="84"/>
      <c r="I87" s="84"/>
      <c r="J87" s="86"/>
      <c r="K87" s="86"/>
      <c r="L87" s="86"/>
      <c r="M87" s="84"/>
      <c r="N87" s="84"/>
      <c r="O87" s="86"/>
      <c r="P87" s="86"/>
      <c r="Q87" s="86"/>
    </row>
    <row r="88" spans="8:17">
      <c r="I88" s="84"/>
      <c r="J88" s="86"/>
      <c r="K88" s="86"/>
      <c r="L88" s="86"/>
      <c r="N88" s="84"/>
      <c r="O88" s="86"/>
      <c r="P88" s="86"/>
      <c r="Q88" s="86"/>
    </row>
    <row r="89" spans="8:17">
      <c r="I89" s="84"/>
      <c r="J89" s="86"/>
      <c r="K89" s="86"/>
      <c r="L89" s="86"/>
      <c r="N89" s="84"/>
      <c r="O89" s="86"/>
      <c r="P89" s="86"/>
      <c r="Q89" s="86"/>
    </row>
    <row r="90" spans="8:17">
      <c r="I90" s="84"/>
      <c r="J90" s="86"/>
      <c r="K90" s="86"/>
      <c r="L90" s="86"/>
      <c r="N90" s="84"/>
      <c r="O90" s="86"/>
      <c r="P90" s="86"/>
      <c r="Q90" s="86"/>
    </row>
    <row r="91" spans="8:17">
      <c r="H91" s="84"/>
      <c r="I91" s="84"/>
      <c r="J91" s="86"/>
      <c r="K91" s="86"/>
      <c r="L91" s="86"/>
      <c r="M91" s="84"/>
      <c r="N91" s="84"/>
      <c r="O91" s="86"/>
      <c r="P91" s="86"/>
      <c r="Q91" s="86"/>
    </row>
    <row r="92" spans="8:17">
      <c r="I92" s="84"/>
      <c r="J92" s="86"/>
      <c r="K92" s="86"/>
      <c r="L92" s="86"/>
      <c r="N92" s="84"/>
      <c r="O92" s="86"/>
      <c r="P92" s="86"/>
      <c r="Q92" s="86"/>
    </row>
    <row r="93" spans="8:17">
      <c r="I93" s="84"/>
      <c r="J93" s="86"/>
      <c r="K93" s="86"/>
      <c r="L93" s="86"/>
      <c r="N93" s="84"/>
      <c r="O93" s="86"/>
      <c r="P93" s="86"/>
      <c r="Q93" s="86"/>
    </row>
    <row r="94" spans="8:17">
      <c r="I94" s="84"/>
      <c r="J94" s="86"/>
      <c r="K94" s="86"/>
      <c r="L94" s="86"/>
      <c r="N94" s="84"/>
      <c r="O94" s="86"/>
      <c r="P94" s="86"/>
      <c r="Q94" s="86"/>
    </row>
    <row r="95" spans="8:17">
      <c r="H95" s="84"/>
      <c r="I95" s="84"/>
      <c r="J95" s="86"/>
      <c r="K95" s="86"/>
      <c r="L95" s="86"/>
      <c r="M95" s="84"/>
      <c r="N95" s="84"/>
      <c r="O95" s="86"/>
      <c r="P95" s="86"/>
      <c r="Q95" s="86"/>
    </row>
    <row r="96" spans="8:17">
      <c r="I96" s="84"/>
      <c r="J96" s="86"/>
      <c r="K96" s="86"/>
      <c r="L96" s="86"/>
      <c r="N96" s="84"/>
      <c r="O96" s="86"/>
      <c r="P96" s="86"/>
      <c r="Q96" s="86"/>
    </row>
    <row r="97" spans="8:17">
      <c r="I97" s="84"/>
      <c r="J97" s="86"/>
      <c r="K97" s="86"/>
      <c r="L97" s="86"/>
      <c r="N97" s="84"/>
      <c r="O97" s="86"/>
      <c r="P97" s="86"/>
      <c r="Q97" s="86"/>
    </row>
    <row r="98" spans="8:17">
      <c r="I98" s="84"/>
      <c r="J98" s="86"/>
      <c r="K98" s="86"/>
      <c r="L98" s="86"/>
      <c r="N98" s="84"/>
      <c r="O98" s="86"/>
      <c r="P98" s="86"/>
      <c r="Q98" s="86"/>
    </row>
    <row r="99" spans="8:17">
      <c r="H99" s="84"/>
      <c r="I99" s="84"/>
      <c r="M99" s="84"/>
      <c r="N99" s="84"/>
    </row>
    <row r="100" spans="8:17">
      <c r="I100" s="84"/>
      <c r="N100" s="84"/>
    </row>
    <row r="101" spans="8:17">
      <c r="I101" s="84"/>
      <c r="N101" s="84"/>
    </row>
    <row r="102" spans="8:17">
      <c r="I102" s="84"/>
      <c r="N102" s="84"/>
    </row>
  </sheetData>
  <mergeCells count="2">
    <mergeCell ref="J2:L2"/>
    <mergeCell ref="O2:Q2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&amp;R&amp;"MetaNormalLF-Roman,Standard"&amp;8Statistisches Bundesamt, Fachserie 18, Reihe 1.3, 1.Vj 2020&amp;"MetaNormalLF-Roman,Standard"&amp;8
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9"/>
  <dimension ref="A1:Q102"/>
  <sheetViews>
    <sheetView showGridLines="0" zoomScaleNormal="100" workbookViewId="0"/>
  </sheetViews>
  <sheetFormatPr baseColWidth="10" defaultRowHeight="12.75"/>
  <cols>
    <col min="1" max="7" width="14.7109375" style="75" customWidth="1"/>
    <col min="8" max="16384" width="11.42578125" style="75"/>
  </cols>
  <sheetData>
    <row r="1" spans="1:17">
      <c r="A1" s="73" t="s">
        <v>260</v>
      </c>
      <c r="B1" s="74"/>
      <c r="C1" s="74"/>
      <c r="D1" s="74"/>
      <c r="E1" s="74"/>
      <c r="F1" s="74"/>
      <c r="G1" s="74"/>
    </row>
    <row r="2" spans="1:17">
      <c r="J2" s="319" t="s">
        <v>261</v>
      </c>
      <c r="K2" s="319"/>
      <c r="L2" s="319"/>
      <c r="O2" s="319" t="s">
        <v>262</v>
      </c>
      <c r="P2" s="319"/>
      <c r="Q2" s="319"/>
    </row>
    <row r="3" spans="1:17" ht="12.75" customHeight="1">
      <c r="A3" s="76"/>
      <c r="B3" s="77"/>
      <c r="C3" s="77"/>
      <c r="D3" s="77"/>
      <c r="E3" s="77"/>
      <c r="F3" s="77"/>
      <c r="G3" s="78"/>
      <c r="J3" s="79" t="s">
        <v>251</v>
      </c>
      <c r="K3" s="80" t="s">
        <v>252</v>
      </c>
      <c r="L3" s="80"/>
      <c r="O3" s="79" t="s">
        <v>251</v>
      </c>
      <c r="P3" s="75" t="s">
        <v>252</v>
      </c>
    </row>
    <row r="4" spans="1:17" ht="12.75" customHeight="1">
      <c r="A4" s="81"/>
      <c r="B4" s="82"/>
      <c r="C4" s="82"/>
      <c r="D4" s="82"/>
      <c r="E4" s="82"/>
      <c r="F4" s="82"/>
      <c r="G4" s="83"/>
      <c r="J4" s="79" t="s">
        <v>253</v>
      </c>
      <c r="K4" s="80"/>
      <c r="L4" s="80"/>
      <c r="O4" s="79" t="s">
        <v>253</v>
      </c>
    </row>
    <row r="5" spans="1:17" ht="12.75" customHeight="1">
      <c r="A5" s="81"/>
      <c r="B5" s="82"/>
      <c r="C5" s="82"/>
      <c r="D5" s="82"/>
      <c r="E5" s="82"/>
      <c r="F5" s="82"/>
      <c r="G5" s="83"/>
      <c r="J5" s="75" t="s">
        <v>191</v>
      </c>
      <c r="K5" s="80"/>
      <c r="L5" s="80"/>
      <c r="O5" s="75" t="s">
        <v>191</v>
      </c>
    </row>
    <row r="6" spans="1:17" ht="12.75" customHeight="1">
      <c r="A6" s="81"/>
      <c r="B6" s="82"/>
      <c r="C6" s="82"/>
      <c r="D6" s="82"/>
      <c r="E6" s="82"/>
      <c r="F6" s="82"/>
      <c r="G6" s="83"/>
      <c r="J6" s="91"/>
      <c r="K6" s="92"/>
      <c r="L6" s="92"/>
      <c r="O6" s="91"/>
      <c r="P6" s="92"/>
      <c r="Q6" s="92"/>
    </row>
    <row r="7" spans="1:17" ht="12.75" customHeight="1">
      <c r="A7" s="81"/>
      <c r="B7" s="82"/>
      <c r="C7" s="82"/>
      <c r="D7" s="82"/>
      <c r="E7" s="82"/>
      <c r="F7" s="82"/>
      <c r="G7" s="83"/>
      <c r="H7" s="84">
        <v>2015</v>
      </c>
      <c r="I7" s="84" t="s">
        <v>254</v>
      </c>
      <c r="J7" s="85">
        <v>8.0742834073461722E-2</v>
      </c>
      <c r="K7" s="85">
        <v>2.0850973751058461</v>
      </c>
      <c r="L7" s="85"/>
      <c r="M7" s="84">
        <v>2015</v>
      </c>
      <c r="N7" s="84" t="s">
        <v>254</v>
      </c>
      <c r="O7" s="85">
        <v>0.3668602873738962</v>
      </c>
      <c r="P7" s="85">
        <v>2.1590909090909207</v>
      </c>
      <c r="Q7" s="85"/>
    </row>
    <row r="8" spans="1:17" ht="12.75" customHeight="1">
      <c r="A8" s="81"/>
      <c r="B8" s="82"/>
      <c r="C8" s="82"/>
      <c r="D8" s="82"/>
      <c r="E8" s="82"/>
      <c r="F8" s="82"/>
      <c r="G8" s="83"/>
      <c r="I8" s="84" t="s">
        <v>255</v>
      </c>
      <c r="J8" s="85">
        <v>0.64542154094394277</v>
      </c>
      <c r="K8" s="85">
        <v>1.7925208612341805</v>
      </c>
      <c r="L8" s="85"/>
      <c r="N8" s="84" t="s">
        <v>255</v>
      </c>
      <c r="O8" s="85">
        <v>0.75134531424509987</v>
      </c>
      <c r="P8" s="85">
        <v>2.3557742644749311</v>
      </c>
      <c r="Q8" s="85"/>
    </row>
    <row r="9" spans="1:17" ht="12.75" customHeight="1">
      <c r="A9" s="81"/>
      <c r="B9" s="82"/>
      <c r="C9" s="82"/>
      <c r="D9" s="82"/>
      <c r="E9" s="82"/>
      <c r="F9" s="82"/>
      <c r="G9" s="83"/>
      <c r="I9" s="84" t="s">
        <v>256</v>
      </c>
      <c r="J9" s="85">
        <v>0.63126252505010427</v>
      </c>
      <c r="K9" s="85">
        <v>1.9138276553106124</v>
      </c>
      <c r="L9" s="85"/>
      <c r="N9" s="84" t="s">
        <v>256</v>
      </c>
      <c r="O9" s="85">
        <v>1.0883805300816221</v>
      </c>
      <c r="P9" s="85">
        <v>2.6022304832713701</v>
      </c>
      <c r="Q9" s="85"/>
    </row>
    <row r="10" spans="1:17" ht="12.75" customHeight="1">
      <c r="A10" s="81"/>
      <c r="B10" s="82"/>
      <c r="C10" s="82"/>
      <c r="D10" s="82"/>
      <c r="E10" s="82"/>
      <c r="F10" s="82"/>
      <c r="G10" s="83"/>
      <c r="I10" s="84" t="s">
        <v>257</v>
      </c>
      <c r="J10" s="85">
        <v>0.22901523449168337</v>
      </c>
      <c r="K10" s="85">
        <v>1.888844936708864</v>
      </c>
      <c r="L10" s="85"/>
      <c r="N10" s="84" t="s">
        <v>257</v>
      </c>
      <c r="O10" s="85">
        <v>1.6548699032997689</v>
      </c>
      <c r="P10" s="85">
        <v>3.9484206317472967</v>
      </c>
      <c r="Q10" s="85"/>
    </row>
    <row r="11" spans="1:17" ht="12.75" customHeight="1">
      <c r="A11" s="81"/>
      <c r="B11" s="82"/>
      <c r="C11" s="82"/>
      <c r="D11" s="82"/>
      <c r="E11" s="82"/>
      <c r="F11" s="82"/>
      <c r="G11" s="83"/>
      <c r="H11" s="84">
        <v>2016</v>
      </c>
      <c r="I11" s="84" t="s">
        <v>254</v>
      </c>
      <c r="J11" s="85">
        <v>0.92390224518182151</v>
      </c>
      <c r="K11" s="85">
        <v>2.571280456194927</v>
      </c>
      <c r="L11" s="85"/>
      <c r="M11" s="84">
        <v>2016</v>
      </c>
      <c r="N11" s="84" t="s">
        <v>254</v>
      </c>
      <c r="O11" s="85">
        <v>0.93164656271451918</v>
      </c>
      <c r="P11" s="85">
        <v>4.5505106684194487</v>
      </c>
      <c r="Q11" s="85"/>
    </row>
    <row r="12" spans="1:17" ht="12.75" customHeight="1">
      <c r="A12" s="81"/>
      <c r="B12" s="82"/>
      <c r="C12" s="82"/>
      <c r="D12" s="82"/>
      <c r="E12" s="82"/>
      <c r="F12" s="82"/>
      <c r="G12" s="83"/>
      <c r="I12" s="84" t="s">
        <v>255</v>
      </c>
      <c r="J12" s="85">
        <v>0.187026282114374</v>
      </c>
      <c r="K12" s="85">
        <v>2.9855277805890097</v>
      </c>
      <c r="L12" s="85"/>
      <c r="N12" s="84" t="s">
        <v>255</v>
      </c>
      <c r="O12" s="85">
        <v>0.95219588029537761</v>
      </c>
      <c r="P12" s="85">
        <v>4.6747135842880425</v>
      </c>
      <c r="Q12" s="85"/>
    </row>
    <row r="13" spans="1:17" ht="12.75" customHeight="1">
      <c r="A13" s="81"/>
      <c r="B13" s="82"/>
      <c r="C13" s="82"/>
      <c r="D13" s="82"/>
      <c r="E13" s="82"/>
      <c r="F13" s="82"/>
      <c r="G13" s="83"/>
      <c r="I13" s="84" t="s">
        <v>256</v>
      </c>
      <c r="J13" s="85">
        <v>0.39300451955197957</v>
      </c>
      <c r="K13" s="85">
        <v>1.67141873955363</v>
      </c>
      <c r="L13" s="85"/>
      <c r="N13" s="84" t="s">
        <v>256</v>
      </c>
      <c r="O13" s="85">
        <v>0.46198267564965079</v>
      </c>
      <c r="P13" s="85">
        <v>4.0458937198067702</v>
      </c>
      <c r="Q13" s="85"/>
    </row>
    <row r="14" spans="1:17" ht="12.75" customHeight="1">
      <c r="A14" s="81"/>
      <c r="B14" s="82"/>
      <c r="C14" s="82"/>
      <c r="D14" s="82"/>
      <c r="E14" s="82"/>
      <c r="F14" s="82"/>
      <c r="G14" s="83"/>
      <c r="I14" s="84" t="s">
        <v>257</v>
      </c>
      <c r="J14" s="85">
        <v>0.5089058524172998</v>
      </c>
      <c r="K14" s="85">
        <v>1.8732408036494093</v>
      </c>
      <c r="L14" s="85"/>
      <c r="N14" s="84" t="s">
        <v>257</v>
      </c>
      <c r="O14" s="85">
        <v>0.64188541866259641</v>
      </c>
      <c r="P14" s="85">
        <v>3.0483700355803336</v>
      </c>
      <c r="Q14" s="85"/>
    </row>
    <row r="15" spans="1:17" ht="12.75" customHeight="1">
      <c r="A15" s="81"/>
      <c r="B15" s="82"/>
      <c r="C15" s="82"/>
      <c r="D15" s="82"/>
      <c r="E15" s="82"/>
      <c r="F15" s="82"/>
      <c r="G15" s="83"/>
      <c r="H15" s="84">
        <v>2017</v>
      </c>
      <c r="I15" s="84" t="s">
        <v>254</v>
      </c>
      <c r="J15" s="85">
        <v>0.33106134371958262</v>
      </c>
      <c r="K15" s="85">
        <v>1.8497927827757081</v>
      </c>
      <c r="L15" s="85"/>
      <c r="M15" s="84">
        <v>2017</v>
      </c>
      <c r="N15" s="84" t="s">
        <v>254</v>
      </c>
      <c r="O15" s="85">
        <v>0.77106139933364659</v>
      </c>
      <c r="P15" s="85">
        <v>2.8822903569010663</v>
      </c>
      <c r="Q15" s="85"/>
    </row>
    <row r="16" spans="1:17" ht="12.75" customHeight="1">
      <c r="A16" s="81"/>
      <c r="B16" s="82"/>
      <c r="C16" s="82"/>
      <c r="D16" s="82"/>
      <c r="E16" s="82"/>
      <c r="F16" s="82"/>
      <c r="G16" s="83"/>
      <c r="I16" s="84" t="s">
        <v>255</v>
      </c>
      <c r="J16" s="85">
        <v>0.32026397515527094</v>
      </c>
      <c r="K16" s="85">
        <v>0.88443396226413995</v>
      </c>
      <c r="L16" s="85"/>
      <c r="N16" s="84" t="s">
        <v>255</v>
      </c>
      <c r="O16" s="85">
        <v>0.4723219346306422</v>
      </c>
      <c r="P16" s="85">
        <v>2.3453532688361207</v>
      </c>
      <c r="Q16" s="85"/>
    </row>
    <row r="17" spans="1:17" ht="12.75" customHeight="1">
      <c r="A17" s="81"/>
      <c r="B17" s="82"/>
      <c r="C17" s="82"/>
      <c r="D17" s="82"/>
      <c r="E17" s="82"/>
      <c r="F17" s="82"/>
      <c r="G17" s="83"/>
      <c r="I17" s="84" t="s">
        <v>256</v>
      </c>
      <c r="J17" s="85">
        <v>0.48369933249492192</v>
      </c>
      <c r="K17" s="85">
        <v>1.4408664539213021</v>
      </c>
      <c r="L17" s="85"/>
      <c r="N17" s="84" t="s">
        <v>256</v>
      </c>
      <c r="O17" s="85">
        <v>0.32907107935314173</v>
      </c>
      <c r="P17" s="85">
        <v>2.2538208550976861</v>
      </c>
      <c r="Q17" s="85"/>
    </row>
    <row r="18" spans="1:17" ht="12.75" customHeight="1">
      <c r="A18" s="81"/>
      <c r="B18" s="82"/>
      <c r="C18" s="82"/>
      <c r="D18" s="82"/>
      <c r="E18" s="82"/>
      <c r="F18" s="82"/>
      <c r="G18" s="83"/>
      <c r="I18" s="84" t="s">
        <v>257</v>
      </c>
      <c r="J18" s="85">
        <v>0.78944834889765048</v>
      </c>
      <c r="K18" s="85">
        <v>1.2290396341463605</v>
      </c>
      <c r="L18" s="85"/>
      <c r="N18" s="84" t="s">
        <v>257</v>
      </c>
      <c r="O18" s="85">
        <v>0.6653546996532782</v>
      </c>
      <c r="P18" s="85">
        <v>2.220977976857057</v>
      </c>
      <c r="Q18" s="85"/>
    </row>
    <row r="19" spans="1:17" ht="12.75" customHeight="1">
      <c r="A19" s="81"/>
      <c r="B19" s="82"/>
      <c r="C19" s="82"/>
      <c r="D19" s="82"/>
      <c r="E19" s="82"/>
      <c r="F19" s="82"/>
      <c r="G19" s="83"/>
      <c r="H19" s="84">
        <v>2018</v>
      </c>
      <c r="I19" s="84" t="s">
        <v>254</v>
      </c>
      <c r="J19" s="85">
        <v>7.6416085586018312E-2</v>
      </c>
      <c r="K19" s="85">
        <v>1.8360460500198315</v>
      </c>
      <c r="L19" s="85"/>
      <c r="M19" s="84">
        <v>2018</v>
      </c>
      <c r="N19" s="84" t="s">
        <v>254</v>
      </c>
      <c r="O19" s="85">
        <v>3.7237013591507662E-2</v>
      </c>
      <c r="P19" s="85">
        <v>1.522985804268103</v>
      </c>
      <c r="Q19" s="85"/>
    </row>
    <row r="20" spans="1:17" ht="12.75" customHeight="1">
      <c r="A20" s="81"/>
      <c r="B20" s="82"/>
      <c r="C20" s="82"/>
      <c r="D20" s="82"/>
      <c r="E20" s="82"/>
      <c r="F20" s="82"/>
      <c r="G20" s="83"/>
      <c r="I20" s="84" t="s">
        <v>255</v>
      </c>
      <c r="J20" s="85">
        <v>0.17180490598454412</v>
      </c>
      <c r="K20" s="85">
        <v>1.3832067017338829</v>
      </c>
      <c r="L20" s="85"/>
      <c r="N20" s="84" t="s">
        <v>255</v>
      </c>
      <c r="O20" s="85">
        <v>0.84682672622371058</v>
      </c>
      <c r="P20" s="85">
        <v>1.8810274038002461</v>
      </c>
      <c r="Q20" s="85"/>
    </row>
    <row r="21" spans="1:17" ht="12.75" customHeight="1">
      <c r="A21" s="81"/>
      <c r="B21" s="82"/>
      <c r="C21" s="82"/>
      <c r="D21" s="82"/>
      <c r="E21" s="82"/>
      <c r="F21" s="82"/>
      <c r="G21" s="83"/>
      <c r="I21" s="84" t="s">
        <v>256</v>
      </c>
      <c r="J21" s="85">
        <v>-9.5283468318257292E-2</v>
      </c>
      <c r="K21" s="85">
        <v>0.64823641563394574</v>
      </c>
      <c r="L21" s="85"/>
      <c r="N21" s="84" t="s">
        <v>256</v>
      </c>
      <c r="O21" s="85">
        <v>-0.36910584109993749</v>
      </c>
      <c r="P21" s="85">
        <v>1.2486992715921019</v>
      </c>
      <c r="Q21" s="85"/>
    </row>
    <row r="22" spans="1:17" ht="12.75" customHeight="1">
      <c r="A22" s="81"/>
      <c r="B22" s="82"/>
      <c r="C22" s="82"/>
      <c r="D22" s="82"/>
      <c r="E22" s="82"/>
      <c r="F22" s="82"/>
      <c r="G22" s="83"/>
      <c r="I22" s="84" t="s">
        <v>257</v>
      </c>
      <c r="J22" s="85">
        <v>0.64854554124940478</v>
      </c>
      <c r="K22" s="85">
        <v>1.2611764705882251</v>
      </c>
      <c r="L22" s="85"/>
      <c r="N22" s="84" t="s">
        <v>257</v>
      </c>
      <c r="O22" s="85">
        <v>0.62054274335463333</v>
      </c>
      <c r="P22" s="85">
        <v>1.0681029760817751</v>
      </c>
      <c r="Q22" s="85"/>
    </row>
    <row r="23" spans="1:17" ht="12.75" customHeight="1">
      <c r="A23" s="81"/>
      <c r="B23" s="82"/>
      <c r="C23" s="82"/>
      <c r="D23" s="82"/>
      <c r="E23" s="82"/>
      <c r="F23" s="82"/>
      <c r="G23" s="83"/>
      <c r="H23" s="84">
        <v>2019</v>
      </c>
      <c r="I23" s="84" t="s">
        <v>254</v>
      </c>
      <c r="J23" s="85">
        <v>0.94759783947692711</v>
      </c>
      <c r="K23" s="85">
        <v>1.1597310203683975</v>
      </c>
      <c r="L23" s="85"/>
      <c r="M23" s="84">
        <v>2019</v>
      </c>
      <c r="N23" s="84" t="s">
        <v>254</v>
      </c>
      <c r="O23" s="85">
        <v>1.0861561119292986</v>
      </c>
      <c r="P23" s="85">
        <v>2.1946476525604339</v>
      </c>
      <c r="Q23" s="85"/>
    </row>
    <row r="24" spans="1:17" ht="12.75" customHeight="1">
      <c r="A24" s="81"/>
      <c r="B24" s="82"/>
      <c r="C24" s="82"/>
      <c r="D24" s="82"/>
      <c r="E24" s="82"/>
      <c r="F24" s="82"/>
      <c r="G24" s="83"/>
      <c r="I24" s="84" t="s">
        <v>255</v>
      </c>
      <c r="J24" s="85">
        <v>0.15019243405613736</v>
      </c>
      <c r="K24" s="85">
        <v>1.7774788624135311</v>
      </c>
      <c r="L24" s="85"/>
      <c r="N24" s="84" t="s">
        <v>255</v>
      </c>
      <c r="O24" s="85">
        <v>0.45529047532326672</v>
      </c>
      <c r="P24" s="85">
        <v>1.7900656044985936</v>
      </c>
      <c r="Q24" s="85"/>
    </row>
    <row r="25" spans="1:17" ht="12.75" customHeight="1">
      <c r="A25" s="81"/>
      <c r="B25" s="82"/>
      <c r="C25" s="82"/>
      <c r="D25" s="82"/>
      <c r="E25" s="82"/>
      <c r="F25" s="82"/>
      <c r="G25" s="83"/>
      <c r="I25" s="84" t="s">
        <v>256</v>
      </c>
      <c r="J25" s="85">
        <v>0.20620489267972175</v>
      </c>
      <c r="K25" s="85">
        <v>2.3110437582875392</v>
      </c>
      <c r="L25" s="85"/>
      <c r="N25" s="84" t="s">
        <v>256</v>
      </c>
      <c r="O25" s="85">
        <v>1.4140681653371985</v>
      </c>
      <c r="P25" s="85">
        <v>3.6998972250770663</v>
      </c>
      <c r="Q25" s="85"/>
    </row>
    <row r="26" spans="1:17" ht="12.75" customHeight="1">
      <c r="A26" s="81"/>
      <c r="B26" s="82"/>
      <c r="C26" s="82"/>
      <c r="D26" s="82"/>
      <c r="E26" s="82"/>
      <c r="F26" s="82"/>
      <c r="G26" s="83"/>
      <c r="I26" s="84" t="s">
        <v>257</v>
      </c>
      <c r="J26" s="85">
        <v>1.8707323917340091E-2</v>
      </c>
      <c r="K26" s="85">
        <v>1.1804071010316903</v>
      </c>
      <c r="L26" s="85"/>
      <c r="N26" s="84" t="s">
        <v>257</v>
      </c>
      <c r="O26" s="85">
        <v>8.9381480157314286E-2</v>
      </c>
      <c r="P26" s="85">
        <v>2.9988257609972209</v>
      </c>
      <c r="Q26" s="85"/>
    </row>
    <row r="27" spans="1:17" ht="12.75" customHeight="1">
      <c r="A27" s="81"/>
      <c r="B27" s="82"/>
      <c r="C27" s="82"/>
      <c r="D27" s="82"/>
      <c r="E27" s="82"/>
      <c r="F27" s="82"/>
      <c r="G27" s="83"/>
      <c r="H27" s="84">
        <v>2020</v>
      </c>
      <c r="I27" s="84" t="s">
        <v>254</v>
      </c>
      <c r="J27" s="85">
        <v>-3.1983540634059722</v>
      </c>
      <c r="K27" s="85">
        <v>-2.2350674373795698</v>
      </c>
      <c r="L27" s="85"/>
      <c r="M27" s="84">
        <v>2020</v>
      </c>
      <c r="N27" s="84" t="s">
        <v>254</v>
      </c>
      <c r="O27" s="85">
        <v>0.20539382032505671</v>
      </c>
      <c r="P27" s="85">
        <v>2.192823486770564</v>
      </c>
      <c r="Q27" s="85"/>
    </row>
    <row r="28" spans="1:17" ht="12.75" customHeight="1">
      <c r="A28" s="81"/>
      <c r="B28" s="82"/>
      <c r="C28" s="82"/>
      <c r="D28" s="82"/>
      <c r="E28" s="82"/>
      <c r="F28" s="82"/>
      <c r="G28" s="83"/>
      <c r="I28" s="84" t="s">
        <v>255</v>
      </c>
      <c r="J28" s="85"/>
      <c r="K28" s="85"/>
      <c r="L28" s="85"/>
      <c r="N28" s="84" t="s">
        <v>255</v>
      </c>
      <c r="O28" s="85"/>
      <c r="P28" s="85"/>
      <c r="Q28" s="85"/>
    </row>
    <row r="29" spans="1:17" ht="12.75" customHeight="1">
      <c r="A29" s="81"/>
      <c r="B29" s="82"/>
      <c r="C29" s="82"/>
      <c r="D29" s="82"/>
      <c r="E29" s="82"/>
      <c r="F29" s="82"/>
      <c r="G29" s="83"/>
      <c r="I29" s="84" t="s">
        <v>256</v>
      </c>
      <c r="J29" s="85"/>
      <c r="K29" s="85"/>
      <c r="L29" s="85"/>
      <c r="N29" s="84" t="s">
        <v>256</v>
      </c>
      <c r="O29" s="85"/>
      <c r="P29" s="85"/>
      <c r="Q29" s="85"/>
    </row>
    <row r="30" spans="1:17" ht="12.75" customHeight="1">
      <c r="A30" s="81"/>
      <c r="B30" s="82"/>
      <c r="C30" s="82"/>
      <c r="D30" s="82"/>
      <c r="E30" s="82"/>
      <c r="F30" s="82"/>
      <c r="G30" s="83"/>
      <c r="I30" s="84" t="s">
        <v>257</v>
      </c>
      <c r="J30" s="85"/>
      <c r="K30" s="85"/>
      <c r="L30" s="85"/>
      <c r="N30" s="84" t="s">
        <v>257</v>
      </c>
      <c r="O30" s="85"/>
      <c r="P30" s="85"/>
      <c r="Q30" s="85"/>
    </row>
    <row r="31" spans="1:17" ht="12.75" customHeight="1">
      <c r="A31" s="81"/>
      <c r="B31" s="82"/>
      <c r="C31" s="82"/>
      <c r="D31" s="82"/>
      <c r="E31" s="82"/>
      <c r="F31" s="82"/>
      <c r="G31" s="83"/>
      <c r="H31" s="84"/>
      <c r="I31" s="84"/>
      <c r="J31" s="86"/>
      <c r="K31" s="86"/>
      <c r="L31" s="86"/>
      <c r="M31" s="84"/>
      <c r="N31" s="84"/>
      <c r="O31" s="86"/>
      <c r="P31" s="86"/>
      <c r="Q31" s="86"/>
    </row>
    <row r="32" spans="1:17" ht="12.75" customHeight="1">
      <c r="A32" s="81"/>
      <c r="B32" s="82"/>
      <c r="C32" s="82"/>
      <c r="D32" s="82"/>
      <c r="E32" s="82"/>
      <c r="F32" s="82"/>
      <c r="G32" s="83"/>
      <c r="H32" s="84"/>
      <c r="I32" s="84"/>
      <c r="J32" s="86"/>
      <c r="K32" s="86"/>
      <c r="L32" s="86"/>
      <c r="M32" s="84"/>
      <c r="N32" s="84"/>
      <c r="O32" s="86"/>
      <c r="P32" s="86"/>
      <c r="Q32" s="86"/>
    </row>
    <row r="33" spans="1:17" ht="12.75" customHeight="1">
      <c r="A33" s="81"/>
      <c r="B33" s="82"/>
      <c r="C33" s="82"/>
      <c r="D33" s="82"/>
      <c r="E33" s="82"/>
      <c r="F33" s="82"/>
      <c r="G33" s="83"/>
      <c r="H33" s="84"/>
      <c r="I33" s="84"/>
      <c r="J33" s="86"/>
      <c r="K33" s="86"/>
      <c r="L33" s="86"/>
      <c r="M33" s="84"/>
      <c r="N33" s="84"/>
      <c r="O33" s="86"/>
      <c r="P33" s="86"/>
      <c r="Q33" s="86"/>
    </row>
    <row r="34" spans="1:17" ht="12.75" customHeight="1">
      <c r="A34" s="81"/>
      <c r="B34" s="82"/>
      <c r="C34" s="82"/>
      <c r="D34" s="82"/>
      <c r="E34" s="82"/>
      <c r="F34" s="82"/>
      <c r="G34" s="83"/>
      <c r="H34" s="84"/>
      <c r="I34" s="84"/>
      <c r="J34" s="86"/>
      <c r="K34" s="86"/>
      <c r="L34" s="86"/>
      <c r="M34" s="84"/>
      <c r="N34" s="84"/>
      <c r="O34" s="86"/>
      <c r="P34" s="86"/>
      <c r="Q34" s="86"/>
    </row>
    <row r="35" spans="1:17" ht="12.75" customHeight="1">
      <c r="A35" s="81"/>
      <c r="B35" s="82"/>
      <c r="C35" s="82"/>
      <c r="D35" s="82"/>
      <c r="E35" s="82"/>
      <c r="F35" s="82"/>
      <c r="G35" s="83"/>
      <c r="H35" s="84"/>
      <c r="I35" s="84"/>
      <c r="J35" s="86"/>
      <c r="K35" s="86"/>
      <c r="L35" s="86"/>
      <c r="M35" s="84"/>
      <c r="N35" s="84"/>
      <c r="O35" s="86"/>
      <c r="P35" s="86"/>
      <c r="Q35" s="86"/>
    </row>
    <row r="36" spans="1:17" ht="12.75" customHeight="1">
      <c r="A36" s="81"/>
      <c r="B36" s="82"/>
      <c r="C36" s="82"/>
      <c r="D36" s="82"/>
      <c r="E36" s="82"/>
      <c r="F36" s="82"/>
      <c r="G36" s="83"/>
      <c r="H36" s="84"/>
      <c r="I36" s="84"/>
      <c r="J36" s="86"/>
      <c r="K36" s="86"/>
      <c r="L36" s="86"/>
      <c r="M36" s="84"/>
      <c r="N36" s="84"/>
      <c r="O36" s="86"/>
      <c r="P36" s="86"/>
      <c r="Q36" s="86"/>
    </row>
    <row r="37" spans="1:17" ht="12.75" customHeight="1">
      <c r="A37" s="81"/>
      <c r="B37" s="82"/>
      <c r="C37" s="82"/>
      <c r="D37" s="82"/>
      <c r="E37" s="82"/>
      <c r="F37" s="82"/>
      <c r="G37" s="83"/>
      <c r="H37" s="84"/>
      <c r="I37" s="84"/>
      <c r="J37" s="86"/>
      <c r="K37" s="86"/>
      <c r="L37" s="86"/>
      <c r="M37" s="84"/>
      <c r="N37" s="84"/>
      <c r="O37" s="86"/>
      <c r="P37" s="86"/>
      <c r="Q37" s="86"/>
    </row>
    <row r="38" spans="1:17" ht="12.75" customHeight="1">
      <c r="A38" s="81"/>
      <c r="B38" s="82"/>
      <c r="C38" s="82"/>
      <c r="D38" s="82"/>
      <c r="E38" s="82"/>
      <c r="F38" s="82"/>
      <c r="G38" s="83"/>
      <c r="H38" s="84"/>
      <c r="I38" s="84"/>
      <c r="J38" s="86"/>
      <c r="K38" s="86"/>
      <c r="L38" s="86"/>
      <c r="M38" s="84"/>
      <c r="N38" s="84"/>
      <c r="O38" s="86"/>
      <c r="P38" s="86"/>
      <c r="Q38" s="86"/>
    </row>
    <row r="39" spans="1:17" ht="12.75" customHeight="1">
      <c r="A39" s="81"/>
      <c r="B39" s="82"/>
      <c r="C39" s="82"/>
      <c r="D39" s="82"/>
      <c r="E39" s="82"/>
      <c r="F39" s="82"/>
      <c r="G39" s="83"/>
      <c r="H39" s="84"/>
      <c r="I39" s="84"/>
      <c r="J39" s="86"/>
      <c r="K39" s="86"/>
      <c r="L39" s="86"/>
      <c r="M39" s="84"/>
      <c r="N39" s="84"/>
      <c r="O39" s="86"/>
      <c r="P39" s="86"/>
      <c r="Q39" s="86"/>
    </row>
    <row r="40" spans="1:17" ht="12.75" customHeight="1">
      <c r="A40" s="81"/>
      <c r="B40" s="82"/>
      <c r="C40" s="82"/>
      <c r="D40" s="82"/>
      <c r="E40" s="82"/>
      <c r="F40" s="82"/>
      <c r="G40" s="83"/>
      <c r="I40" s="84"/>
      <c r="J40" s="86"/>
      <c r="K40" s="86"/>
      <c r="L40" s="86"/>
      <c r="N40" s="84"/>
      <c r="O40" s="86"/>
      <c r="P40" s="86"/>
      <c r="Q40" s="86"/>
    </row>
    <row r="41" spans="1:17" ht="12.75" customHeight="1">
      <c r="A41" s="81"/>
      <c r="B41" s="82"/>
      <c r="C41" s="82"/>
      <c r="D41" s="82"/>
      <c r="E41" s="82"/>
      <c r="F41" s="82"/>
      <c r="G41" s="83"/>
      <c r="I41" s="84"/>
      <c r="J41" s="86"/>
      <c r="K41" s="86"/>
      <c r="L41" s="86"/>
      <c r="N41" s="84"/>
      <c r="O41" s="86"/>
      <c r="P41" s="86"/>
      <c r="Q41" s="86"/>
    </row>
    <row r="42" spans="1:17" ht="12.75" customHeight="1">
      <c r="A42" s="81"/>
      <c r="B42" s="82"/>
      <c r="C42" s="82"/>
      <c r="D42" s="82"/>
      <c r="E42" s="82"/>
      <c r="F42" s="82"/>
      <c r="G42" s="83"/>
      <c r="I42" s="84"/>
      <c r="J42" s="86"/>
      <c r="K42" s="86"/>
      <c r="L42" s="86"/>
      <c r="N42" s="84"/>
      <c r="O42" s="86"/>
      <c r="P42" s="86"/>
      <c r="Q42" s="86"/>
    </row>
    <row r="43" spans="1:17" ht="12.75" customHeight="1">
      <c r="A43" s="81"/>
      <c r="B43" s="82"/>
      <c r="C43" s="82"/>
      <c r="D43" s="82"/>
      <c r="E43" s="82"/>
      <c r="F43" s="82"/>
      <c r="G43" s="83"/>
      <c r="H43" s="84"/>
      <c r="I43" s="84"/>
      <c r="J43" s="86"/>
      <c r="K43" s="86"/>
      <c r="L43" s="86"/>
      <c r="M43" s="87"/>
      <c r="N43" s="84"/>
      <c r="O43" s="86"/>
      <c r="P43" s="86"/>
      <c r="Q43" s="86"/>
    </row>
    <row r="44" spans="1:17" ht="12.75" customHeight="1">
      <c r="A44" s="81"/>
      <c r="B44" s="82"/>
      <c r="C44" s="82"/>
      <c r="D44" s="82"/>
      <c r="E44" s="82"/>
      <c r="F44" s="82"/>
      <c r="G44" s="83"/>
      <c r="I44" s="84"/>
      <c r="J44" s="86"/>
      <c r="K44" s="86"/>
      <c r="L44" s="86"/>
      <c r="N44" s="84"/>
      <c r="O44" s="86"/>
      <c r="P44" s="86"/>
      <c r="Q44" s="86"/>
    </row>
    <row r="45" spans="1:17" ht="12.75" customHeight="1">
      <c r="A45" s="81"/>
      <c r="B45" s="82"/>
      <c r="C45" s="82"/>
      <c r="D45" s="82"/>
      <c r="E45" s="82"/>
      <c r="F45" s="82"/>
      <c r="G45" s="83"/>
      <c r="H45" s="84"/>
      <c r="I45" s="84"/>
      <c r="J45" s="86"/>
      <c r="K45" s="86"/>
      <c r="L45" s="86"/>
      <c r="N45" s="84"/>
      <c r="O45" s="86"/>
      <c r="P45" s="86"/>
      <c r="Q45" s="86"/>
    </row>
    <row r="46" spans="1:17" ht="12.75" customHeight="1">
      <c r="A46" s="81"/>
      <c r="B46" s="82"/>
      <c r="C46" s="82"/>
      <c r="D46" s="82"/>
      <c r="E46" s="82"/>
      <c r="F46" s="82"/>
      <c r="G46" s="83"/>
      <c r="H46" s="84"/>
      <c r="I46" s="84"/>
      <c r="J46" s="86"/>
      <c r="K46" s="86"/>
      <c r="L46" s="86"/>
      <c r="N46" s="84"/>
      <c r="O46" s="86"/>
      <c r="P46" s="86"/>
      <c r="Q46" s="86"/>
    </row>
    <row r="47" spans="1:17" ht="12.75" customHeight="1">
      <c r="A47" s="81"/>
      <c r="B47" s="82"/>
      <c r="C47" s="82"/>
      <c r="D47" s="82"/>
      <c r="E47" s="82"/>
      <c r="F47" s="82"/>
      <c r="G47" s="83"/>
      <c r="H47" s="84"/>
      <c r="I47" s="84"/>
      <c r="J47" s="86"/>
      <c r="K47" s="86"/>
      <c r="L47" s="86"/>
      <c r="M47" s="84"/>
      <c r="N47" s="84"/>
      <c r="O47" s="86"/>
      <c r="P47" s="86"/>
      <c r="Q47" s="86"/>
    </row>
    <row r="48" spans="1:17" ht="12.75" customHeight="1">
      <c r="A48" s="81"/>
      <c r="B48" s="82"/>
      <c r="C48" s="82"/>
      <c r="D48" s="82"/>
      <c r="E48" s="82"/>
      <c r="F48" s="82"/>
      <c r="G48" s="83"/>
      <c r="I48" s="84"/>
      <c r="J48" s="86"/>
      <c r="K48" s="86"/>
      <c r="L48" s="86"/>
      <c r="N48" s="84"/>
      <c r="O48" s="86"/>
      <c r="P48" s="86"/>
      <c r="Q48" s="86"/>
    </row>
    <row r="49" spans="1:17" ht="12.75" customHeight="1">
      <c r="A49" s="81"/>
      <c r="B49" s="82"/>
      <c r="C49" s="82"/>
      <c r="D49" s="82"/>
      <c r="E49" s="82"/>
      <c r="F49" s="82"/>
      <c r="G49" s="83"/>
      <c r="I49" s="84"/>
      <c r="J49" s="86"/>
      <c r="K49" s="86"/>
      <c r="L49" s="86"/>
      <c r="N49" s="84"/>
      <c r="O49" s="86"/>
      <c r="P49" s="86"/>
      <c r="Q49" s="86"/>
    </row>
    <row r="50" spans="1:17" ht="12.75" customHeight="1">
      <c r="A50" s="81"/>
      <c r="B50" s="82"/>
      <c r="C50" s="82"/>
      <c r="D50" s="82"/>
      <c r="E50" s="82"/>
      <c r="F50" s="82"/>
      <c r="G50" s="83"/>
      <c r="H50" s="84"/>
      <c r="I50" s="84"/>
      <c r="J50" s="86"/>
      <c r="K50" s="86"/>
      <c r="L50" s="86"/>
      <c r="N50" s="84"/>
      <c r="O50" s="86"/>
      <c r="P50" s="86"/>
      <c r="Q50" s="86"/>
    </row>
    <row r="51" spans="1:17" ht="12.75" customHeight="1">
      <c r="A51" s="81"/>
      <c r="B51" s="82"/>
      <c r="C51" s="82"/>
      <c r="D51" s="82"/>
      <c r="E51" s="82"/>
      <c r="F51" s="82"/>
      <c r="G51" s="83"/>
      <c r="H51" s="84"/>
      <c r="I51" s="84"/>
      <c r="J51" s="86"/>
      <c r="K51" s="86"/>
      <c r="L51" s="86"/>
      <c r="M51" s="84"/>
      <c r="N51" s="84"/>
      <c r="O51" s="86"/>
      <c r="P51" s="86"/>
      <c r="Q51" s="86"/>
    </row>
    <row r="52" spans="1:17" ht="12.75" customHeight="1">
      <c r="A52" s="81"/>
      <c r="B52" s="82"/>
      <c r="C52" s="82"/>
      <c r="D52" s="82"/>
      <c r="E52" s="82"/>
      <c r="F52" s="82"/>
      <c r="G52" s="83"/>
      <c r="I52" s="84"/>
      <c r="J52" s="86"/>
      <c r="K52" s="86"/>
      <c r="L52" s="86"/>
      <c r="N52" s="84"/>
      <c r="O52" s="86"/>
      <c r="P52" s="86"/>
      <c r="Q52" s="86"/>
    </row>
    <row r="53" spans="1:17" ht="12.75" customHeight="1">
      <c r="A53" s="81"/>
      <c r="B53" s="82"/>
      <c r="C53" s="82"/>
      <c r="D53" s="82"/>
      <c r="E53" s="82"/>
      <c r="F53" s="82"/>
      <c r="G53" s="83"/>
      <c r="H53" s="84"/>
      <c r="I53" s="84"/>
      <c r="J53" s="86"/>
      <c r="K53" s="86"/>
      <c r="L53" s="86"/>
      <c r="M53" s="84"/>
      <c r="N53" s="84"/>
      <c r="O53" s="86"/>
      <c r="P53" s="86"/>
      <c r="Q53" s="86"/>
    </row>
    <row r="54" spans="1:17" ht="12.75" customHeight="1">
      <c r="A54" s="81"/>
      <c r="B54" s="82"/>
      <c r="C54" s="82"/>
      <c r="D54" s="82"/>
      <c r="E54" s="82"/>
      <c r="F54" s="82"/>
      <c r="G54" s="83"/>
      <c r="H54" s="84"/>
      <c r="I54" s="84"/>
      <c r="J54" s="86"/>
      <c r="K54" s="86"/>
      <c r="L54" s="86"/>
      <c r="M54" s="84"/>
      <c r="N54" s="84"/>
      <c r="O54" s="86"/>
      <c r="P54" s="86"/>
      <c r="Q54" s="86"/>
    </row>
    <row r="55" spans="1:17" ht="12.75" customHeight="1">
      <c r="A55" s="81"/>
      <c r="B55" s="82"/>
      <c r="C55" s="82"/>
      <c r="D55" s="82"/>
      <c r="E55" s="82"/>
      <c r="F55" s="82"/>
      <c r="G55" s="83"/>
      <c r="H55" s="84"/>
      <c r="I55" s="84"/>
      <c r="J55" s="86"/>
      <c r="K55" s="86"/>
      <c r="L55" s="86"/>
      <c r="M55" s="84"/>
      <c r="N55" s="84"/>
      <c r="O55" s="86"/>
      <c r="P55" s="86"/>
      <c r="Q55" s="86"/>
    </row>
    <row r="56" spans="1:17" ht="12.75" customHeight="1">
      <c r="A56" s="81"/>
      <c r="B56" s="82"/>
      <c r="C56" s="82"/>
      <c r="D56" s="82"/>
      <c r="E56" s="82"/>
      <c r="F56" s="82"/>
      <c r="G56" s="83"/>
      <c r="I56" s="84"/>
      <c r="J56" s="86"/>
      <c r="K56" s="86"/>
      <c r="L56" s="86"/>
      <c r="N56" s="84"/>
      <c r="O56" s="86"/>
      <c r="P56" s="86"/>
      <c r="Q56" s="86"/>
    </row>
    <row r="57" spans="1:17" ht="12.75" customHeight="1">
      <c r="A57" s="81"/>
      <c r="B57" s="82"/>
      <c r="C57" s="82"/>
      <c r="D57" s="82"/>
      <c r="E57" s="82"/>
      <c r="F57" s="82"/>
      <c r="G57" s="83"/>
      <c r="I57" s="84"/>
      <c r="J57" s="86"/>
      <c r="K57" s="86"/>
      <c r="L57" s="86"/>
      <c r="N57" s="84"/>
      <c r="O57" s="86"/>
      <c r="P57" s="86"/>
      <c r="Q57" s="86"/>
    </row>
    <row r="58" spans="1:17" ht="12.75" customHeight="1">
      <c r="A58" s="81"/>
      <c r="B58" s="82"/>
      <c r="C58" s="82"/>
      <c r="D58" s="82"/>
      <c r="E58" s="82"/>
      <c r="F58" s="82"/>
      <c r="G58" s="83"/>
      <c r="I58" s="84"/>
      <c r="J58" s="86"/>
      <c r="K58" s="86"/>
      <c r="L58" s="86"/>
      <c r="N58" s="84"/>
      <c r="O58" s="86"/>
      <c r="P58" s="86"/>
      <c r="Q58" s="86"/>
    </row>
    <row r="59" spans="1:17">
      <c r="A59" s="81"/>
      <c r="B59" s="82"/>
      <c r="C59" s="82"/>
      <c r="D59" s="82"/>
      <c r="E59" s="82"/>
      <c r="F59" s="82"/>
      <c r="G59" s="83"/>
      <c r="H59" s="84"/>
      <c r="I59" s="84"/>
      <c r="J59" s="86"/>
      <c r="K59" s="86"/>
      <c r="L59" s="86"/>
      <c r="M59" s="84"/>
      <c r="N59" s="84"/>
      <c r="O59" s="86"/>
      <c r="P59" s="86"/>
      <c r="Q59" s="86"/>
    </row>
    <row r="60" spans="1:17">
      <c r="A60" s="81"/>
      <c r="B60" s="82"/>
      <c r="C60" s="82"/>
      <c r="D60" s="82"/>
      <c r="E60" s="82"/>
      <c r="F60" s="82"/>
      <c r="G60" s="83"/>
      <c r="I60" s="84"/>
      <c r="J60" s="86"/>
      <c r="K60" s="86"/>
      <c r="L60" s="86"/>
      <c r="N60" s="84"/>
      <c r="O60" s="86"/>
      <c r="P60" s="86"/>
      <c r="Q60" s="86"/>
    </row>
    <row r="61" spans="1:17">
      <c r="A61" s="81"/>
      <c r="B61" s="82"/>
      <c r="C61" s="82"/>
      <c r="D61" s="82"/>
      <c r="E61" s="82"/>
      <c r="F61" s="82"/>
      <c r="G61" s="83"/>
      <c r="I61" s="84"/>
      <c r="J61" s="86"/>
      <c r="K61" s="86"/>
      <c r="L61" s="86"/>
      <c r="N61" s="84"/>
      <c r="O61" s="86"/>
      <c r="P61" s="86"/>
      <c r="Q61" s="86"/>
    </row>
    <row r="62" spans="1:17">
      <c r="A62" s="81"/>
      <c r="B62" s="82"/>
      <c r="C62" s="82"/>
      <c r="D62" s="82"/>
      <c r="E62" s="82"/>
      <c r="F62" s="82"/>
      <c r="G62" s="83"/>
      <c r="I62" s="84"/>
      <c r="J62" s="86"/>
      <c r="K62" s="86"/>
      <c r="L62" s="86"/>
      <c r="N62" s="84"/>
      <c r="O62" s="86"/>
      <c r="P62" s="86"/>
      <c r="Q62" s="86"/>
    </row>
    <row r="63" spans="1:17">
      <c r="A63" s="81"/>
      <c r="B63" s="82"/>
      <c r="C63" s="82"/>
      <c r="D63" s="82"/>
      <c r="E63" s="82"/>
      <c r="F63" s="82"/>
      <c r="G63" s="83"/>
      <c r="H63" s="84"/>
      <c r="I63" s="84"/>
      <c r="J63" s="86"/>
      <c r="K63" s="86"/>
      <c r="L63" s="86"/>
      <c r="M63" s="84"/>
      <c r="N63" s="84"/>
      <c r="O63" s="86"/>
      <c r="P63" s="86"/>
      <c r="Q63" s="86"/>
    </row>
    <row r="64" spans="1:17">
      <c r="A64" s="81"/>
      <c r="B64" s="82"/>
      <c r="C64" s="82"/>
      <c r="D64" s="82"/>
      <c r="E64" s="82"/>
      <c r="F64" s="82"/>
      <c r="G64" s="83"/>
      <c r="I64" s="84"/>
      <c r="J64" s="86"/>
      <c r="K64" s="86"/>
      <c r="L64" s="86"/>
      <c r="N64" s="84"/>
      <c r="O64" s="86"/>
      <c r="P64" s="86"/>
      <c r="Q64" s="86"/>
    </row>
    <row r="65" spans="1:17">
      <c r="A65" s="81"/>
      <c r="B65" s="82"/>
      <c r="C65" s="82"/>
      <c r="D65" s="82"/>
      <c r="E65" s="82"/>
      <c r="F65" s="82"/>
      <c r="G65" s="83"/>
      <c r="I65" s="84"/>
      <c r="J65" s="86"/>
      <c r="K65" s="86"/>
      <c r="L65" s="86"/>
      <c r="N65" s="84"/>
      <c r="O65" s="86"/>
      <c r="P65" s="86"/>
      <c r="Q65" s="86"/>
    </row>
    <row r="66" spans="1:17">
      <c r="A66" s="81"/>
      <c r="B66" s="82"/>
      <c r="C66" s="82"/>
      <c r="D66" s="82"/>
      <c r="E66" s="82"/>
      <c r="F66" s="82"/>
      <c r="G66" s="83"/>
      <c r="I66" s="84"/>
      <c r="J66" s="86"/>
      <c r="K66" s="86"/>
      <c r="L66" s="86"/>
      <c r="N66" s="84"/>
      <c r="O66" s="86"/>
      <c r="P66" s="86"/>
      <c r="Q66" s="86"/>
    </row>
    <row r="67" spans="1:17">
      <c r="A67" s="88"/>
      <c r="B67" s="89"/>
      <c r="C67" s="89"/>
      <c r="D67" s="89"/>
      <c r="E67" s="89"/>
      <c r="F67" s="89"/>
      <c r="G67" s="90"/>
      <c r="H67" s="84"/>
      <c r="I67" s="84"/>
      <c r="J67" s="86"/>
      <c r="K67" s="86"/>
      <c r="L67" s="86"/>
      <c r="M67" s="84"/>
      <c r="N67" s="84"/>
      <c r="O67" s="86"/>
      <c r="P67" s="86"/>
      <c r="Q67" s="86"/>
    </row>
    <row r="68" spans="1:17">
      <c r="I68" s="84"/>
      <c r="J68" s="86"/>
      <c r="K68" s="86"/>
      <c r="L68" s="86"/>
      <c r="N68" s="84"/>
      <c r="O68" s="86"/>
      <c r="P68" s="86"/>
      <c r="Q68" s="86"/>
    </row>
    <row r="69" spans="1:17">
      <c r="A69" s="75" t="s">
        <v>258</v>
      </c>
      <c r="I69" s="84"/>
      <c r="J69" s="86"/>
      <c r="K69" s="86"/>
      <c r="L69" s="86"/>
      <c r="N69" s="84"/>
      <c r="O69" s="86"/>
      <c r="P69" s="86"/>
      <c r="Q69" s="86"/>
    </row>
    <row r="70" spans="1:17">
      <c r="I70" s="84"/>
      <c r="J70" s="86"/>
      <c r="K70" s="86"/>
      <c r="L70" s="86"/>
      <c r="N70" s="84"/>
      <c r="O70" s="86"/>
      <c r="P70" s="86"/>
      <c r="Q70" s="86"/>
    </row>
    <row r="71" spans="1:17">
      <c r="A71" s="75" t="s">
        <v>259</v>
      </c>
      <c r="H71" s="84"/>
      <c r="I71" s="84"/>
      <c r="J71" s="86"/>
      <c r="K71" s="86"/>
      <c r="L71" s="86"/>
      <c r="M71" s="84"/>
      <c r="N71" s="84"/>
      <c r="O71" s="86"/>
      <c r="P71" s="86"/>
      <c r="Q71" s="86"/>
    </row>
    <row r="72" spans="1:17">
      <c r="I72" s="84"/>
      <c r="J72" s="86"/>
      <c r="K72" s="86"/>
      <c r="L72" s="86"/>
      <c r="N72" s="84"/>
      <c r="O72" s="86"/>
      <c r="P72" s="86"/>
      <c r="Q72" s="86"/>
    </row>
    <row r="73" spans="1:17">
      <c r="I73" s="84"/>
      <c r="J73" s="86"/>
      <c r="K73" s="86"/>
      <c r="L73" s="86"/>
      <c r="N73" s="84"/>
      <c r="O73" s="86"/>
      <c r="P73" s="86"/>
      <c r="Q73" s="86"/>
    </row>
    <row r="74" spans="1:17">
      <c r="I74" s="84"/>
      <c r="J74" s="86"/>
      <c r="K74" s="86"/>
      <c r="L74" s="86"/>
      <c r="N74" s="84"/>
      <c r="O74" s="86"/>
      <c r="P74" s="86"/>
      <c r="Q74" s="86"/>
    </row>
    <row r="75" spans="1:17">
      <c r="H75" s="84"/>
      <c r="I75" s="84"/>
      <c r="J75" s="86"/>
      <c r="K75" s="86"/>
      <c r="L75" s="86"/>
      <c r="M75" s="84"/>
      <c r="N75" s="84"/>
      <c r="O75" s="86"/>
      <c r="P75" s="86"/>
      <c r="Q75" s="86"/>
    </row>
    <row r="76" spans="1:17">
      <c r="I76" s="84"/>
      <c r="J76" s="86"/>
      <c r="K76" s="86"/>
      <c r="L76" s="86"/>
      <c r="N76" s="84"/>
      <c r="O76" s="86"/>
      <c r="P76" s="86"/>
      <c r="Q76" s="86"/>
    </row>
    <row r="77" spans="1:17">
      <c r="I77" s="84"/>
      <c r="J77" s="86"/>
      <c r="K77" s="86"/>
      <c r="L77" s="86"/>
      <c r="N77" s="84"/>
      <c r="O77" s="86"/>
      <c r="P77" s="86"/>
      <c r="Q77" s="86"/>
    </row>
    <row r="78" spans="1:17">
      <c r="I78" s="84"/>
      <c r="J78" s="86"/>
      <c r="K78" s="86"/>
      <c r="L78" s="86"/>
      <c r="N78" s="84"/>
      <c r="O78" s="86"/>
      <c r="P78" s="86"/>
      <c r="Q78" s="86"/>
    </row>
    <row r="79" spans="1:17">
      <c r="H79" s="84"/>
      <c r="I79" s="84"/>
      <c r="J79" s="86"/>
      <c r="K79" s="86"/>
      <c r="L79" s="86"/>
      <c r="M79" s="84"/>
      <c r="N79" s="84"/>
      <c r="O79" s="86"/>
      <c r="P79" s="86"/>
      <c r="Q79" s="86"/>
    </row>
    <row r="80" spans="1:17">
      <c r="I80" s="84"/>
      <c r="J80" s="86"/>
      <c r="K80" s="86"/>
      <c r="L80" s="86"/>
      <c r="N80" s="84"/>
      <c r="O80" s="86"/>
      <c r="P80" s="86"/>
      <c r="Q80" s="86"/>
    </row>
    <row r="81" spans="8:17">
      <c r="I81" s="84"/>
      <c r="J81" s="86"/>
      <c r="K81" s="86"/>
      <c r="L81" s="86"/>
      <c r="N81" s="84"/>
      <c r="O81" s="86"/>
      <c r="P81" s="86"/>
      <c r="Q81" s="86"/>
    </row>
    <row r="82" spans="8:17">
      <c r="I82" s="84"/>
      <c r="J82" s="86"/>
      <c r="K82" s="86"/>
      <c r="L82" s="86"/>
      <c r="N82" s="84"/>
      <c r="O82" s="86"/>
      <c r="P82" s="86"/>
      <c r="Q82" s="86"/>
    </row>
    <row r="83" spans="8:17">
      <c r="H83" s="84"/>
      <c r="I83" s="84"/>
      <c r="J83" s="86"/>
      <c r="K83" s="86"/>
      <c r="L83" s="86"/>
      <c r="M83" s="84"/>
      <c r="N83" s="84"/>
      <c r="O83" s="86"/>
      <c r="P83" s="86"/>
      <c r="Q83" s="86"/>
    </row>
    <row r="84" spans="8:17">
      <c r="I84" s="84"/>
      <c r="J84" s="86"/>
      <c r="K84" s="86"/>
      <c r="L84" s="86"/>
      <c r="N84" s="84"/>
      <c r="O84" s="86"/>
      <c r="P84" s="86"/>
      <c r="Q84" s="86"/>
    </row>
    <row r="85" spans="8:17">
      <c r="I85" s="84"/>
      <c r="J85" s="86"/>
      <c r="K85" s="86"/>
      <c r="L85" s="86"/>
      <c r="N85" s="84"/>
      <c r="O85" s="86"/>
      <c r="P85" s="86"/>
      <c r="Q85" s="86"/>
    </row>
    <row r="86" spans="8:17">
      <c r="I86" s="84"/>
      <c r="J86" s="86"/>
      <c r="K86" s="86"/>
      <c r="L86" s="86"/>
      <c r="N86" s="84"/>
      <c r="O86" s="86"/>
      <c r="P86" s="86"/>
      <c r="Q86" s="86"/>
    </row>
    <row r="87" spans="8:17">
      <c r="H87" s="84"/>
      <c r="I87" s="84"/>
      <c r="J87" s="86"/>
      <c r="K87" s="86"/>
      <c r="L87" s="86"/>
      <c r="M87" s="84"/>
      <c r="N87" s="84"/>
      <c r="O87" s="86"/>
      <c r="P87" s="86"/>
      <c r="Q87" s="86"/>
    </row>
    <row r="88" spans="8:17">
      <c r="I88" s="84"/>
      <c r="J88" s="86"/>
      <c r="K88" s="86"/>
      <c r="L88" s="86"/>
      <c r="N88" s="84"/>
      <c r="O88" s="86"/>
      <c r="P88" s="86"/>
      <c r="Q88" s="86"/>
    </row>
    <row r="89" spans="8:17">
      <c r="I89" s="84"/>
      <c r="J89" s="86"/>
      <c r="K89" s="86"/>
      <c r="L89" s="86"/>
      <c r="N89" s="84"/>
      <c r="O89" s="86"/>
      <c r="P89" s="86"/>
      <c r="Q89" s="86"/>
    </row>
    <row r="90" spans="8:17">
      <c r="I90" s="84"/>
      <c r="J90" s="86"/>
      <c r="K90" s="86"/>
      <c r="L90" s="86"/>
      <c r="N90" s="84"/>
      <c r="O90" s="86"/>
      <c r="P90" s="86"/>
      <c r="Q90" s="86"/>
    </row>
    <row r="91" spans="8:17">
      <c r="H91" s="84"/>
      <c r="I91" s="84"/>
      <c r="J91" s="86"/>
      <c r="K91" s="86"/>
      <c r="L91" s="86"/>
      <c r="M91" s="84"/>
      <c r="N91" s="84"/>
      <c r="O91" s="86"/>
      <c r="P91" s="86"/>
      <c r="Q91" s="86"/>
    </row>
    <row r="92" spans="8:17">
      <c r="I92" s="84"/>
      <c r="J92" s="86"/>
      <c r="K92" s="86"/>
      <c r="L92" s="86"/>
      <c r="N92" s="84"/>
      <c r="O92" s="86"/>
      <c r="P92" s="86"/>
      <c r="Q92" s="86"/>
    </row>
    <row r="93" spans="8:17">
      <c r="I93" s="84"/>
      <c r="J93" s="86"/>
      <c r="K93" s="86"/>
      <c r="L93" s="86"/>
      <c r="N93" s="84"/>
      <c r="O93" s="86"/>
      <c r="P93" s="86"/>
      <c r="Q93" s="86"/>
    </row>
    <row r="94" spans="8:17">
      <c r="I94" s="84"/>
      <c r="J94" s="86"/>
      <c r="K94" s="86"/>
      <c r="L94" s="86"/>
      <c r="N94" s="84"/>
      <c r="O94" s="86"/>
      <c r="P94" s="86"/>
      <c r="Q94" s="86"/>
    </row>
    <row r="95" spans="8:17">
      <c r="H95" s="84"/>
      <c r="I95" s="84"/>
      <c r="J95" s="86"/>
      <c r="K95" s="86"/>
      <c r="L95" s="86"/>
      <c r="M95" s="84"/>
      <c r="N95" s="84"/>
      <c r="O95" s="86"/>
      <c r="P95" s="86"/>
      <c r="Q95" s="86"/>
    </row>
    <row r="96" spans="8:17">
      <c r="I96" s="84"/>
      <c r="J96" s="86"/>
      <c r="K96" s="86"/>
      <c r="L96" s="86"/>
      <c r="N96" s="84"/>
      <c r="O96" s="86"/>
      <c r="P96" s="86"/>
      <c r="Q96" s="86"/>
    </row>
    <row r="97" spans="8:17">
      <c r="I97" s="84"/>
      <c r="J97" s="86"/>
      <c r="K97" s="86"/>
      <c r="L97" s="86"/>
      <c r="N97" s="84"/>
      <c r="O97" s="86"/>
      <c r="P97" s="86"/>
      <c r="Q97" s="86"/>
    </row>
    <row r="98" spans="8:17">
      <c r="I98" s="84"/>
      <c r="J98" s="86"/>
      <c r="K98" s="86"/>
      <c r="L98" s="86"/>
      <c r="N98" s="84"/>
      <c r="O98" s="86"/>
      <c r="P98" s="86"/>
      <c r="Q98" s="86"/>
    </row>
    <row r="99" spans="8:17">
      <c r="H99" s="84"/>
      <c r="I99" s="84"/>
      <c r="M99" s="84"/>
      <c r="N99" s="84"/>
    </row>
    <row r="100" spans="8:17">
      <c r="I100" s="84"/>
      <c r="N100" s="84"/>
    </row>
    <row r="101" spans="8:17">
      <c r="I101" s="84"/>
      <c r="N101" s="84"/>
    </row>
    <row r="102" spans="8:17">
      <c r="I102" s="84"/>
      <c r="N102" s="84"/>
    </row>
  </sheetData>
  <mergeCells count="2">
    <mergeCell ref="J2:L2"/>
    <mergeCell ref="O2:Q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2020&amp;"MetaNormalLF-Roman,Standard"&amp;8
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0"/>
  <dimension ref="A1:Q102"/>
  <sheetViews>
    <sheetView showGridLines="0" zoomScaleNormal="100" workbookViewId="0"/>
  </sheetViews>
  <sheetFormatPr baseColWidth="10" defaultRowHeight="12.75"/>
  <cols>
    <col min="1" max="7" width="14.7109375" style="75" customWidth="1"/>
    <col min="8" max="16384" width="11.42578125" style="75"/>
  </cols>
  <sheetData>
    <row r="1" spans="1:17">
      <c r="A1" s="73" t="s">
        <v>19</v>
      </c>
      <c r="B1" s="74"/>
      <c r="C1" s="74"/>
      <c r="D1" s="74"/>
      <c r="E1" s="74"/>
      <c r="F1" s="74"/>
      <c r="G1" s="74"/>
    </row>
    <row r="2" spans="1:17">
      <c r="J2" s="319" t="s">
        <v>263</v>
      </c>
      <c r="K2" s="319"/>
      <c r="L2" s="319"/>
      <c r="O2" s="319" t="s">
        <v>264</v>
      </c>
      <c r="P2" s="319"/>
      <c r="Q2" s="319"/>
    </row>
    <row r="3" spans="1:17" ht="12.75" customHeight="1">
      <c r="A3" s="76"/>
      <c r="B3" s="77"/>
      <c r="C3" s="77"/>
      <c r="D3" s="77"/>
      <c r="E3" s="77"/>
      <c r="F3" s="77"/>
      <c r="G3" s="78"/>
      <c r="J3" s="79" t="s">
        <v>251</v>
      </c>
      <c r="K3" s="75" t="s">
        <v>252</v>
      </c>
      <c r="O3" s="79" t="s">
        <v>251</v>
      </c>
      <c r="P3" s="80" t="s">
        <v>252</v>
      </c>
      <c r="Q3" s="80"/>
    </row>
    <row r="4" spans="1:17" ht="12.75" customHeight="1">
      <c r="A4" s="81"/>
      <c r="B4" s="82"/>
      <c r="C4" s="82"/>
      <c r="D4" s="82"/>
      <c r="E4" s="82"/>
      <c r="F4" s="82"/>
      <c r="G4" s="83"/>
      <c r="J4" s="79" t="s">
        <v>253</v>
      </c>
      <c r="O4" s="79" t="s">
        <v>253</v>
      </c>
      <c r="P4" s="80"/>
      <c r="Q4" s="80"/>
    </row>
    <row r="5" spans="1:17" ht="12.75" customHeight="1">
      <c r="A5" s="81"/>
      <c r="B5" s="82"/>
      <c r="C5" s="82"/>
      <c r="D5" s="82"/>
      <c r="E5" s="82"/>
      <c r="F5" s="82"/>
      <c r="G5" s="83"/>
      <c r="J5" s="75" t="s">
        <v>191</v>
      </c>
      <c r="O5" s="75" t="s">
        <v>191</v>
      </c>
      <c r="P5" s="80"/>
      <c r="Q5" s="80"/>
    </row>
    <row r="6" spans="1:17" ht="12.75" customHeight="1">
      <c r="A6" s="81"/>
      <c r="B6" s="82"/>
      <c r="C6" s="82"/>
      <c r="D6" s="82"/>
      <c r="E6" s="82"/>
      <c r="F6" s="82"/>
      <c r="G6" s="83"/>
      <c r="J6" s="91"/>
      <c r="K6" s="92"/>
      <c r="L6" s="92"/>
      <c r="O6" s="91"/>
      <c r="P6" s="92"/>
      <c r="Q6" s="92"/>
    </row>
    <row r="7" spans="1:17" ht="12.75" customHeight="1">
      <c r="A7" s="81"/>
      <c r="B7" s="82"/>
      <c r="C7" s="82"/>
      <c r="D7" s="82"/>
      <c r="E7" s="82"/>
      <c r="F7" s="82"/>
      <c r="G7" s="83"/>
      <c r="H7" s="84">
        <v>2015</v>
      </c>
      <c r="I7" s="84" t="s">
        <v>254</v>
      </c>
      <c r="J7" s="85">
        <v>-1.3525520781913372</v>
      </c>
      <c r="K7" s="85">
        <v>-4.1634877384196187</v>
      </c>
      <c r="L7" s="85"/>
      <c r="M7" s="84">
        <v>2015</v>
      </c>
      <c r="N7" s="84" t="s">
        <v>254</v>
      </c>
      <c r="O7" s="85">
        <v>0.44311624072545897</v>
      </c>
      <c r="P7" s="85">
        <v>1.8016984163415088</v>
      </c>
      <c r="Q7" s="85"/>
    </row>
    <row r="8" spans="1:17" ht="12.75" customHeight="1">
      <c r="A8" s="81"/>
      <c r="B8" s="82"/>
      <c r="C8" s="82"/>
      <c r="D8" s="82"/>
      <c r="E8" s="82"/>
      <c r="F8" s="82"/>
      <c r="G8" s="83"/>
      <c r="I8" s="84" t="s">
        <v>255</v>
      </c>
      <c r="J8" s="85">
        <v>-1.0308246597277844</v>
      </c>
      <c r="K8" s="85">
        <v>-1.7638691322901821</v>
      </c>
      <c r="L8" s="85"/>
      <c r="N8" s="84" t="s">
        <v>255</v>
      </c>
      <c r="O8" s="85">
        <v>0.56427618754489117</v>
      </c>
      <c r="P8" s="85">
        <v>2.1027049873203651</v>
      </c>
      <c r="Q8" s="85"/>
    </row>
    <row r="9" spans="1:17" ht="12.75" customHeight="1">
      <c r="A9" s="81"/>
      <c r="B9" s="82"/>
      <c r="C9" s="82"/>
      <c r="D9" s="82"/>
      <c r="E9" s="82"/>
      <c r="F9" s="82"/>
      <c r="G9" s="83"/>
      <c r="I9" s="84" t="s">
        <v>256</v>
      </c>
      <c r="J9" s="85">
        <v>9.1010213368392101E-2</v>
      </c>
      <c r="K9" s="85">
        <v>-1.6521423384168372</v>
      </c>
      <c r="L9" s="85"/>
      <c r="N9" s="84" t="s">
        <v>256</v>
      </c>
      <c r="O9" s="85">
        <v>1.7343399306264189</v>
      </c>
      <c r="P9" s="85">
        <v>4.2258099469064945</v>
      </c>
      <c r="Q9" s="85"/>
    </row>
    <row r="10" spans="1:17" ht="12.75" customHeight="1">
      <c r="A10" s="81"/>
      <c r="B10" s="82"/>
      <c r="C10" s="82"/>
      <c r="D10" s="82"/>
      <c r="E10" s="82"/>
      <c r="F10" s="82"/>
      <c r="G10" s="83"/>
      <c r="I10" s="84" t="s">
        <v>257</v>
      </c>
      <c r="J10" s="85">
        <v>2.3237017579308912</v>
      </c>
      <c r="K10" s="85">
        <v>1.6649746192893389</v>
      </c>
      <c r="L10" s="85"/>
      <c r="N10" s="84" t="s">
        <v>257</v>
      </c>
      <c r="O10" s="85">
        <v>3.3694344163658059</v>
      </c>
      <c r="P10" s="85">
        <v>8.5578156496243452</v>
      </c>
      <c r="Q10" s="85"/>
    </row>
    <row r="11" spans="1:17" ht="12.75" customHeight="1">
      <c r="A11" s="81"/>
      <c r="B11" s="82"/>
      <c r="C11" s="82"/>
      <c r="D11" s="82"/>
      <c r="E11" s="82"/>
      <c r="F11" s="82"/>
      <c r="G11" s="83"/>
      <c r="H11" s="84">
        <v>2016</v>
      </c>
      <c r="I11" s="84" t="s">
        <v>254</v>
      </c>
      <c r="J11" s="85">
        <v>2.6856240126382289</v>
      </c>
      <c r="K11" s="85">
        <v>4.0941658137154491</v>
      </c>
      <c r="L11" s="85"/>
      <c r="M11" s="84">
        <v>2016</v>
      </c>
      <c r="N11" s="84" t="s">
        <v>254</v>
      </c>
      <c r="O11" s="85">
        <v>7.7609623593332344E-2</v>
      </c>
      <c r="P11" s="85">
        <v>4.7570736106414415</v>
      </c>
      <c r="Q11" s="85"/>
    </row>
    <row r="12" spans="1:17" ht="12.75" customHeight="1">
      <c r="A12" s="81"/>
      <c r="B12" s="82"/>
      <c r="C12" s="82"/>
      <c r="D12" s="82"/>
      <c r="E12" s="82"/>
      <c r="F12" s="82"/>
      <c r="G12" s="83"/>
      <c r="I12" s="84" t="s">
        <v>255</v>
      </c>
      <c r="J12" s="85">
        <v>-1.3076923076923066</v>
      </c>
      <c r="K12" s="85">
        <v>6.5160729800173698</v>
      </c>
      <c r="L12" s="85"/>
      <c r="N12" s="84" t="s">
        <v>255</v>
      </c>
      <c r="O12" s="85">
        <v>-2.2101589763474152</v>
      </c>
      <c r="P12" s="85">
        <v>6.6335506571458183</v>
      </c>
      <c r="Q12" s="85"/>
    </row>
    <row r="13" spans="1:17" ht="12.75" customHeight="1">
      <c r="A13" s="81"/>
      <c r="B13" s="82"/>
      <c r="C13" s="82"/>
      <c r="D13" s="82"/>
      <c r="E13" s="82"/>
      <c r="F13" s="82"/>
      <c r="G13" s="83"/>
      <c r="I13" s="84" t="s">
        <v>256</v>
      </c>
      <c r="J13" s="85">
        <v>0.16562743569758709</v>
      </c>
      <c r="K13" s="85">
        <v>3.1659590179066015</v>
      </c>
      <c r="L13" s="85"/>
      <c r="N13" s="84" t="s">
        <v>256</v>
      </c>
      <c r="O13" s="85">
        <v>2.1609833465503669</v>
      </c>
      <c r="P13" s="85">
        <v>3.0148664102297715</v>
      </c>
      <c r="Q13" s="85"/>
    </row>
    <row r="14" spans="1:17" ht="12.75" customHeight="1">
      <c r="A14" s="81"/>
      <c r="B14" s="82"/>
      <c r="C14" s="82"/>
      <c r="D14" s="82"/>
      <c r="E14" s="82"/>
      <c r="F14" s="82"/>
      <c r="G14" s="83"/>
      <c r="I14" s="84" t="s">
        <v>257</v>
      </c>
      <c r="J14" s="85">
        <v>0.99212138896993451</v>
      </c>
      <c r="K14" s="85">
        <v>1.5378470141801586</v>
      </c>
      <c r="L14" s="85"/>
      <c r="N14" s="84" t="s">
        <v>257</v>
      </c>
      <c r="O14" s="85">
        <v>-0.47545119347954312</v>
      </c>
      <c r="P14" s="85">
        <v>-1.2829169480081077</v>
      </c>
      <c r="Q14" s="85"/>
    </row>
    <row r="15" spans="1:17" ht="12.75" customHeight="1">
      <c r="A15" s="81"/>
      <c r="B15" s="82"/>
      <c r="C15" s="82"/>
      <c r="D15" s="82"/>
      <c r="E15" s="82"/>
      <c r="F15" s="82"/>
      <c r="G15" s="83"/>
      <c r="H15" s="84">
        <v>2017</v>
      </c>
      <c r="I15" s="84" t="s">
        <v>254</v>
      </c>
      <c r="J15" s="85">
        <v>0.23114706732157231</v>
      </c>
      <c r="K15" s="85">
        <v>3.0591063039440627</v>
      </c>
      <c r="L15" s="85"/>
      <c r="M15" s="84">
        <v>2017</v>
      </c>
      <c r="N15" s="84" t="s">
        <v>254</v>
      </c>
      <c r="O15" s="85">
        <v>1.6671541386370308</v>
      </c>
      <c r="P15" s="85">
        <v>4.5840955557946614</v>
      </c>
      <c r="Q15" s="85"/>
    </row>
    <row r="16" spans="1:17" ht="12.75" customHeight="1">
      <c r="A16" s="81"/>
      <c r="B16" s="82"/>
      <c r="C16" s="82"/>
      <c r="D16" s="82"/>
      <c r="E16" s="82"/>
      <c r="F16" s="82"/>
      <c r="G16" s="83"/>
      <c r="I16" s="84" t="s">
        <v>255</v>
      </c>
      <c r="J16" s="85">
        <v>1.1626789660805343</v>
      </c>
      <c r="K16" s="85">
        <v>-0.56189958310676502</v>
      </c>
      <c r="L16" s="85"/>
      <c r="N16" s="84" t="s">
        <v>255</v>
      </c>
      <c r="O16" s="85">
        <v>2.3782125047948028</v>
      </c>
      <c r="P16" s="85">
        <v>2.1836180124223574</v>
      </c>
      <c r="Q16" s="85"/>
    </row>
    <row r="17" spans="1:17" ht="12.75" customHeight="1">
      <c r="A17" s="81"/>
      <c r="B17" s="82"/>
      <c r="C17" s="82"/>
      <c r="D17" s="82"/>
      <c r="E17" s="82"/>
      <c r="F17" s="82"/>
      <c r="G17" s="83"/>
      <c r="I17" s="84" t="s">
        <v>256</v>
      </c>
      <c r="J17" s="85">
        <v>-0.35144376899695828</v>
      </c>
      <c r="K17" s="85">
        <v>0.79627807103874204</v>
      </c>
      <c r="L17" s="85"/>
      <c r="N17" s="84" t="s">
        <v>256</v>
      </c>
      <c r="O17" s="85">
        <v>2.2199325590108572</v>
      </c>
      <c r="P17" s="85">
        <v>4.5514179029165263</v>
      </c>
      <c r="Q17" s="85"/>
    </row>
    <row r="18" spans="1:17" ht="12.75" customHeight="1">
      <c r="A18" s="81"/>
      <c r="B18" s="82"/>
      <c r="C18" s="82"/>
      <c r="D18" s="82"/>
      <c r="E18" s="82"/>
      <c r="F18" s="82"/>
      <c r="G18" s="83"/>
      <c r="I18" s="84" t="s">
        <v>257</v>
      </c>
      <c r="J18" s="85">
        <v>0.40034315127253706</v>
      </c>
      <c r="K18" s="85">
        <v>-5.9008654602678234E-2</v>
      </c>
      <c r="L18" s="85"/>
      <c r="N18" s="84" t="s">
        <v>257</v>
      </c>
      <c r="O18" s="85">
        <v>0.4306790066892745</v>
      </c>
      <c r="P18" s="85">
        <v>4.7110123119015128</v>
      </c>
      <c r="Q18" s="85"/>
    </row>
    <row r="19" spans="1:17" ht="12.75" customHeight="1">
      <c r="A19" s="81"/>
      <c r="B19" s="82"/>
      <c r="C19" s="82"/>
      <c r="D19" s="82"/>
      <c r="E19" s="82"/>
      <c r="F19" s="82"/>
      <c r="G19" s="83"/>
      <c r="H19" s="84">
        <v>2018</v>
      </c>
      <c r="I19" s="84" t="s">
        <v>254</v>
      </c>
      <c r="J19" s="85">
        <v>0.49368650906673395</v>
      </c>
      <c r="K19" s="85">
        <v>0.57245839075585536</v>
      </c>
      <c r="L19" s="85"/>
      <c r="M19" s="84">
        <v>2018</v>
      </c>
      <c r="N19" s="84" t="s">
        <v>254</v>
      </c>
      <c r="O19" s="85">
        <v>1.7883211678832112</v>
      </c>
      <c r="P19" s="85">
        <v>4.9696470830332231</v>
      </c>
      <c r="Q19" s="85"/>
    </row>
    <row r="20" spans="1:17" ht="12.75" customHeight="1">
      <c r="A20" s="81"/>
      <c r="B20" s="82"/>
      <c r="C20" s="82"/>
      <c r="D20" s="82"/>
      <c r="E20" s="82"/>
      <c r="F20" s="82"/>
      <c r="G20" s="83"/>
      <c r="I20" s="84" t="s">
        <v>255</v>
      </c>
      <c r="J20" s="85">
        <v>1.3226263580538529</v>
      </c>
      <c r="K20" s="85">
        <v>2.6795479402114353</v>
      </c>
      <c r="L20" s="85"/>
      <c r="N20" s="84" t="s">
        <v>255</v>
      </c>
      <c r="O20" s="85">
        <v>0.23305844388667651</v>
      </c>
      <c r="P20" s="85">
        <v>5.8790008547820349</v>
      </c>
      <c r="Q20" s="85"/>
    </row>
    <row r="21" spans="1:17" ht="12.75" customHeight="1">
      <c r="A21" s="81"/>
      <c r="B21" s="82"/>
      <c r="C21" s="82"/>
      <c r="D21" s="82"/>
      <c r="E21" s="82"/>
      <c r="F21" s="82"/>
      <c r="G21" s="83"/>
      <c r="I21" s="84" t="s">
        <v>256</v>
      </c>
      <c r="J21" s="85">
        <v>0.68997668997667461</v>
      </c>
      <c r="K21" s="85">
        <v>2.5741168116456521</v>
      </c>
      <c r="L21" s="85"/>
      <c r="N21" s="84" t="s">
        <v>256</v>
      </c>
      <c r="O21" s="85">
        <v>0.67966374530494988</v>
      </c>
      <c r="P21" s="85">
        <v>3.4459459459459651</v>
      </c>
      <c r="Q21" s="85"/>
    </row>
    <row r="22" spans="1:17" ht="12.75" customHeight="1">
      <c r="A22" s="81"/>
      <c r="B22" s="82"/>
      <c r="C22" s="82"/>
      <c r="D22" s="82"/>
      <c r="E22" s="82"/>
      <c r="F22" s="82"/>
      <c r="G22" s="83"/>
      <c r="I22" s="84" t="s">
        <v>257</v>
      </c>
      <c r="J22" s="85">
        <v>1.2408556347809991</v>
      </c>
      <c r="K22" s="85">
        <v>4.0051171029324735</v>
      </c>
      <c r="L22" s="85"/>
      <c r="N22" s="84" t="s">
        <v>257</v>
      </c>
      <c r="O22" s="85">
        <v>0.56848463314975106</v>
      </c>
      <c r="P22" s="85">
        <v>3.3885849595819479</v>
      </c>
      <c r="Q22" s="85"/>
    </row>
    <row r="23" spans="1:17" ht="12.75" customHeight="1">
      <c r="A23" s="81"/>
      <c r="B23" s="82"/>
      <c r="C23" s="82"/>
      <c r="D23" s="82"/>
      <c r="E23" s="82"/>
      <c r="F23" s="82"/>
      <c r="G23" s="83"/>
      <c r="H23" s="84">
        <v>2019</v>
      </c>
      <c r="I23" s="84" t="s">
        <v>254</v>
      </c>
      <c r="J23" s="85">
        <v>2.6433732735754205</v>
      </c>
      <c r="K23" s="85">
        <v>6.7987772741646211</v>
      </c>
      <c r="L23" s="85"/>
      <c r="M23" s="84">
        <v>2019</v>
      </c>
      <c r="N23" s="84" t="s">
        <v>254</v>
      </c>
      <c r="O23" s="85">
        <v>1.1482070305599734</v>
      </c>
      <c r="P23" s="85">
        <v>2.8523818859047338</v>
      </c>
      <c r="Q23" s="85"/>
    </row>
    <row r="24" spans="1:17" ht="12.75" customHeight="1">
      <c r="A24" s="81"/>
      <c r="B24" s="82"/>
      <c r="C24" s="82"/>
      <c r="D24" s="82"/>
      <c r="E24" s="82"/>
      <c r="F24" s="82"/>
      <c r="G24" s="83"/>
      <c r="I24" s="84" t="s">
        <v>255</v>
      </c>
      <c r="J24" s="85">
        <v>-0.90001782213509784</v>
      </c>
      <c r="K24" s="85">
        <v>2.4676016332327464</v>
      </c>
      <c r="L24" s="85"/>
      <c r="N24" s="84" t="s">
        <v>255</v>
      </c>
      <c r="O24" s="85">
        <v>4.3660495983232295E-2</v>
      </c>
      <c r="P24" s="85">
        <v>1.219949766774306</v>
      </c>
      <c r="Q24" s="85"/>
    </row>
    <row r="25" spans="1:17" ht="12.75" customHeight="1">
      <c r="A25" s="81"/>
      <c r="B25" s="82"/>
      <c r="C25" s="82"/>
      <c r="D25" s="82"/>
      <c r="E25" s="82"/>
      <c r="F25" s="82"/>
      <c r="G25" s="83"/>
      <c r="I25" s="84" t="s">
        <v>256</v>
      </c>
      <c r="J25" s="85">
        <v>0.36867188202501211</v>
      </c>
      <c r="K25" s="85">
        <v>4.0844582900657684</v>
      </c>
      <c r="L25" s="85"/>
      <c r="N25" s="84" t="s">
        <v>256</v>
      </c>
      <c r="O25" s="85">
        <v>-1.4227110063716424</v>
      </c>
      <c r="P25" s="85">
        <v>1.6889054772790928</v>
      </c>
      <c r="Q25" s="85"/>
    </row>
    <row r="26" spans="1:17" ht="12.75" customHeight="1">
      <c r="A26" s="81"/>
      <c r="B26" s="82"/>
      <c r="C26" s="82"/>
      <c r="D26" s="82"/>
      <c r="E26" s="82"/>
      <c r="F26" s="82"/>
      <c r="G26" s="83"/>
      <c r="I26" s="84" t="s">
        <v>257</v>
      </c>
      <c r="J26" s="85">
        <v>0.11646658304962898</v>
      </c>
      <c r="K26" s="85">
        <v>2.1950988740656783</v>
      </c>
      <c r="L26" s="85"/>
      <c r="N26" s="84" t="s">
        <v>257</v>
      </c>
      <c r="O26" s="85">
        <v>-2.036479546661937</v>
      </c>
      <c r="P26" s="85">
        <v>-2.5588374664350084</v>
      </c>
      <c r="Q26" s="85"/>
    </row>
    <row r="27" spans="1:17" ht="12.75" customHeight="1">
      <c r="A27" s="81"/>
      <c r="B27" s="82"/>
      <c r="C27" s="82"/>
      <c r="D27" s="82"/>
      <c r="E27" s="82"/>
      <c r="F27" s="82"/>
      <c r="G27" s="83"/>
      <c r="H27" s="84">
        <v>2020</v>
      </c>
      <c r="I27" s="84" t="s">
        <v>254</v>
      </c>
      <c r="J27" s="85">
        <v>4.0805369127516826</v>
      </c>
      <c r="K27" s="85">
        <v>4.7572048953809798</v>
      </c>
      <c r="L27" s="85"/>
      <c r="M27" s="84">
        <v>2020</v>
      </c>
      <c r="N27" s="84" t="s">
        <v>254</v>
      </c>
      <c r="O27" s="85">
        <v>-6.9414316702820003</v>
      </c>
      <c r="P27" s="85">
        <v>-9.2156675879157604</v>
      </c>
      <c r="Q27" s="85"/>
    </row>
    <row r="28" spans="1:17" ht="12.75" customHeight="1">
      <c r="A28" s="81"/>
      <c r="B28" s="82"/>
      <c r="C28" s="82"/>
      <c r="D28" s="82"/>
      <c r="E28" s="82"/>
      <c r="F28" s="82"/>
      <c r="G28" s="83"/>
      <c r="I28" s="84" t="s">
        <v>255</v>
      </c>
      <c r="J28" s="85"/>
      <c r="K28" s="85"/>
      <c r="L28" s="85"/>
      <c r="N28" s="84" t="s">
        <v>255</v>
      </c>
      <c r="O28" s="85"/>
      <c r="P28" s="85"/>
      <c r="Q28" s="85"/>
    </row>
    <row r="29" spans="1:17" ht="12.75" customHeight="1">
      <c r="A29" s="81"/>
      <c r="B29" s="82"/>
      <c r="C29" s="82"/>
      <c r="D29" s="82"/>
      <c r="E29" s="82"/>
      <c r="F29" s="82"/>
      <c r="G29" s="83"/>
      <c r="I29" s="84" t="s">
        <v>256</v>
      </c>
      <c r="J29" s="85"/>
      <c r="K29" s="85"/>
      <c r="L29" s="85"/>
      <c r="N29" s="84" t="s">
        <v>256</v>
      </c>
      <c r="O29" s="85"/>
      <c r="P29" s="85"/>
      <c r="Q29" s="85"/>
    </row>
    <row r="30" spans="1:17" ht="12.75" customHeight="1">
      <c r="A30" s="81"/>
      <c r="B30" s="82"/>
      <c r="C30" s="82"/>
      <c r="D30" s="82"/>
      <c r="E30" s="82"/>
      <c r="F30" s="82"/>
      <c r="G30" s="83"/>
      <c r="I30" s="84" t="s">
        <v>257</v>
      </c>
      <c r="J30" s="85"/>
      <c r="K30" s="85"/>
      <c r="L30" s="85"/>
      <c r="N30" s="84" t="s">
        <v>257</v>
      </c>
      <c r="O30" s="85"/>
      <c r="P30" s="85"/>
      <c r="Q30" s="85"/>
    </row>
    <row r="31" spans="1:17" ht="12.75" customHeight="1">
      <c r="A31" s="81"/>
      <c r="B31" s="82"/>
      <c r="C31" s="82"/>
      <c r="D31" s="82"/>
      <c r="E31" s="82"/>
      <c r="F31" s="82"/>
      <c r="G31" s="83"/>
      <c r="H31" s="84"/>
      <c r="I31" s="84"/>
      <c r="J31" s="86"/>
      <c r="K31" s="86"/>
      <c r="L31" s="86"/>
      <c r="M31" s="84"/>
      <c r="N31" s="84"/>
      <c r="O31" s="86"/>
      <c r="P31" s="86"/>
      <c r="Q31" s="86"/>
    </row>
    <row r="32" spans="1:17" ht="12.75" customHeight="1">
      <c r="A32" s="81"/>
      <c r="B32" s="82"/>
      <c r="C32" s="82"/>
      <c r="D32" s="82"/>
      <c r="E32" s="82"/>
      <c r="F32" s="82"/>
      <c r="G32" s="83"/>
      <c r="H32" s="84"/>
      <c r="I32" s="84"/>
      <c r="J32" s="86"/>
      <c r="K32" s="86"/>
      <c r="L32" s="86"/>
      <c r="M32" s="84"/>
      <c r="N32" s="84"/>
      <c r="O32" s="86"/>
      <c r="P32" s="86"/>
      <c r="Q32" s="86"/>
    </row>
    <row r="33" spans="1:17" ht="12.75" customHeight="1">
      <c r="A33" s="81"/>
      <c r="B33" s="82"/>
      <c r="C33" s="82"/>
      <c r="D33" s="82"/>
      <c r="E33" s="82"/>
      <c r="F33" s="82"/>
      <c r="G33" s="83"/>
      <c r="H33" s="84"/>
      <c r="I33" s="84"/>
      <c r="J33" s="86"/>
      <c r="K33" s="86"/>
      <c r="L33" s="86"/>
      <c r="M33" s="84"/>
      <c r="N33" s="84"/>
      <c r="O33" s="86"/>
      <c r="P33" s="86"/>
      <c r="Q33" s="86"/>
    </row>
    <row r="34" spans="1:17" ht="12.75" customHeight="1">
      <c r="A34" s="81"/>
      <c r="B34" s="82"/>
      <c r="C34" s="82"/>
      <c r="D34" s="82"/>
      <c r="E34" s="82"/>
      <c r="F34" s="82"/>
      <c r="G34" s="83"/>
      <c r="H34" s="84"/>
      <c r="I34" s="84"/>
      <c r="J34" s="86"/>
      <c r="K34" s="86"/>
      <c r="L34" s="86"/>
      <c r="M34" s="84"/>
      <c r="N34" s="84"/>
      <c r="O34" s="86"/>
      <c r="P34" s="86"/>
      <c r="Q34" s="86"/>
    </row>
    <row r="35" spans="1:17" ht="12.75" customHeight="1">
      <c r="A35" s="81"/>
      <c r="B35" s="82"/>
      <c r="C35" s="82"/>
      <c r="D35" s="82"/>
      <c r="E35" s="82"/>
      <c r="F35" s="82"/>
      <c r="G35" s="83"/>
      <c r="H35" s="84"/>
      <c r="I35" s="84"/>
      <c r="J35" s="86"/>
      <c r="K35" s="86"/>
      <c r="L35" s="86"/>
      <c r="M35" s="84"/>
      <c r="N35" s="84"/>
      <c r="O35" s="86"/>
      <c r="P35" s="86"/>
      <c r="Q35" s="86"/>
    </row>
    <row r="36" spans="1:17" ht="12.75" customHeight="1">
      <c r="A36" s="81"/>
      <c r="B36" s="82"/>
      <c r="C36" s="82"/>
      <c r="D36" s="82"/>
      <c r="E36" s="82"/>
      <c r="F36" s="82"/>
      <c r="G36" s="83"/>
      <c r="H36" s="84"/>
      <c r="I36" s="84"/>
      <c r="J36" s="86"/>
      <c r="K36" s="86"/>
      <c r="L36" s="86"/>
      <c r="M36" s="84"/>
      <c r="N36" s="84"/>
      <c r="O36" s="86"/>
      <c r="P36" s="86"/>
      <c r="Q36" s="86"/>
    </row>
    <row r="37" spans="1:17" ht="12.75" customHeight="1">
      <c r="A37" s="81"/>
      <c r="B37" s="82"/>
      <c r="C37" s="82"/>
      <c r="D37" s="82"/>
      <c r="E37" s="82"/>
      <c r="F37" s="82"/>
      <c r="G37" s="83"/>
      <c r="H37" s="84"/>
      <c r="I37" s="84"/>
      <c r="J37" s="86"/>
      <c r="K37" s="86"/>
      <c r="L37" s="86"/>
      <c r="M37" s="84"/>
      <c r="N37" s="84"/>
      <c r="O37" s="86"/>
      <c r="P37" s="86"/>
      <c r="Q37" s="86"/>
    </row>
    <row r="38" spans="1:17" ht="12.75" customHeight="1">
      <c r="A38" s="81"/>
      <c r="B38" s="82"/>
      <c r="C38" s="82"/>
      <c r="D38" s="82"/>
      <c r="E38" s="82"/>
      <c r="F38" s="82"/>
      <c r="G38" s="83"/>
      <c r="H38" s="84"/>
      <c r="I38" s="84"/>
      <c r="J38" s="86"/>
      <c r="K38" s="86"/>
      <c r="L38" s="86"/>
      <c r="M38" s="84"/>
      <c r="N38" s="84"/>
      <c r="O38" s="86"/>
      <c r="P38" s="86"/>
      <c r="Q38" s="86"/>
    </row>
    <row r="39" spans="1:17" ht="12.75" customHeight="1">
      <c r="A39" s="81"/>
      <c r="B39" s="82"/>
      <c r="C39" s="82"/>
      <c r="D39" s="82"/>
      <c r="E39" s="82"/>
      <c r="F39" s="82"/>
      <c r="G39" s="83"/>
      <c r="H39" s="84"/>
      <c r="I39" s="84"/>
      <c r="J39" s="86"/>
      <c r="K39" s="86"/>
      <c r="L39" s="86"/>
      <c r="M39" s="84"/>
      <c r="N39" s="84"/>
      <c r="O39" s="86"/>
      <c r="P39" s="86"/>
      <c r="Q39" s="86"/>
    </row>
    <row r="40" spans="1:17" ht="12.75" customHeight="1">
      <c r="A40" s="81"/>
      <c r="B40" s="82"/>
      <c r="C40" s="82"/>
      <c r="D40" s="82"/>
      <c r="E40" s="82"/>
      <c r="F40" s="82"/>
      <c r="G40" s="83"/>
      <c r="I40" s="84"/>
      <c r="J40" s="86"/>
      <c r="K40" s="86"/>
      <c r="L40" s="86"/>
      <c r="N40" s="84"/>
      <c r="O40" s="86"/>
      <c r="P40" s="86"/>
      <c r="Q40" s="86"/>
    </row>
    <row r="41" spans="1:17" ht="12.75" customHeight="1">
      <c r="A41" s="81"/>
      <c r="B41" s="82"/>
      <c r="C41" s="82"/>
      <c r="D41" s="82"/>
      <c r="E41" s="82"/>
      <c r="F41" s="82"/>
      <c r="G41" s="83"/>
      <c r="I41" s="84"/>
      <c r="J41" s="86"/>
      <c r="K41" s="86"/>
      <c r="L41" s="86"/>
      <c r="N41" s="84"/>
      <c r="O41" s="86"/>
      <c r="P41" s="86"/>
      <c r="Q41" s="86"/>
    </row>
    <row r="42" spans="1:17" ht="12.75" customHeight="1">
      <c r="A42" s="81"/>
      <c r="B42" s="82"/>
      <c r="C42" s="82"/>
      <c r="D42" s="82"/>
      <c r="E42" s="82"/>
      <c r="F42" s="82"/>
      <c r="G42" s="83"/>
      <c r="I42" s="84"/>
      <c r="J42" s="86"/>
      <c r="K42" s="86"/>
      <c r="L42" s="86"/>
      <c r="N42" s="84"/>
      <c r="O42" s="86"/>
      <c r="P42" s="86"/>
      <c r="Q42" s="86"/>
    </row>
    <row r="43" spans="1:17" ht="12.75" customHeight="1">
      <c r="A43" s="81"/>
      <c r="B43" s="82"/>
      <c r="C43" s="82"/>
      <c r="D43" s="82"/>
      <c r="E43" s="82"/>
      <c r="F43" s="82"/>
      <c r="G43" s="83"/>
      <c r="H43" s="87"/>
      <c r="I43" s="84"/>
      <c r="J43" s="86"/>
      <c r="K43" s="86"/>
      <c r="L43" s="86"/>
      <c r="M43" s="84"/>
      <c r="N43" s="84"/>
      <c r="O43" s="86"/>
      <c r="P43" s="86"/>
      <c r="Q43" s="86"/>
    </row>
    <row r="44" spans="1:17" ht="12.75" customHeight="1">
      <c r="A44" s="81"/>
      <c r="B44" s="82"/>
      <c r="C44" s="82"/>
      <c r="D44" s="82"/>
      <c r="E44" s="82"/>
      <c r="F44" s="82"/>
      <c r="G44" s="83"/>
      <c r="I44" s="84"/>
      <c r="J44" s="86"/>
      <c r="K44" s="86"/>
      <c r="L44" s="86"/>
      <c r="N44" s="84"/>
      <c r="O44" s="86"/>
      <c r="P44" s="86"/>
      <c r="Q44" s="86"/>
    </row>
    <row r="45" spans="1:17" ht="12.75" customHeight="1">
      <c r="A45" s="81"/>
      <c r="B45" s="82"/>
      <c r="C45" s="82"/>
      <c r="D45" s="82"/>
      <c r="E45" s="82"/>
      <c r="F45" s="82"/>
      <c r="G45" s="83"/>
      <c r="I45" s="84"/>
      <c r="J45" s="86"/>
      <c r="K45" s="86"/>
      <c r="L45" s="86"/>
      <c r="M45" s="84"/>
      <c r="N45" s="84"/>
      <c r="O45" s="86"/>
      <c r="P45" s="86"/>
      <c r="Q45" s="86"/>
    </row>
    <row r="46" spans="1:17" ht="12.75" customHeight="1">
      <c r="A46" s="81"/>
      <c r="B46" s="82"/>
      <c r="C46" s="82"/>
      <c r="D46" s="82"/>
      <c r="E46" s="82"/>
      <c r="F46" s="82"/>
      <c r="G46" s="83"/>
      <c r="I46" s="84"/>
      <c r="J46" s="86"/>
      <c r="K46" s="86"/>
      <c r="L46" s="86"/>
      <c r="M46" s="84"/>
      <c r="N46" s="84"/>
      <c r="O46" s="86"/>
      <c r="P46" s="86"/>
      <c r="Q46" s="86"/>
    </row>
    <row r="47" spans="1:17" ht="12.75" customHeight="1">
      <c r="A47" s="81"/>
      <c r="B47" s="82"/>
      <c r="C47" s="82"/>
      <c r="D47" s="82"/>
      <c r="E47" s="82"/>
      <c r="F47" s="82"/>
      <c r="G47" s="83"/>
      <c r="H47" s="84"/>
      <c r="I47" s="84"/>
      <c r="J47" s="86"/>
      <c r="K47" s="86"/>
      <c r="L47" s="86"/>
      <c r="M47" s="84"/>
      <c r="N47" s="84"/>
      <c r="O47" s="86"/>
      <c r="P47" s="86"/>
      <c r="Q47" s="86"/>
    </row>
    <row r="48" spans="1:17" ht="12.75" customHeight="1">
      <c r="A48" s="81"/>
      <c r="B48" s="82"/>
      <c r="C48" s="82"/>
      <c r="D48" s="82"/>
      <c r="E48" s="82"/>
      <c r="F48" s="82"/>
      <c r="G48" s="83"/>
      <c r="I48" s="84"/>
      <c r="J48" s="86"/>
      <c r="K48" s="86"/>
      <c r="L48" s="86"/>
      <c r="N48" s="84"/>
      <c r="O48" s="86"/>
      <c r="P48" s="86"/>
      <c r="Q48" s="86"/>
    </row>
    <row r="49" spans="1:17" ht="12.75" customHeight="1">
      <c r="A49" s="81"/>
      <c r="B49" s="82"/>
      <c r="C49" s="82"/>
      <c r="D49" s="82"/>
      <c r="E49" s="82"/>
      <c r="F49" s="82"/>
      <c r="G49" s="83"/>
      <c r="I49" s="84"/>
      <c r="J49" s="86"/>
      <c r="K49" s="86"/>
      <c r="L49" s="86"/>
      <c r="N49" s="84"/>
      <c r="O49" s="86"/>
      <c r="P49" s="86"/>
      <c r="Q49" s="86"/>
    </row>
    <row r="50" spans="1:17" ht="12.75" customHeight="1">
      <c r="A50" s="81"/>
      <c r="B50" s="82"/>
      <c r="C50" s="82"/>
      <c r="D50" s="82"/>
      <c r="E50" s="82"/>
      <c r="F50" s="82"/>
      <c r="G50" s="83"/>
      <c r="I50" s="84"/>
      <c r="J50" s="86"/>
      <c r="K50" s="86"/>
      <c r="L50" s="86"/>
      <c r="M50" s="84"/>
      <c r="N50" s="84"/>
      <c r="O50" s="86"/>
      <c r="P50" s="86"/>
      <c r="Q50" s="86"/>
    </row>
    <row r="51" spans="1:17" ht="12.75" customHeight="1">
      <c r="A51" s="81"/>
      <c r="B51" s="82"/>
      <c r="C51" s="82"/>
      <c r="D51" s="82"/>
      <c r="E51" s="82"/>
      <c r="F51" s="82"/>
      <c r="G51" s="83"/>
      <c r="H51" s="84"/>
      <c r="I51" s="84"/>
      <c r="J51" s="86"/>
      <c r="K51" s="86"/>
      <c r="L51" s="86"/>
      <c r="M51" s="84"/>
      <c r="N51" s="84"/>
      <c r="O51" s="86"/>
      <c r="P51" s="86"/>
      <c r="Q51" s="86"/>
    </row>
    <row r="52" spans="1:17" ht="12.75" customHeight="1">
      <c r="A52" s="81"/>
      <c r="B52" s="82"/>
      <c r="C52" s="82"/>
      <c r="D52" s="82"/>
      <c r="E52" s="82"/>
      <c r="F52" s="82"/>
      <c r="G52" s="83"/>
      <c r="I52" s="84"/>
      <c r="J52" s="86"/>
      <c r="K52" s="86"/>
      <c r="L52" s="86"/>
      <c r="N52" s="84"/>
      <c r="O52" s="86"/>
      <c r="P52" s="86"/>
      <c r="Q52" s="86"/>
    </row>
    <row r="53" spans="1:17" ht="12.75" customHeight="1">
      <c r="A53" s="81"/>
      <c r="B53" s="82"/>
      <c r="C53" s="82"/>
      <c r="D53" s="82"/>
      <c r="E53" s="82"/>
      <c r="F53" s="82"/>
      <c r="G53" s="83"/>
      <c r="H53" s="84"/>
      <c r="I53" s="84"/>
      <c r="J53" s="86"/>
      <c r="K53" s="86"/>
      <c r="L53" s="86"/>
      <c r="M53" s="84"/>
      <c r="N53" s="84"/>
      <c r="O53" s="86"/>
      <c r="P53" s="86"/>
      <c r="Q53" s="86"/>
    </row>
    <row r="54" spans="1:17" ht="12.75" customHeight="1">
      <c r="A54" s="81"/>
      <c r="B54" s="82"/>
      <c r="C54" s="82"/>
      <c r="D54" s="82"/>
      <c r="E54" s="82"/>
      <c r="F54" s="82"/>
      <c r="G54" s="83"/>
      <c r="H54" s="84"/>
      <c r="I54" s="84"/>
      <c r="J54" s="86"/>
      <c r="K54" s="86"/>
      <c r="L54" s="86"/>
      <c r="M54" s="84"/>
      <c r="N54" s="84"/>
      <c r="O54" s="86"/>
      <c r="P54" s="86"/>
      <c r="Q54" s="86"/>
    </row>
    <row r="55" spans="1:17" ht="12.75" customHeight="1">
      <c r="A55" s="81"/>
      <c r="B55" s="82"/>
      <c r="C55" s="82"/>
      <c r="D55" s="82"/>
      <c r="E55" s="82"/>
      <c r="F55" s="82"/>
      <c r="G55" s="83"/>
      <c r="H55" s="84"/>
      <c r="I55" s="84"/>
      <c r="J55" s="86"/>
      <c r="K55" s="86"/>
      <c r="L55" s="86"/>
      <c r="M55" s="84"/>
      <c r="N55" s="84"/>
      <c r="O55" s="86"/>
      <c r="P55" s="86"/>
      <c r="Q55" s="86"/>
    </row>
    <row r="56" spans="1:17" ht="12.75" customHeight="1">
      <c r="A56" s="81"/>
      <c r="B56" s="82"/>
      <c r="C56" s="82"/>
      <c r="D56" s="82"/>
      <c r="E56" s="82"/>
      <c r="F56" s="82"/>
      <c r="G56" s="83"/>
      <c r="I56" s="84"/>
      <c r="J56" s="86"/>
      <c r="K56" s="86"/>
      <c r="L56" s="86"/>
      <c r="N56" s="84"/>
      <c r="O56" s="86"/>
      <c r="P56" s="86"/>
      <c r="Q56" s="86"/>
    </row>
    <row r="57" spans="1:17" ht="12.75" customHeight="1">
      <c r="A57" s="81"/>
      <c r="B57" s="82"/>
      <c r="C57" s="82"/>
      <c r="D57" s="82"/>
      <c r="E57" s="82"/>
      <c r="F57" s="82"/>
      <c r="G57" s="83"/>
      <c r="I57" s="84"/>
      <c r="J57" s="86"/>
      <c r="K57" s="86"/>
      <c r="L57" s="86"/>
      <c r="N57" s="84"/>
      <c r="O57" s="86"/>
      <c r="P57" s="86"/>
      <c r="Q57" s="86"/>
    </row>
    <row r="58" spans="1:17" ht="12.75" customHeight="1">
      <c r="A58" s="81"/>
      <c r="B58" s="82"/>
      <c r="C58" s="82"/>
      <c r="D58" s="82"/>
      <c r="E58" s="82"/>
      <c r="F58" s="82"/>
      <c r="G58" s="83"/>
      <c r="I58" s="84"/>
      <c r="J58" s="86"/>
      <c r="K58" s="86"/>
      <c r="L58" s="86"/>
      <c r="N58" s="84"/>
      <c r="O58" s="86"/>
      <c r="P58" s="86"/>
      <c r="Q58" s="86"/>
    </row>
    <row r="59" spans="1:17">
      <c r="A59" s="81"/>
      <c r="B59" s="82"/>
      <c r="C59" s="82"/>
      <c r="D59" s="82"/>
      <c r="E59" s="82"/>
      <c r="F59" s="82"/>
      <c r="G59" s="83"/>
      <c r="H59" s="84"/>
      <c r="I59" s="84"/>
      <c r="J59" s="86"/>
      <c r="K59" s="86"/>
      <c r="L59" s="86"/>
      <c r="M59" s="84"/>
      <c r="N59" s="84"/>
      <c r="O59" s="86"/>
      <c r="P59" s="86"/>
      <c r="Q59" s="86"/>
    </row>
    <row r="60" spans="1:17">
      <c r="A60" s="81"/>
      <c r="B60" s="82"/>
      <c r="C60" s="82"/>
      <c r="D60" s="82"/>
      <c r="E60" s="82"/>
      <c r="F60" s="82"/>
      <c r="G60" s="83"/>
      <c r="I60" s="84"/>
      <c r="J60" s="86"/>
      <c r="K60" s="86"/>
      <c r="L60" s="86"/>
      <c r="N60" s="84"/>
      <c r="O60" s="86"/>
      <c r="P60" s="86"/>
      <c r="Q60" s="86"/>
    </row>
    <row r="61" spans="1:17">
      <c r="A61" s="81"/>
      <c r="B61" s="82"/>
      <c r="C61" s="82"/>
      <c r="D61" s="82"/>
      <c r="E61" s="82"/>
      <c r="F61" s="82"/>
      <c r="G61" s="83"/>
      <c r="I61" s="84"/>
      <c r="J61" s="86"/>
      <c r="K61" s="86"/>
      <c r="L61" s="86"/>
      <c r="N61" s="84"/>
      <c r="O61" s="86"/>
      <c r="P61" s="86"/>
      <c r="Q61" s="86"/>
    </row>
    <row r="62" spans="1:17">
      <c r="A62" s="81"/>
      <c r="B62" s="82"/>
      <c r="C62" s="82"/>
      <c r="D62" s="82"/>
      <c r="E62" s="82"/>
      <c r="F62" s="82"/>
      <c r="G62" s="83"/>
      <c r="I62" s="84"/>
      <c r="J62" s="86"/>
      <c r="K62" s="86"/>
      <c r="L62" s="86"/>
      <c r="N62" s="84"/>
      <c r="O62" s="86"/>
      <c r="P62" s="86"/>
      <c r="Q62" s="86"/>
    </row>
    <row r="63" spans="1:17">
      <c r="A63" s="81"/>
      <c r="B63" s="82"/>
      <c r="C63" s="82"/>
      <c r="D63" s="82"/>
      <c r="E63" s="82"/>
      <c r="F63" s="82"/>
      <c r="G63" s="83"/>
      <c r="H63" s="84"/>
      <c r="I63" s="84"/>
      <c r="J63" s="86"/>
      <c r="K63" s="86"/>
      <c r="L63" s="86"/>
      <c r="M63" s="84"/>
      <c r="N63" s="84"/>
      <c r="O63" s="86"/>
      <c r="P63" s="86"/>
      <c r="Q63" s="86"/>
    </row>
    <row r="64" spans="1:17">
      <c r="A64" s="81"/>
      <c r="B64" s="82"/>
      <c r="C64" s="82"/>
      <c r="D64" s="82"/>
      <c r="E64" s="82"/>
      <c r="F64" s="82"/>
      <c r="G64" s="83"/>
      <c r="I64" s="84"/>
      <c r="J64" s="86"/>
      <c r="K64" s="86"/>
      <c r="L64" s="86"/>
      <c r="N64" s="84"/>
      <c r="O64" s="86"/>
      <c r="P64" s="86"/>
      <c r="Q64" s="86"/>
    </row>
    <row r="65" spans="1:17">
      <c r="A65" s="81"/>
      <c r="B65" s="82"/>
      <c r="C65" s="82"/>
      <c r="D65" s="82"/>
      <c r="E65" s="82"/>
      <c r="F65" s="82"/>
      <c r="G65" s="83"/>
      <c r="I65" s="84"/>
      <c r="J65" s="86"/>
      <c r="K65" s="86"/>
      <c r="L65" s="86"/>
      <c r="N65" s="84"/>
      <c r="O65" s="86"/>
      <c r="P65" s="86"/>
      <c r="Q65" s="86"/>
    </row>
    <row r="66" spans="1:17">
      <c r="A66" s="81"/>
      <c r="B66" s="82"/>
      <c r="C66" s="82"/>
      <c r="D66" s="82"/>
      <c r="E66" s="82"/>
      <c r="F66" s="82"/>
      <c r="G66" s="83"/>
      <c r="I66" s="84"/>
      <c r="J66" s="86"/>
      <c r="K66" s="86"/>
      <c r="L66" s="86"/>
      <c r="N66" s="84"/>
      <c r="O66" s="86"/>
      <c r="P66" s="86"/>
      <c r="Q66" s="86"/>
    </row>
    <row r="67" spans="1:17">
      <c r="A67" s="88"/>
      <c r="B67" s="89"/>
      <c r="C67" s="89"/>
      <c r="D67" s="89"/>
      <c r="E67" s="89"/>
      <c r="F67" s="89"/>
      <c r="G67" s="90"/>
      <c r="H67" s="84"/>
      <c r="I67" s="84"/>
      <c r="J67" s="86"/>
      <c r="K67" s="86"/>
      <c r="L67" s="86"/>
      <c r="M67" s="84"/>
      <c r="N67" s="84"/>
      <c r="O67" s="86"/>
      <c r="P67" s="86"/>
      <c r="Q67" s="86"/>
    </row>
    <row r="68" spans="1:17">
      <c r="I68" s="84"/>
      <c r="J68" s="86"/>
      <c r="K68" s="86"/>
      <c r="L68" s="86"/>
      <c r="N68" s="84"/>
      <c r="O68" s="86"/>
      <c r="P68" s="86"/>
      <c r="Q68" s="86"/>
    </row>
    <row r="69" spans="1:17">
      <c r="A69" s="75" t="s">
        <v>258</v>
      </c>
      <c r="I69" s="84"/>
      <c r="J69" s="86"/>
      <c r="K69" s="86"/>
      <c r="L69" s="86"/>
      <c r="N69" s="84"/>
      <c r="O69" s="86"/>
      <c r="P69" s="86"/>
      <c r="Q69" s="86"/>
    </row>
    <row r="70" spans="1:17">
      <c r="I70" s="84"/>
      <c r="J70" s="86"/>
      <c r="K70" s="86"/>
      <c r="L70" s="86"/>
      <c r="N70" s="84"/>
      <c r="O70" s="86"/>
      <c r="P70" s="86"/>
      <c r="Q70" s="86"/>
    </row>
    <row r="71" spans="1:17">
      <c r="A71" s="75" t="s">
        <v>259</v>
      </c>
      <c r="H71" s="84"/>
      <c r="I71" s="84"/>
      <c r="J71" s="86"/>
      <c r="K71" s="86"/>
      <c r="L71" s="86"/>
      <c r="M71" s="84"/>
      <c r="N71" s="84"/>
      <c r="O71" s="86"/>
      <c r="P71" s="86"/>
      <c r="Q71" s="86"/>
    </row>
    <row r="72" spans="1:17">
      <c r="I72" s="84"/>
      <c r="J72" s="86"/>
      <c r="K72" s="86"/>
      <c r="L72" s="86"/>
      <c r="N72" s="84"/>
      <c r="O72" s="86"/>
      <c r="P72" s="86"/>
      <c r="Q72" s="86"/>
    </row>
    <row r="73" spans="1:17">
      <c r="I73" s="84"/>
      <c r="J73" s="86"/>
      <c r="K73" s="86"/>
      <c r="L73" s="86"/>
      <c r="N73" s="84"/>
      <c r="O73" s="86"/>
      <c r="P73" s="86"/>
      <c r="Q73" s="86"/>
    </row>
    <row r="74" spans="1:17">
      <c r="I74" s="84"/>
      <c r="J74" s="86"/>
      <c r="K74" s="86"/>
      <c r="L74" s="86"/>
      <c r="N74" s="84"/>
      <c r="O74" s="86"/>
      <c r="P74" s="86"/>
      <c r="Q74" s="86"/>
    </row>
    <row r="75" spans="1:17">
      <c r="H75" s="84"/>
      <c r="I75" s="84"/>
      <c r="J75" s="86"/>
      <c r="K75" s="86"/>
      <c r="L75" s="86"/>
      <c r="M75" s="84"/>
      <c r="N75" s="84"/>
      <c r="O75" s="86"/>
      <c r="P75" s="86"/>
      <c r="Q75" s="86"/>
    </row>
    <row r="76" spans="1:17">
      <c r="I76" s="84"/>
      <c r="J76" s="86"/>
      <c r="K76" s="86"/>
      <c r="L76" s="86"/>
      <c r="N76" s="84"/>
      <c r="O76" s="86"/>
      <c r="P76" s="86"/>
      <c r="Q76" s="86"/>
    </row>
    <row r="77" spans="1:17">
      <c r="I77" s="84"/>
      <c r="J77" s="86"/>
      <c r="K77" s="86"/>
      <c r="L77" s="86"/>
      <c r="N77" s="84"/>
      <c r="O77" s="86"/>
      <c r="P77" s="86"/>
      <c r="Q77" s="86"/>
    </row>
    <row r="78" spans="1:17">
      <c r="I78" s="84"/>
      <c r="J78" s="86"/>
      <c r="K78" s="86"/>
      <c r="L78" s="86"/>
      <c r="N78" s="84"/>
      <c r="O78" s="86"/>
      <c r="P78" s="86"/>
      <c r="Q78" s="86"/>
    </row>
    <row r="79" spans="1:17">
      <c r="H79" s="84"/>
      <c r="I79" s="84"/>
      <c r="J79" s="86"/>
      <c r="K79" s="86"/>
      <c r="L79" s="86"/>
      <c r="M79" s="84"/>
      <c r="N79" s="84"/>
      <c r="O79" s="86"/>
      <c r="P79" s="86"/>
      <c r="Q79" s="86"/>
    </row>
    <row r="80" spans="1:17">
      <c r="I80" s="84"/>
      <c r="J80" s="86"/>
      <c r="K80" s="86"/>
      <c r="L80" s="86"/>
      <c r="N80" s="84"/>
      <c r="O80" s="86"/>
      <c r="P80" s="86"/>
      <c r="Q80" s="86"/>
    </row>
    <row r="81" spans="8:17">
      <c r="I81" s="84"/>
      <c r="J81" s="86"/>
      <c r="K81" s="86"/>
      <c r="L81" s="86"/>
      <c r="N81" s="84"/>
      <c r="O81" s="86"/>
      <c r="P81" s="86"/>
      <c r="Q81" s="86"/>
    </row>
    <row r="82" spans="8:17">
      <c r="I82" s="84"/>
      <c r="J82" s="86"/>
      <c r="K82" s="86"/>
      <c r="L82" s="86"/>
      <c r="N82" s="84"/>
      <c r="O82" s="86"/>
      <c r="P82" s="86"/>
      <c r="Q82" s="86"/>
    </row>
    <row r="83" spans="8:17">
      <c r="H83" s="84"/>
      <c r="I83" s="84"/>
      <c r="J83" s="86"/>
      <c r="K83" s="86"/>
      <c r="L83" s="86"/>
      <c r="M83" s="84"/>
      <c r="N83" s="84"/>
      <c r="O83" s="86"/>
      <c r="P83" s="86"/>
      <c r="Q83" s="86"/>
    </row>
    <row r="84" spans="8:17">
      <c r="I84" s="84"/>
      <c r="J84" s="86"/>
      <c r="K84" s="86"/>
      <c r="L84" s="86"/>
      <c r="N84" s="84"/>
      <c r="O84" s="86"/>
      <c r="P84" s="86"/>
      <c r="Q84" s="86"/>
    </row>
    <row r="85" spans="8:17">
      <c r="I85" s="84"/>
      <c r="J85" s="86"/>
      <c r="K85" s="86"/>
      <c r="L85" s="86"/>
      <c r="N85" s="84"/>
      <c r="O85" s="86"/>
      <c r="P85" s="86"/>
      <c r="Q85" s="86"/>
    </row>
    <row r="86" spans="8:17">
      <c r="I86" s="84"/>
      <c r="J86" s="86"/>
      <c r="K86" s="86"/>
      <c r="L86" s="86"/>
      <c r="N86" s="84"/>
      <c r="O86" s="86"/>
      <c r="P86" s="86"/>
      <c r="Q86" s="86"/>
    </row>
    <row r="87" spans="8:17">
      <c r="H87" s="84"/>
      <c r="I87" s="84"/>
      <c r="J87" s="86"/>
      <c r="K87" s="86"/>
      <c r="L87" s="86"/>
      <c r="M87" s="84"/>
      <c r="N87" s="84"/>
      <c r="O87" s="86"/>
      <c r="P87" s="86"/>
      <c r="Q87" s="86"/>
    </row>
    <row r="88" spans="8:17">
      <c r="I88" s="84"/>
      <c r="J88" s="86"/>
      <c r="K88" s="86"/>
      <c r="L88" s="86"/>
      <c r="N88" s="84"/>
      <c r="O88" s="86"/>
      <c r="P88" s="86"/>
      <c r="Q88" s="86"/>
    </row>
    <row r="89" spans="8:17">
      <c r="I89" s="84"/>
      <c r="J89" s="86"/>
      <c r="K89" s="86"/>
      <c r="L89" s="86"/>
      <c r="N89" s="84"/>
      <c r="O89" s="86"/>
      <c r="P89" s="86"/>
      <c r="Q89" s="86"/>
    </row>
    <row r="90" spans="8:17">
      <c r="I90" s="84"/>
      <c r="J90" s="86"/>
      <c r="K90" s="86"/>
      <c r="L90" s="86"/>
      <c r="N90" s="84"/>
      <c r="O90" s="86"/>
      <c r="P90" s="86"/>
      <c r="Q90" s="86"/>
    </row>
    <row r="91" spans="8:17">
      <c r="H91" s="84"/>
      <c r="I91" s="84"/>
      <c r="J91" s="86"/>
      <c r="K91" s="86"/>
      <c r="L91" s="86"/>
      <c r="M91" s="84"/>
      <c r="N91" s="84"/>
      <c r="O91" s="86"/>
      <c r="P91" s="86"/>
      <c r="Q91" s="86"/>
    </row>
    <row r="92" spans="8:17">
      <c r="I92" s="84"/>
      <c r="J92" s="86"/>
      <c r="K92" s="86"/>
      <c r="L92" s="86"/>
      <c r="N92" s="84"/>
      <c r="O92" s="86"/>
      <c r="P92" s="86"/>
      <c r="Q92" s="86"/>
    </row>
    <row r="93" spans="8:17">
      <c r="I93" s="84"/>
      <c r="J93" s="86"/>
      <c r="K93" s="86"/>
      <c r="L93" s="86"/>
      <c r="N93" s="84"/>
      <c r="O93" s="86"/>
      <c r="P93" s="86"/>
      <c r="Q93" s="86"/>
    </row>
    <row r="94" spans="8:17">
      <c r="I94" s="84"/>
      <c r="J94" s="86"/>
      <c r="K94" s="86"/>
      <c r="L94" s="86"/>
      <c r="N94" s="84"/>
      <c r="O94" s="86"/>
      <c r="P94" s="86"/>
      <c r="Q94" s="86"/>
    </row>
    <row r="95" spans="8:17">
      <c r="H95" s="84"/>
      <c r="I95" s="84"/>
      <c r="J95" s="86"/>
      <c r="K95" s="86"/>
      <c r="L95" s="86"/>
      <c r="M95" s="84"/>
      <c r="N95" s="84"/>
      <c r="O95" s="86"/>
      <c r="P95" s="86"/>
      <c r="Q95" s="86"/>
    </row>
    <row r="96" spans="8:17">
      <c r="I96" s="84"/>
      <c r="J96" s="86"/>
      <c r="K96" s="86"/>
      <c r="L96" s="86"/>
      <c r="N96" s="84"/>
      <c r="O96" s="86"/>
      <c r="P96" s="86"/>
      <c r="Q96" s="86"/>
    </row>
    <row r="97" spans="8:17">
      <c r="I97" s="84"/>
      <c r="J97" s="86"/>
      <c r="K97" s="86"/>
      <c r="L97" s="86"/>
      <c r="N97" s="84"/>
      <c r="O97" s="86"/>
      <c r="P97" s="86"/>
      <c r="Q97" s="86"/>
    </row>
    <row r="98" spans="8:17">
      <c r="I98" s="84"/>
      <c r="J98" s="86"/>
      <c r="K98" s="86"/>
      <c r="L98" s="86"/>
      <c r="N98" s="84"/>
      <c r="O98" s="86"/>
      <c r="P98" s="86"/>
      <c r="Q98" s="86"/>
    </row>
    <row r="99" spans="8:17">
      <c r="H99" s="84"/>
      <c r="I99" s="84"/>
      <c r="M99" s="84"/>
      <c r="N99" s="84"/>
    </row>
    <row r="100" spans="8:17">
      <c r="I100" s="84"/>
      <c r="N100" s="84"/>
    </row>
    <row r="101" spans="8:17">
      <c r="I101" s="84"/>
      <c r="N101" s="84"/>
    </row>
    <row r="102" spans="8:17">
      <c r="I102" s="84"/>
      <c r="N102" s="84"/>
    </row>
  </sheetData>
  <mergeCells count="2">
    <mergeCell ref="J2:L2"/>
    <mergeCell ref="O2:Q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2020&amp;"MetaNormalLF-Roman,Standard"&amp;8
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2"/>
  <dimension ref="A1:Q102"/>
  <sheetViews>
    <sheetView showGridLines="0" zoomScaleNormal="100" workbookViewId="0"/>
  </sheetViews>
  <sheetFormatPr baseColWidth="10" defaultRowHeight="12.75"/>
  <cols>
    <col min="1" max="7" width="14.7109375" style="75" customWidth="1"/>
    <col min="8" max="16384" width="11.42578125" style="75"/>
  </cols>
  <sheetData>
    <row r="1" spans="1:17">
      <c r="A1" s="73" t="s">
        <v>20</v>
      </c>
      <c r="B1" s="74"/>
      <c r="C1" s="74"/>
      <c r="D1" s="74"/>
      <c r="E1" s="74"/>
      <c r="F1" s="74"/>
      <c r="G1" s="74"/>
    </row>
    <row r="2" spans="1:17">
      <c r="J2" s="319" t="s">
        <v>265</v>
      </c>
      <c r="K2" s="319"/>
      <c r="L2" s="319"/>
      <c r="O2" s="319" t="s">
        <v>266</v>
      </c>
      <c r="P2" s="319"/>
      <c r="Q2" s="319"/>
    </row>
    <row r="3" spans="1:17" ht="12.75" customHeight="1">
      <c r="A3" s="76"/>
      <c r="B3" s="77"/>
      <c r="C3" s="77"/>
      <c r="D3" s="77"/>
      <c r="E3" s="77"/>
      <c r="F3" s="77"/>
      <c r="G3" s="78"/>
      <c r="J3" s="79" t="s">
        <v>251</v>
      </c>
      <c r="K3" s="80" t="s">
        <v>252</v>
      </c>
      <c r="L3" s="80"/>
      <c r="O3" s="79" t="s">
        <v>251</v>
      </c>
      <c r="P3" s="75" t="s">
        <v>252</v>
      </c>
    </row>
    <row r="4" spans="1:17" ht="12.75" customHeight="1">
      <c r="A4" s="81"/>
      <c r="B4" s="82"/>
      <c r="C4" s="82"/>
      <c r="D4" s="82"/>
      <c r="E4" s="82"/>
      <c r="F4" s="82"/>
      <c r="G4" s="83"/>
      <c r="J4" s="79" t="s">
        <v>253</v>
      </c>
      <c r="K4" s="80"/>
      <c r="L4" s="80"/>
      <c r="O4" s="79" t="s">
        <v>253</v>
      </c>
    </row>
    <row r="5" spans="1:17" ht="12.75" customHeight="1">
      <c r="A5" s="81"/>
      <c r="B5" s="82"/>
      <c r="C5" s="82"/>
      <c r="D5" s="82"/>
      <c r="E5" s="82"/>
      <c r="F5" s="82"/>
      <c r="G5" s="83"/>
      <c r="J5" s="75" t="s">
        <v>191</v>
      </c>
      <c r="K5" s="80"/>
      <c r="L5" s="80"/>
      <c r="O5" s="75" t="s">
        <v>191</v>
      </c>
    </row>
    <row r="6" spans="1:17" ht="12.75" customHeight="1">
      <c r="A6" s="81"/>
      <c r="B6" s="82"/>
      <c r="C6" s="82"/>
      <c r="D6" s="82"/>
      <c r="E6" s="82"/>
      <c r="F6" s="82"/>
      <c r="G6" s="83"/>
      <c r="J6" s="91"/>
      <c r="K6" s="92"/>
      <c r="L6" s="92"/>
      <c r="O6" s="91"/>
      <c r="P6" s="92"/>
      <c r="Q6" s="92"/>
    </row>
    <row r="7" spans="1:17" ht="12.75" customHeight="1">
      <c r="A7" s="81"/>
      <c r="B7" s="82"/>
      <c r="C7" s="82"/>
      <c r="D7" s="82"/>
      <c r="E7" s="82"/>
      <c r="F7" s="82"/>
      <c r="G7" s="83"/>
      <c r="H7" s="84">
        <v>2015</v>
      </c>
      <c r="I7" s="84" t="s">
        <v>254</v>
      </c>
      <c r="J7" s="85">
        <v>0.77844924715763852</v>
      </c>
      <c r="K7" s="85">
        <v>5.7613168724279831</v>
      </c>
      <c r="L7" s="85"/>
      <c r="M7" s="84">
        <v>2015</v>
      </c>
      <c r="N7" s="84" t="s">
        <v>254</v>
      </c>
      <c r="O7" s="85">
        <v>1.9226793467024947</v>
      </c>
      <c r="P7" s="85">
        <v>6.2486296864722561</v>
      </c>
      <c r="Q7" s="85"/>
    </row>
    <row r="8" spans="1:17" ht="12.75" customHeight="1">
      <c r="A8" s="81"/>
      <c r="B8" s="82"/>
      <c r="C8" s="82"/>
      <c r="D8" s="82"/>
      <c r="E8" s="82"/>
      <c r="F8" s="82"/>
      <c r="G8" s="83"/>
      <c r="I8" s="84" t="s">
        <v>255</v>
      </c>
      <c r="J8" s="85">
        <v>1.8904360199207133</v>
      </c>
      <c r="K8" s="85">
        <v>6.8858427928892922</v>
      </c>
      <c r="L8" s="85"/>
      <c r="N8" s="84" t="s">
        <v>255</v>
      </c>
      <c r="O8" s="85">
        <v>0.60851926977687754</v>
      </c>
      <c r="P8" s="85">
        <v>5.1996985681989543</v>
      </c>
      <c r="Q8" s="85"/>
    </row>
    <row r="9" spans="1:17" ht="12.75" customHeight="1">
      <c r="A9" s="81"/>
      <c r="B9" s="82"/>
      <c r="C9" s="82"/>
      <c r="D9" s="82"/>
      <c r="E9" s="82"/>
      <c r="F9" s="82"/>
      <c r="G9" s="83"/>
      <c r="I9" s="84" t="s">
        <v>256</v>
      </c>
      <c r="J9" s="85">
        <v>7.9800498753115789E-2</v>
      </c>
      <c r="K9" s="85">
        <v>4.9151121358205927</v>
      </c>
      <c r="L9" s="85"/>
      <c r="N9" s="84" t="s">
        <v>256</v>
      </c>
      <c r="O9" s="85">
        <v>0.98790322580646261</v>
      </c>
      <c r="P9" s="85">
        <v>5.5762852404643439</v>
      </c>
      <c r="Q9" s="85"/>
    </row>
    <row r="10" spans="1:17" ht="12.75" customHeight="1">
      <c r="A10" s="81"/>
      <c r="B10" s="82"/>
      <c r="C10" s="82"/>
      <c r="D10" s="82"/>
      <c r="E10" s="82"/>
      <c r="F10" s="82"/>
      <c r="G10" s="83"/>
      <c r="I10" s="84" t="s">
        <v>257</v>
      </c>
      <c r="J10" s="85">
        <v>-0.29901325625435504</v>
      </c>
      <c r="K10" s="85">
        <v>4.3287838663678997</v>
      </c>
      <c r="L10" s="85"/>
      <c r="N10" s="84" t="s">
        <v>257</v>
      </c>
      <c r="O10" s="85">
        <v>1.0081852665202433</v>
      </c>
      <c r="P10" s="85">
        <v>6.2634767429920828</v>
      </c>
      <c r="Q10" s="85"/>
    </row>
    <row r="11" spans="1:17" ht="12.75" customHeight="1">
      <c r="A11" s="81"/>
      <c r="B11" s="82"/>
      <c r="C11" s="82"/>
      <c r="D11" s="82"/>
      <c r="E11" s="82"/>
      <c r="F11" s="82"/>
      <c r="G11" s="83"/>
      <c r="H11" s="84">
        <v>2016</v>
      </c>
      <c r="I11" s="84" t="s">
        <v>254</v>
      </c>
      <c r="J11" s="85">
        <v>0.77976607017895105</v>
      </c>
      <c r="K11" s="85">
        <v>1.5666598402621474</v>
      </c>
      <c r="L11" s="85"/>
      <c r="M11" s="84">
        <v>2016</v>
      </c>
      <c r="N11" s="84" t="s">
        <v>254</v>
      </c>
      <c r="O11" s="85">
        <v>1.9369502915307777</v>
      </c>
      <c r="P11" s="85">
        <v>4.1167973586462949</v>
      </c>
      <c r="Q11" s="85"/>
    </row>
    <row r="12" spans="1:17" ht="12.75" customHeight="1">
      <c r="A12" s="81"/>
      <c r="B12" s="82"/>
      <c r="C12" s="82"/>
      <c r="D12" s="82"/>
      <c r="E12" s="82"/>
      <c r="F12" s="82"/>
      <c r="G12" s="83"/>
      <c r="I12" s="84" t="s">
        <v>255</v>
      </c>
      <c r="J12" s="85">
        <v>1.2498760043646371</v>
      </c>
      <c r="K12" s="85">
        <v>4.5386233844304229</v>
      </c>
      <c r="L12" s="85"/>
      <c r="N12" s="84" t="s">
        <v>255</v>
      </c>
      <c r="O12" s="85">
        <v>-0.16480853126515171</v>
      </c>
      <c r="P12" s="85">
        <v>5.4543593941874775</v>
      </c>
      <c r="Q12" s="85"/>
    </row>
    <row r="13" spans="1:17" ht="12.75" customHeight="1">
      <c r="A13" s="81"/>
      <c r="B13" s="82"/>
      <c r="C13" s="82"/>
      <c r="D13" s="82"/>
      <c r="E13" s="82"/>
      <c r="F13" s="82"/>
      <c r="G13" s="83"/>
      <c r="I13" s="84" t="s">
        <v>256</v>
      </c>
      <c r="J13" s="85">
        <v>-6.8580386009600147E-2</v>
      </c>
      <c r="K13" s="85">
        <v>1.3784836679652273</v>
      </c>
      <c r="L13" s="85"/>
      <c r="N13" s="84" t="s">
        <v>256</v>
      </c>
      <c r="O13" s="85">
        <v>0.51466304136724261</v>
      </c>
      <c r="P13" s="85">
        <v>3.1121146671902551</v>
      </c>
      <c r="Q13" s="85"/>
    </row>
    <row r="14" spans="1:17" ht="12.75" customHeight="1">
      <c r="A14" s="81"/>
      <c r="B14" s="82"/>
      <c r="C14" s="82"/>
      <c r="D14" s="82"/>
      <c r="E14" s="82"/>
      <c r="F14" s="82"/>
      <c r="G14" s="83"/>
      <c r="I14" s="84" t="s">
        <v>257</v>
      </c>
      <c r="J14" s="85">
        <v>0.96078431372549744</v>
      </c>
      <c r="K14" s="85">
        <v>2.1185199648540447</v>
      </c>
      <c r="L14" s="85"/>
      <c r="N14" s="84" t="s">
        <v>257</v>
      </c>
      <c r="O14" s="85">
        <v>2.830644382185298</v>
      </c>
      <c r="P14" s="85">
        <v>4.7154314426514787</v>
      </c>
      <c r="Q14" s="85"/>
    </row>
    <row r="15" spans="1:17" ht="12.75" customHeight="1">
      <c r="A15" s="81"/>
      <c r="B15" s="82"/>
      <c r="C15" s="82"/>
      <c r="D15" s="82"/>
      <c r="E15" s="82"/>
      <c r="F15" s="82"/>
      <c r="G15" s="83"/>
      <c r="H15" s="84">
        <v>2017</v>
      </c>
      <c r="I15" s="84" t="s">
        <v>254</v>
      </c>
      <c r="J15" s="85">
        <v>2.1169159060011538</v>
      </c>
      <c r="K15" s="85">
        <v>7.1882246194172836</v>
      </c>
      <c r="L15" s="85"/>
      <c r="M15" s="84">
        <v>2017</v>
      </c>
      <c r="N15" s="84" t="s">
        <v>254</v>
      </c>
      <c r="O15" s="85">
        <v>0.76099210822999908</v>
      </c>
      <c r="P15" s="85">
        <v>5.836884352393227</v>
      </c>
      <c r="Q15" s="85"/>
    </row>
    <row r="16" spans="1:17" ht="12.75" customHeight="1">
      <c r="A16" s="81"/>
      <c r="B16" s="82"/>
      <c r="C16" s="82"/>
      <c r="D16" s="82"/>
      <c r="E16" s="82"/>
      <c r="F16" s="82"/>
      <c r="G16" s="83"/>
      <c r="I16" s="84" t="s">
        <v>255</v>
      </c>
      <c r="J16" s="85">
        <v>1.7211867630277737</v>
      </c>
      <c r="K16" s="85">
        <v>2.146827678742568</v>
      </c>
      <c r="L16" s="85"/>
      <c r="N16" s="84" t="s">
        <v>255</v>
      </c>
      <c r="O16" s="85">
        <v>2.5734265734265875</v>
      </c>
      <c r="P16" s="85">
        <v>5.1237263464337701</v>
      </c>
      <c r="Q16" s="85"/>
    </row>
    <row r="17" spans="1:17" ht="12.75" customHeight="1">
      <c r="A17" s="81"/>
      <c r="B17" s="82"/>
      <c r="C17" s="82"/>
      <c r="D17" s="82"/>
      <c r="E17" s="82"/>
      <c r="F17" s="82"/>
      <c r="G17" s="83"/>
      <c r="I17" s="84" t="s">
        <v>256</v>
      </c>
      <c r="J17" s="85">
        <v>1.1405066841170424</v>
      </c>
      <c r="K17" s="85">
        <v>5.0645383781653379</v>
      </c>
      <c r="L17" s="85"/>
      <c r="N17" s="84" t="s">
        <v>256</v>
      </c>
      <c r="O17" s="85">
        <v>9.0900827197515355E-2</v>
      </c>
      <c r="P17" s="85">
        <v>5.5698371893744536</v>
      </c>
      <c r="Q17" s="85"/>
    </row>
    <row r="18" spans="1:17" ht="12.75" customHeight="1">
      <c r="A18" s="81"/>
      <c r="B18" s="82"/>
      <c r="C18" s="82"/>
      <c r="D18" s="82"/>
      <c r="E18" s="82"/>
      <c r="F18" s="82"/>
      <c r="G18" s="83"/>
      <c r="I18" s="84" t="s">
        <v>257</v>
      </c>
      <c r="J18" s="85">
        <v>1.7931416951659145</v>
      </c>
      <c r="K18" s="85">
        <v>5.2485659655831824</v>
      </c>
      <c r="L18" s="85"/>
      <c r="N18" s="84" t="s">
        <v>257</v>
      </c>
      <c r="O18" s="85">
        <v>1.9798383434747109</v>
      </c>
      <c r="P18" s="85">
        <v>4.2539448186767572</v>
      </c>
      <c r="Q18" s="85"/>
    </row>
    <row r="19" spans="1:17" ht="12.75" customHeight="1">
      <c r="A19" s="81"/>
      <c r="B19" s="82"/>
      <c r="C19" s="82"/>
      <c r="D19" s="82"/>
      <c r="E19" s="82"/>
      <c r="F19" s="82"/>
      <c r="G19" s="83"/>
      <c r="H19" s="84">
        <v>2018</v>
      </c>
      <c r="I19" s="84" t="s">
        <v>254</v>
      </c>
      <c r="J19" s="85">
        <v>-0.19976391537274196</v>
      </c>
      <c r="K19" s="85">
        <v>2.9909706546275459</v>
      </c>
      <c r="L19" s="85"/>
      <c r="M19" s="84">
        <v>2018</v>
      </c>
      <c r="N19" s="84" t="s">
        <v>254</v>
      </c>
      <c r="O19" s="85">
        <v>-0.37403152551429741</v>
      </c>
      <c r="P19" s="85">
        <v>3.3520599250936414</v>
      </c>
      <c r="Q19" s="85"/>
    </row>
    <row r="20" spans="1:17" ht="12.75" customHeight="1">
      <c r="A20" s="81"/>
      <c r="B20" s="82"/>
      <c r="C20" s="82"/>
      <c r="D20" s="82"/>
      <c r="E20" s="82"/>
      <c r="F20" s="82"/>
      <c r="G20" s="83"/>
      <c r="I20" s="84" t="s">
        <v>255</v>
      </c>
      <c r="J20" s="85">
        <v>0.75516331543990134</v>
      </c>
      <c r="K20" s="85">
        <v>4.4098329893038226</v>
      </c>
      <c r="L20" s="85"/>
      <c r="N20" s="84" t="s">
        <v>255</v>
      </c>
      <c r="O20" s="85">
        <v>1.4659873066952684</v>
      </c>
      <c r="P20" s="85">
        <v>3.6924213052709263</v>
      </c>
      <c r="Q20" s="85"/>
    </row>
    <row r="21" spans="1:17" ht="12.75" customHeight="1">
      <c r="A21" s="81"/>
      <c r="B21" s="82"/>
      <c r="C21" s="82"/>
      <c r="D21" s="82"/>
      <c r="E21" s="82"/>
      <c r="F21" s="82"/>
      <c r="G21" s="83"/>
      <c r="I21" s="84" t="s">
        <v>256</v>
      </c>
      <c r="J21" s="85">
        <v>-0.88495575221237743</v>
      </c>
      <c r="K21" s="85">
        <v>1.3223295507830812</v>
      </c>
      <c r="L21" s="85"/>
      <c r="N21" s="84" t="s">
        <v>256</v>
      </c>
      <c r="O21" s="85">
        <v>1.3478988635362583</v>
      </c>
      <c r="P21" s="85">
        <v>4.3019480519480595</v>
      </c>
      <c r="Q21" s="85"/>
    </row>
    <row r="22" spans="1:17" ht="12.75" customHeight="1">
      <c r="A22" s="81"/>
      <c r="B22" s="82"/>
      <c r="C22" s="82"/>
      <c r="D22" s="82"/>
      <c r="E22" s="82"/>
      <c r="F22" s="82"/>
      <c r="G22" s="83"/>
      <c r="I22" s="84" t="s">
        <v>257</v>
      </c>
      <c r="J22" s="85">
        <v>0.21865889212826062</v>
      </c>
      <c r="K22" s="85">
        <v>-9.9918248705606061E-2</v>
      </c>
      <c r="L22" s="85"/>
      <c r="N22" s="84" t="s">
        <v>257</v>
      </c>
      <c r="O22" s="85">
        <v>0.59979137691237838</v>
      </c>
      <c r="P22" s="85">
        <v>3.1067445565586809</v>
      </c>
      <c r="Q22" s="85"/>
    </row>
    <row r="23" spans="1:17" ht="12.75" customHeight="1">
      <c r="A23" s="81"/>
      <c r="B23" s="82"/>
      <c r="C23" s="82"/>
      <c r="D23" s="82"/>
      <c r="E23" s="82"/>
      <c r="F23" s="82"/>
      <c r="G23" s="83"/>
      <c r="H23" s="84">
        <v>2019</v>
      </c>
      <c r="I23" s="84" t="s">
        <v>254</v>
      </c>
      <c r="J23" s="85">
        <v>1.7090909090909037</v>
      </c>
      <c r="K23" s="85">
        <v>1.8082191780821972</v>
      </c>
      <c r="L23" s="85"/>
      <c r="M23" s="84">
        <v>2019</v>
      </c>
      <c r="N23" s="84" t="s">
        <v>254</v>
      </c>
      <c r="O23" s="85">
        <v>1.417091506091765</v>
      </c>
      <c r="P23" s="85">
        <v>4.7653560427613826</v>
      </c>
      <c r="Q23" s="85"/>
    </row>
    <row r="24" spans="1:17" ht="12.75" customHeight="1">
      <c r="A24" s="81"/>
      <c r="B24" s="82"/>
      <c r="C24" s="82"/>
      <c r="D24" s="82"/>
      <c r="E24" s="82"/>
      <c r="F24" s="82"/>
      <c r="G24" s="83"/>
      <c r="I24" s="84" t="s">
        <v>255</v>
      </c>
      <c r="J24" s="85">
        <v>-1.4211655345012417</v>
      </c>
      <c r="K24" s="85">
        <v>-1.2670740474478777</v>
      </c>
      <c r="L24" s="85"/>
      <c r="N24" s="84" t="s">
        <v>255</v>
      </c>
      <c r="O24" s="85">
        <v>-0.33228252534719616</v>
      </c>
      <c r="P24" s="85">
        <v>2.483753227098731</v>
      </c>
      <c r="Q24" s="85"/>
    </row>
    <row r="25" spans="1:17" ht="12.75" customHeight="1">
      <c r="A25" s="81"/>
      <c r="B25" s="82"/>
      <c r="C25" s="82"/>
      <c r="D25" s="82"/>
      <c r="E25" s="82"/>
      <c r="F25" s="82"/>
      <c r="G25" s="83"/>
      <c r="I25" s="84" t="s">
        <v>256</v>
      </c>
      <c r="J25" s="85">
        <v>1.2875147338833699</v>
      </c>
      <c r="K25" s="85">
        <v>2.693446871529062</v>
      </c>
      <c r="L25" s="85"/>
      <c r="N25" s="84" t="s">
        <v>256</v>
      </c>
      <c r="O25" s="85">
        <v>-0.34193879295607132</v>
      </c>
      <c r="P25" s="85">
        <v>2.0319930825767329</v>
      </c>
      <c r="Q25" s="85"/>
    </row>
    <row r="26" spans="1:17" ht="12.75" customHeight="1">
      <c r="A26" s="81"/>
      <c r="B26" s="82"/>
      <c r="C26" s="82"/>
      <c r="D26" s="82"/>
      <c r="E26" s="82"/>
      <c r="F26" s="82"/>
      <c r="G26" s="83"/>
      <c r="I26" s="84" t="s">
        <v>257</v>
      </c>
      <c r="J26" s="85">
        <v>-0.63557425476680862</v>
      </c>
      <c r="K26" s="85">
        <v>0.78196035642844208</v>
      </c>
      <c r="L26" s="85"/>
      <c r="N26" s="84" t="s">
        <v>257</v>
      </c>
      <c r="O26" s="85">
        <v>0.11151140847486829</v>
      </c>
      <c r="P26" s="85">
        <v>0.8756116404841805</v>
      </c>
      <c r="Q26" s="85"/>
    </row>
    <row r="27" spans="1:17" ht="12.75" customHeight="1">
      <c r="A27" s="81"/>
      <c r="B27" s="82"/>
      <c r="C27" s="82"/>
      <c r="D27" s="82"/>
      <c r="E27" s="82"/>
      <c r="F27" s="82"/>
      <c r="G27" s="83"/>
      <c r="H27" s="84">
        <v>2020</v>
      </c>
      <c r="I27" s="84" t="s">
        <v>254</v>
      </c>
      <c r="J27" s="85">
        <v>-3.1351351351351298</v>
      </c>
      <c r="K27" s="85">
        <v>-3.2382490132759187</v>
      </c>
      <c r="L27" s="85"/>
      <c r="M27" s="84">
        <v>2020</v>
      </c>
      <c r="N27" s="84" t="s">
        <v>254</v>
      </c>
      <c r="O27" s="85">
        <v>-1.559420786564985</v>
      </c>
      <c r="P27" s="85">
        <v>-1.6689726738152899</v>
      </c>
      <c r="Q27" s="85"/>
    </row>
    <row r="28" spans="1:17" ht="12.75" customHeight="1">
      <c r="A28" s="81"/>
      <c r="B28" s="82"/>
      <c r="C28" s="82"/>
      <c r="D28" s="82"/>
      <c r="E28" s="82"/>
      <c r="F28" s="82"/>
      <c r="G28" s="83"/>
      <c r="I28" s="84" t="s">
        <v>255</v>
      </c>
      <c r="J28" s="85"/>
      <c r="K28" s="85"/>
      <c r="L28" s="85"/>
      <c r="N28" s="84" t="s">
        <v>255</v>
      </c>
      <c r="O28" s="85"/>
      <c r="P28" s="85"/>
      <c r="Q28" s="85"/>
    </row>
    <row r="29" spans="1:17" ht="12.75" customHeight="1">
      <c r="A29" s="81"/>
      <c r="B29" s="82"/>
      <c r="C29" s="82"/>
      <c r="D29" s="82"/>
      <c r="E29" s="82"/>
      <c r="F29" s="82"/>
      <c r="G29" s="83"/>
      <c r="I29" s="84" t="s">
        <v>256</v>
      </c>
      <c r="J29" s="85"/>
      <c r="K29" s="85"/>
      <c r="L29" s="85"/>
      <c r="N29" s="84" t="s">
        <v>256</v>
      </c>
      <c r="O29" s="85"/>
      <c r="P29" s="85"/>
      <c r="Q29" s="85"/>
    </row>
    <row r="30" spans="1:17" ht="12.75" customHeight="1">
      <c r="A30" s="81"/>
      <c r="B30" s="82"/>
      <c r="C30" s="82"/>
      <c r="D30" s="82"/>
      <c r="E30" s="82"/>
      <c r="F30" s="82"/>
      <c r="G30" s="83"/>
      <c r="I30" s="84" t="s">
        <v>257</v>
      </c>
      <c r="J30" s="85"/>
      <c r="K30" s="85"/>
      <c r="L30" s="85"/>
      <c r="N30" s="84" t="s">
        <v>257</v>
      </c>
      <c r="O30" s="85"/>
      <c r="P30" s="85"/>
      <c r="Q30" s="85"/>
    </row>
    <row r="31" spans="1:17" ht="12.75" customHeight="1">
      <c r="A31" s="81"/>
      <c r="B31" s="82"/>
      <c r="C31" s="82"/>
      <c r="D31" s="82"/>
      <c r="E31" s="82"/>
      <c r="F31" s="82"/>
      <c r="G31" s="83"/>
      <c r="H31" s="84"/>
      <c r="I31" s="84"/>
      <c r="N31" s="84"/>
    </row>
    <row r="32" spans="1:17" ht="12.75" customHeight="1">
      <c r="A32" s="81"/>
      <c r="B32" s="82"/>
      <c r="C32" s="82"/>
      <c r="D32" s="82"/>
      <c r="E32" s="82"/>
      <c r="F32" s="82"/>
      <c r="G32" s="83"/>
      <c r="H32" s="84"/>
      <c r="I32" s="84"/>
      <c r="J32" s="86"/>
      <c r="K32" s="86"/>
      <c r="L32" s="86"/>
      <c r="M32" s="84"/>
      <c r="N32" s="84"/>
      <c r="O32" s="86"/>
      <c r="P32" s="86"/>
      <c r="Q32" s="86"/>
    </row>
    <row r="33" spans="1:17" ht="12.75" customHeight="1">
      <c r="A33" s="81"/>
      <c r="B33" s="82"/>
      <c r="C33" s="82"/>
      <c r="D33" s="82"/>
      <c r="E33" s="82"/>
      <c r="F33" s="82"/>
      <c r="G33" s="83"/>
      <c r="H33" s="84"/>
      <c r="I33" s="84"/>
      <c r="J33" s="86"/>
      <c r="K33" s="86"/>
      <c r="L33" s="86"/>
      <c r="M33" s="84"/>
      <c r="N33" s="84"/>
      <c r="O33" s="86"/>
      <c r="P33" s="86"/>
      <c r="Q33" s="86"/>
    </row>
    <row r="34" spans="1:17" ht="12.75" customHeight="1">
      <c r="A34" s="81"/>
      <c r="B34" s="82"/>
      <c r="C34" s="82"/>
      <c r="D34" s="82"/>
      <c r="E34" s="82"/>
      <c r="F34" s="82"/>
      <c r="G34" s="83"/>
      <c r="H34" s="84"/>
      <c r="I34" s="84"/>
      <c r="J34" s="86"/>
      <c r="K34" s="86"/>
      <c r="L34" s="86"/>
      <c r="M34" s="84"/>
      <c r="N34" s="84"/>
      <c r="O34" s="86"/>
      <c r="P34" s="86"/>
      <c r="Q34" s="86"/>
    </row>
    <row r="35" spans="1:17" ht="12.75" customHeight="1">
      <c r="A35" s="81"/>
      <c r="B35" s="82"/>
      <c r="C35" s="82"/>
      <c r="D35" s="82"/>
      <c r="E35" s="82"/>
      <c r="F35" s="82"/>
      <c r="G35" s="83"/>
      <c r="H35" s="84"/>
      <c r="I35" s="84"/>
      <c r="J35" s="86"/>
      <c r="K35" s="86"/>
      <c r="L35" s="86"/>
      <c r="M35" s="84"/>
      <c r="N35" s="84"/>
      <c r="O35" s="86"/>
      <c r="P35" s="86"/>
      <c r="Q35" s="86"/>
    </row>
    <row r="36" spans="1:17" ht="12.75" customHeight="1">
      <c r="A36" s="81"/>
      <c r="B36" s="82"/>
      <c r="C36" s="82"/>
      <c r="D36" s="82"/>
      <c r="E36" s="82"/>
      <c r="F36" s="82"/>
      <c r="G36" s="83"/>
      <c r="H36" s="84"/>
      <c r="I36" s="84"/>
      <c r="J36" s="86"/>
      <c r="K36" s="86"/>
      <c r="L36" s="86"/>
      <c r="M36" s="84"/>
      <c r="N36" s="84"/>
      <c r="O36" s="86"/>
      <c r="P36" s="86"/>
      <c r="Q36" s="86"/>
    </row>
    <row r="37" spans="1:17" ht="12.75" customHeight="1">
      <c r="A37" s="81"/>
      <c r="B37" s="82"/>
      <c r="C37" s="82"/>
      <c r="D37" s="82"/>
      <c r="E37" s="82"/>
      <c r="F37" s="82"/>
      <c r="G37" s="83"/>
      <c r="H37" s="84"/>
      <c r="I37" s="84"/>
      <c r="J37" s="86"/>
      <c r="K37" s="86"/>
      <c r="L37" s="86"/>
      <c r="M37" s="84"/>
      <c r="N37" s="84"/>
      <c r="O37" s="86"/>
      <c r="P37" s="86"/>
      <c r="Q37" s="86"/>
    </row>
    <row r="38" spans="1:17" ht="12.75" customHeight="1">
      <c r="A38" s="81"/>
      <c r="B38" s="82"/>
      <c r="C38" s="82"/>
      <c r="D38" s="82"/>
      <c r="E38" s="82"/>
      <c r="F38" s="82"/>
      <c r="G38" s="83"/>
      <c r="H38" s="84"/>
      <c r="I38" s="84"/>
      <c r="J38" s="86"/>
      <c r="K38" s="86"/>
      <c r="L38" s="86"/>
      <c r="M38" s="84"/>
      <c r="N38" s="84"/>
      <c r="O38" s="86"/>
      <c r="P38" s="86"/>
      <c r="Q38" s="86"/>
    </row>
    <row r="39" spans="1:17" ht="12.75" customHeight="1">
      <c r="A39" s="81"/>
      <c r="B39" s="82"/>
      <c r="C39" s="82"/>
      <c r="D39" s="82"/>
      <c r="E39" s="82"/>
      <c r="F39" s="82"/>
      <c r="G39" s="83"/>
      <c r="H39" s="84"/>
      <c r="I39" s="84"/>
      <c r="J39" s="86"/>
      <c r="K39" s="86"/>
      <c r="L39" s="86"/>
      <c r="M39" s="84"/>
      <c r="N39" s="84"/>
      <c r="O39" s="86"/>
      <c r="P39" s="86"/>
      <c r="Q39" s="86"/>
    </row>
    <row r="40" spans="1:17" ht="12.75" customHeight="1">
      <c r="A40" s="81"/>
      <c r="B40" s="82"/>
      <c r="C40" s="82"/>
      <c r="D40" s="82"/>
      <c r="E40" s="82"/>
      <c r="F40" s="82"/>
      <c r="G40" s="83"/>
      <c r="I40" s="84"/>
      <c r="J40" s="86"/>
      <c r="K40" s="86"/>
      <c r="L40" s="86"/>
      <c r="N40" s="84"/>
      <c r="O40" s="86"/>
      <c r="P40" s="86"/>
      <c r="Q40" s="86"/>
    </row>
    <row r="41" spans="1:17" ht="12.75" customHeight="1">
      <c r="A41" s="81"/>
      <c r="B41" s="82"/>
      <c r="C41" s="82"/>
      <c r="D41" s="82"/>
      <c r="E41" s="82"/>
      <c r="F41" s="82"/>
      <c r="G41" s="83"/>
      <c r="I41" s="84"/>
      <c r="J41" s="86"/>
      <c r="K41" s="86"/>
      <c r="L41" s="86"/>
      <c r="N41" s="84"/>
      <c r="O41" s="86"/>
      <c r="P41" s="86"/>
      <c r="Q41" s="86"/>
    </row>
    <row r="42" spans="1:17" ht="12.75" customHeight="1">
      <c r="A42" s="81"/>
      <c r="B42" s="82"/>
      <c r="C42" s="82"/>
      <c r="D42" s="82"/>
      <c r="E42" s="82"/>
      <c r="F42" s="82"/>
      <c r="G42" s="83"/>
      <c r="I42" s="84"/>
      <c r="J42" s="86"/>
      <c r="K42" s="86"/>
      <c r="L42" s="86"/>
      <c r="N42" s="84"/>
      <c r="O42" s="86"/>
      <c r="P42" s="86"/>
      <c r="Q42" s="86"/>
    </row>
    <row r="43" spans="1:17" ht="12.75" customHeight="1">
      <c r="A43" s="81"/>
      <c r="B43" s="82"/>
      <c r="C43" s="82"/>
      <c r="D43" s="82"/>
      <c r="E43" s="82"/>
      <c r="F43" s="82"/>
      <c r="G43" s="83"/>
      <c r="H43" s="84"/>
      <c r="I43" s="84"/>
      <c r="J43" s="86"/>
      <c r="K43" s="86"/>
      <c r="L43" s="86"/>
      <c r="M43" s="87"/>
      <c r="N43" s="84"/>
      <c r="O43" s="86"/>
      <c r="P43" s="86"/>
      <c r="Q43" s="86"/>
    </row>
    <row r="44" spans="1:17" ht="12.75" customHeight="1">
      <c r="A44" s="81"/>
      <c r="B44" s="82"/>
      <c r="C44" s="82"/>
      <c r="D44" s="82"/>
      <c r="E44" s="82"/>
      <c r="F44" s="82"/>
      <c r="G44" s="83"/>
      <c r="I44" s="84"/>
      <c r="J44" s="86"/>
      <c r="K44" s="86"/>
      <c r="L44" s="86"/>
      <c r="N44" s="84"/>
      <c r="O44" s="86"/>
      <c r="P44" s="86"/>
      <c r="Q44" s="86"/>
    </row>
    <row r="45" spans="1:17" ht="12.75" customHeight="1">
      <c r="A45" s="81"/>
      <c r="B45" s="82"/>
      <c r="C45" s="82"/>
      <c r="D45" s="82"/>
      <c r="E45" s="82"/>
      <c r="F45" s="82"/>
      <c r="G45" s="83"/>
      <c r="H45" s="84"/>
      <c r="I45" s="84"/>
      <c r="J45" s="86"/>
      <c r="K45" s="86"/>
      <c r="L45" s="86"/>
      <c r="N45" s="84"/>
      <c r="O45" s="86"/>
      <c r="P45" s="86"/>
      <c r="Q45" s="86"/>
    </row>
    <row r="46" spans="1:17" ht="12.75" customHeight="1">
      <c r="A46" s="81"/>
      <c r="B46" s="82"/>
      <c r="C46" s="82"/>
      <c r="D46" s="82"/>
      <c r="E46" s="82"/>
      <c r="F46" s="82"/>
      <c r="G46" s="83"/>
      <c r="H46" s="84"/>
      <c r="I46" s="84"/>
      <c r="J46" s="86"/>
      <c r="K46" s="86"/>
      <c r="L46" s="86"/>
      <c r="N46" s="84"/>
      <c r="O46" s="86"/>
      <c r="P46" s="86"/>
      <c r="Q46" s="86"/>
    </row>
    <row r="47" spans="1:17" ht="12.75" customHeight="1">
      <c r="A47" s="81"/>
      <c r="B47" s="82"/>
      <c r="C47" s="82"/>
      <c r="D47" s="82"/>
      <c r="E47" s="82"/>
      <c r="F47" s="82"/>
      <c r="G47" s="83"/>
      <c r="H47" s="84"/>
      <c r="I47" s="84"/>
      <c r="J47" s="86"/>
      <c r="K47" s="86"/>
      <c r="L47" s="86"/>
      <c r="M47" s="84"/>
      <c r="N47" s="84"/>
      <c r="O47" s="86"/>
      <c r="P47" s="86"/>
      <c r="Q47" s="86"/>
    </row>
    <row r="48" spans="1:17" ht="12.75" customHeight="1">
      <c r="A48" s="81"/>
      <c r="B48" s="82"/>
      <c r="C48" s="82"/>
      <c r="D48" s="82"/>
      <c r="E48" s="82"/>
      <c r="F48" s="82"/>
      <c r="G48" s="83"/>
      <c r="I48" s="84"/>
      <c r="J48" s="86"/>
      <c r="K48" s="86"/>
      <c r="L48" s="86"/>
      <c r="N48" s="84"/>
      <c r="O48" s="86"/>
      <c r="P48" s="86"/>
      <c r="Q48" s="86"/>
    </row>
    <row r="49" spans="1:17" ht="12.75" customHeight="1">
      <c r="A49" s="81"/>
      <c r="B49" s="82"/>
      <c r="C49" s="82"/>
      <c r="D49" s="82"/>
      <c r="E49" s="82"/>
      <c r="F49" s="82"/>
      <c r="G49" s="83"/>
      <c r="I49" s="84"/>
      <c r="J49" s="86"/>
      <c r="K49" s="86"/>
      <c r="L49" s="86"/>
      <c r="N49" s="84"/>
      <c r="O49" s="86"/>
      <c r="P49" s="86"/>
      <c r="Q49" s="86"/>
    </row>
    <row r="50" spans="1:17" ht="12.75" customHeight="1">
      <c r="A50" s="81"/>
      <c r="B50" s="82"/>
      <c r="C50" s="82"/>
      <c r="D50" s="82"/>
      <c r="E50" s="82"/>
      <c r="F50" s="82"/>
      <c r="G50" s="83"/>
      <c r="H50" s="84"/>
      <c r="I50" s="84"/>
      <c r="J50" s="86"/>
      <c r="K50" s="86"/>
      <c r="L50" s="86"/>
      <c r="N50" s="84"/>
      <c r="O50" s="86"/>
      <c r="P50" s="86"/>
      <c r="Q50" s="86"/>
    </row>
    <row r="51" spans="1:17" ht="12.75" customHeight="1">
      <c r="A51" s="81"/>
      <c r="B51" s="82"/>
      <c r="C51" s="82"/>
      <c r="D51" s="82"/>
      <c r="E51" s="82"/>
      <c r="F51" s="82"/>
      <c r="G51" s="83"/>
      <c r="H51" s="84"/>
      <c r="I51" s="84"/>
      <c r="J51" s="86"/>
      <c r="K51" s="86"/>
      <c r="L51" s="86"/>
      <c r="M51" s="84"/>
      <c r="N51" s="84"/>
      <c r="O51" s="86"/>
      <c r="P51" s="86"/>
      <c r="Q51" s="86"/>
    </row>
    <row r="52" spans="1:17" ht="12.75" customHeight="1">
      <c r="A52" s="81"/>
      <c r="B52" s="82"/>
      <c r="C52" s="82"/>
      <c r="D52" s="82"/>
      <c r="E52" s="82"/>
      <c r="F52" s="82"/>
      <c r="G52" s="83"/>
      <c r="I52" s="84"/>
      <c r="J52" s="86"/>
      <c r="K52" s="86"/>
      <c r="L52" s="86"/>
      <c r="N52" s="84"/>
      <c r="O52" s="86"/>
      <c r="P52" s="86"/>
      <c r="Q52" s="86"/>
    </row>
    <row r="53" spans="1:17" ht="12.75" customHeight="1">
      <c r="A53" s="81"/>
      <c r="B53" s="82"/>
      <c r="C53" s="82"/>
      <c r="D53" s="82"/>
      <c r="E53" s="82"/>
      <c r="F53" s="82"/>
      <c r="G53" s="83"/>
      <c r="H53" s="84"/>
      <c r="I53" s="84"/>
      <c r="J53" s="86"/>
      <c r="K53" s="86"/>
      <c r="L53" s="86"/>
      <c r="M53" s="84"/>
      <c r="N53" s="84"/>
      <c r="O53" s="86"/>
      <c r="P53" s="86"/>
      <c r="Q53" s="86"/>
    </row>
    <row r="54" spans="1:17" ht="12.75" customHeight="1">
      <c r="A54" s="81"/>
      <c r="B54" s="82"/>
      <c r="C54" s="82"/>
      <c r="D54" s="82"/>
      <c r="E54" s="82"/>
      <c r="F54" s="82"/>
      <c r="G54" s="83"/>
      <c r="H54" s="84"/>
      <c r="I54" s="84"/>
      <c r="J54" s="86"/>
      <c r="K54" s="86"/>
      <c r="L54" s="86"/>
      <c r="M54" s="84"/>
      <c r="N54" s="84"/>
      <c r="O54" s="86"/>
      <c r="P54" s="86"/>
      <c r="Q54" s="86"/>
    </row>
    <row r="55" spans="1:17" ht="12.75" customHeight="1">
      <c r="A55" s="81"/>
      <c r="B55" s="82"/>
      <c r="C55" s="82"/>
      <c r="D55" s="82"/>
      <c r="E55" s="82"/>
      <c r="F55" s="82"/>
      <c r="G55" s="83"/>
      <c r="H55" s="84"/>
      <c r="I55" s="84"/>
      <c r="J55" s="86"/>
      <c r="K55" s="86"/>
      <c r="L55" s="86"/>
      <c r="M55" s="84"/>
      <c r="N55" s="84"/>
      <c r="O55" s="86"/>
      <c r="P55" s="86"/>
      <c r="Q55" s="86"/>
    </row>
    <row r="56" spans="1:17" ht="12.75" customHeight="1">
      <c r="A56" s="81"/>
      <c r="B56" s="82"/>
      <c r="C56" s="82"/>
      <c r="D56" s="82"/>
      <c r="E56" s="82"/>
      <c r="F56" s="82"/>
      <c r="G56" s="83"/>
      <c r="I56" s="84"/>
      <c r="J56" s="86"/>
      <c r="K56" s="86"/>
      <c r="L56" s="86"/>
      <c r="N56" s="84"/>
      <c r="O56" s="86"/>
      <c r="P56" s="86"/>
      <c r="Q56" s="86"/>
    </row>
    <row r="57" spans="1:17" ht="12.75" customHeight="1">
      <c r="A57" s="81"/>
      <c r="B57" s="82"/>
      <c r="C57" s="82"/>
      <c r="D57" s="82"/>
      <c r="E57" s="82"/>
      <c r="F57" s="82"/>
      <c r="G57" s="83"/>
      <c r="I57" s="84"/>
      <c r="J57" s="86"/>
      <c r="K57" s="86"/>
      <c r="L57" s="86"/>
      <c r="N57" s="84"/>
      <c r="O57" s="86"/>
      <c r="P57" s="86"/>
      <c r="Q57" s="86"/>
    </row>
    <row r="58" spans="1:17" ht="12.75" customHeight="1">
      <c r="A58" s="81"/>
      <c r="B58" s="82"/>
      <c r="C58" s="82"/>
      <c r="D58" s="82"/>
      <c r="E58" s="82"/>
      <c r="F58" s="82"/>
      <c r="G58" s="83"/>
      <c r="I58" s="84"/>
      <c r="J58" s="86"/>
      <c r="K58" s="86"/>
      <c r="L58" s="86"/>
      <c r="N58" s="84"/>
      <c r="O58" s="86"/>
      <c r="P58" s="86"/>
      <c r="Q58" s="86"/>
    </row>
    <row r="59" spans="1:17">
      <c r="A59" s="81"/>
      <c r="B59" s="82"/>
      <c r="C59" s="82"/>
      <c r="D59" s="82"/>
      <c r="E59" s="82"/>
      <c r="F59" s="82"/>
      <c r="G59" s="83"/>
      <c r="H59" s="84"/>
      <c r="I59" s="84"/>
      <c r="J59" s="86"/>
      <c r="K59" s="86"/>
      <c r="L59" s="86"/>
      <c r="M59" s="84"/>
      <c r="N59" s="84"/>
      <c r="O59" s="86"/>
      <c r="P59" s="86"/>
      <c r="Q59" s="86"/>
    </row>
    <row r="60" spans="1:17">
      <c r="A60" s="81"/>
      <c r="B60" s="82"/>
      <c r="C60" s="82"/>
      <c r="D60" s="82"/>
      <c r="E60" s="82"/>
      <c r="F60" s="82"/>
      <c r="G60" s="83"/>
      <c r="I60" s="84"/>
      <c r="J60" s="86"/>
      <c r="K60" s="86"/>
      <c r="L60" s="86"/>
      <c r="N60" s="84"/>
      <c r="O60" s="86"/>
      <c r="P60" s="86"/>
      <c r="Q60" s="86"/>
    </row>
    <row r="61" spans="1:17">
      <c r="A61" s="81"/>
      <c r="B61" s="82"/>
      <c r="C61" s="82"/>
      <c r="D61" s="82"/>
      <c r="E61" s="82"/>
      <c r="F61" s="82"/>
      <c r="G61" s="83"/>
      <c r="I61" s="84"/>
      <c r="J61" s="86"/>
      <c r="K61" s="86"/>
      <c r="L61" s="86"/>
      <c r="N61" s="84"/>
      <c r="O61" s="86"/>
      <c r="P61" s="86"/>
      <c r="Q61" s="86"/>
    </row>
    <row r="62" spans="1:17">
      <c r="A62" s="81"/>
      <c r="B62" s="82"/>
      <c r="C62" s="82"/>
      <c r="D62" s="82"/>
      <c r="E62" s="82"/>
      <c r="F62" s="82"/>
      <c r="G62" s="83"/>
      <c r="I62" s="84"/>
      <c r="J62" s="86"/>
      <c r="K62" s="86"/>
      <c r="L62" s="86"/>
      <c r="N62" s="84"/>
      <c r="O62" s="86"/>
      <c r="P62" s="86"/>
      <c r="Q62" s="86"/>
    </row>
    <row r="63" spans="1:17">
      <c r="A63" s="81"/>
      <c r="B63" s="82"/>
      <c r="C63" s="82"/>
      <c r="D63" s="82"/>
      <c r="E63" s="82"/>
      <c r="F63" s="82"/>
      <c r="G63" s="83"/>
      <c r="H63" s="84"/>
      <c r="I63" s="84"/>
      <c r="J63" s="86"/>
      <c r="K63" s="86"/>
      <c r="L63" s="86"/>
      <c r="M63" s="84"/>
      <c r="N63" s="84"/>
      <c r="O63" s="86"/>
      <c r="P63" s="86"/>
      <c r="Q63" s="86"/>
    </row>
    <row r="64" spans="1:17">
      <c r="A64" s="81"/>
      <c r="B64" s="82"/>
      <c r="C64" s="82"/>
      <c r="D64" s="82"/>
      <c r="E64" s="82"/>
      <c r="F64" s="82"/>
      <c r="G64" s="83"/>
      <c r="I64" s="84"/>
      <c r="J64" s="86"/>
      <c r="K64" s="86"/>
      <c r="L64" s="86"/>
      <c r="N64" s="84"/>
      <c r="O64" s="86"/>
      <c r="P64" s="86"/>
      <c r="Q64" s="86"/>
    </row>
    <row r="65" spans="1:17">
      <c r="A65" s="81"/>
      <c r="B65" s="82"/>
      <c r="C65" s="82"/>
      <c r="D65" s="82"/>
      <c r="E65" s="82"/>
      <c r="F65" s="82"/>
      <c r="G65" s="83"/>
      <c r="I65" s="84"/>
      <c r="J65" s="86"/>
      <c r="K65" s="86"/>
      <c r="L65" s="86"/>
      <c r="N65" s="84"/>
      <c r="O65" s="86"/>
      <c r="P65" s="86"/>
      <c r="Q65" s="86"/>
    </row>
    <row r="66" spans="1:17">
      <c r="A66" s="81"/>
      <c r="B66" s="82"/>
      <c r="C66" s="82"/>
      <c r="D66" s="82"/>
      <c r="E66" s="82"/>
      <c r="F66" s="82"/>
      <c r="G66" s="83"/>
      <c r="I66" s="84"/>
      <c r="J66" s="86"/>
      <c r="K66" s="86"/>
      <c r="L66" s="86"/>
      <c r="N66" s="84"/>
      <c r="O66" s="86"/>
      <c r="P66" s="86"/>
      <c r="Q66" s="86"/>
    </row>
    <row r="67" spans="1:17">
      <c r="A67" s="88"/>
      <c r="B67" s="89"/>
      <c r="C67" s="89"/>
      <c r="D67" s="89"/>
      <c r="E67" s="89"/>
      <c r="F67" s="89"/>
      <c r="G67" s="90"/>
      <c r="H67" s="84"/>
      <c r="I67" s="84"/>
      <c r="J67" s="86"/>
      <c r="K67" s="86"/>
      <c r="L67" s="86"/>
      <c r="M67" s="84"/>
      <c r="N67" s="84"/>
      <c r="O67" s="86"/>
      <c r="P67" s="86"/>
      <c r="Q67" s="86"/>
    </row>
    <row r="68" spans="1:17">
      <c r="I68" s="84"/>
      <c r="J68" s="86"/>
      <c r="K68" s="86"/>
      <c r="L68" s="86"/>
      <c r="N68" s="84"/>
      <c r="O68" s="86"/>
      <c r="P68" s="86"/>
      <c r="Q68" s="86"/>
    </row>
    <row r="69" spans="1:17">
      <c r="A69" s="75" t="s">
        <v>258</v>
      </c>
      <c r="I69" s="84"/>
      <c r="J69" s="86"/>
      <c r="K69" s="86"/>
      <c r="L69" s="86"/>
      <c r="N69" s="84"/>
      <c r="O69" s="86"/>
      <c r="P69" s="86"/>
      <c r="Q69" s="86"/>
    </row>
    <row r="70" spans="1:17">
      <c r="I70" s="84"/>
      <c r="J70" s="86"/>
      <c r="K70" s="86"/>
      <c r="L70" s="86"/>
      <c r="N70" s="84"/>
      <c r="O70" s="86"/>
      <c r="P70" s="86"/>
      <c r="Q70" s="86"/>
    </row>
    <row r="71" spans="1:17">
      <c r="A71" s="75" t="s">
        <v>259</v>
      </c>
      <c r="H71" s="84"/>
      <c r="I71" s="84"/>
      <c r="J71" s="86"/>
      <c r="K71" s="86"/>
      <c r="L71" s="86"/>
      <c r="M71" s="84"/>
      <c r="N71" s="84"/>
      <c r="O71" s="86"/>
      <c r="P71" s="86"/>
      <c r="Q71" s="86"/>
    </row>
    <row r="72" spans="1:17">
      <c r="I72" s="84"/>
      <c r="J72" s="86"/>
      <c r="K72" s="86"/>
      <c r="L72" s="86"/>
      <c r="N72" s="84"/>
      <c r="O72" s="86"/>
      <c r="P72" s="86"/>
      <c r="Q72" s="86"/>
    </row>
    <row r="73" spans="1:17">
      <c r="I73" s="84"/>
      <c r="J73" s="86"/>
      <c r="K73" s="86"/>
      <c r="L73" s="86"/>
      <c r="N73" s="84"/>
      <c r="O73" s="86"/>
      <c r="P73" s="86"/>
      <c r="Q73" s="86"/>
    </row>
    <row r="74" spans="1:17">
      <c r="I74" s="84"/>
      <c r="J74" s="86"/>
      <c r="K74" s="86"/>
      <c r="L74" s="86"/>
      <c r="N74" s="84"/>
      <c r="O74" s="86"/>
      <c r="P74" s="86"/>
      <c r="Q74" s="86"/>
    </row>
    <row r="75" spans="1:17">
      <c r="H75" s="84"/>
      <c r="I75" s="84"/>
      <c r="J75" s="86"/>
      <c r="K75" s="86"/>
      <c r="L75" s="86"/>
      <c r="M75" s="84"/>
      <c r="N75" s="84"/>
      <c r="O75" s="86"/>
      <c r="P75" s="86"/>
      <c r="Q75" s="86"/>
    </row>
    <row r="76" spans="1:17">
      <c r="I76" s="84"/>
      <c r="J76" s="86"/>
      <c r="K76" s="86"/>
      <c r="L76" s="86"/>
      <c r="N76" s="84"/>
      <c r="O76" s="86"/>
      <c r="P76" s="86"/>
      <c r="Q76" s="86"/>
    </row>
    <row r="77" spans="1:17">
      <c r="I77" s="84"/>
      <c r="J77" s="86"/>
      <c r="K77" s="86"/>
      <c r="L77" s="86"/>
      <c r="N77" s="84"/>
      <c r="O77" s="86"/>
      <c r="P77" s="86"/>
      <c r="Q77" s="86"/>
    </row>
    <row r="78" spans="1:17">
      <c r="I78" s="84"/>
      <c r="J78" s="86"/>
      <c r="K78" s="86"/>
      <c r="L78" s="86"/>
      <c r="N78" s="84"/>
      <c r="O78" s="86"/>
      <c r="P78" s="86"/>
      <c r="Q78" s="86"/>
    </row>
    <row r="79" spans="1:17">
      <c r="H79" s="84"/>
      <c r="I79" s="84"/>
      <c r="J79" s="86"/>
      <c r="K79" s="86"/>
      <c r="L79" s="86"/>
      <c r="M79" s="84"/>
      <c r="N79" s="84"/>
      <c r="O79" s="86"/>
      <c r="P79" s="86"/>
      <c r="Q79" s="86"/>
    </row>
    <row r="80" spans="1:17">
      <c r="I80" s="84"/>
      <c r="J80" s="86"/>
      <c r="K80" s="86"/>
      <c r="L80" s="86"/>
      <c r="N80" s="84"/>
      <c r="O80" s="86"/>
      <c r="P80" s="86"/>
      <c r="Q80" s="86"/>
    </row>
    <row r="81" spans="8:17">
      <c r="I81" s="84"/>
      <c r="J81" s="86"/>
      <c r="K81" s="86"/>
      <c r="L81" s="86"/>
      <c r="N81" s="84"/>
      <c r="O81" s="86"/>
      <c r="P81" s="86"/>
      <c r="Q81" s="86"/>
    </row>
    <row r="82" spans="8:17">
      <c r="I82" s="84"/>
      <c r="J82" s="86"/>
      <c r="K82" s="86"/>
      <c r="L82" s="86"/>
      <c r="N82" s="84"/>
      <c r="O82" s="86"/>
      <c r="P82" s="86"/>
      <c r="Q82" s="86"/>
    </row>
    <row r="83" spans="8:17">
      <c r="H83" s="84"/>
      <c r="I83" s="84"/>
      <c r="J83" s="86"/>
      <c r="K83" s="86"/>
      <c r="L83" s="86"/>
      <c r="M83" s="84"/>
      <c r="N83" s="84"/>
      <c r="O83" s="86"/>
      <c r="P83" s="86"/>
      <c r="Q83" s="86"/>
    </row>
    <row r="84" spans="8:17">
      <c r="I84" s="84"/>
      <c r="J84" s="86"/>
      <c r="K84" s="86"/>
      <c r="L84" s="86"/>
      <c r="N84" s="84"/>
      <c r="O84" s="86"/>
      <c r="P84" s="86"/>
      <c r="Q84" s="86"/>
    </row>
    <row r="85" spans="8:17">
      <c r="I85" s="84"/>
      <c r="J85" s="86"/>
      <c r="K85" s="86"/>
      <c r="L85" s="86"/>
      <c r="N85" s="84"/>
      <c r="O85" s="86"/>
      <c r="P85" s="86"/>
      <c r="Q85" s="86"/>
    </row>
    <row r="86" spans="8:17">
      <c r="I86" s="84"/>
      <c r="J86" s="86"/>
      <c r="K86" s="86"/>
      <c r="L86" s="86"/>
      <c r="N86" s="84"/>
      <c r="O86" s="86"/>
      <c r="P86" s="86"/>
      <c r="Q86" s="86"/>
    </row>
    <row r="87" spans="8:17">
      <c r="H87" s="84"/>
      <c r="I87" s="84"/>
      <c r="J87" s="86"/>
      <c r="K87" s="86"/>
      <c r="L87" s="86"/>
      <c r="M87" s="84"/>
      <c r="N87" s="84"/>
      <c r="O87" s="86"/>
      <c r="P87" s="86"/>
      <c r="Q87" s="86"/>
    </row>
    <row r="88" spans="8:17">
      <c r="I88" s="84"/>
      <c r="J88" s="86"/>
      <c r="K88" s="86"/>
      <c r="L88" s="86"/>
      <c r="N88" s="84"/>
      <c r="O88" s="86"/>
      <c r="P88" s="86"/>
      <c r="Q88" s="86"/>
    </row>
    <row r="89" spans="8:17">
      <c r="I89" s="84"/>
      <c r="J89" s="86"/>
      <c r="K89" s="86"/>
      <c r="L89" s="86"/>
      <c r="N89" s="84"/>
      <c r="O89" s="86"/>
      <c r="P89" s="86"/>
      <c r="Q89" s="86"/>
    </row>
    <row r="90" spans="8:17">
      <c r="I90" s="84"/>
      <c r="J90" s="86"/>
      <c r="K90" s="86"/>
      <c r="L90" s="86"/>
      <c r="N90" s="84"/>
      <c r="O90" s="86"/>
      <c r="P90" s="86"/>
      <c r="Q90" s="86"/>
    </row>
    <row r="91" spans="8:17">
      <c r="H91" s="84"/>
      <c r="I91" s="84"/>
      <c r="J91" s="86"/>
      <c r="K91" s="86"/>
      <c r="L91" s="86"/>
      <c r="M91" s="84"/>
      <c r="N91" s="84"/>
      <c r="O91" s="86"/>
      <c r="P91" s="86"/>
      <c r="Q91" s="86"/>
    </row>
    <row r="92" spans="8:17">
      <c r="I92" s="84"/>
      <c r="J92" s="86"/>
      <c r="K92" s="86"/>
      <c r="L92" s="86"/>
      <c r="N92" s="84"/>
      <c r="O92" s="86"/>
      <c r="P92" s="86"/>
      <c r="Q92" s="86"/>
    </row>
    <row r="93" spans="8:17">
      <c r="I93" s="84"/>
      <c r="J93" s="86"/>
      <c r="K93" s="86"/>
      <c r="L93" s="86"/>
      <c r="N93" s="84"/>
      <c r="O93" s="86"/>
      <c r="P93" s="86"/>
      <c r="Q93" s="86"/>
    </row>
    <row r="94" spans="8:17">
      <c r="I94" s="84"/>
      <c r="J94" s="86"/>
      <c r="K94" s="86"/>
      <c r="L94" s="86"/>
      <c r="N94" s="84"/>
      <c r="O94" s="86"/>
      <c r="P94" s="86"/>
      <c r="Q94" s="86"/>
    </row>
    <row r="95" spans="8:17">
      <c r="H95" s="84"/>
      <c r="I95" s="84"/>
      <c r="J95" s="86"/>
      <c r="K95" s="86"/>
      <c r="L95" s="86"/>
      <c r="M95" s="84"/>
      <c r="N95" s="84"/>
      <c r="O95" s="86"/>
      <c r="P95" s="86"/>
      <c r="Q95" s="86"/>
    </row>
    <row r="96" spans="8:17">
      <c r="I96" s="84"/>
      <c r="J96" s="86"/>
      <c r="K96" s="86"/>
      <c r="L96" s="86"/>
      <c r="N96" s="84"/>
      <c r="O96" s="86"/>
      <c r="P96" s="86"/>
      <c r="Q96" s="86"/>
    </row>
    <row r="97" spans="8:17">
      <c r="I97" s="84"/>
      <c r="J97" s="86"/>
      <c r="K97" s="86"/>
      <c r="L97" s="86"/>
      <c r="N97" s="84"/>
      <c r="O97" s="86"/>
      <c r="P97" s="86"/>
      <c r="Q97" s="86"/>
    </row>
    <row r="98" spans="8:17">
      <c r="I98" s="84"/>
      <c r="J98" s="86"/>
      <c r="K98" s="86"/>
      <c r="L98" s="86"/>
      <c r="N98" s="84"/>
      <c r="O98" s="86"/>
      <c r="P98" s="86"/>
      <c r="Q98" s="86"/>
    </row>
    <row r="99" spans="8:17">
      <c r="H99" s="84"/>
      <c r="I99" s="84"/>
      <c r="M99" s="84"/>
      <c r="N99" s="84"/>
    </row>
    <row r="100" spans="8:17">
      <c r="I100" s="84"/>
      <c r="N100" s="84"/>
    </row>
    <row r="101" spans="8:17">
      <c r="I101" s="84"/>
      <c r="N101" s="84"/>
    </row>
    <row r="102" spans="8:17">
      <c r="I102" s="84"/>
      <c r="N102" s="84"/>
    </row>
  </sheetData>
  <mergeCells count="2">
    <mergeCell ref="J2:L2"/>
    <mergeCell ref="O2:Q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2020&amp;"MetaNormalLF-Roman,Standard"&amp;8
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J154"/>
  <sheetViews>
    <sheetView showGridLines="0" zoomScaleNormal="100" workbookViewId="0">
      <pane ySplit="10" topLeftCell="A11" activePane="bottomLeft" state="frozen"/>
      <selection pane="bottomLeft"/>
    </sheetView>
  </sheetViews>
  <sheetFormatPr baseColWidth="10" defaultRowHeight="11.1" customHeight="1" outlineLevelRow="1"/>
  <cols>
    <col min="1" max="1" width="4.7109375" style="95" customWidth="1"/>
    <col min="2" max="2" width="3.7109375" style="95" customWidth="1"/>
    <col min="3" max="10" width="12.140625" style="95" customWidth="1"/>
    <col min="11" max="16384" width="11.42578125" style="95"/>
  </cols>
  <sheetData>
    <row r="1" spans="1:10" ht="15" customHeight="1">
      <c r="A1" s="93" t="s">
        <v>267</v>
      </c>
      <c r="B1" s="94"/>
      <c r="C1" s="94"/>
      <c r="D1" s="94"/>
      <c r="E1" s="94"/>
      <c r="F1" s="94"/>
      <c r="G1" s="94"/>
      <c r="H1" s="94"/>
      <c r="I1" s="94"/>
      <c r="J1" s="94"/>
    </row>
    <row r="2" spans="1:10" ht="18" customHeight="1">
      <c r="A2" s="93" t="s">
        <v>268</v>
      </c>
      <c r="B2" s="93"/>
      <c r="C2" s="93"/>
      <c r="D2" s="93"/>
      <c r="E2" s="93"/>
      <c r="F2" s="93"/>
      <c r="G2" s="93"/>
      <c r="H2" s="93"/>
      <c r="I2" s="93"/>
      <c r="J2" s="93"/>
    </row>
    <row r="3" spans="1:10" ht="6" customHeight="1">
      <c r="A3" s="96"/>
      <c r="B3" s="96"/>
      <c r="C3" s="96"/>
      <c r="D3" s="96"/>
      <c r="E3" s="96"/>
      <c r="F3" s="96"/>
      <c r="G3" s="96"/>
      <c r="H3" s="96"/>
      <c r="I3" s="96"/>
      <c r="J3" s="96"/>
    </row>
    <row r="4" spans="1:10" ht="12" hidden="1" customHeight="1">
      <c r="A4" s="96"/>
      <c r="B4" s="96"/>
      <c r="C4" s="96"/>
      <c r="D4" s="96"/>
      <c r="E4" s="96"/>
      <c r="F4" s="96"/>
      <c r="G4" s="96"/>
      <c r="H4" s="96"/>
      <c r="I4" s="96"/>
      <c r="J4" s="96"/>
    </row>
    <row r="5" spans="1:10" ht="12" hidden="1" customHeight="1">
      <c r="A5" s="96"/>
      <c r="B5" s="96"/>
      <c r="C5" s="96"/>
      <c r="D5" s="96"/>
      <c r="E5" s="96"/>
      <c r="F5" s="96"/>
      <c r="G5" s="96"/>
      <c r="H5" s="96"/>
      <c r="I5" s="96"/>
      <c r="J5" s="96"/>
    </row>
    <row r="6" spans="1:10" ht="12" hidden="1" customHeight="1">
      <c r="A6" s="320"/>
      <c r="B6" s="320"/>
      <c r="C6" s="320"/>
      <c r="D6" s="320"/>
      <c r="E6" s="320"/>
      <c r="F6" s="320"/>
      <c r="G6" s="320"/>
      <c r="H6" s="320"/>
      <c r="I6" s="320"/>
      <c r="J6" s="320"/>
    </row>
    <row r="7" spans="1:10" ht="15" customHeight="1">
      <c r="A7" s="321" t="s">
        <v>269</v>
      </c>
      <c r="B7" s="322"/>
      <c r="C7" s="327" t="s">
        <v>270</v>
      </c>
      <c r="D7" s="322"/>
      <c r="E7" s="97" t="s">
        <v>271</v>
      </c>
      <c r="F7" s="98"/>
      <c r="G7" s="98"/>
      <c r="H7" s="99"/>
      <c r="I7" s="98"/>
      <c r="J7" s="98"/>
    </row>
    <row r="8" spans="1:10" ht="30" customHeight="1">
      <c r="A8" s="323"/>
      <c r="B8" s="324"/>
      <c r="C8" s="328"/>
      <c r="D8" s="329"/>
      <c r="E8" s="100" t="s">
        <v>272</v>
      </c>
      <c r="F8" s="101" t="s">
        <v>273</v>
      </c>
      <c r="G8" s="100" t="s">
        <v>274</v>
      </c>
      <c r="H8" s="102"/>
      <c r="I8" s="103" t="s">
        <v>275</v>
      </c>
      <c r="J8" s="104"/>
    </row>
    <row r="9" spans="1:10" ht="11.1" customHeight="1">
      <c r="A9" s="325"/>
      <c r="B9" s="326"/>
      <c r="C9" s="105">
        <v>1</v>
      </c>
      <c r="D9" s="105">
        <v>2</v>
      </c>
      <c r="E9" s="105">
        <v>3</v>
      </c>
      <c r="F9" s="105">
        <v>4</v>
      </c>
      <c r="G9" s="105">
        <v>5</v>
      </c>
      <c r="H9" s="105">
        <v>6</v>
      </c>
      <c r="I9" s="105">
        <v>7</v>
      </c>
      <c r="J9" s="106">
        <v>8</v>
      </c>
    </row>
    <row r="10" spans="1:10" ht="21" customHeight="1">
      <c r="A10" s="107"/>
      <c r="B10" s="107"/>
      <c r="C10" s="108" t="s">
        <v>276</v>
      </c>
      <c r="D10" s="109" t="s">
        <v>277</v>
      </c>
      <c r="E10" s="110"/>
      <c r="F10" s="109" t="s">
        <v>277</v>
      </c>
      <c r="G10" s="108" t="s">
        <v>276</v>
      </c>
      <c r="H10" s="109" t="s">
        <v>277</v>
      </c>
      <c r="I10" s="108" t="s">
        <v>276</v>
      </c>
      <c r="J10" s="109" t="s">
        <v>278</v>
      </c>
    </row>
    <row r="11" spans="1:10" ht="15" hidden="1" customHeight="1" outlineLevel="1">
      <c r="A11" s="111">
        <v>1991</v>
      </c>
      <c r="B11" s="112" t="s">
        <v>254</v>
      </c>
      <c r="C11" s="113">
        <v>71.61</v>
      </c>
      <c r="D11" s="114" t="s">
        <v>279</v>
      </c>
      <c r="E11" s="115">
        <v>99.434100000000001</v>
      </c>
      <c r="F11" s="114" t="s">
        <v>279</v>
      </c>
      <c r="G11" s="115">
        <v>72.02</v>
      </c>
      <c r="H11" s="114" t="s">
        <v>279</v>
      </c>
      <c r="I11" s="115">
        <v>73.48</v>
      </c>
      <c r="J11" s="114" t="s">
        <v>279</v>
      </c>
    </row>
    <row r="12" spans="1:10" ht="10.5" hidden="1" customHeight="1" outlineLevel="1">
      <c r="A12" s="111"/>
      <c r="B12" s="112" t="s">
        <v>255</v>
      </c>
      <c r="C12" s="113">
        <v>72.42</v>
      </c>
      <c r="D12" s="114" t="s">
        <v>279</v>
      </c>
      <c r="E12" s="115">
        <v>100.10865</v>
      </c>
      <c r="F12" s="114" t="s">
        <v>279</v>
      </c>
      <c r="G12" s="115">
        <v>72.34</v>
      </c>
      <c r="H12" s="114" t="s">
        <v>279</v>
      </c>
      <c r="I12" s="115">
        <v>73.11</v>
      </c>
      <c r="J12" s="114">
        <v>-0.50353837778988009</v>
      </c>
    </row>
    <row r="13" spans="1:10" ht="10.5" hidden="1" customHeight="1" outlineLevel="1">
      <c r="A13" s="111"/>
      <c r="B13" s="112" t="s">
        <v>256</v>
      </c>
      <c r="C13" s="113">
        <v>73.239999999999995</v>
      </c>
      <c r="D13" s="114" t="s">
        <v>279</v>
      </c>
      <c r="E13" s="115">
        <v>100.11179</v>
      </c>
      <c r="F13" s="114" t="s">
        <v>279</v>
      </c>
      <c r="G13" s="115">
        <v>73.16</v>
      </c>
      <c r="H13" s="114" t="s">
        <v>279</v>
      </c>
      <c r="I13" s="115">
        <v>72.95</v>
      </c>
      <c r="J13" s="114">
        <v>-0.21884831076459932</v>
      </c>
    </row>
    <row r="14" spans="1:10" ht="10.5" hidden="1" customHeight="1" outlineLevel="1">
      <c r="A14" s="111"/>
      <c r="B14" s="112" t="s">
        <v>257</v>
      </c>
      <c r="C14" s="113">
        <v>75.25</v>
      </c>
      <c r="D14" s="114" t="s">
        <v>279</v>
      </c>
      <c r="E14" s="115">
        <v>99.141490000000005</v>
      </c>
      <c r="F14" s="114" t="s">
        <v>279</v>
      </c>
      <c r="G14" s="115">
        <v>75.900000000000006</v>
      </c>
      <c r="H14" s="114" t="s">
        <v>279</v>
      </c>
      <c r="I14" s="115">
        <v>73.88</v>
      </c>
      <c r="J14" s="114">
        <v>1.2748457847840911</v>
      </c>
    </row>
    <row r="15" spans="1:10" ht="15" hidden="1" customHeight="1" outlineLevel="1">
      <c r="A15" s="111">
        <v>1992</v>
      </c>
      <c r="B15" s="112" t="s">
        <v>254</v>
      </c>
      <c r="C15" s="113">
        <v>73.680000000000007</v>
      </c>
      <c r="D15" s="116">
        <v>2.8906577293674047</v>
      </c>
      <c r="E15" s="115">
        <v>100.27963</v>
      </c>
      <c r="F15" s="116">
        <v>0.85034208586390037</v>
      </c>
      <c r="G15" s="115">
        <v>73.47</v>
      </c>
      <c r="H15" s="116">
        <v>2.0133296306581485</v>
      </c>
      <c r="I15" s="115">
        <v>75</v>
      </c>
      <c r="J15" s="116">
        <v>1.5159718462371501</v>
      </c>
    </row>
    <row r="16" spans="1:10" ht="10.5" hidden="1" customHeight="1" outlineLevel="1">
      <c r="A16" s="111"/>
      <c r="B16" s="112" t="s">
        <v>255</v>
      </c>
      <c r="C16" s="113">
        <v>73.45</v>
      </c>
      <c r="D16" s="116">
        <v>1.422259044462848</v>
      </c>
      <c r="E16" s="115">
        <v>99.651560000000003</v>
      </c>
      <c r="F16" s="116">
        <v>-0.45659391071599487</v>
      </c>
      <c r="G16" s="115">
        <v>73.709999999999994</v>
      </c>
      <c r="H16" s="116">
        <v>1.8938346696156856</v>
      </c>
      <c r="I16" s="115">
        <v>74.459999999999994</v>
      </c>
      <c r="J16" s="116">
        <v>-0.72000000000001307</v>
      </c>
    </row>
    <row r="17" spans="1:10" ht="10.5" hidden="1" customHeight="1" outlineLevel="1">
      <c r="A17" s="111"/>
      <c r="B17" s="112" t="s">
        <v>256</v>
      </c>
      <c r="C17" s="113">
        <v>74.73</v>
      </c>
      <c r="D17" s="116">
        <v>2.0344074276351876</v>
      </c>
      <c r="E17" s="115">
        <v>100.25333999999999</v>
      </c>
      <c r="F17" s="116">
        <v>0.14139193795254812</v>
      </c>
      <c r="G17" s="115">
        <v>74.540000000000006</v>
      </c>
      <c r="H17" s="116">
        <v>1.8862766539092632</v>
      </c>
      <c r="I17" s="115">
        <v>74.31</v>
      </c>
      <c r="J17" s="116">
        <v>-0.20145044319096428</v>
      </c>
    </row>
    <row r="18" spans="1:10" ht="10.5" hidden="1" customHeight="1" outlineLevel="1">
      <c r="A18" s="111"/>
      <c r="B18" s="112" t="s">
        <v>257</v>
      </c>
      <c r="C18" s="113">
        <v>76.290000000000006</v>
      </c>
      <c r="D18" s="116">
        <v>1.3820598006644644</v>
      </c>
      <c r="E18" s="115">
        <v>100.22906999999999</v>
      </c>
      <c r="F18" s="116">
        <v>1.0969978361228954</v>
      </c>
      <c r="G18" s="115">
        <v>76.12</v>
      </c>
      <c r="H18" s="116">
        <v>0.28985507246378006</v>
      </c>
      <c r="I18" s="115">
        <v>74.08</v>
      </c>
      <c r="J18" s="116">
        <v>-0.30951419728167195</v>
      </c>
    </row>
    <row r="19" spans="1:10" ht="15" hidden="1" customHeight="1" outlineLevel="1">
      <c r="A19" s="111">
        <v>1993</v>
      </c>
      <c r="B19" s="112" t="s">
        <v>254</v>
      </c>
      <c r="C19" s="113">
        <v>71.900000000000006</v>
      </c>
      <c r="D19" s="116">
        <v>-2.4158523344191138</v>
      </c>
      <c r="E19" s="115">
        <v>99.88167</v>
      </c>
      <c r="F19" s="116">
        <v>-0.39685028754095697</v>
      </c>
      <c r="G19" s="115">
        <v>71.989999999999995</v>
      </c>
      <c r="H19" s="116">
        <v>-2.0144276575473015</v>
      </c>
      <c r="I19" s="115">
        <v>73.53</v>
      </c>
      <c r="J19" s="116">
        <v>-0.74244060475162144</v>
      </c>
    </row>
    <row r="20" spans="1:10" ht="10.5" hidden="1" customHeight="1" outlineLevel="1">
      <c r="A20" s="111"/>
      <c r="B20" s="112" t="s">
        <v>255</v>
      </c>
      <c r="C20" s="113">
        <v>72.92</v>
      </c>
      <c r="D20" s="116">
        <v>-0.72157930565009565</v>
      </c>
      <c r="E20" s="115">
        <v>100.13411000000001</v>
      </c>
      <c r="F20" s="116">
        <v>0.48423727636577496</v>
      </c>
      <c r="G20" s="115">
        <v>72.819999999999993</v>
      </c>
      <c r="H20" s="116">
        <v>-1.2074345407678777</v>
      </c>
      <c r="I20" s="115">
        <v>73.53</v>
      </c>
      <c r="J20" s="116">
        <v>0</v>
      </c>
    </row>
    <row r="21" spans="1:10" ht="10.5" hidden="1" customHeight="1" outlineLevel="1">
      <c r="A21" s="111"/>
      <c r="B21" s="112" t="s">
        <v>256</v>
      </c>
      <c r="C21" s="113">
        <v>74.36</v>
      </c>
      <c r="D21" s="116">
        <v>-0.49511575003346309</v>
      </c>
      <c r="E21" s="115">
        <v>100.22892</v>
      </c>
      <c r="F21" s="116">
        <v>-2.4358290706317121E-2</v>
      </c>
      <c r="G21" s="115">
        <v>74.19</v>
      </c>
      <c r="H21" s="116">
        <v>-0.46954655218675612</v>
      </c>
      <c r="I21" s="115">
        <v>73.95</v>
      </c>
      <c r="J21" s="116">
        <v>0.57119543043656051</v>
      </c>
    </row>
    <row r="22" spans="1:10" ht="10.5" hidden="1" customHeight="1" outlineLevel="1">
      <c r="A22" s="111"/>
      <c r="B22" s="112" t="s">
        <v>257</v>
      </c>
      <c r="C22" s="113">
        <v>76.06</v>
      </c>
      <c r="D22" s="116">
        <v>-0.30148119019530384</v>
      </c>
      <c r="E22" s="115">
        <v>100.21941</v>
      </c>
      <c r="F22" s="116">
        <v>-9.6379224111302619E-3</v>
      </c>
      <c r="G22" s="115">
        <v>75.89</v>
      </c>
      <c r="H22" s="116">
        <v>-0.30215449290594165</v>
      </c>
      <c r="I22" s="115">
        <v>73.88</v>
      </c>
      <c r="J22" s="116">
        <v>-9.4658553076413909E-2</v>
      </c>
    </row>
    <row r="23" spans="1:10" ht="15" hidden="1" customHeight="1" outlineLevel="1">
      <c r="A23" s="111">
        <v>1994</v>
      </c>
      <c r="B23" s="112" t="s">
        <v>254</v>
      </c>
      <c r="C23" s="113">
        <v>73.569999999999993</v>
      </c>
      <c r="D23" s="116">
        <v>2.3226703755215397</v>
      </c>
      <c r="E23" s="115">
        <v>100.35047</v>
      </c>
      <c r="F23" s="116">
        <v>0.46935538823089473</v>
      </c>
      <c r="G23" s="115">
        <v>73.31</v>
      </c>
      <c r="H23" s="116">
        <v>1.8335879983331154</v>
      </c>
      <c r="I23" s="115">
        <v>74.91</v>
      </c>
      <c r="J23" s="116">
        <v>1.3941526800216479</v>
      </c>
    </row>
    <row r="24" spans="1:10" ht="10.5" hidden="1" customHeight="1" outlineLevel="1">
      <c r="A24" s="111"/>
      <c r="B24" s="112" t="s">
        <v>255</v>
      </c>
      <c r="C24" s="113">
        <v>74.48</v>
      </c>
      <c r="D24" s="116">
        <v>2.1393307734503679</v>
      </c>
      <c r="E24" s="115">
        <v>100.11337</v>
      </c>
      <c r="F24" s="116">
        <v>-2.0712222837957484E-2</v>
      </c>
      <c r="G24" s="115">
        <v>74.400000000000006</v>
      </c>
      <c r="H24" s="116">
        <v>2.1697335896731857</v>
      </c>
      <c r="I24" s="115">
        <v>75.11</v>
      </c>
      <c r="J24" s="116">
        <v>0.26698705112802656</v>
      </c>
    </row>
    <row r="25" spans="1:10" ht="10.5" hidden="1" customHeight="1" outlineLevel="1">
      <c r="A25" s="111"/>
      <c r="B25" s="112" t="s">
        <v>256</v>
      </c>
      <c r="C25" s="113">
        <v>75.989999999999995</v>
      </c>
      <c r="D25" s="116">
        <v>2.192038730500272</v>
      </c>
      <c r="E25" s="115">
        <v>100.12466000000001</v>
      </c>
      <c r="F25" s="116">
        <v>-0.10402187312803335</v>
      </c>
      <c r="G25" s="115">
        <v>75.900000000000006</v>
      </c>
      <c r="H25" s="116">
        <v>2.304892842701193</v>
      </c>
      <c r="I25" s="115">
        <v>75.63</v>
      </c>
      <c r="J25" s="116">
        <v>0.6923179336972396</v>
      </c>
    </row>
    <row r="26" spans="1:10" ht="10.5" hidden="1" customHeight="1" outlineLevel="1">
      <c r="A26" s="111"/>
      <c r="B26" s="112" t="s">
        <v>257</v>
      </c>
      <c r="C26" s="113">
        <v>78.27</v>
      </c>
      <c r="D26" s="116">
        <v>2.9056008414409575</v>
      </c>
      <c r="E26" s="115">
        <v>99.652940000000001</v>
      </c>
      <c r="F26" s="116">
        <v>-0.56522982923166865</v>
      </c>
      <c r="G26" s="115">
        <v>78.540000000000006</v>
      </c>
      <c r="H26" s="116">
        <v>3.4918961655027232</v>
      </c>
      <c r="I26" s="115">
        <v>76.510000000000005</v>
      </c>
      <c r="J26" s="116">
        <v>1.1635594340870199</v>
      </c>
    </row>
    <row r="27" spans="1:10" ht="15" hidden="1" customHeight="1" outlineLevel="1">
      <c r="A27" s="111">
        <v>1995</v>
      </c>
      <c r="B27" s="112" t="s">
        <v>254</v>
      </c>
      <c r="C27" s="113">
        <v>75.16</v>
      </c>
      <c r="D27" s="116">
        <v>2.1612070137284149</v>
      </c>
      <c r="E27" s="115">
        <v>100.7045</v>
      </c>
      <c r="F27" s="116">
        <v>0.35279356439485809</v>
      </c>
      <c r="G27" s="115">
        <v>74.63</v>
      </c>
      <c r="H27" s="116">
        <v>1.8005729095621206</v>
      </c>
      <c r="I27" s="115">
        <v>76.25</v>
      </c>
      <c r="J27" s="116">
        <v>-0.33982485949549357</v>
      </c>
    </row>
    <row r="28" spans="1:10" ht="10.5" hidden="1" customHeight="1" outlineLevel="1">
      <c r="A28" s="111"/>
      <c r="B28" s="112" t="s">
        <v>255</v>
      </c>
      <c r="C28" s="113">
        <v>75.900000000000006</v>
      </c>
      <c r="D28" s="116">
        <v>1.9065520945220129</v>
      </c>
      <c r="E28" s="115">
        <v>99.707319999999996</v>
      </c>
      <c r="F28" s="116">
        <v>-0.40559018241020794</v>
      </c>
      <c r="G28" s="115">
        <v>76.12</v>
      </c>
      <c r="H28" s="116">
        <v>2.3118279569892479</v>
      </c>
      <c r="I28" s="115">
        <v>76.83</v>
      </c>
      <c r="J28" s="116">
        <v>0.76065573770492279</v>
      </c>
    </row>
    <row r="29" spans="1:10" ht="10.5" hidden="1" customHeight="1" outlineLevel="1">
      <c r="A29" s="111"/>
      <c r="B29" s="112" t="s">
        <v>256</v>
      </c>
      <c r="C29" s="113">
        <v>77</v>
      </c>
      <c r="D29" s="116">
        <v>1.3291222529280304</v>
      </c>
      <c r="E29" s="115">
        <v>99.638779999999997</v>
      </c>
      <c r="F29" s="116">
        <v>-0.48527505611505717</v>
      </c>
      <c r="G29" s="115">
        <v>77.28</v>
      </c>
      <c r="H29" s="116">
        <v>1.818181818181813</v>
      </c>
      <c r="I29" s="115">
        <v>76.959999999999994</v>
      </c>
      <c r="J29" s="116">
        <v>0.16920473773265599</v>
      </c>
    </row>
    <row r="30" spans="1:10" ht="10.5" hidden="1" customHeight="1" outlineLevel="1">
      <c r="A30" s="111"/>
      <c r="B30" s="112" t="s">
        <v>257</v>
      </c>
      <c r="C30" s="113">
        <v>78.91</v>
      </c>
      <c r="D30" s="116">
        <v>0.81768238149993522</v>
      </c>
      <c r="E30" s="115">
        <v>99.892120000000006</v>
      </c>
      <c r="F30" s="116">
        <v>0.24001298907990076</v>
      </c>
      <c r="G30" s="115">
        <v>79</v>
      </c>
      <c r="H30" s="116">
        <v>0.58568882098293784</v>
      </c>
      <c r="I30" s="115">
        <v>76.989999999999995</v>
      </c>
      <c r="J30" s="116">
        <v>3.8981288981304374E-2</v>
      </c>
    </row>
    <row r="31" spans="1:10" ht="15" hidden="1" customHeight="1" outlineLevel="1">
      <c r="A31" s="111">
        <v>1996</v>
      </c>
      <c r="B31" s="112" t="s">
        <v>254</v>
      </c>
      <c r="C31" s="113">
        <v>75.02</v>
      </c>
      <c r="D31" s="116">
        <v>-0.18626929217668931</v>
      </c>
      <c r="E31" s="115">
        <v>100.41925999999999</v>
      </c>
      <c r="F31" s="116">
        <v>-0.28324454220019391</v>
      </c>
      <c r="G31" s="115">
        <v>74.709999999999994</v>
      </c>
      <c r="H31" s="116">
        <v>0.10719549778907833</v>
      </c>
      <c r="I31" s="115">
        <v>76.36</v>
      </c>
      <c r="J31" s="116">
        <v>-0.81828808936225528</v>
      </c>
    </row>
    <row r="32" spans="1:10" ht="10.5" hidden="1" customHeight="1" outlineLevel="1">
      <c r="A32" s="111"/>
      <c r="B32" s="112" t="s">
        <v>255</v>
      </c>
      <c r="C32" s="113">
        <v>76.42</v>
      </c>
      <c r="D32" s="116">
        <v>0.68511198945981278</v>
      </c>
      <c r="E32" s="115">
        <v>99.639889999999994</v>
      </c>
      <c r="F32" s="116">
        <v>-6.762793343557405E-2</v>
      </c>
      <c r="G32" s="115">
        <v>76.7</v>
      </c>
      <c r="H32" s="116">
        <v>0.76195480819758643</v>
      </c>
      <c r="I32" s="115">
        <v>77.400000000000006</v>
      </c>
      <c r="J32" s="116">
        <v>1.3619696176008489</v>
      </c>
    </row>
    <row r="33" spans="1:10" ht="10.5" hidden="1" customHeight="1" outlineLevel="1">
      <c r="A33" s="111"/>
      <c r="B33" s="112" t="s">
        <v>256</v>
      </c>
      <c r="C33" s="113">
        <v>78.09</v>
      </c>
      <c r="D33" s="116">
        <v>1.4155844155844193</v>
      </c>
      <c r="E33" s="115">
        <v>100.09990000000001</v>
      </c>
      <c r="F33" s="116">
        <v>0.46279169616489924</v>
      </c>
      <c r="G33" s="115">
        <v>78.010000000000005</v>
      </c>
      <c r="H33" s="116">
        <v>0.94461697722567806</v>
      </c>
      <c r="I33" s="115">
        <v>77.66</v>
      </c>
      <c r="J33" s="116">
        <v>0.33591731266149338</v>
      </c>
    </row>
    <row r="34" spans="1:10" ht="10.5" hidden="1" customHeight="1" outlineLevel="1">
      <c r="A34" s="111"/>
      <c r="B34" s="112" t="s">
        <v>257</v>
      </c>
      <c r="C34" s="113">
        <v>79.94</v>
      </c>
      <c r="D34" s="116">
        <v>1.3052845013306325</v>
      </c>
      <c r="E34" s="115">
        <v>99.660210000000006</v>
      </c>
      <c r="F34" s="116">
        <v>-0.23216045469852986</v>
      </c>
      <c r="G34" s="115">
        <v>80.209999999999994</v>
      </c>
      <c r="H34" s="116">
        <v>1.5316455696202382</v>
      </c>
      <c r="I34" s="115">
        <v>78.22</v>
      </c>
      <c r="J34" s="116">
        <v>0.7210919392222479</v>
      </c>
    </row>
    <row r="35" spans="1:10" ht="15" hidden="1" customHeight="1" outlineLevel="1">
      <c r="A35" s="111">
        <v>1997</v>
      </c>
      <c r="B35" s="112" t="s">
        <v>254</v>
      </c>
      <c r="C35" s="113">
        <v>75.25</v>
      </c>
      <c r="D35" s="116">
        <v>0.30658491069048921</v>
      </c>
      <c r="E35" s="115">
        <v>98.883709999999994</v>
      </c>
      <c r="F35" s="116">
        <v>-1.5291389321132272</v>
      </c>
      <c r="G35" s="115">
        <v>76.099999999999994</v>
      </c>
      <c r="H35" s="116">
        <v>1.8605273725070361</v>
      </c>
      <c r="I35" s="115">
        <v>77.8</v>
      </c>
      <c r="J35" s="116">
        <v>-0.53694707236002159</v>
      </c>
    </row>
    <row r="36" spans="1:10" ht="10.5" hidden="1" customHeight="1" outlineLevel="1">
      <c r="A36" s="111"/>
      <c r="B36" s="112" t="s">
        <v>255</v>
      </c>
      <c r="C36" s="113">
        <v>78.650000000000006</v>
      </c>
      <c r="D36" s="116">
        <v>2.9180842711332247</v>
      </c>
      <c r="E36" s="115">
        <v>100.60796999999999</v>
      </c>
      <c r="F36" s="116">
        <v>0.97157875224471013</v>
      </c>
      <c r="G36" s="115">
        <v>78.17</v>
      </c>
      <c r="H36" s="116">
        <v>1.9165580182529283</v>
      </c>
      <c r="I36" s="115">
        <v>78.849999999999994</v>
      </c>
      <c r="J36" s="116">
        <v>1.3496143958868743</v>
      </c>
    </row>
    <row r="37" spans="1:10" ht="10.5" hidden="1" customHeight="1" outlineLevel="1">
      <c r="A37" s="111"/>
      <c r="B37" s="112" t="s">
        <v>256</v>
      </c>
      <c r="C37" s="113">
        <v>79.599999999999994</v>
      </c>
      <c r="D37" s="116">
        <v>1.9336662824945421</v>
      </c>
      <c r="E37" s="115">
        <v>100.16698</v>
      </c>
      <c r="F37" s="116">
        <v>6.7013053959087188E-2</v>
      </c>
      <c r="G37" s="115">
        <v>79.47</v>
      </c>
      <c r="H37" s="116">
        <v>1.8715549288552609</v>
      </c>
      <c r="I37" s="115">
        <v>79.09</v>
      </c>
      <c r="J37" s="116">
        <v>0.30437539632212918</v>
      </c>
    </row>
    <row r="38" spans="1:10" ht="10.5" hidden="1" customHeight="1" outlineLevel="1">
      <c r="A38" s="111"/>
      <c r="B38" s="112" t="s">
        <v>257</v>
      </c>
      <c r="C38" s="113">
        <v>81.510000000000005</v>
      </c>
      <c r="D38" s="116">
        <v>1.9639729797348053</v>
      </c>
      <c r="E38" s="115">
        <v>99.825159999999997</v>
      </c>
      <c r="F38" s="116">
        <v>0.16551239456548217</v>
      </c>
      <c r="G38" s="115">
        <v>81.650000000000006</v>
      </c>
      <c r="H38" s="116">
        <v>1.7952873706520478</v>
      </c>
      <c r="I38" s="115">
        <v>79.650000000000006</v>
      </c>
      <c r="J38" s="116">
        <v>0.70805411556456477</v>
      </c>
    </row>
    <row r="39" spans="1:10" ht="15" hidden="1" customHeight="1" outlineLevel="1">
      <c r="A39" s="111">
        <v>1998</v>
      </c>
      <c r="B39" s="112" t="s">
        <v>254</v>
      </c>
      <c r="C39" s="113">
        <v>78.47</v>
      </c>
      <c r="D39" s="116">
        <v>4.2790697674418539</v>
      </c>
      <c r="E39" s="115">
        <v>99.80686</v>
      </c>
      <c r="F39" s="116">
        <v>0.93357136377672134</v>
      </c>
      <c r="G39" s="115">
        <v>78.62</v>
      </c>
      <c r="H39" s="116">
        <v>3.3114323258869973</v>
      </c>
      <c r="I39" s="115">
        <v>80.400000000000006</v>
      </c>
      <c r="J39" s="116">
        <v>0.94161958568739124</v>
      </c>
    </row>
    <row r="40" spans="1:10" ht="10.5" hidden="1" customHeight="1" outlineLevel="1">
      <c r="A40" s="111"/>
      <c r="B40" s="112" t="s">
        <v>255</v>
      </c>
      <c r="C40" s="113">
        <v>79.19</v>
      </c>
      <c r="D40" s="116">
        <v>0.68658614113159899</v>
      </c>
      <c r="E40" s="115">
        <v>99.676029999999997</v>
      </c>
      <c r="F40" s="116">
        <v>-0.9263083232869036</v>
      </c>
      <c r="G40" s="115">
        <v>79.45</v>
      </c>
      <c r="H40" s="116">
        <v>1.6374568248688632</v>
      </c>
      <c r="I40" s="115">
        <v>80.09</v>
      </c>
      <c r="J40" s="116">
        <v>-0.385572139303477</v>
      </c>
    </row>
    <row r="41" spans="1:10" ht="10.5" hidden="1" customHeight="1" outlineLevel="1">
      <c r="A41" s="111"/>
      <c r="B41" s="112" t="s">
        <v>256</v>
      </c>
      <c r="C41" s="113">
        <v>81.09</v>
      </c>
      <c r="D41" s="116">
        <v>1.8718592964824126</v>
      </c>
      <c r="E41" s="115">
        <v>100.24149</v>
      </c>
      <c r="F41" s="116">
        <v>7.438579060685413E-2</v>
      </c>
      <c r="G41" s="115">
        <v>80.89</v>
      </c>
      <c r="H41" s="116">
        <v>1.7868378004278327</v>
      </c>
      <c r="I41" s="115">
        <v>80.47</v>
      </c>
      <c r="J41" s="116">
        <v>0.47446622549631456</v>
      </c>
    </row>
    <row r="42" spans="1:10" ht="10.5" hidden="1" customHeight="1" outlineLevel="1">
      <c r="A42" s="111"/>
      <c r="B42" s="112" t="s">
        <v>257</v>
      </c>
      <c r="C42" s="113">
        <v>82.62</v>
      </c>
      <c r="D42" s="116">
        <v>1.3617960986381945</v>
      </c>
      <c r="E42" s="115">
        <v>100.63526</v>
      </c>
      <c r="F42" s="116">
        <v>0.8115188595740932</v>
      </c>
      <c r="G42" s="115">
        <v>82.1</v>
      </c>
      <c r="H42" s="116">
        <v>0.55113288426207419</v>
      </c>
      <c r="I42" s="115">
        <v>80.11</v>
      </c>
      <c r="J42" s="116">
        <v>-0.44737169131353482</v>
      </c>
    </row>
    <row r="43" spans="1:10" ht="15" hidden="1" customHeight="1" outlineLevel="1">
      <c r="A43" s="111">
        <v>1999</v>
      </c>
      <c r="B43" s="112" t="s">
        <v>254</v>
      </c>
      <c r="C43" s="113">
        <v>79.16</v>
      </c>
      <c r="D43" s="116">
        <v>0.87931693640881292</v>
      </c>
      <c r="E43" s="115">
        <v>99.931340000000006</v>
      </c>
      <c r="F43" s="116">
        <v>0.12472088591906072</v>
      </c>
      <c r="G43" s="115">
        <v>79.209999999999994</v>
      </c>
      <c r="H43" s="116">
        <v>0.75044517934365729</v>
      </c>
      <c r="I43" s="115">
        <v>81.040000000000006</v>
      </c>
      <c r="J43" s="116">
        <v>1.1609037573336707</v>
      </c>
    </row>
    <row r="44" spans="1:10" ht="10.5" hidden="1" customHeight="1" outlineLevel="1">
      <c r="A44" s="111"/>
      <c r="B44" s="112" t="s">
        <v>255</v>
      </c>
      <c r="C44" s="113">
        <v>80.5</v>
      </c>
      <c r="D44" s="116">
        <v>1.6542492738982162</v>
      </c>
      <c r="E44" s="115">
        <v>100.09291</v>
      </c>
      <c r="F44" s="116">
        <v>0.4182349557862608</v>
      </c>
      <c r="G44" s="115">
        <v>80.430000000000007</v>
      </c>
      <c r="H44" s="116">
        <v>1.233480176211458</v>
      </c>
      <c r="I44" s="115">
        <v>81.05</v>
      </c>
      <c r="J44" s="116">
        <v>1.2339585389909757E-2</v>
      </c>
    </row>
    <row r="45" spans="1:10" ht="10.5" hidden="1" customHeight="1" outlineLevel="1">
      <c r="A45" s="111"/>
      <c r="B45" s="112" t="s">
        <v>256</v>
      </c>
      <c r="C45" s="113">
        <v>82.59</v>
      </c>
      <c r="D45" s="116">
        <v>1.8497965223825332</v>
      </c>
      <c r="E45" s="115">
        <v>100.20627</v>
      </c>
      <c r="F45" s="116">
        <v>-3.5135152121128499E-2</v>
      </c>
      <c r="G45" s="115">
        <v>82.42</v>
      </c>
      <c r="H45" s="116">
        <v>1.8914575349239726</v>
      </c>
      <c r="I45" s="115">
        <v>81.97</v>
      </c>
      <c r="J45" s="116">
        <v>1.1351017890191173</v>
      </c>
    </row>
    <row r="46" spans="1:10" ht="10.5" hidden="1" customHeight="1" outlineLevel="1">
      <c r="A46" s="111"/>
      <c r="B46" s="112" t="s">
        <v>257</v>
      </c>
      <c r="C46" s="113">
        <v>85.18</v>
      </c>
      <c r="D46" s="116">
        <v>3.0985233599612769</v>
      </c>
      <c r="E46" s="115">
        <v>100.66786999999999</v>
      </c>
      <c r="F46" s="116">
        <v>3.2404149400505844E-2</v>
      </c>
      <c r="G46" s="115">
        <v>84.61</v>
      </c>
      <c r="H46" s="116">
        <v>3.0572472594397198</v>
      </c>
      <c r="I46" s="115">
        <v>82.62</v>
      </c>
      <c r="J46" s="116">
        <v>0.7929730389166707</v>
      </c>
    </row>
    <row r="47" spans="1:10" ht="15" hidden="1" customHeight="1" outlineLevel="1">
      <c r="A47" s="111">
        <v>2000</v>
      </c>
      <c r="B47" s="112" t="s">
        <v>254</v>
      </c>
      <c r="C47" s="113">
        <v>82.52</v>
      </c>
      <c r="D47" s="116">
        <v>4.2445679636179818</v>
      </c>
      <c r="E47" s="115">
        <v>100.73367</v>
      </c>
      <c r="F47" s="116">
        <v>0.80288125827192403</v>
      </c>
      <c r="G47" s="115">
        <v>81.92</v>
      </c>
      <c r="H47" s="116">
        <v>3.421285191263749</v>
      </c>
      <c r="I47" s="115">
        <v>83.79</v>
      </c>
      <c r="J47" s="116">
        <v>1.4161220043573053</v>
      </c>
    </row>
    <row r="48" spans="1:10" ht="10.5" hidden="1" customHeight="1" outlineLevel="1">
      <c r="A48" s="111"/>
      <c r="B48" s="112" t="s">
        <v>255</v>
      </c>
      <c r="C48" s="113">
        <v>83.67</v>
      </c>
      <c r="D48" s="116">
        <v>3.9378881987577614</v>
      </c>
      <c r="E48" s="115">
        <v>99.751530000000002</v>
      </c>
      <c r="F48" s="116">
        <v>-0.34106311825682667</v>
      </c>
      <c r="G48" s="115">
        <v>83.88</v>
      </c>
      <c r="H48" s="116">
        <v>4.2894442372248989</v>
      </c>
      <c r="I48" s="115">
        <v>84.49</v>
      </c>
      <c r="J48" s="116">
        <v>0.83542188805346029</v>
      </c>
    </row>
    <row r="49" spans="1:10" ht="10.5" hidden="1" customHeight="1" outlineLevel="1">
      <c r="A49" s="111"/>
      <c r="B49" s="112" t="s">
        <v>256</v>
      </c>
      <c r="C49" s="113">
        <v>84.68</v>
      </c>
      <c r="D49" s="116">
        <v>2.5305727085603564</v>
      </c>
      <c r="E49" s="115">
        <v>99.649389999999997</v>
      </c>
      <c r="F49" s="116">
        <v>-0.55573368812152069</v>
      </c>
      <c r="G49" s="115">
        <v>84.98</v>
      </c>
      <c r="H49" s="116">
        <v>3.1060422227614737</v>
      </c>
      <c r="I49" s="115">
        <v>84.46</v>
      </c>
      <c r="J49" s="116">
        <v>-3.5507160610720234E-2</v>
      </c>
    </row>
    <row r="50" spans="1:10" ht="10.5" hidden="1" customHeight="1" outlineLevel="1">
      <c r="A50" s="111"/>
      <c r="B50" s="112" t="s">
        <v>257</v>
      </c>
      <c r="C50" s="113">
        <v>86.07</v>
      </c>
      <c r="D50" s="116">
        <v>1.0448462080300516</v>
      </c>
      <c r="E50" s="115">
        <v>99.894180000000006</v>
      </c>
      <c r="F50" s="116">
        <v>-0.768557038109563</v>
      </c>
      <c r="G50" s="115">
        <v>86.16</v>
      </c>
      <c r="H50" s="116">
        <v>1.8319347594846818</v>
      </c>
      <c r="I50" s="115">
        <v>84.19</v>
      </c>
      <c r="J50" s="116">
        <v>-0.3196779540610919</v>
      </c>
    </row>
    <row r="51" spans="1:10" ht="15" hidden="1" customHeight="1" outlineLevel="1">
      <c r="A51" s="111">
        <v>2001</v>
      </c>
      <c r="B51" s="112" t="s">
        <v>254</v>
      </c>
      <c r="C51" s="113">
        <v>84.33</v>
      </c>
      <c r="D51" s="116">
        <v>2.1934076587494076</v>
      </c>
      <c r="E51" s="115">
        <v>100.38251</v>
      </c>
      <c r="F51" s="116">
        <v>-0.3486024087080466</v>
      </c>
      <c r="G51" s="115">
        <v>84.01</v>
      </c>
      <c r="H51" s="116">
        <v>2.55126953125</v>
      </c>
      <c r="I51" s="115">
        <v>85.89</v>
      </c>
      <c r="J51" s="116">
        <v>2.0192421902838902</v>
      </c>
    </row>
    <row r="52" spans="1:10" ht="10.5" hidden="1" customHeight="1" outlineLevel="1">
      <c r="A52" s="111"/>
      <c r="B52" s="112" t="s">
        <v>255</v>
      </c>
      <c r="C52" s="113">
        <v>85</v>
      </c>
      <c r="D52" s="116">
        <v>1.5895781044579849</v>
      </c>
      <c r="E52" s="115">
        <v>99.700739999999996</v>
      </c>
      <c r="F52" s="116">
        <v>-5.0916512258012858E-2</v>
      </c>
      <c r="G52" s="115">
        <v>85.26</v>
      </c>
      <c r="H52" s="116">
        <v>1.6452074391988702</v>
      </c>
      <c r="I52" s="115">
        <v>85.86</v>
      </c>
      <c r="J52" s="116">
        <v>-3.4928396786597204E-2</v>
      </c>
    </row>
    <row r="53" spans="1:10" ht="10.5" hidden="1" customHeight="1" outlineLevel="1">
      <c r="A53" s="111"/>
      <c r="B53" s="112" t="s">
        <v>256</v>
      </c>
      <c r="C53" s="113">
        <v>85.9</v>
      </c>
      <c r="D53" s="116">
        <v>1.4407179971658053</v>
      </c>
      <c r="E53" s="115">
        <v>99.611540000000005</v>
      </c>
      <c r="F53" s="116">
        <v>-3.7983172802157128E-2</v>
      </c>
      <c r="G53" s="115">
        <v>86.23</v>
      </c>
      <c r="H53" s="116">
        <v>1.4709343374911725</v>
      </c>
      <c r="I53" s="115">
        <v>85.69</v>
      </c>
      <c r="J53" s="116">
        <v>-0.19799673887725078</v>
      </c>
    </row>
    <row r="54" spans="1:10" ht="10.5" hidden="1" customHeight="1" outlineLevel="1">
      <c r="A54" s="111"/>
      <c r="B54" s="112" t="s">
        <v>257</v>
      </c>
      <c r="C54" s="113">
        <v>87.4</v>
      </c>
      <c r="D54" s="116">
        <v>1.5452538631346613</v>
      </c>
      <c r="E54" s="115">
        <v>99.840050000000005</v>
      </c>
      <c r="F54" s="116">
        <v>-5.4187341044297455E-2</v>
      </c>
      <c r="G54" s="115">
        <v>87.54</v>
      </c>
      <c r="H54" s="116">
        <v>1.601671309192227</v>
      </c>
      <c r="I54" s="115">
        <v>85.6</v>
      </c>
      <c r="J54" s="116">
        <v>-0.10502975843155582</v>
      </c>
    </row>
    <row r="55" spans="1:10" ht="15" hidden="1" customHeight="1" outlineLevel="1">
      <c r="A55" s="111">
        <v>2002</v>
      </c>
      <c r="B55" s="112" t="s">
        <v>254</v>
      </c>
      <c r="C55" s="113">
        <v>82.9</v>
      </c>
      <c r="D55" s="116">
        <v>-1.6957191983872804</v>
      </c>
      <c r="E55" s="115">
        <v>99.513440000000003</v>
      </c>
      <c r="F55" s="116">
        <v>-0.86575838759162593</v>
      </c>
      <c r="G55" s="115">
        <v>83.31</v>
      </c>
      <c r="H55" s="116">
        <v>-0.8332341387930029</v>
      </c>
      <c r="I55" s="115">
        <v>85.16</v>
      </c>
      <c r="J55" s="116">
        <v>-0.51401869158877389</v>
      </c>
    </row>
    <row r="56" spans="1:10" ht="10.5" hidden="1" customHeight="1" outlineLevel="1">
      <c r="A56" s="111"/>
      <c r="B56" s="112" t="s">
        <v>255</v>
      </c>
      <c r="C56" s="113">
        <v>85.01</v>
      </c>
      <c r="D56" s="116">
        <v>1.1764705882356452E-2</v>
      </c>
      <c r="E56" s="115">
        <v>100.08808999999999</v>
      </c>
      <c r="F56" s="116">
        <v>0.3885126629952822</v>
      </c>
      <c r="G56" s="115">
        <v>84.94</v>
      </c>
      <c r="H56" s="116">
        <v>-0.37532254281023825</v>
      </c>
      <c r="I56" s="115">
        <v>85.53</v>
      </c>
      <c r="J56" s="116">
        <v>0.43447627994363813</v>
      </c>
    </row>
    <row r="57" spans="1:10" ht="10.5" hidden="1" customHeight="1" outlineLevel="1">
      <c r="A57" s="111"/>
      <c r="B57" s="112" t="s">
        <v>256</v>
      </c>
      <c r="C57" s="113">
        <v>86.6</v>
      </c>
      <c r="D57" s="116">
        <v>0.81490104772990435</v>
      </c>
      <c r="E57" s="115">
        <v>100.10422</v>
      </c>
      <c r="F57" s="116">
        <v>0.49460132831997328</v>
      </c>
      <c r="G57" s="115">
        <v>86.51</v>
      </c>
      <c r="H57" s="116">
        <v>0.3247129769221857</v>
      </c>
      <c r="I57" s="115">
        <v>85.97</v>
      </c>
      <c r="J57" s="116">
        <v>0.51443937799602679</v>
      </c>
    </row>
    <row r="58" spans="1:10" ht="10.5" hidden="1" customHeight="1" outlineLevel="1">
      <c r="A58" s="111"/>
      <c r="B58" s="112" t="s">
        <v>257</v>
      </c>
      <c r="C58" s="113">
        <v>87.43</v>
      </c>
      <c r="D58" s="116">
        <v>3.4324942791769786E-2</v>
      </c>
      <c r="E58" s="115">
        <v>99.676249999999996</v>
      </c>
      <c r="F58" s="116">
        <v>-0.16406241783734288</v>
      </c>
      <c r="G58" s="115">
        <v>87.71</v>
      </c>
      <c r="H58" s="116">
        <v>0.19419693854236186</v>
      </c>
      <c r="I58" s="115">
        <v>85.82</v>
      </c>
      <c r="J58" s="116">
        <v>-0.17447946958242255</v>
      </c>
    </row>
    <row r="59" spans="1:10" ht="15" hidden="1" customHeight="1" outlineLevel="1">
      <c r="A59" s="111">
        <v>2003</v>
      </c>
      <c r="B59" s="112" t="s">
        <v>254</v>
      </c>
      <c r="C59" s="113">
        <v>82.52</v>
      </c>
      <c r="D59" s="116">
        <v>-0.45838359469240686</v>
      </c>
      <c r="E59" s="115">
        <v>99.733369999999994</v>
      </c>
      <c r="F59" s="116">
        <v>0.22100532350202684</v>
      </c>
      <c r="G59" s="115">
        <v>82.74</v>
      </c>
      <c r="H59" s="116">
        <v>-0.68419157364061789</v>
      </c>
      <c r="I59" s="115">
        <v>84.55</v>
      </c>
      <c r="J59" s="116">
        <v>-1.479841528781165</v>
      </c>
    </row>
    <row r="60" spans="1:10" ht="10.5" hidden="1" customHeight="1" outlineLevel="1">
      <c r="A60" s="111"/>
      <c r="B60" s="112" t="s">
        <v>255</v>
      </c>
      <c r="C60" s="113">
        <v>83.83</v>
      </c>
      <c r="D60" s="116">
        <v>-1.3880719915304098</v>
      </c>
      <c r="E60" s="115">
        <v>99.700130000000001</v>
      </c>
      <c r="F60" s="116">
        <v>-0.38761854682209673</v>
      </c>
      <c r="G60" s="115">
        <v>84.08</v>
      </c>
      <c r="H60" s="116">
        <v>-1.0124793972215684</v>
      </c>
      <c r="I60" s="115">
        <v>84.64</v>
      </c>
      <c r="J60" s="116">
        <v>0.1064458900059293</v>
      </c>
    </row>
    <row r="61" spans="1:10" ht="10.5" hidden="1" customHeight="1" outlineLevel="1">
      <c r="A61" s="111"/>
      <c r="B61" s="112" t="s">
        <v>256</v>
      </c>
      <c r="C61" s="113">
        <v>85.95</v>
      </c>
      <c r="D61" s="116">
        <v>-0.75057736720552271</v>
      </c>
      <c r="E61" s="115">
        <v>100.15324</v>
      </c>
      <c r="F61" s="116">
        <v>4.8968964545153426E-2</v>
      </c>
      <c r="G61" s="115">
        <v>85.82</v>
      </c>
      <c r="H61" s="116">
        <v>-0.79759565368166818</v>
      </c>
      <c r="I61" s="115">
        <v>85.3</v>
      </c>
      <c r="J61" s="116">
        <v>0.77977315689980742</v>
      </c>
    </row>
    <row r="62" spans="1:10" ht="10.5" hidden="1" customHeight="1" outlineLevel="1">
      <c r="A62" s="111"/>
      <c r="B62" s="112" t="s">
        <v>257</v>
      </c>
      <c r="C62" s="113">
        <v>87.22</v>
      </c>
      <c r="D62" s="116">
        <v>-0.24019215372298675</v>
      </c>
      <c r="E62" s="115">
        <v>99.82987</v>
      </c>
      <c r="F62" s="116">
        <v>0.15411896013344517</v>
      </c>
      <c r="G62" s="115">
        <v>87.37</v>
      </c>
      <c r="H62" s="116">
        <v>-0.38764108995552249</v>
      </c>
      <c r="I62" s="115">
        <v>85.53</v>
      </c>
      <c r="J62" s="116">
        <v>0.26963657678780351</v>
      </c>
    </row>
    <row r="63" spans="1:10" ht="15" hidden="1" customHeight="1" outlineLevel="1">
      <c r="A63" s="111">
        <v>2004</v>
      </c>
      <c r="B63" s="112" t="s">
        <v>254</v>
      </c>
      <c r="C63" s="113">
        <v>83.89</v>
      </c>
      <c r="D63" s="116">
        <v>1.6602035870092209</v>
      </c>
      <c r="E63" s="115">
        <v>100.33356999999999</v>
      </c>
      <c r="F63" s="116">
        <v>0.60180459158254962</v>
      </c>
      <c r="G63" s="115">
        <v>83.61</v>
      </c>
      <c r="H63" s="116">
        <v>1.0514865844815091</v>
      </c>
      <c r="I63" s="115">
        <v>85.39</v>
      </c>
      <c r="J63" s="116">
        <v>-0.16368525663510525</v>
      </c>
    </row>
    <row r="64" spans="1:10" ht="10.5" hidden="1" customHeight="1" outlineLevel="1">
      <c r="A64" s="111"/>
      <c r="B64" s="112" t="s">
        <v>255</v>
      </c>
      <c r="C64" s="113">
        <v>85.39</v>
      </c>
      <c r="D64" s="116">
        <v>1.8609089824645082</v>
      </c>
      <c r="E64" s="115">
        <v>100.12641000000001</v>
      </c>
      <c r="F64" s="116">
        <v>0.42756213056091497</v>
      </c>
      <c r="G64" s="115">
        <v>85.28</v>
      </c>
      <c r="H64" s="116">
        <v>1.4272121788772694</v>
      </c>
      <c r="I64" s="115">
        <v>85.82</v>
      </c>
      <c r="J64" s="116">
        <v>0.50357184682046352</v>
      </c>
    </row>
    <row r="65" spans="1:10" ht="10.5" hidden="1" customHeight="1" outlineLevel="1">
      <c r="A65" s="111"/>
      <c r="B65" s="112" t="s">
        <v>256</v>
      </c>
      <c r="C65" s="113">
        <v>86.33</v>
      </c>
      <c r="D65" s="116">
        <v>0.4421175101803243</v>
      </c>
      <c r="E65" s="115">
        <v>100.19837</v>
      </c>
      <c r="F65" s="116">
        <v>4.5060948602369422E-2</v>
      </c>
      <c r="G65" s="115">
        <v>86.16</v>
      </c>
      <c r="H65" s="116">
        <v>0.39617804707528137</v>
      </c>
      <c r="I65" s="115">
        <v>85.65</v>
      </c>
      <c r="J65" s="116">
        <v>-0.19808902353761937</v>
      </c>
    </row>
    <row r="66" spans="1:10" ht="10.5" hidden="1" customHeight="1" outlineLevel="1">
      <c r="A66" s="111"/>
      <c r="B66" s="112" t="s">
        <v>257</v>
      </c>
      <c r="C66" s="113">
        <v>87.94</v>
      </c>
      <c r="D66" s="116">
        <v>0.82549873882136637</v>
      </c>
      <c r="E66" s="115">
        <v>100.64744</v>
      </c>
      <c r="F66" s="116">
        <v>0.81896330226614111</v>
      </c>
      <c r="G66" s="115">
        <v>87.37</v>
      </c>
      <c r="H66" s="116">
        <v>0</v>
      </c>
      <c r="I66" s="115">
        <v>85.57</v>
      </c>
      <c r="J66" s="116">
        <v>-9.3403385872747435E-2</v>
      </c>
    </row>
    <row r="67" spans="1:10" ht="15" customHeight="1" collapsed="1">
      <c r="A67" s="111">
        <v>2005</v>
      </c>
      <c r="B67" s="112" t="s">
        <v>254</v>
      </c>
      <c r="C67" s="113">
        <v>83.32</v>
      </c>
      <c r="D67" s="116">
        <v>-0.67946119918941861</v>
      </c>
      <c r="E67" s="115">
        <v>99.394000000000005</v>
      </c>
      <c r="F67" s="116">
        <v>-0.93644629609012497</v>
      </c>
      <c r="G67" s="115">
        <v>83.83</v>
      </c>
      <c r="H67" s="116">
        <v>0.2631264202846495</v>
      </c>
      <c r="I67" s="115">
        <v>85.56</v>
      </c>
      <c r="J67" s="116">
        <v>-1.1686338670074292E-2</v>
      </c>
    </row>
    <row r="68" spans="1:10" ht="10.5" customHeight="1">
      <c r="A68" s="111"/>
      <c r="B68" s="112" t="s">
        <v>255</v>
      </c>
      <c r="C68" s="113">
        <v>86.37</v>
      </c>
      <c r="D68" s="116">
        <v>1.1476753718234107</v>
      </c>
      <c r="E68" s="115">
        <v>101.02056</v>
      </c>
      <c r="F68" s="116">
        <v>0.89302113198705513</v>
      </c>
      <c r="G68" s="115">
        <v>85.5</v>
      </c>
      <c r="H68" s="116">
        <v>0.25797373358349773</v>
      </c>
      <c r="I68" s="115">
        <v>86.04</v>
      </c>
      <c r="J68" s="116">
        <v>0.56100981767181679</v>
      </c>
    </row>
    <row r="69" spans="1:10" ht="10.5" customHeight="1">
      <c r="A69" s="111"/>
      <c r="B69" s="112" t="s">
        <v>256</v>
      </c>
      <c r="C69" s="113">
        <v>87.35</v>
      </c>
      <c r="D69" s="116">
        <v>1.1815127997219861</v>
      </c>
      <c r="E69" s="115">
        <v>100.10037</v>
      </c>
      <c r="F69" s="116">
        <v>-9.7805982272973324E-2</v>
      </c>
      <c r="G69" s="115">
        <v>87.26</v>
      </c>
      <c r="H69" s="116">
        <v>1.2766945218198913</v>
      </c>
      <c r="I69" s="115">
        <v>86.75</v>
      </c>
      <c r="J69" s="116">
        <v>0.82519758251974906</v>
      </c>
    </row>
    <row r="70" spans="1:10" ht="10.5" customHeight="1">
      <c r="A70" s="111"/>
      <c r="B70" s="112" t="s">
        <v>257</v>
      </c>
      <c r="C70" s="113">
        <v>89.01</v>
      </c>
      <c r="D70" s="116">
        <v>1.2167386854673623</v>
      </c>
      <c r="E70" s="115">
        <v>100.09777</v>
      </c>
      <c r="F70" s="116">
        <v>-0.5461341093226082</v>
      </c>
      <c r="G70" s="115">
        <v>88.92</v>
      </c>
      <c r="H70" s="116">
        <v>1.7740643241387204</v>
      </c>
      <c r="I70" s="115">
        <v>87.16</v>
      </c>
      <c r="J70" s="116">
        <v>0.47262247838615679</v>
      </c>
    </row>
    <row r="71" spans="1:10" ht="15" customHeight="1">
      <c r="A71" s="111">
        <v>2006</v>
      </c>
      <c r="B71" s="112" t="s">
        <v>254</v>
      </c>
      <c r="C71" s="113">
        <v>86.89</v>
      </c>
      <c r="D71" s="116">
        <v>4.2846855496879499</v>
      </c>
      <c r="E71" s="115">
        <v>100.65808</v>
      </c>
      <c r="F71" s="116">
        <v>1.2717870293981406</v>
      </c>
      <c r="G71" s="115">
        <v>86.32</v>
      </c>
      <c r="H71" s="116">
        <v>2.9702970297029765</v>
      </c>
      <c r="I71" s="115">
        <v>88</v>
      </c>
      <c r="J71" s="116">
        <v>0.96374483708123648</v>
      </c>
    </row>
    <row r="72" spans="1:10" ht="10.5" customHeight="1">
      <c r="A72" s="111"/>
      <c r="B72" s="112" t="s">
        <v>255</v>
      </c>
      <c r="C72" s="113">
        <v>88.7</v>
      </c>
      <c r="D72" s="116">
        <v>2.6976959592451237</v>
      </c>
      <c r="E72" s="115">
        <v>99.730220000000003</v>
      </c>
      <c r="F72" s="116">
        <v>-1.2773043427991411</v>
      </c>
      <c r="G72" s="115">
        <v>88.94</v>
      </c>
      <c r="H72" s="116">
        <v>4.0233918128654835</v>
      </c>
      <c r="I72" s="115">
        <v>89.53</v>
      </c>
      <c r="J72" s="116">
        <v>1.7386363636363598</v>
      </c>
    </row>
    <row r="73" spans="1:10" ht="10.5" customHeight="1">
      <c r="A73" s="111"/>
      <c r="B73" s="112" t="s">
        <v>256</v>
      </c>
      <c r="C73" s="113">
        <v>90.44</v>
      </c>
      <c r="D73" s="116">
        <v>3.5374928448769367</v>
      </c>
      <c r="E73" s="115">
        <v>99.65804</v>
      </c>
      <c r="F73" s="116">
        <v>-0.4418864785414911</v>
      </c>
      <c r="G73" s="115">
        <v>90.75</v>
      </c>
      <c r="H73" s="116">
        <v>3.9995415998166379</v>
      </c>
      <c r="I73" s="115">
        <v>90.21</v>
      </c>
      <c r="J73" s="116">
        <v>0.75952194795038963</v>
      </c>
    </row>
    <row r="74" spans="1:10" ht="10.5" customHeight="1">
      <c r="A74" s="111"/>
      <c r="B74" s="112" t="s">
        <v>257</v>
      </c>
      <c r="C74" s="113">
        <v>93.22</v>
      </c>
      <c r="D74" s="116">
        <v>4.7298056398157513</v>
      </c>
      <c r="E74" s="115">
        <v>99.897080000000003</v>
      </c>
      <c r="F74" s="116">
        <v>-0.20049397703864713</v>
      </c>
      <c r="G74" s="115">
        <v>93.32</v>
      </c>
      <c r="H74" s="116">
        <v>4.9482681061628284</v>
      </c>
      <c r="I74" s="115">
        <v>91.59</v>
      </c>
      <c r="J74" s="116">
        <v>1.5297638842700394</v>
      </c>
    </row>
    <row r="75" spans="1:10" ht="15" customHeight="1">
      <c r="A75" s="111">
        <v>2007</v>
      </c>
      <c r="B75" s="112" t="s">
        <v>254</v>
      </c>
      <c r="C75" s="113">
        <v>90.39</v>
      </c>
      <c r="D75" s="116">
        <v>4.0280814823339739</v>
      </c>
      <c r="E75" s="115">
        <v>100.41047</v>
      </c>
      <c r="F75" s="116">
        <v>-0.24599118123452968</v>
      </c>
      <c r="G75" s="115">
        <v>90.02</v>
      </c>
      <c r="H75" s="116">
        <v>4.2863762743280915</v>
      </c>
      <c r="I75" s="115">
        <v>91.64</v>
      </c>
      <c r="J75" s="116">
        <v>5.4591112566868105E-2</v>
      </c>
    </row>
    <row r="76" spans="1:10" ht="10.5" customHeight="1">
      <c r="A76" s="111"/>
      <c r="B76" s="112" t="s">
        <v>255</v>
      </c>
      <c r="C76" s="113">
        <v>91.47</v>
      </c>
      <c r="D76" s="116">
        <v>3.1228861330326936</v>
      </c>
      <c r="E76" s="115">
        <v>99.665090000000006</v>
      </c>
      <c r="F76" s="116">
        <v>-6.5306183020553021E-2</v>
      </c>
      <c r="G76" s="115">
        <v>91.78</v>
      </c>
      <c r="H76" s="116">
        <v>3.1931639307398285</v>
      </c>
      <c r="I76" s="115">
        <v>92.41</v>
      </c>
      <c r="J76" s="116">
        <v>0.84024443474464761</v>
      </c>
    </row>
    <row r="77" spans="1:10" ht="10.5" customHeight="1">
      <c r="A77" s="111"/>
      <c r="B77" s="112" t="s">
        <v>256</v>
      </c>
      <c r="C77" s="113">
        <v>93.1</v>
      </c>
      <c r="D77" s="116">
        <v>2.941176470588232</v>
      </c>
      <c r="E77" s="115">
        <v>99.614789999999999</v>
      </c>
      <c r="F77" s="116">
        <v>-4.3398405186380273E-2</v>
      </c>
      <c r="G77" s="115">
        <v>93.46</v>
      </c>
      <c r="H77" s="116">
        <v>2.9862258953168066</v>
      </c>
      <c r="I77" s="115">
        <v>92.88</v>
      </c>
      <c r="J77" s="116">
        <v>0.50860296504706071</v>
      </c>
    </row>
    <row r="78" spans="1:10" ht="10.5" customHeight="1">
      <c r="A78" s="111"/>
      <c r="B78" s="112" t="s">
        <v>257</v>
      </c>
      <c r="C78" s="113">
        <v>94.98</v>
      </c>
      <c r="D78" s="116">
        <v>1.8880068654795252</v>
      </c>
      <c r="E78" s="115">
        <v>99.82884</v>
      </c>
      <c r="F78" s="116">
        <v>-6.8310304965862656E-2</v>
      </c>
      <c r="G78" s="115">
        <v>95.14</v>
      </c>
      <c r="H78" s="116">
        <v>1.9502786112301891</v>
      </c>
      <c r="I78" s="115">
        <v>93.48</v>
      </c>
      <c r="J78" s="116">
        <v>0.64599483204135311</v>
      </c>
    </row>
    <row r="79" spans="1:10" ht="15" customHeight="1">
      <c r="A79" s="111">
        <v>2008</v>
      </c>
      <c r="B79" s="112" t="s">
        <v>254</v>
      </c>
      <c r="C79" s="113">
        <v>92.18</v>
      </c>
      <c r="D79" s="116">
        <v>1.9803075561456041</v>
      </c>
      <c r="E79" s="115">
        <v>99.573139999999995</v>
      </c>
      <c r="F79" s="116">
        <v>-0.8339070616839166</v>
      </c>
      <c r="G79" s="115">
        <v>92.58</v>
      </c>
      <c r="H79" s="116">
        <v>2.8438124861142029</v>
      </c>
      <c r="I79" s="115">
        <v>94.09</v>
      </c>
      <c r="J79" s="116">
        <v>0.65254599914419487</v>
      </c>
    </row>
    <row r="80" spans="1:10" ht="10.5" customHeight="1">
      <c r="A80" s="111"/>
      <c r="B80" s="112" t="s">
        <v>255</v>
      </c>
      <c r="C80" s="113">
        <v>94.15</v>
      </c>
      <c r="D80" s="116">
        <v>2.9299223789220719</v>
      </c>
      <c r="E80" s="115">
        <v>101.01597</v>
      </c>
      <c r="F80" s="116">
        <v>1.355419435230516</v>
      </c>
      <c r="G80" s="115">
        <v>93.2</v>
      </c>
      <c r="H80" s="116">
        <v>1.5471780344301607</v>
      </c>
      <c r="I80" s="115">
        <v>93.85</v>
      </c>
      <c r="J80" s="116">
        <v>-0.25507492826018563</v>
      </c>
    </row>
    <row r="81" spans="1:10" ht="10.5" customHeight="1">
      <c r="A81" s="111"/>
      <c r="B81" s="112" t="s">
        <v>256</v>
      </c>
      <c r="C81" s="113">
        <v>94.01</v>
      </c>
      <c r="D81" s="116">
        <v>0.97744360902257199</v>
      </c>
      <c r="E81" s="115">
        <v>100.14319999999999</v>
      </c>
      <c r="F81" s="116">
        <v>0.53045335938568883</v>
      </c>
      <c r="G81" s="115">
        <v>93.88</v>
      </c>
      <c r="H81" s="116">
        <v>0.44939011341750756</v>
      </c>
      <c r="I81" s="115">
        <v>93.26</v>
      </c>
      <c r="J81" s="116">
        <v>-0.62866275972295682</v>
      </c>
    </row>
    <row r="82" spans="1:10" ht="10.5" customHeight="1">
      <c r="A82" s="111"/>
      <c r="B82" s="112" t="s">
        <v>257</v>
      </c>
      <c r="C82" s="113">
        <v>93.17</v>
      </c>
      <c r="D82" s="116">
        <v>-1.9056643503895572</v>
      </c>
      <c r="E82" s="115">
        <v>99.848500000000001</v>
      </c>
      <c r="F82" s="116">
        <v>1.9693707750192857E-2</v>
      </c>
      <c r="G82" s="115">
        <v>93.31</v>
      </c>
      <c r="H82" s="116">
        <v>-1.9234811856211849</v>
      </c>
      <c r="I82" s="115">
        <v>91.77</v>
      </c>
      <c r="J82" s="116">
        <v>-1.5976838944885401</v>
      </c>
    </row>
    <row r="83" spans="1:10" ht="15" customHeight="1">
      <c r="A83" s="111">
        <v>2009</v>
      </c>
      <c r="B83" s="112" t="s">
        <v>254</v>
      </c>
      <c r="C83" s="113">
        <v>86.02</v>
      </c>
      <c r="D83" s="116">
        <v>-6.6825775656324709</v>
      </c>
      <c r="E83" s="115">
        <v>99.816429999999997</v>
      </c>
      <c r="F83" s="116">
        <v>0.24433295967165236</v>
      </c>
      <c r="G83" s="115">
        <v>86.18</v>
      </c>
      <c r="H83" s="116">
        <v>-6.9129401598617335</v>
      </c>
      <c r="I83" s="115">
        <v>87.48</v>
      </c>
      <c r="J83" s="116">
        <v>-4.6747303040209118</v>
      </c>
    </row>
    <row r="84" spans="1:10" ht="10.5" customHeight="1">
      <c r="A84" s="111"/>
      <c r="B84" s="112" t="s">
        <v>255</v>
      </c>
      <c r="C84" s="113">
        <v>86.69</v>
      </c>
      <c r="D84" s="116">
        <v>-7.9235262878385697</v>
      </c>
      <c r="E84" s="115">
        <v>99.709670000000003</v>
      </c>
      <c r="F84" s="116">
        <v>-1.2931618634162447</v>
      </c>
      <c r="G84" s="115">
        <v>86.94</v>
      </c>
      <c r="H84" s="116">
        <v>-6.7167381974249025</v>
      </c>
      <c r="I84" s="115">
        <v>87.6</v>
      </c>
      <c r="J84" s="116">
        <v>0.13717421124827922</v>
      </c>
    </row>
    <row r="85" spans="1:10" ht="10.5" customHeight="1">
      <c r="A85" s="111"/>
      <c r="B85" s="112" t="s">
        <v>256</v>
      </c>
      <c r="C85" s="113">
        <v>88.86</v>
      </c>
      <c r="D85" s="116">
        <v>-5.4781406233379499</v>
      </c>
      <c r="E85" s="115">
        <v>100.2116</v>
      </c>
      <c r="F85" s="116">
        <v>6.8302191262120004E-2</v>
      </c>
      <c r="G85" s="115">
        <v>88.67</v>
      </c>
      <c r="H85" s="116">
        <v>-5.5496378355347105</v>
      </c>
      <c r="I85" s="115">
        <v>88.1</v>
      </c>
      <c r="J85" s="116">
        <v>0.57077625570775581</v>
      </c>
    </row>
    <row r="86" spans="1:10" ht="10.5" customHeight="1">
      <c r="A86" s="111"/>
      <c r="B86" s="112" t="s">
        <v>257</v>
      </c>
      <c r="C86" s="113">
        <v>90.67</v>
      </c>
      <c r="D86" s="116">
        <v>-2.683267146077057</v>
      </c>
      <c r="E86" s="115">
        <v>100.58896</v>
      </c>
      <c r="F86" s="116">
        <v>0.74158349900098131</v>
      </c>
      <c r="G86" s="115">
        <v>90.14</v>
      </c>
      <c r="H86" s="116">
        <v>-3.3972778909012931</v>
      </c>
      <c r="I86" s="115">
        <v>88.76</v>
      </c>
      <c r="J86" s="116">
        <v>0.74914869466515199</v>
      </c>
    </row>
    <row r="87" spans="1:10" ht="15" customHeight="1">
      <c r="A87" s="111">
        <v>2010</v>
      </c>
      <c r="B87" s="112" t="s">
        <v>254</v>
      </c>
      <c r="C87" s="113">
        <v>88.19</v>
      </c>
      <c r="D87" s="116">
        <v>2.5226691467100721</v>
      </c>
      <c r="E87" s="115">
        <v>99.944519999999997</v>
      </c>
      <c r="F87" s="116">
        <v>0.12832556724377753</v>
      </c>
      <c r="G87" s="115">
        <v>88.24</v>
      </c>
      <c r="H87" s="116">
        <v>2.3903457878858205</v>
      </c>
      <c r="I87" s="115">
        <v>89.47</v>
      </c>
      <c r="J87" s="116">
        <v>0.79990986931048269</v>
      </c>
    </row>
    <row r="88" spans="1:10" ht="10.5" customHeight="1">
      <c r="A88" s="111"/>
      <c r="B88" s="112" t="s">
        <v>255</v>
      </c>
      <c r="C88" s="113">
        <v>90.82</v>
      </c>
      <c r="D88" s="116">
        <v>4.7641019725458449</v>
      </c>
      <c r="E88" s="115">
        <v>100.0855</v>
      </c>
      <c r="F88" s="116">
        <v>0.37692432439099832</v>
      </c>
      <c r="G88" s="115">
        <v>90.74</v>
      </c>
      <c r="H88" s="116">
        <v>4.3708304577869654</v>
      </c>
      <c r="I88" s="115">
        <v>91.47</v>
      </c>
      <c r="J88" s="116">
        <v>2.2353861629596423</v>
      </c>
    </row>
    <row r="89" spans="1:10" ht="10.5" customHeight="1">
      <c r="A89" s="111"/>
      <c r="B89" s="112" t="s">
        <v>256</v>
      </c>
      <c r="C89" s="113">
        <v>93.03</v>
      </c>
      <c r="D89" s="116">
        <v>4.6927751519243657</v>
      </c>
      <c r="E89" s="115">
        <v>100.19978</v>
      </c>
      <c r="F89" s="116">
        <v>-1.179504169176937E-2</v>
      </c>
      <c r="G89" s="115">
        <v>92.84</v>
      </c>
      <c r="H89" s="116">
        <v>4.7028307206496152</v>
      </c>
      <c r="I89" s="115">
        <v>92.23</v>
      </c>
      <c r="J89" s="116">
        <v>0.83087351044058266</v>
      </c>
    </row>
    <row r="90" spans="1:10" ht="10.5" customHeight="1">
      <c r="A90" s="111"/>
      <c r="B90" s="112" t="s">
        <v>257</v>
      </c>
      <c r="C90" s="113">
        <v>94.94</v>
      </c>
      <c r="D90" s="116">
        <v>4.7093856843498401</v>
      </c>
      <c r="E90" s="115">
        <v>100.63848</v>
      </c>
      <c r="F90" s="116">
        <v>4.9230054670019285E-2</v>
      </c>
      <c r="G90" s="115">
        <v>94.34</v>
      </c>
      <c r="H90" s="116">
        <v>4.6594186820501591</v>
      </c>
      <c r="I90" s="115">
        <v>92.99</v>
      </c>
      <c r="J90" s="116">
        <v>0.82402688929848011</v>
      </c>
    </row>
    <row r="91" spans="1:10" ht="15" customHeight="1">
      <c r="A91" s="111">
        <v>2011</v>
      </c>
      <c r="B91" s="112" t="s">
        <v>254</v>
      </c>
      <c r="C91" s="113">
        <v>93.82</v>
      </c>
      <c r="D91" s="116">
        <v>6.3839437577956772</v>
      </c>
      <c r="E91" s="115">
        <v>100.22761</v>
      </c>
      <c r="F91" s="116">
        <v>0.28324714551632724</v>
      </c>
      <c r="G91" s="115">
        <v>93.61</v>
      </c>
      <c r="H91" s="116">
        <v>6.085675430643704</v>
      </c>
      <c r="I91" s="115">
        <v>94.78</v>
      </c>
      <c r="J91" s="116">
        <v>1.9249381653941384</v>
      </c>
    </row>
    <row r="92" spans="1:10" ht="10.5" customHeight="1">
      <c r="A92" s="111"/>
      <c r="B92" s="112" t="s">
        <v>255</v>
      </c>
      <c r="C92" s="113">
        <v>94.26</v>
      </c>
      <c r="D92" s="116">
        <v>3.7877119577185852</v>
      </c>
      <c r="E92" s="115">
        <v>100.18541</v>
      </c>
      <c r="F92" s="116">
        <v>9.9824649924329378E-2</v>
      </c>
      <c r="G92" s="115">
        <v>94.09</v>
      </c>
      <c r="H92" s="116">
        <v>3.6918668723826329</v>
      </c>
      <c r="I92" s="115">
        <v>94.87</v>
      </c>
      <c r="J92" s="116">
        <v>9.495674192866943E-2</v>
      </c>
    </row>
    <row r="93" spans="1:10" ht="10.5" customHeight="1">
      <c r="A93" s="111"/>
      <c r="B93" s="112" t="s">
        <v>256</v>
      </c>
      <c r="C93" s="113">
        <v>96.44</v>
      </c>
      <c r="D93" s="116">
        <v>3.6654842523917068</v>
      </c>
      <c r="E93" s="115">
        <v>100.10213</v>
      </c>
      <c r="F93" s="116">
        <v>-9.7455303794077963E-2</v>
      </c>
      <c r="G93" s="115">
        <v>96.34</v>
      </c>
      <c r="H93" s="116">
        <v>3.7699267557087524</v>
      </c>
      <c r="I93" s="115">
        <v>95.69</v>
      </c>
      <c r="J93" s="116">
        <v>0.86434067671549997</v>
      </c>
    </row>
    <row r="94" spans="1:10" ht="10.5" customHeight="1">
      <c r="A94" s="111"/>
      <c r="B94" s="112" t="s">
        <v>257</v>
      </c>
      <c r="C94" s="113">
        <v>96.82</v>
      </c>
      <c r="D94" s="116">
        <v>1.9801980198019749</v>
      </c>
      <c r="E94" s="115">
        <v>100.09277</v>
      </c>
      <c r="F94" s="116">
        <v>-0.54224785588971258</v>
      </c>
      <c r="G94" s="115">
        <v>96.73</v>
      </c>
      <c r="H94" s="116">
        <v>2.5333898664405439</v>
      </c>
      <c r="I94" s="115">
        <v>95.43</v>
      </c>
      <c r="J94" s="116">
        <v>-0.27171073257392209</v>
      </c>
    </row>
    <row r="95" spans="1:10" ht="15" customHeight="1">
      <c r="A95" s="111">
        <v>2012</v>
      </c>
      <c r="B95" s="112" t="s">
        <v>254</v>
      </c>
      <c r="C95" s="113">
        <v>95.22</v>
      </c>
      <c r="D95" s="116">
        <v>1.4922191430398755</v>
      </c>
      <c r="E95" s="115">
        <v>100.72447</v>
      </c>
      <c r="F95" s="116">
        <v>0.49573166515692435</v>
      </c>
      <c r="G95" s="115">
        <v>94.54</v>
      </c>
      <c r="H95" s="116">
        <v>0.99348360217925347</v>
      </c>
      <c r="I95" s="115">
        <v>95.62</v>
      </c>
      <c r="J95" s="116">
        <v>0.199098815885975</v>
      </c>
    </row>
    <row r="96" spans="1:10" ht="10.5" customHeight="1">
      <c r="A96" s="111"/>
      <c r="B96" s="112" t="s">
        <v>255</v>
      </c>
      <c r="C96" s="113">
        <v>94.65</v>
      </c>
      <c r="D96" s="116">
        <v>0.41374920432846807</v>
      </c>
      <c r="E96" s="115">
        <v>99.671980000000005</v>
      </c>
      <c r="F96" s="116">
        <v>-0.51247981118208941</v>
      </c>
      <c r="G96" s="115">
        <v>94.96</v>
      </c>
      <c r="H96" s="116">
        <v>0.92464661494314271</v>
      </c>
      <c r="I96" s="115">
        <v>95.78</v>
      </c>
      <c r="J96" s="116">
        <v>0.16732901066723116</v>
      </c>
    </row>
    <row r="97" spans="1:10" ht="10.5" customHeight="1">
      <c r="A97" s="111"/>
      <c r="B97" s="112" t="s">
        <v>256</v>
      </c>
      <c r="C97" s="113">
        <v>96.38</v>
      </c>
      <c r="D97" s="116">
        <v>-6.2214848610537388E-2</v>
      </c>
      <c r="E97" s="115">
        <v>99.631439999999998</v>
      </c>
      <c r="F97" s="116">
        <v>-0.47020977475705195</v>
      </c>
      <c r="G97" s="115">
        <v>96.74</v>
      </c>
      <c r="H97" s="116">
        <v>0.41519618019513871</v>
      </c>
      <c r="I97" s="115">
        <v>96.06</v>
      </c>
      <c r="J97" s="116">
        <v>0.29233660471913936</v>
      </c>
    </row>
    <row r="98" spans="1:10" ht="10.5" customHeight="1">
      <c r="A98" s="111"/>
      <c r="B98" s="112" t="s">
        <v>257</v>
      </c>
      <c r="C98" s="113">
        <v>96.72</v>
      </c>
      <c r="D98" s="116">
        <v>-0.1032844453625188</v>
      </c>
      <c r="E98" s="115">
        <v>99.834000000000003</v>
      </c>
      <c r="F98" s="116">
        <v>-0.25853016156911224</v>
      </c>
      <c r="G98" s="115">
        <v>96.88</v>
      </c>
      <c r="H98" s="116">
        <v>0.15507081567247383</v>
      </c>
      <c r="I98" s="115">
        <v>95.66</v>
      </c>
      <c r="J98" s="116">
        <v>-0.416406412658759</v>
      </c>
    </row>
    <row r="99" spans="1:10" ht="15" customHeight="1">
      <c r="A99" s="111">
        <v>2013</v>
      </c>
      <c r="B99" s="112" t="s">
        <v>254</v>
      </c>
      <c r="C99" s="113">
        <v>93.76</v>
      </c>
      <c r="D99" s="116">
        <v>-1.5332913253518115</v>
      </c>
      <c r="E99" s="115">
        <v>99.525049999999993</v>
      </c>
      <c r="F99" s="116">
        <v>-1.190793061507307</v>
      </c>
      <c r="G99" s="115">
        <v>94.21</v>
      </c>
      <c r="H99" s="116">
        <v>-0.34905859953460094</v>
      </c>
      <c r="I99" s="115">
        <v>95.21</v>
      </c>
      <c r="J99" s="116">
        <v>-0.47041605686807486</v>
      </c>
    </row>
    <row r="100" spans="1:10" ht="10.5" customHeight="1">
      <c r="A100" s="111"/>
      <c r="B100" s="112" t="s">
        <v>255</v>
      </c>
      <c r="C100" s="113">
        <v>95.43</v>
      </c>
      <c r="D100" s="116">
        <v>0.82408874801902243</v>
      </c>
      <c r="E100" s="115">
        <v>100.08548999999999</v>
      </c>
      <c r="F100" s="116">
        <v>0.41487085939297685</v>
      </c>
      <c r="G100" s="115">
        <v>95.35</v>
      </c>
      <c r="H100" s="116">
        <v>0.41069924178600559</v>
      </c>
      <c r="I100" s="115">
        <v>96.21</v>
      </c>
      <c r="J100" s="116">
        <v>1.0503098414032195</v>
      </c>
    </row>
    <row r="101" spans="1:10" ht="10.5" customHeight="1">
      <c r="A101" s="111"/>
      <c r="B101" s="112" t="s">
        <v>256</v>
      </c>
      <c r="C101" s="113">
        <v>97.51</v>
      </c>
      <c r="D101" s="116">
        <v>1.1724424154388942</v>
      </c>
      <c r="E101" s="115">
        <v>100.10151999999999</v>
      </c>
      <c r="F101" s="116">
        <v>0.47181893587003287</v>
      </c>
      <c r="G101" s="115">
        <v>97.41</v>
      </c>
      <c r="H101" s="116">
        <v>0.69257804424229619</v>
      </c>
      <c r="I101" s="115">
        <v>96.73</v>
      </c>
      <c r="J101" s="116">
        <v>0.54048435713545473</v>
      </c>
    </row>
    <row r="102" spans="1:10" ht="10.5" customHeight="1">
      <c r="A102" s="111"/>
      <c r="B102" s="112" t="s">
        <v>257</v>
      </c>
      <c r="C102" s="113">
        <v>97.92</v>
      </c>
      <c r="D102" s="116">
        <v>1.2406947890818856</v>
      </c>
      <c r="E102" s="115">
        <v>99.673169999999999</v>
      </c>
      <c r="F102" s="116">
        <v>-0.16109742172005781</v>
      </c>
      <c r="G102" s="115">
        <v>98.24</v>
      </c>
      <c r="H102" s="116">
        <v>1.4037985136251052</v>
      </c>
      <c r="I102" s="115">
        <v>97.06</v>
      </c>
      <c r="J102" s="116">
        <v>0.34115579447949074</v>
      </c>
    </row>
    <row r="103" spans="1:10" ht="15" customHeight="1">
      <c r="A103" s="111">
        <v>2014</v>
      </c>
      <c r="B103" s="112" t="s">
        <v>254</v>
      </c>
      <c r="C103" s="113">
        <v>96.78</v>
      </c>
      <c r="D103" s="116">
        <v>3.2209897610921558</v>
      </c>
      <c r="E103" s="115">
        <v>99.735889999999998</v>
      </c>
      <c r="F103" s="116">
        <v>0.21184616335285966</v>
      </c>
      <c r="G103" s="115">
        <v>97.04</v>
      </c>
      <c r="H103" s="116">
        <v>3.003927396242446</v>
      </c>
      <c r="I103" s="115">
        <v>98</v>
      </c>
      <c r="J103" s="116">
        <v>0.9684731094168626</v>
      </c>
    </row>
    <row r="104" spans="1:10" ht="10.5" customHeight="1">
      <c r="A104" s="111"/>
      <c r="B104" s="112" t="s">
        <v>255</v>
      </c>
      <c r="C104" s="113">
        <v>96.78</v>
      </c>
      <c r="D104" s="116">
        <v>1.4146494812952</v>
      </c>
      <c r="E104" s="115">
        <v>99.695840000000004</v>
      </c>
      <c r="F104" s="116">
        <v>-0.38931717274900279</v>
      </c>
      <c r="G104" s="115">
        <v>97.08</v>
      </c>
      <c r="H104" s="116">
        <v>1.8143681174619815</v>
      </c>
      <c r="I104" s="115">
        <v>97.97</v>
      </c>
      <c r="J104" s="116">
        <v>-3.0612244897966434E-2</v>
      </c>
    </row>
    <row r="105" spans="1:10" ht="10.5" customHeight="1">
      <c r="A105" s="111"/>
      <c r="B105" s="112" t="s">
        <v>256</v>
      </c>
      <c r="C105" s="113">
        <v>99.29</v>
      </c>
      <c r="D105" s="116">
        <v>1.8254537996103011</v>
      </c>
      <c r="E105" s="115">
        <v>100.15643</v>
      </c>
      <c r="F105" s="116">
        <v>5.4854311902545305E-2</v>
      </c>
      <c r="G105" s="115">
        <v>99.13</v>
      </c>
      <c r="H105" s="116">
        <v>1.76573247099887</v>
      </c>
      <c r="I105" s="115">
        <v>98.45</v>
      </c>
      <c r="J105" s="116">
        <v>0.48994590180669206</v>
      </c>
    </row>
    <row r="106" spans="1:10" ht="10.5" customHeight="1">
      <c r="A106" s="111"/>
      <c r="B106" s="112" t="s">
        <v>257</v>
      </c>
      <c r="C106" s="113">
        <v>100.3</v>
      </c>
      <c r="D106" s="116">
        <v>2.4305555555555571</v>
      </c>
      <c r="E106" s="115">
        <v>99.831860000000006</v>
      </c>
      <c r="F106" s="116">
        <v>0.15921034717769089</v>
      </c>
      <c r="G106" s="115">
        <v>100.47</v>
      </c>
      <c r="H106" s="116">
        <v>2.269951140065146</v>
      </c>
      <c r="I106" s="115">
        <v>99.3</v>
      </c>
      <c r="J106" s="116">
        <v>0.86338242762822404</v>
      </c>
    </row>
    <row r="107" spans="1:10" ht="15" customHeight="1">
      <c r="A107" s="111">
        <v>2015</v>
      </c>
      <c r="B107" s="112" t="s">
        <v>254</v>
      </c>
      <c r="C107" s="113">
        <v>98.03</v>
      </c>
      <c r="D107" s="116">
        <v>1.2915891713164029</v>
      </c>
      <c r="E107" s="115">
        <v>99.853200000000001</v>
      </c>
      <c r="F107" s="116">
        <v>0.11762064789316184</v>
      </c>
      <c r="G107" s="115">
        <v>98.17</v>
      </c>
      <c r="H107" s="116">
        <v>1.1644682605111285</v>
      </c>
      <c r="I107" s="115">
        <v>99.1</v>
      </c>
      <c r="J107" s="116">
        <v>-0.20140986908359082</v>
      </c>
    </row>
    <row r="108" spans="1:10" ht="10.5" customHeight="1">
      <c r="A108" s="111"/>
      <c r="B108" s="112" t="s">
        <v>255</v>
      </c>
      <c r="C108" s="113">
        <v>98.51</v>
      </c>
      <c r="D108" s="116">
        <v>1.7875594131018886</v>
      </c>
      <c r="E108" s="115">
        <v>99.681020000000004</v>
      </c>
      <c r="F108" s="116">
        <v>-1.4865214035012286E-2</v>
      </c>
      <c r="G108" s="115">
        <v>98.83</v>
      </c>
      <c r="H108" s="116">
        <v>1.8026370004120338</v>
      </c>
      <c r="I108" s="115">
        <v>99.72</v>
      </c>
      <c r="J108" s="116">
        <v>0.62563067608476786</v>
      </c>
    </row>
    <row r="109" spans="1:10" ht="10.5" customHeight="1">
      <c r="A109" s="111"/>
      <c r="B109" s="112" t="s">
        <v>256</v>
      </c>
      <c r="C109" s="113">
        <v>101.06</v>
      </c>
      <c r="D109" s="116">
        <v>1.782656863732484</v>
      </c>
      <c r="E109" s="115">
        <v>100.22974000000001</v>
      </c>
      <c r="F109" s="116">
        <v>7.3195500278913528E-2</v>
      </c>
      <c r="G109" s="115">
        <v>100.83</v>
      </c>
      <c r="H109" s="116">
        <v>1.7149198022798515</v>
      </c>
      <c r="I109" s="115">
        <v>100.17</v>
      </c>
      <c r="J109" s="116">
        <v>0.4512635379061436</v>
      </c>
    </row>
    <row r="110" spans="1:10" ht="10.5" customHeight="1">
      <c r="A110" s="111"/>
      <c r="B110" s="112" t="s">
        <v>257</v>
      </c>
      <c r="C110" s="113">
        <v>102.4</v>
      </c>
      <c r="D110" s="116">
        <v>2.0937188434696026</v>
      </c>
      <c r="E110" s="115">
        <v>100.61703</v>
      </c>
      <c r="F110" s="116">
        <v>0.78649240833537704</v>
      </c>
      <c r="G110" s="115">
        <v>101.77</v>
      </c>
      <c r="H110" s="116">
        <v>1.2939185826614761</v>
      </c>
      <c r="I110" s="115">
        <v>100.61</v>
      </c>
      <c r="J110" s="116">
        <v>0.43925326944193444</v>
      </c>
    </row>
    <row r="111" spans="1:10" ht="15" customHeight="1">
      <c r="A111" s="111">
        <v>2016</v>
      </c>
      <c r="B111" s="112" t="s">
        <v>254</v>
      </c>
      <c r="C111" s="113">
        <v>99.97</v>
      </c>
      <c r="D111" s="116">
        <v>1.9789860246863071</v>
      </c>
      <c r="E111" s="115">
        <v>99.47466</v>
      </c>
      <c r="F111" s="116">
        <v>-0.37909651368208586</v>
      </c>
      <c r="G111" s="115">
        <v>100.5</v>
      </c>
      <c r="H111" s="116">
        <v>2.3734338392584391</v>
      </c>
      <c r="I111" s="115">
        <v>101.41</v>
      </c>
      <c r="J111" s="116">
        <v>0.79514958751613563</v>
      </c>
    </row>
    <row r="112" spans="1:10" ht="10.5" customHeight="1">
      <c r="A112" s="111"/>
      <c r="B112" s="112" t="s">
        <v>255</v>
      </c>
      <c r="C112" s="113">
        <v>102.14</v>
      </c>
      <c r="D112" s="116">
        <v>3.6849050857780838</v>
      </c>
      <c r="E112" s="115">
        <v>101.04358999999999</v>
      </c>
      <c r="F112" s="116">
        <v>1.3669302340606038</v>
      </c>
      <c r="G112" s="115">
        <v>101.09</v>
      </c>
      <c r="H112" s="116">
        <v>2.286755033896597</v>
      </c>
      <c r="I112" s="115">
        <v>101.99</v>
      </c>
      <c r="J112" s="116">
        <v>0.57193570653781478</v>
      </c>
    </row>
    <row r="113" spans="1:10" ht="10.5" customHeight="1">
      <c r="A113" s="111"/>
      <c r="B113" s="112" t="s">
        <v>256</v>
      </c>
      <c r="C113" s="113">
        <v>102.96</v>
      </c>
      <c r="D113" s="116">
        <v>1.8800712448050518</v>
      </c>
      <c r="E113" s="115">
        <v>100.11488</v>
      </c>
      <c r="F113" s="116">
        <v>-0.11459672548288324</v>
      </c>
      <c r="G113" s="115">
        <v>102.84</v>
      </c>
      <c r="H113" s="116">
        <v>1.9934543290687401</v>
      </c>
      <c r="I113" s="115">
        <v>102.2</v>
      </c>
      <c r="J113" s="116">
        <v>0.20590253946465964</v>
      </c>
    </row>
    <row r="114" spans="1:10" ht="10.5" customHeight="1">
      <c r="A114" s="111"/>
      <c r="B114" s="112" t="s">
        <v>257</v>
      </c>
      <c r="C114" s="113">
        <v>103.85</v>
      </c>
      <c r="D114" s="116">
        <v>1.4160156249999716</v>
      </c>
      <c r="E114" s="115">
        <v>100.10243</v>
      </c>
      <c r="F114" s="116">
        <v>-0.51144423563287944</v>
      </c>
      <c r="G114" s="115">
        <v>103.74</v>
      </c>
      <c r="H114" s="116">
        <v>1.9357374471848203</v>
      </c>
      <c r="I114" s="115">
        <v>102.57</v>
      </c>
      <c r="J114" s="116">
        <v>0.36203522504891339</v>
      </c>
    </row>
    <row r="115" spans="1:10" ht="15" customHeight="1">
      <c r="A115" s="111">
        <v>2017</v>
      </c>
      <c r="B115" s="112" t="s">
        <v>254</v>
      </c>
      <c r="C115" s="113">
        <v>103.58</v>
      </c>
      <c r="D115" s="116">
        <v>3.6110833249974945</v>
      </c>
      <c r="E115" s="115">
        <v>100.67491</v>
      </c>
      <c r="F115" s="116">
        <v>1.2065886930400183</v>
      </c>
      <c r="G115" s="115">
        <v>102.89</v>
      </c>
      <c r="H115" s="116">
        <v>2.3781094527363109</v>
      </c>
      <c r="I115" s="115">
        <v>103.79</v>
      </c>
      <c r="J115" s="116">
        <v>1.1894316076825646</v>
      </c>
    </row>
    <row r="116" spans="1:10" ht="10.5" customHeight="1">
      <c r="A116" s="111"/>
      <c r="B116" s="112" t="s">
        <v>255</v>
      </c>
      <c r="C116" s="113">
        <v>103.17</v>
      </c>
      <c r="D116" s="116">
        <v>1.0084198159389075</v>
      </c>
      <c r="E116" s="115">
        <v>99.727890000000002</v>
      </c>
      <c r="F116" s="116">
        <v>-1.3021112967185644</v>
      </c>
      <c r="G116" s="115">
        <v>103.45</v>
      </c>
      <c r="H116" s="116">
        <v>2.3345533682856683</v>
      </c>
      <c r="I116" s="115">
        <v>104.37</v>
      </c>
      <c r="J116" s="116">
        <v>0.55882069563541847</v>
      </c>
    </row>
    <row r="117" spans="1:10" ht="10.5" customHeight="1">
      <c r="A117" s="111"/>
      <c r="B117" s="112" t="s">
        <v>256</v>
      </c>
      <c r="C117" s="113">
        <v>105.54</v>
      </c>
      <c r="D117" s="116">
        <v>2.5058275058275257</v>
      </c>
      <c r="E117" s="115">
        <v>99.665670000000006</v>
      </c>
      <c r="F117" s="116">
        <v>-0.4486945397127613</v>
      </c>
      <c r="G117" s="115">
        <v>105.89</v>
      </c>
      <c r="H117" s="116">
        <v>2.9657720731232899</v>
      </c>
      <c r="I117" s="115">
        <v>105.27</v>
      </c>
      <c r="J117" s="116">
        <v>0.86231675768897276</v>
      </c>
    </row>
    <row r="118" spans="1:10" ht="10.5" customHeight="1">
      <c r="A118" s="111"/>
      <c r="B118" s="112" t="s">
        <v>257</v>
      </c>
      <c r="C118" s="113">
        <v>106.71</v>
      </c>
      <c r="D118" s="116">
        <v>2.7539720751083223</v>
      </c>
      <c r="E118" s="115">
        <v>99.510180000000005</v>
      </c>
      <c r="F118" s="116">
        <v>-0.59164397907223076</v>
      </c>
      <c r="G118" s="115">
        <v>107.24</v>
      </c>
      <c r="H118" s="116">
        <v>3.3738191632928505</v>
      </c>
      <c r="I118" s="115">
        <v>106.04</v>
      </c>
      <c r="J118" s="116">
        <v>0.73145245559038585</v>
      </c>
    </row>
    <row r="119" spans="1:10" ht="15" customHeight="1">
      <c r="A119" s="111">
        <v>2018</v>
      </c>
      <c r="B119" s="112" t="s">
        <v>254</v>
      </c>
      <c r="C119" s="113">
        <v>105.28</v>
      </c>
      <c r="D119" s="116">
        <v>1.6412434832979272</v>
      </c>
      <c r="E119" s="115">
        <v>99.985100000000003</v>
      </c>
      <c r="F119" s="116">
        <v>-0.68518561377408105</v>
      </c>
      <c r="G119" s="115">
        <v>105.3</v>
      </c>
      <c r="H119" s="116">
        <v>2.3423073184954717</v>
      </c>
      <c r="I119" s="115">
        <v>106.18</v>
      </c>
      <c r="J119" s="116">
        <v>0.13202565069785521</v>
      </c>
    </row>
    <row r="120" spans="1:10" ht="10.5" customHeight="1">
      <c r="A120" s="111"/>
      <c r="B120" s="112" t="s">
        <v>255</v>
      </c>
      <c r="C120" s="113">
        <v>105.75</v>
      </c>
      <c r="D120" s="116">
        <v>2.5007269555103164</v>
      </c>
      <c r="E120" s="115">
        <v>100.08971</v>
      </c>
      <c r="F120" s="116">
        <v>0.36280723476652099</v>
      </c>
      <c r="G120" s="115">
        <v>105.66</v>
      </c>
      <c r="H120" s="116">
        <v>2.1362977283711899</v>
      </c>
      <c r="I120" s="115">
        <v>106.59</v>
      </c>
      <c r="J120" s="116">
        <v>0.3861367489169254</v>
      </c>
    </row>
    <row r="121" spans="1:10" ht="10.5" customHeight="1">
      <c r="A121" s="111"/>
      <c r="B121" s="112" t="s">
        <v>256</v>
      </c>
      <c r="C121" s="113">
        <v>106.69</v>
      </c>
      <c r="D121" s="116">
        <v>1.08963426189122</v>
      </c>
      <c r="E121" s="115">
        <v>99.623069999999998</v>
      </c>
      <c r="F121" s="116">
        <v>-4.2742902345409561E-2</v>
      </c>
      <c r="G121" s="115">
        <v>107.09</v>
      </c>
      <c r="H121" s="116">
        <v>1.1332514873925845</v>
      </c>
      <c r="I121" s="115">
        <v>106.48</v>
      </c>
      <c r="J121" s="116">
        <v>-0.10319917440661186</v>
      </c>
    </row>
    <row r="122" spans="1:10" ht="10.5" customHeight="1">
      <c r="A122" s="111"/>
      <c r="B122" s="112" t="s">
        <v>257</v>
      </c>
      <c r="C122" s="113">
        <v>107.66</v>
      </c>
      <c r="D122" s="116">
        <v>0.89026333052197515</v>
      </c>
      <c r="E122" s="115">
        <v>99.777199999999993</v>
      </c>
      <c r="F122" s="116">
        <v>0.26833435533930583</v>
      </c>
      <c r="G122" s="115">
        <v>107.9</v>
      </c>
      <c r="H122" s="116">
        <v>0.6154419992540312</v>
      </c>
      <c r="I122" s="115">
        <v>106.7</v>
      </c>
      <c r="J122" s="116">
        <v>0.20661157024792942</v>
      </c>
    </row>
    <row r="123" spans="1:10" ht="15" customHeight="1">
      <c r="A123" s="111">
        <v>2019</v>
      </c>
      <c r="B123" s="112" t="s">
        <v>254</v>
      </c>
      <c r="C123" s="113">
        <v>106.24</v>
      </c>
      <c r="D123" s="116">
        <v>0.91185410334347239</v>
      </c>
      <c r="E123" s="115">
        <v>99.884640000000005</v>
      </c>
      <c r="F123" s="116">
        <v>-0.10047497077064804</v>
      </c>
      <c r="G123" s="115">
        <v>106.36</v>
      </c>
      <c r="H123" s="116">
        <v>1.0066476733143332</v>
      </c>
      <c r="I123" s="115">
        <v>107.21</v>
      </c>
      <c r="J123" s="116">
        <v>0.47797563261480036</v>
      </c>
    </row>
    <row r="124" spans="1:10" ht="10.5" customHeight="1">
      <c r="A124" s="111"/>
      <c r="B124" s="112" t="s">
        <v>255</v>
      </c>
      <c r="C124" s="113">
        <v>105.69</v>
      </c>
      <c r="D124" s="116">
        <v>-5.6737588652495674E-2</v>
      </c>
      <c r="E124" s="115">
        <v>99.704809999999995</v>
      </c>
      <c r="F124" s="116">
        <v>-0.38455501569542605</v>
      </c>
      <c r="G124" s="115">
        <v>106</v>
      </c>
      <c r="H124" s="116">
        <v>0.32178686352450825</v>
      </c>
      <c r="I124" s="115">
        <v>106.95</v>
      </c>
      <c r="J124" s="116">
        <v>-0.24251469079375454</v>
      </c>
    </row>
    <row r="125" spans="1:10" ht="10.5" customHeight="1">
      <c r="A125" s="111"/>
      <c r="B125" s="112" t="s">
        <v>256</v>
      </c>
      <c r="C125" s="113">
        <v>107.95</v>
      </c>
      <c r="D125" s="116">
        <v>1.1809916580747881</v>
      </c>
      <c r="E125" s="115">
        <v>100.10696</v>
      </c>
      <c r="F125" s="116">
        <v>0.48572082751515211</v>
      </c>
      <c r="G125" s="115">
        <v>107.83</v>
      </c>
      <c r="H125" s="116">
        <v>0.69100756373143213</v>
      </c>
      <c r="I125" s="115">
        <v>107.23</v>
      </c>
      <c r="J125" s="116">
        <v>0.26180458158017927</v>
      </c>
    </row>
    <row r="126" spans="1:10" ht="10.5" customHeight="1">
      <c r="A126" s="111"/>
      <c r="B126" s="112" t="s">
        <v>257</v>
      </c>
      <c r="C126" s="113">
        <v>107.9</v>
      </c>
      <c r="D126" s="116">
        <v>0.22292402006316081</v>
      </c>
      <c r="E126" s="115">
        <v>99.622860000000003</v>
      </c>
      <c r="F126" s="116">
        <v>-0.15468463737205695</v>
      </c>
      <c r="G126" s="115">
        <v>108.31</v>
      </c>
      <c r="H126" s="116">
        <v>0.37998146431881707</v>
      </c>
      <c r="I126" s="115">
        <v>107.12</v>
      </c>
      <c r="J126" s="116">
        <v>-0.10258323230438293</v>
      </c>
    </row>
    <row r="127" spans="1:10" ht="15" customHeight="1">
      <c r="A127" s="111">
        <v>2020</v>
      </c>
      <c r="B127" s="112" t="s">
        <v>254</v>
      </c>
      <c r="C127" s="113">
        <v>104.22</v>
      </c>
      <c r="D127" s="116">
        <v>-1.9013554216867448</v>
      </c>
      <c r="E127" s="115">
        <v>100.27771</v>
      </c>
      <c r="F127" s="116">
        <v>0.39352396925092137</v>
      </c>
      <c r="G127" s="115">
        <v>103.93</v>
      </c>
      <c r="H127" s="116">
        <v>-2.2846934937946486</v>
      </c>
      <c r="I127" s="115">
        <v>104.74</v>
      </c>
      <c r="J127" s="116">
        <v>-2.2218073188947045</v>
      </c>
    </row>
    <row r="128" spans="1:10" ht="10.5" hidden="1" customHeight="1">
      <c r="A128" s="111"/>
      <c r="B128" s="112"/>
      <c r="C128" s="113"/>
      <c r="D128" s="116"/>
      <c r="E128" s="115"/>
      <c r="F128" s="116"/>
      <c r="G128" s="115"/>
      <c r="H128" s="116"/>
      <c r="I128" s="115"/>
      <c r="J128" s="116"/>
    </row>
    <row r="129" spans="1:10" ht="10.5" hidden="1" customHeight="1">
      <c r="A129" s="111"/>
      <c r="B129" s="112"/>
      <c r="C129" s="113"/>
      <c r="D129" s="116"/>
      <c r="E129" s="115"/>
      <c r="F129" s="116"/>
      <c r="G129" s="115"/>
      <c r="H129" s="116"/>
      <c r="I129" s="115"/>
      <c r="J129" s="116"/>
    </row>
    <row r="130" spans="1:10" ht="10.5" hidden="1" customHeight="1">
      <c r="A130" s="111"/>
      <c r="B130" s="112"/>
      <c r="C130" s="113"/>
      <c r="D130" s="116"/>
      <c r="E130" s="115"/>
      <c r="F130" s="116"/>
      <c r="G130" s="115"/>
      <c r="H130" s="116"/>
      <c r="I130" s="115"/>
      <c r="J130" s="116"/>
    </row>
    <row r="131" spans="1:10" ht="15" hidden="1" customHeight="1">
      <c r="A131" s="111"/>
      <c r="B131" s="112"/>
      <c r="C131" s="113"/>
      <c r="D131" s="116"/>
      <c r="E131" s="115"/>
      <c r="F131" s="116"/>
      <c r="G131" s="115"/>
      <c r="H131" s="116"/>
      <c r="I131" s="115"/>
      <c r="J131" s="116"/>
    </row>
    <row r="132" spans="1:10" ht="10.5" hidden="1" customHeight="1">
      <c r="A132" s="111"/>
      <c r="B132" s="112"/>
      <c r="C132" s="113"/>
      <c r="D132" s="116"/>
      <c r="E132" s="115"/>
      <c r="F132" s="116"/>
      <c r="G132" s="115"/>
      <c r="H132" s="116"/>
      <c r="I132" s="115"/>
      <c r="J132" s="116"/>
    </row>
    <row r="133" spans="1:10" ht="10.5" hidden="1" customHeight="1">
      <c r="A133" s="111"/>
      <c r="B133" s="112"/>
      <c r="C133" s="113"/>
      <c r="D133" s="116"/>
      <c r="E133" s="115"/>
      <c r="F133" s="116"/>
      <c r="G133" s="115"/>
      <c r="H133" s="116"/>
      <c r="I133" s="115"/>
      <c r="J133" s="116"/>
    </row>
    <row r="134" spans="1:10" ht="10.5" hidden="1" customHeight="1">
      <c r="A134" s="111"/>
      <c r="B134" s="112"/>
      <c r="C134" s="113"/>
      <c r="D134" s="116"/>
      <c r="E134" s="115"/>
      <c r="F134" s="116"/>
      <c r="G134" s="115"/>
      <c r="H134" s="116"/>
      <c r="I134" s="115"/>
      <c r="J134" s="116"/>
    </row>
    <row r="135" spans="1:10" ht="15" hidden="1" customHeight="1">
      <c r="A135" s="111"/>
      <c r="B135" s="112"/>
      <c r="C135" s="113"/>
      <c r="D135" s="116"/>
      <c r="E135" s="115"/>
      <c r="F135" s="116"/>
      <c r="G135" s="115"/>
      <c r="H135" s="116"/>
      <c r="I135" s="115"/>
      <c r="J135" s="116"/>
    </row>
    <row r="136" spans="1:10" ht="10.5" hidden="1" customHeight="1">
      <c r="A136" s="111"/>
      <c r="B136" s="112"/>
      <c r="C136" s="113"/>
      <c r="D136" s="116"/>
      <c r="E136" s="115"/>
      <c r="F136" s="116"/>
      <c r="G136" s="115"/>
      <c r="H136" s="116"/>
      <c r="I136" s="115"/>
      <c r="J136" s="116"/>
    </row>
    <row r="137" spans="1:10" ht="10.5" hidden="1" customHeight="1">
      <c r="A137" s="111"/>
      <c r="B137" s="112"/>
      <c r="C137" s="113"/>
      <c r="D137" s="116"/>
      <c r="E137" s="115"/>
      <c r="F137" s="116"/>
      <c r="G137" s="115"/>
      <c r="H137" s="116"/>
      <c r="I137" s="115"/>
      <c r="J137" s="116"/>
    </row>
    <row r="138" spans="1:10" ht="10.5" hidden="1" customHeight="1">
      <c r="A138" s="111"/>
      <c r="B138" s="112"/>
      <c r="C138" s="113"/>
      <c r="D138" s="116"/>
      <c r="E138" s="115"/>
      <c r="F138" s="116"/>
      <c r="G138" s="115"/>
      <c r="H138" s="116"/>
      <c r="I138" s="115"/>
      <c r="J138" s="116"/>
    </row>
    <row r="139" spans="1:10" ht="15" hidden="1" customHeight="1">
      <c r="A139" s="111"/>
      <c r="B139" s="112"/>
      <c r="C139" s="113"/>
      <c r="D139" s="116"/>
      <c r="E139" s="115"/>
      <c r="F139" s="116"/>
      <c r="G139" s="115"/>
      <c r="H139" s="116"/>
      <c r="I139" s="115"/>
      <c r="J139" s="116"/>
    </row>
    <row r="140" spans="1:10" ht="10.5" hidden="1" customHeight="1">
      <c r="A140" s="111"/>
      <c r="B140" s="112"/>
      <c r="C140" s="113"/>
      <c r="D140" s="116"/>
      <c r="E140" s="115"/>
      <c r="F140" s="116"/>
      <c r="G140" s="115"/>
      <c r="H140" s="116"/>
      <c r="I140" s="115"/>
      <c r="J140" s="116"/>
    </row>
    <row r="141" spans="1:10" ht="10.5" hidden="1" customHeight="1">
      <c r="A141" s="111"/>
      <c r="B141" s="112"/>
      <c r="C141" s="113"/>
      <c r="D141" s="116"/>
      <c r="E141" s="115"/>
      <c r="F141" s="116"/>
      <c r="G141" s="115"/>
      <c r="H141" s="116"/>
      <c r="I141" s="115"/>
      <c r="J141" s="116"/>
    </row>
    <row r="142" spans="1:10" ht="10.5" hidden="1" customHeight="1">
      <c r="A142" s="111"/>
      <c r="B142" s="112"/>
      <c r="C142" s="113"/>
      <c r="D142" s="116"/>
      <c r="E142" s="115"/>
      <c r="F142" s="116"/>
      <c r="G142" s="115"/>
      <c r="H142" s="116"/>
      <c r="I142" s="115"/>
      <c r="J142" s="116"/>
    </row>
    <row r="143" spans="1:10" ht="15" hidden="1" customHeight="1">
      <c r="A143" s="111"/>
      <c r="B143" s="112"/>
      <c r="C143" s="113"/>
      <c r="D143" s="116"/>
      <c r="E143" s="115"/>
      <c r="F143" s="116"/>
      <c r="G143" s="115"/>
      <c r="H143" s="116"/>
      <c r="I143" s="115"/>
      <c r="J143" s="116"/>
    </row>
    <row r="144" spans="1:10" ht="10.5" hidden="1" customHeight="1">
      <c r="A144" s="111"/>
      <c r="B144" s="112"/>
      <c r="C144" s="113"/>
      <c r="D144" s="116"/>
      <c r="E144" s="115"/>
      <c r="F144" s="116"/>
      <c r="G144" s="115"/>
      <c r="H144" s="116"/>
      <c r="I144" s="115"/>
      <c r="J144" s="116"/>
    </row>
    <row r="145" spans="1:10" ht="10.5" hidden="1" customHeight="1">
      <c r="A145" s="111"/>
      <c r="B145" s="112"/>
      <c r="C145" s="113"/>
      <c r="D145" s="116"/>
      <c r="E145" s="115"/>
      <c r="F145" s="116"/>
      <c r="G145" s="115"/>
      <c r="H145" s="116"/>
      <c r="I145" s="115"/>
      <c r="J145" s="116"/>
    </row>
    <row r="146" spans="1:10" ht="10.5" hidden="1" customHeight="1">
      <c r="A146" s="111"/>
      <c r="B146" s="112"/>
      <c r="C146" s="113"/>
      <c r="D146" s="116"/>
      <c r="E146" s="115"/>
      <c r="F146" s="116"/>
      <c r="G146" s="115"/>
      <c r="H146" s="116"/>
      <c r="I146" s="115"/>
      <c r="J146" s="116"/>
    </row>
    <row r="147" spans="1:10" ht="15" hidden="1" customHeight="1">
      <c r="A147" s="111"/>
      <c r="B147" s="112"/>
      <c r="C147" s="113"/>
      <c r="D147" s="116"/>
      <c r="E147" s="115"/>
      <c r="F147" s="116"/>
      <c r="G147" s="115"/>
      <c r="H147" s="116"/>
      <c r="I147" s="115"/>
      <c r="J147" s="116"/>
    </row>
    <row r="148" spans="1:10" ht="10.5" hidden="1" customHeight="1">
      <c r="A148" s="111"/>
      <c r="B148" s="112"/>
      <c r="C148" s="113"/>
      <c r="D148" s="116"/>
      <c r="E148" s="115"/>
      <c r="F148" s="116"/>
      <c r="G148" s="115"/>
      <c r="H148" s="116"/>
      <c r="I148" s="115"/>
      <c r="J148" s="116"/>
    </row>
    <row r="149" spans="1:10" ht="10.5" hidden="1" customHeight="1">
      <c r="A149" s="111"/>
      <c r="B149" s="112"/>
      <c r="C149" s="113"/>
      <c r="D149" s="116"/>
      <c r="E149" s="115"/>
      <c r="F149" s="116"/>
      <c r="G149" s="115"/>
      <c r="H149" s="116"/>
      <c r="I149" s="115"/>
      <c r="J149" s="116"/>
    </row>
    <row r="150" spans="1:10" ht="10.5" hidden="1" customHeight="1">
      <c r="A150" s="111"/>
      <c r="B150" s="112"/>
      <c r="C150" s="113"/>
      <c r="D150" s="116"/>
      <c r="E150" s="115"/>
      <c r="F150" s="116"/>
      <c r="G150" s="115"/>
      <c r="H150" s="116"/>
      <c r="I150" s="115"/>
      <c r="J150" s="116"/>
    </row>
    <row r="151" spans="1:10" ht="15" customHeight="1">
      <c r="A151" s="117"/>
      <c r="B151" s="107"/>
      <c r="C151" s="107"/>
    </row>
    <row r="152" spans="1:10" ht="12" customHeight="1">
      <c r="A152" s="107" t="s">
        <v>280</v>
      </c>
      <c r="B152" s="107"/>
      <c r="C152" s="107"/>
    </row>
    <row r="153" spans="1:10" ht="12" customHeight="1">
      <c r="A153" s="107" t="s">
        <v>281</v>
      </c>
      <c r="B153" s="107"/>
    </row>
    <row r="154" spans="1:10" ht="11.1" customHeight="1">
      <c r="A154" s="107"/>
      <c r="B154" s="107"/>
    </row>
  </sheetData>
  <mergeCells count="3">
    <mergeCell ref="A6:J6"/>
    <mergeCell ref="A7:B9"/>
    <mergeCell ref="C7:D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2020&amp;"MetaNormalLF-Roman,Standard"&amp;8
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M153"/>
  <sheetViews>
    <sheetView showGridLines="0" zoomScaleNormal="100" workbookViewId="0">
      <pane ySplit="10" topLeftCell="A11" activePane="bottomLeft" state="frozen"/>
      <selection pane="bottomLeft"/>
    </sheetView>
  </sheetViews>
  <sheetFormatPr baseColWidth="10" defaultRowHeight="10.5" customHeight="1" outlineLevelRow="1"/>
  <cols>
    <col min="1" max="1" width="4.7109375" style="95" customWidth="1"/>
    <col min="2" max="2" width="3.7109375" style="95" customWidth="1"/>
    <col min="3" max="13" width="8.85546875" style="95" customWidth="1"/>
    <col min="14" max="16384" width="11.42578125" style="95"/>
  </cols>
  <sheetData>
    <row r="1" spans="1:13" ht="15" customHeight="1">
      <c r="A1" s="93" t="s">
        <v>267</v>
      </c>
      <c r="B1" s="93"/>
      <c r="C1" s="93"/>
      <c r="D1" s="93"/>
      <c r="E1" s="93"/>
      <c r="F1" s="93"/>
      <c r="G1" s="93"/>
      <c r="H1" s="93"/>
      <c r="I1" s="93"/>
      <c r="J1" s="93"/>
      <c r="K1" s="93"/>
      <c r="L1" s="93"/>
      <c r="M1" s="93"/>
    </row>
    <row r="2" spans="1:13" ht="18" customHeight="1">
      <c r="A2" s="93" t="s">
        <v>282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</row>
    <row r="3" spans="1:13" s="118" customFormat="1" ht="6" customHeight="1">
      <c r="A3" s="332"/>
      <c r="B3" s="332"/>
      <c r="C3" s="332"/>
      <c r="D3" s="332"/>
      <c r="E3" s="332"/>
      <c r="F3" s="332"/>
      <c r="G3" s="332"/>
      <c r="H3" s="332"/>
      <c r="I3" s="332"/>
      <c r="J3" s="332"/>
      <c r="K3" s="332"/>
      <c r="L3" s="332"/>
      <c r="M3" s="332"/>
    </row>
    <row r="4" spans="1:13" s="118" customFormat="1" ht="12" hidden="1" customHeight="1">
      <c r="A4" s="119"/>
      <c r="B4" s="119"/>
      <c r="C4" s="119"/>
      <c r="D4" s="119"/>
      <c r="E4" s="119"/>
      <c r="F4" s="119"/>
      <c r="G4" s="119"/>
      <c r="H4" s="119"/>
      <c r="I4" s="119"/>
      <c r="J4" s="119"/>
      <c r="K4" s="119"/>
      <c r="L4" s="119"/>
      <c r="M4" s="119"/>
    </row>
    <row r="5" spans="1:13" s="118" customFormat="1" ht="12" hidden="1" customHeight="1">
      <c r="A5" s="119"/>
      <c r="B5" s="119"/>
      <c r="C5" s="119"/>
      <c r="D5" s="119"/>
      <c r="E5" s="119"/>
      <c r="F5" s="119"/>
      <c r="G5" s="119"/>
      <c r="H5" s="119"/>
      <c r="I5" s="119"/>
      <c r="J5" s="119"/>
      <c r="K5" s="119"/>
      <c r="L5" s="119"/>
      <c r="M5" s="119"/>
    </row>
    <row r="6" spans="1:13" ht="12" hidden="1" customHeight="1">
      <c r="A6" s="117"/>
      <c r="B6" s="117"/>
      <c r="C6" s="117"/>
      <c r="D6" s="117"/>
      <c r="E6" s="117"/>
      <c r="F6" s="117"/>
      <c r="G6" s="117"/>
      <c r="H6" s="117"/>
      <c r="I6" s="117"/>
      <c r="J6" s="117"/>
      <c r="K6" s="117"/>
      <c r="L6" s="117"/>
      <c r="M6" s="117"/>
    </row>
    <row r="7" spans="1:13" ht="15" customHeight="1">
      <c r="A7" s="321" t="s">
        <v>269</v>
      </c>
      <c r="B7" s="322"/>
      <c r="C7" s="333" t="s">
        <v>270</v>
      </c>
      <c r="D7" s="334"/>
      <c r="E7" s="321" t="s">
        <v>283</v>
      </c>
      <c r="F7" s="321"/>
      <c r="G7" s="327" t="s">
        <v>284</v>
      </c>
      <c r="H7" s="321"/>
      <c r="I7" s="321"/>
      <c r="J7" s="321"/>
      <c r="K7" s="322"/>
      <c r="L7" s="337" t="s">
        <v>285</v>
      </c>
      <c r="M7" s="321" t="s">
        <v>286</v>
      </c>
    </row>
    <row r="8" spans="1:13" ht="30" customHeight="1">
      <c r="A8" s="323"/>
      <c r="B8" s="324"/>
      <c r="C8" s="335"/>
      <c r="D8" s="336"/>
      <c r="E8" s="323"/>
      <c r="F8" s="323"/>
      <c r="G8" s="338" t="s">
        <v>287</v>
      </c>
      <c r="H8" s="338"/>
      <c r="I8" s="120" t="s">
        <v>288</v>
      </c>
      <c r="J8" s="120" t="s">
        <v>289</v>
      </c>
      <c r="K8" s="120" t="s">
        <v>290</v>
      </c>
      <c r="L8" s="338"/>
      <c r="M8" s="323"/>
    </row>
    <row r="9" spans="1:13" ht="11.1" customHeight="1">
      <c r="A9" s="325"/>
      <c r="B9" s="326"/>
      <c r="C9" s="105">
        <v>1</v>
      </c>
      <c r="D9" s="105">
        <v>2</v>
      </c>
      <c r="E9" s="105">
        <v>3</v>
      </c>
      <c r="F9" s="105">
        <v>4</v>
      </c>
      <c r="G9" s="105">
        <v>5</v>
      </c>
      <c r="H9" s="105">
        <v>6</v>
      </c>
      <c r="I9" s="105">
        <v>7</v>
      </c>
      <c r="J9" s="105">
        <v>8</v>
      </c>
      <c r="K9" s="105">
        <v>9</v>
      </c>
      <c r="L9" s="105">
        <v>10</v>
      </c>
      <c r="M9" s="106">
        <v>11</v>
      </c>
    </row>
    <row r="10" spans="1:13" s="125" customFormat="1" ht="21" customHeight="1">
      <c r="A10" s="121"/>
      <c r="B10" s="122"/>
      <c r="C10" s="108" t="s">
        <v>276</v>
      </c>
      <c r="D10" s="123" t="s">
        <v>291</v>
      </c>
      <c r="E10" s="108" t="s">
        <v>276</v>
      </c>
      <c r="F10" s="123" t="s">
        <v>292</v>
      </c>
      <c r="G10" s="108" t="s">
        <v>276</v>
      </c>
      <c r="H10" s="124" t="s">
        <v>292</v>
      </c>
      <c r="I10" s="330"/>
      <c r="J10" s="330"/>
      <c r="K10" s="330"/>
      <c r="L10" s="331" t="s">
        <v>293</v>
      </c>
      <c r="M10" s="331"/>
    </row>
    <row r="11" spans="1:13" ht="15" hidden="1" customHeight="1" outlineLevel="1">
      <c r="A11" s="111">
        <v>1991</v>
      </c>
      <c r="B11" s="112" t="s">
        <v>254</v>
      </c>
      <c r="C11" s="126">
        <v>71.61</v>
      </c>
      <c r="D11" s="127" t="s">
        <v>294</v>
      </c>
      <c r="E11" s="126">
        <v>73.48</v>
      </c>
      <c r="F11" s="127" t="s">
        <v>294</v>
      </c>
      <c r="G11" s="126">
        <v>73.430000000000007</v>
      </c>
      <c r="H11" s="127" t="s">
        <v>294</v>
      </c>
      <c r="I11" s="128">
        <v>99.434100000000001</v>
      </c>
      <c r="J11" s="128">
        <v>98.025790000000001</v>
      </c>
      <c r="K11" s="128">
        <v>100.05126</v>
      </c>
      <c r="L11" s="127" t="s">
        <v>294</v>
      </c>
      <c r="M11" s="127" t="s">
        <v>294</v>
      </c>
    </row>
    <row r="12" spans="1:13" ht="10.5" hidden="1" customHeight="1" outlineLevel="1">
      <c r="A12" s="111"/>
      <c r="B12" s="112" t="s">
        <v>255</v>
      </c>
      <c r="C12" s="126">
        <v>72.42</v>
      </c>
      <c r="D12" s="127" t="s">
        <v>294</v>
      </c>
      <c r="E12" s="126">
        <v>73.11</v>
      </c>
      <c r="F12" s="127">
        <v>-0.50353837778988009</v>
      </c>
      <c r="G12" s="126">
        <v>73.11</v>
      </c>
      <c r="H12" s="127">
        <v>-0.43578918698081281</v>
      </c>
      <c r="I12" s="128">
        <v>100.10865</v>
      </c>
      <c r="J12" s="128">
        <v>98.958590000000001</v>
      </c>
      <c r="K12" s="128">
        <v>99.993350000000007</v>
      </c>
      <c r="L12" s="127">
        <v>-1.9989914620401561</v>
      </c>
      <c r="M12" s="127" t="s">
        <v>294</v>
      </c>
    </row>
    <row r="13" spans="1:13" ht="10.5" hidden="1" customHeight="1" outlineLevel="1">
      <c r="A13" s="111"/>
      <c r="B13" s="112" t="s">
        <v>256</v>
      </c>
      <c r="C13" s="126">
        <v>73.239999999999995</v>
      </c>
      <c r="D13" s="127" t="s">
        <v>294</v>
      </c>
      <c r="E13" s="126">
        <v>72.95</v>
      </c>
      <c r="F13" s="127">
        <v>-0.21884831076459932</v>
      </c>
      <c r="G13" s="126">
        <v>73.069999999999993</v>
      </c>
      <c r="H13" s="127">
        <v>-5.471207769114983E-2</v>
      </c>
      <c r="I13" s="128">
        <v>100.11179</v>
      </c>
      <c r="J13" s="128">
        <v>100.30551</v>
      </c>
      <c r="K13" s="128">
        <v>99.819829999999996</v>
      </c>
      <c r="L13" s="127">
        <v>-0.87252375843646091</v>
      </c>
      <c r="M13" s="127" t="s">
        <v>294</v>
      </c>
    </row>
    <row r="14" spans="1:13" ht="10.5" hidden="1" customHeight="1" outlineLevel="1">
      <c r="A14" s="111"/>
      <c r="B14" s="112" t="s">
        <v>257</v>
      </c>
      <c r="C14" s="126">
        <v>75.25</v>
      </c>
      <c r="D14" s="127" t="s">
        <v>294</v>
      </c>
      <c r="E14" s="126">
        <v>73.88</v>
      </c>
      <c r="F14" s="127">
        <v>1.2748457847840911</v>
      </c>
      <c r="G14" s="126">
        <v>73.94</v>
      </c>
      <c r="H14" s="127">
        <v>1.1906391131791594</v>
      </c>
      <c r="I14" s="128">
        <v>99.141490000000005</v>
      </c>
      <c r="J14" s="128">
        <v>102.74672</v>
      </c>
      <c r="K14" s="128">
        <v>99.903180000000006</v>
      </c>
      <c r="L14" s="127">
        <v>5.1977284549646674</v>
      </c>
      <c r="M14" s="127">
        <v>0.71569763478971371</v>
      </c>
    </row>
    <row r="15" spans="1:13" ht="15" hidden="1" customHeight="1" outlineLevel="1">
      <c r="A15" s="111">
        <v>1992</v>
      </c>
      <c r="B15" s="112" t="s">
        <v>254</v>
      </c>
      <c r="C15" s="126">
        <v>73.680000000000007</v>
      </c>
      <c r="D15" s="116">
        <v>2.8906577293674047</v>
      </c>
      <c r="E15" s="126">
        <v>75</v>
      </c>
      <c r="F15" s="116">
        <v>1.5159718462371501</v>
      </c>
      <c r="G15" s="126">
        <v>74.709999999999994</v>
      </c>
      <c r="H15" s="116">
        <v>1.0413849066810883</v>
      </c>
      <c r="I15" s="128">
        <v>100.27963</v>
      </c>
      <c r="J15" s="128">
        <v>97.956559999999996</v>
      </c>
      <c r="K15" s="128">
        <v>100.38812</v>
      </c>
      <c r="L15" s="116">
        <v>6.2031764896463004</v>
      </c>
      <c r="M15" s="116">
        <v>2.2425192556744467</v>
      </c>
    </row>
    <row r="16" spans="1:13" ht="10.5" hidden="1" customHeight="1" outlineLevel="1">
      <c r="A16" s="111"/>
      <c r="B16" s="112" t="s">
        <v>255</v>
      </c>
      <c r="C16" s="126">
        <v>73.45</v>
      </c>
      <c r="D16" s="116">
        <v>1.422259044462848</v>
      </c>
      <c r="E16" s="126">
        <v>74.459999999999994</v>
      </c>
      <c r="F16" s="116">
        <v>-0.72000000000001307</v>
      </c>
      <c r="G16" s="126">
        <v>74.64</v>
      </c>
      <c r="H16" s="116">
        <v>-9.3695623075888079E-2</v>
      </c>
      <c r="I16" s="128">
        <v>99.651560000000003</v>
      </c>
      <c r="J16" s="128">
        <v>98.996579999999994</v>
      </c>
      <c r="K16" s="128">
        <v>99.749009999999998</v>
      </c>
      <c r="L16" s="116">
        <v>-2.8490450304614723</v>
      </c>
      <c r="M16" s="116">
        <v>1.6904096516938028</v>
      </c>
    </row>
    <row r="17" spans="1:13" ht="10.5" hidden="1" customHeight="1" outlineLevel="1">
      <c r="A17" s="111"/>
      <c r="B17" s="112" t="s">
        <v>256</v>
      </c>
      <c r="C17" s="126">
        <v>74.73</v>
      </c>
      <c r="D17" s="116">
        <v>2.0344074276351876</v>
      </c>
      <c r="E17" s="126">
        <v>74.31</v>
      </c>
      <c r="F17" s="116">
        <v>-0.20145044319096428</v>
      </c>
      <c r="G17" s="126">
        <v>74.290000000000006</v>
      </c>
      <c r="H17" s="116">
        <v>-0.46891747052517019</v>
      </c>
      <c r="I17" s="128">
        <v>100.25333999999999</v>
      </c>
      <c r="J17" s="128">
        <v>100.31151</v>
      </c>
      <c r="K17" s="128">
        <v>100.02386</v>
      </c>
      <c r="L17" s="116">
        <v>-0.80337010438061851</v>
      </c>
      <c r="M17" s="116">
        <v>1.588167132438123</v>
      </c>
    </row>
    <row r="18" spans="1:13" ht="10.5" hidden="1" customHeight="1" outlineLevel="1">
      <c r="A18" s="111"/>
      <c r="B18" s="112" t="s">
        <v>257</v>
      </c>
      <c r="C18" s="126">
        <v>76.290000000000006</v>
      </c>
      <c r="D18" s="116">
        <v>1.3820598006644644</v>
      </c>
      <c r="E18" s="126">
        <v>74.08</v>
      </c>
      <c r="F18" s="116">
        <v>-0.30951419728167195</v>
      </c>
      <c r="G18" s="126">
        <v>74</v>
      </c>
      <c r="H18" s="116">
        <v>-0.39036209449456294</v>
      </c>
      <c r="I18" s="128">
        <v>100.22906999999999</v>
      </c>
      <c r="J18" s="128">
        <v>102.75461</v>
      </c>
      <c r="K18" s="128">
        <v>100.10818999999999</v>
      </c>
      <c r="L18" s="116">
        <v>-1.2323206981150636</v>
      </c>
      <c r="M18" s="116">
        <v>-0.51368138324658918</v>
      </c>
    </row>
    <row r="19" spans="1:13" ht="15" hidden="1" customHeight="1" outlineLevel="1">
      <c r="A19" s="111">
        <v>1993</v>
      </c>
      <c r="B19" s="112" t="s">
        <v>254</v>
      </c>
      <c r="C19" s="126">
        <v>71.900000000000006</v>
      </c>
      <c r="D19" s="116">
        <v>-2.4158523344191138</v>
      </c>
      <c r="E19" s="126">
        <v>73.53</v>
      </c>
      <c r="F19" s="116">
        <v>-0.74244060475162144</v>
      </c>
      <c r="G19" s="126">
        <v>73.599999999999994</v>
      </c>
      <c r="H19" s="116">
        <v>-0.54054054054054745</v>
      </c>
      <c r="I19" s="128">
        <v>99.88167</v>
      </c>
      <c r="J19" s="128">
        <v>97.900639999999996</v>
      </c>
      <c r="K19" s="128">
        <v>99.903859999999995</v>
      </c>
      <c r="L19" s="116">
        <v>-2.9368527307355063</v>
      </c>
      <c r="M19" s="116">
        <v>-1.2523082088299331</v>
      </c>
    </row>
    <row r="20" spans="1:13" ht="10.5" hidden="1" customHeight="1" outlineLevel="1">
      <c r="A20" s="111"/>
      <c r="B20" s="112" t="s">
        <v>255</v>
      </c>
      <c r="C20" s="126">
        <v>72.92</v>
      </c>
      <c r="D20" s="116">
        <v>-0.72157930565009565</v>
      </c>
      <c r="E20" s="126">
        <v>73.53</v>
      </c>
      <c r="F20" s="116">
        <v>0</v>
      </c>
      <c r="G20" s="126">
        <v>73.59</v>
      </c>
      <c r="H20" s="116">
        <v>-1.3586956521720595E-2</v>
      </c>
      <c r="I20" s="128">
        <v>100.13411000000001</v>
      </c>
      <c r="J20" s="128">
        <v>99.04</v>
      </c>
      <c r="K20" s="128">
        <v>99.919319999999999</v>
      </c>
      <c r="L20" s="116">
        <v>0</v>
      </c>
      <c r="M20" s="116">
        <v>-1.2523082088299331</v>
      </c>
    </row>
    <row r="21" spans="1:13" ht="10.5" hidden="1" customHeight="1" outlineLevel="1">
      <c r="A21" s="111"/>
      <c r="B21" s="112" t="s">
        <v>256</v>
      </c>
      <c r="C21" s="126">
        <v>74.36</v>
      </c>
      <c r="D21" s="116">
        <v>-0.49511575003346309</v>
      </c>
      <c r="E21" s="126">
        <v>73.95</v>
      </c>
      <c r="F21" s="116">
        <v>0.57119543043656051</v>
      </c>
      <c r="G21" s="126">
        <v>73.760000000000005</v>
      </c>
      <c r="H21" s="116">
        <v>0.23100964805000501</v>
      </c>
      <c r="I21" s="128">
        <v>100.22892</v>
      </c>
      <c r="J21" s="128">
        <v>100.32956</v>
      </c>
      <c r="K21" s="128">
        <v>100.24845999999999</v>
      </c>
      <c r="L21" s="116">
        <v>2.3044322256322358</v>
      </c>
      <c r="M21" s="116">
        <v>-0.97028705724355735</v>
      </c>
    </row>
    <row r="22" spans="1:13" ht="10.5" hidden="1" customHeight="1" outlineLevel="1">
      <c r="A22" s="111"/>
      <c r="B22" s="112" t="s">
        <v>257</v>
      </c>
      <c r="C22" s="126">
        <v>76.06</v>
      </c>
      <c r="D22" s="116">
        <v>-0.30148119019530384</v>
      </c>
      <c r="E22" s="126">
        <v>73.88</v>
      </c>
      <c r="F22" s="116">
        <v>-9.4658553076413909E-2</v>
      </c>
      <c r="G22" s="126">
        <v>74.13</v>
      </c>
      <c r="H22" s="116">
        <v>0.50162689804771787</v>
      </c>
      <c r="I22" s="128">
        <v>100.21941</v>
      </c>
      <c r="J22" s="128">
        <v>102.72471</v>
      </c>
      <c r="K22" s="128">
        <v>99.655479999999997</v>
      </c>
      <c r="L22" s="116">
        <v>-0.37809693699052405</v>
      </c>
      <c r="M22" s="116">
        <v>0.21363898402793069</v>
      </c>
    </row>
    <row r="23" spans="1:13" ht="15" hidden="1" customHeight="1" outlineLevel="1">
      <c r="A23" s="111">
        <v>1994</v>
      </c>
      <c r="B23" s="112" t="s">
        <v>254</v>
      </c>
      <c r="C23" s="126">
        <v>73.569999999999993</v>
      </c>
      <c r="D23" s="116">
        <v>2.3226703755215397</v>
      </c>
      <c r="E23" s="126">
        <v>74.91</v>
      </c>
      <c r="F23" s="116">
        <v>1.3941526800216479</v>
      </c>
      <c r="G23" s="126">
        <v>74.67</v>
      </c>
      <c r="H23" s="116">
        <v>0.72845002023473171</v>
      </c>
      <c r="I23" s="128">
        <v>100.35047</v>
      </c>
      <c r="J23" s="128">
        <v>97.882210000000001</v>
      </c>
      <c r="K23" s="128">
        <v>100.29743000000001</v>
      </c>
      <c r="L23" s="116">
        <v>5.6943181040846724</v>
      </c>
      <c r="M23" s="116">
        <v>1.6107701176709899</v>
      </c>
    </row>
    <row r="24" spans="1:13" ht="10.5" hidden="1" customHeight="1" outlineLevel="1">
      <c r="A24" s="111"/>
      <c r="B24" s="112" t="s">
        <v>255</v>
      </c>
      <c r="C24" s="126">
        <v>74.48</v>
      </c>
      <c r="D24" s="116">
        <v>2.1393307734503679</v>
      </c>
      <c r="E24" s="126">
        <v>75.11</v>
      </c>
      <c r="F24" s="116">
        <v>0.26698705112802656</v>
      </c>
      <c r="G24" s="126">
        <v>75.180000000000007</v>
      </c>
      <c r="H24" s="116">
        <v>0.68300522298112298</v>
      </c>
      <c r="I24" s="128">
        <v>100.11337</v>
      </c>
      <c r="J24" s="128">
        <v>99.063659999999999</v>
      </c>
      <c r="K24" s="128">
        <v>99.894130000000004</v>
      </c>
      <c r="L24" s="116">
        <v>1.0722327472789228</v>
      </c>
      <c r="M24" s="116">
        <v>1.8142358167452244</v>
      </c>
    </row>
    <row r="25" spans="1:13" ht="10.5" hidden="1" customHeight="1" outlineLevel="1">
      <c r="A25" s="111"/>
      <c r="B25" s="112" t="s">
        <v>256</v>
      </c>
      <c r="C25" s="126">
        <v>75.989999999999995</v>
      </c>
      <c r="D25" s="116">
        <v>2.192038730500272</v>
      </c>
      <c r="E25" s="126">
        <v>75.63</v>
      </c>
      <c r="F25" s="116">
        <v>0.6923179336972396</v>
      </c>
      <c r="G25" s="126">
        <v>75.73</v>
      </c>
      <c r="H25" s="116">
        <v>0.73157754721999879</v>
      </c>
      <c r="I25" s="128">
        <v>100.12466000000001</v>
      </c>
      <c r="J25" s="128">
        <v>100.36646</v>
      </c>
      <c r="K25" s="128">
        <v>99.853459999999998</v>
      </c>
      <c r="L25" s="116">
        <v>2.7981629441360845</v>
      </c>
      <c r="M25" s="116">
        <v>2.1669096951405509</v>
      </c>
    </row>
    <row r="26" spans="1:13" ht="10.5" hidden="1" customHeight="1" outlineLevel="1">
      <c r="A26" s="111"/>
      <c r="B26" s="112" t="s">
        <v>257</v>
      </c>
      <c r="C26" s="126">
        <v>78.27</v>
      </c>
      <c r="D26" s="116">
        <v>2.9056008414409575</v>
      </c>
      <c r="E26" s="126">
        <v>76.510000000000005</v>
      </c>
      <c r="F26" s="116">
        <v>1.1635594340870199</v>
      </c>
      <c r="G26" s="126">
        <v>76.25</v>
      </c>
      <c r="H26" s="116">
        <v>0.68664994057836282</v>
      </c>
      <c r="I26" s="128">
        <v>99.652940000000001</v>
      </c>
      <c r="J26" s="128">
        <v>102.67254</v>
      </c>
      <c r="K26" s="128">
        <v>100.3284</v>
      </c>
      <c r="L26" s="116">
        <v>4.7361019262561976</v>
      </c>
      <c r="M26" s="116">
        <v>1.2840879004501149</v>
      </c>
    </row>
    <row r="27" spans="1:13" ht="15" hidden="1" customHeight="1" outlineLevel="1">
      <c r="A27" s="111">
        <v>1995</v>
      </c>
      <c r="B27" s="112" t="s">
        <v>254</v>
      </c>
      <c r="C27" s="126">
        <v>75.16</v>
      </c>
      <c r="D27" s="116">
        <v>2.1612070137284149</v>
      </c>
      <c r="E27" s="126">
        <v>76.25</v>
      </c>
      <c r="F27" s="116">
        <v>-0.33982485949549357</v>
      </c>
      <c r="G27" s="126">
        <v>76.489999999999995</v>
      </c>
      <c r="H27" s="116">
        <v>0.31475409836065182</v>
      </c>
      <c r="I27" s="128">
        <v>100.7045</v>
      </c>
      <c r="J27" s="128">
        <v>97.874690000000001</v>
      </c>
      <c r="K27" s="128">
        <v>99.692340000000002</v>
      </c>
      <c r="L27" s="116">
        <v>-1.3523862658552988</v>
      </c>
      <c r="M27" s="116">
        <v>0.93989939105110221</v>
      </c>
    </row>
    <row r="28" spans="1:13" ht="10.5" hidden="1" customHeight="1" outlineLevel="1">
      <c r="A28" s="111"/>
      <c r="B28" s="112" t="s">
        <v>255</v>
      </c>
      <c r="C28" s="126">
        <v>75.900000000000006</v>
      </c>
      <c r="D28" s="116">
        <v>1.9065520945220129</v>
      </c>
      <c r="E28" s="126">
        <v>76.83</v>
      </c>
      <c r="F28" s="116">
        <v>0.76065573770492279</v>
      </c>
      <c r="G28" s="126">
        <v>76.709999999999994</v>
      </c>
      <c r="H28" s="116">
        <v>0.28761929664007369</v>
      </c>
      <c r="I28" s="128">
        <v>99.707319999999996</v>
      </c>
      <c r="J28" s="128">
        <v>99.079939999999993</v>
      </c>
      <c r="K28" s="128">
        <v>100.15363000000001</v>
      </c>
      <c r="L28" s="116">
        <v>3.0775151599697459</v>
      </c>
      <c r="M28" s="116">
        <v>1.5157532433148102</v>
      </c>
    </row>
    <row r="29" spans="1:13" ht="10.5" hidden="1" customHeight="1" outlineLevel="1">
      <c r="A29" s="111"/>
      <c r="B29" s="112" t="s">
        <v>256</v>
      </c>
      <c r="C29" s="126">
        <v>77</v>
      </c>
      <c r="D29" s="116">
        <v>1.3291222529280304</v>
      </c>
      <c r="E29" s="126">
        <v>76.959999999999994</v>
      </c>
      <c r="F29" s="116">
        <v>0.16920473773265599</v>
      </c>
      <c r="G29" s="126">
        <v>77.03</v>
      </c>
      <c r="H29" s="116">
        <v>0.41715552079260476</v>
      </c>
      <c r="I29" s="128">
        <v>99.638779999999997</v>
      </c>
      <c r="J29" s="128">
        <v>100.41718</v>
      </c>
      <c r="K29" s="128">
        <v>99.914209999999997</v>
      </c>
      <c r="L29" s="116">
        <v>0.67853870409571027</v>
      </c>
      <c r="M29" s="116">
        <v>1.6018003706645523</v>
      </c>
    </row>
    <row r="30" spans="1:13" ht="10.5" hidden="1" customHeight="1" outlineLevel="1">
      <c r="A30" s="111"/>
      <c r="B30" s="112" t="s">
        <v>257</v>
      </c>
      <c r="C30" s="126">
        <v>78.91</v>
      </c>
      <c r="D30" s="116">
        <v>0.81768238149993522</v>
      </c>
      <c r="E30" s="126">
        <v>76.989999999999995</v>
      </c>
      <c r="F30" s="116">
        <v>3.8981288981304374E-2</v>
      </c>
      <c r="G30" s="126">
        <v>76.77</v>
      </c>
      <c r="H30" s="116">
        <v>-0.33753083214332946</v>
      </c>
      <c r="I30" s="128">
        <v>99.892120000000006</v>
      </c>
      <c r="J30" s="128">
        <v>102.61582</v>
      </c>
      <c r="K30" s="128">
        <v>100.27749</v>
      </c>
      <c r="L30" s="116">
        <v>0.15601635207440623</v>
      </c>
      <c r="M30" s="116">
        <v>0.30290199654756655</v>
      </c>
    </row>
    <row r="31" spans="1:13" ht="15" hidden="1" customHeight="1" outlineLevel="1">
      <c r="A31" s="111">
        <v>1996</v>
      </c>
      <c r="B31" s="112" t="s">
        <v>254</v>
      </c>
      <c r="C31" s="126">
        <v>75.02</v>
      </c>
      <c r="D31" s="116">
        <v>-0.18626929217668931</v>
      </c>
      <c r="E31" s="126">
        <v>76.36</v>
      </c>
      <c r="F31" s="116">
        <v>-0.81828808936225528</v>
      </c>
      <c r="G31" s="126">
        <v>76.7</v>
      </c>
      <c r="H31" s="116">
        <v>-9.1181451087649634E-2</v>
      </c>
      <c r="I31" s="128">
        <v>100.41925999999999</v>
      </c>
      <c r="J31" s="128">
        <v>97.854529999999997</v>
      </c>
      <c r="K31" s="128">
        <v>99.541390000000007</v>
      </c>
      <c r="L31" s="116">
        <v>-3.2331953540347569</v>
      </c>
      <c r="M31" s="116">
        <v>-0.51786470377486182</v>
      </c>
    </row>
    <row r="32" spans="1:13" ht="10.5" hidden="1" customHeight="1" outlineLevel="1">
      <c r="A32" s="111"/>
      <c r="B32" s="112" t="s">
        <v>255</v>
      </c>
      <c r="C32" s="126">
        <v>76.42</v>
      </c>
      <c r="D32" s="116">
        <v>0.68511198945981278</v>
      </c>
      <c r="E32" s="126">
        <v>77.400000000000006</v>
      </c>
      <c r="F32" s="116">
        <v>1.3619696176008489</v>
      </c>
      <c r="G32" s="126">
        <v>77.13</v>
      </c>
      <c r="H32" s="116">
        <v>0.56062581486308716</v>
      </c>
      <c r="I32" s="128">
        <v>99.639889999999994</v>
      </c>
      <c r="J32" s="128">
        <v>99.111109999999996</v>
      </c>
      <c r="K32" s="128">
        <v>100.33848</v>
      </c>
      <c r="L32" s="116">
        <v>5.5601901459805037</v>
      </c>
      <c r="M32" s="116">
        <v>0.49832263948148547</v>
      </c>
    </row>
    <row r="33" spans="1:13" ht="10.5" hidden="1" customHeight="1" outlineLevel="1">
      <c r="A33" s="111"/>
      <c r="B33" s="112" t="s">
        <v>256</v>
      </c>
      <c r="C33" s="126">
        <v>78.09</v>
      </c>
      <c r="D33" s="116">
        <v>1.4155844155844193</v>
      </c>
      <c r="E33" s="126">
        <v>77.66</v>
      </c>
      <c r="F33" s="116">
        <v>0.33591731266149338</v>
      </c>
      <c r="G33" s="126">
        <v>77.819999999999993</v>
      </c>
      <c r="H33" s="116">
        <v>0.89459354336834451</v>
      </c>
      <c r="I33" s="128">
        <v>100.09990000000001</v>
      </c>
      <c r="J33" s="128">
        <v>100.46565</v>
      </c>
      <c r="K33" s="128">
        <v>99.778899999999993</v>
      </c>
      <c r="L33" s="116">
        <v>1.3504548518587844</v>
      </c>
      <c r="M33" s="116">
        <v>0.66768719669088039</v>
      </c>
    </row>
    <row r="34" spans="1:13" ht="10.5" hidden="1" customHeight="1" outlineLevel="1">
      <c r="A34" s="111"/>
      <c r="B34" s="112" t="s">
        <v>257</v>
      </c>
      <c r="C34" s="126">
        <v>79.94</v>
      </c>
      <c r="D34" s="116">
        <v>1.3052845013306325</v>
      </c>
      <c r="E34" s="126">
        <v>78.22</v>
      </c>
      <c r="F34" s="116">
        <v>0.7210919392222479</v>
      </c>
      <c r="G34" s="126">
        <v>77.94</v>
      </c>
      <c r="H34" s="116">
        <v>0.15420200462605749</v>
      </c>
      <c r="I34" s="128">
        <v>99.660210000000006</v>
      </c>
      <c r="J34" s="128">
        <v>102.55968</v>
      </c>
      <c r="K34" s="128">
        <v>100.34943</v>
      </c>
      <c r="L34" s="116">
        <v>2.915716421854464</v>
      </c>
      <c r="M34" s="116">
        <v>1.0463764371528184</v>
      </c>
    </row>
    <row r="35" spans="1:13" ht="15" hidden="1" customHeight="1" outlineLevel="1">
      <c r="A35" s="111">
        <v>1997</v>
      </c>
      <c r="B35" s="112" t="s">
        <v>254</v>
      </c>
      <c r="C35" s="126">
        <v>75.25</v>
      </c>
      <c r="D35" s="116">
        <v>0.30658491069048921</v>
      </c>
      <c r="E35" s="126">
        <v>77.8</v>
      </c>
      <c r="F35" s="116">
        <v>-0.53694707236002159</v>
      </c>
      <c r="G35" s="126">
        <v>78.14</v>
      </c>
      <c r="H35" s="116">
        <v>0.25660764690789506</v>
      </c>
      <c r="I35" s="128">
        <v>98.883709999999994</v>
      </c>
      <c r="J35" s="128">
        <v>97.825090000000003</v>
      </c>
      <c r="K35" s="128">
        <v>99.558440000000004</v>
      </c>
      <c r="L35" s="116">
        <v>-2.1305514001529802</v>
      </c>
      <c r="M35" s="116">
        <v>0.50381087714765904</v>
      </c>
    </row>
    <row r="36" spans="1:13" ht="10.5" hidden="1" customHeight="1" outlineLevel="1">
      <c r="A36" s="111"/>
      <c r="B36" s="112" t="s">
        <v>255</v>
      </c>
      <c r="C36" s="126">
        <v>78.650000000000006</v>
      </c>
      <c r="D36" s="116">
        <v>2.9180842711332247</v>
      </c>
      <c r="E36" s="126">
        <v>78.849999999999994</v>
      </c>
      <c r="F36" s="116">
        <v>1.3496143958868743</v>
      </c>
      <c r="G36" s="126">
        <v>78.59</v>
      </c>
      <c r="H36" s="116">
        <v>0.57588942922959063</v>
      </c>
      <c r="I36" s="128">
        <v>100.60796999999999</v>
      </c>
      <c r="J36" s="128">
        <v>99.155069999999995</v>
      </c>
      <c r="K36" s="128">
        <v>100.31601999999999</v>
      </c>
      <c r="L36" s="116">
        <v>5.5087317492402477</v>
      </c>
      <c r="M36" s="116">
        <v>1.5211213021573355</v>
      </c>
    </row>
    <row r="37" spans="1:13" ht="10.5" hidden="1" customHeight="1" outlineLevel="1">
      <c r="A37" s="111"/>
      <c r="B37" s="112" t="s">
        <v>256</v>
      </c>
      <c r="C37" s="126">
        <v>79.599999999999994</v>
      </c>
      <c r="D37" s="116">
        <v>1.9336662824945421</v>
      </c>
      <c r="E37" s="126">
        <v>79.09</v>
      </c>
      <c r="F37" s="116">
        <v>0.30437539632212918</v>
      </c>
      <c r="G37" s="126">
        <v>79.17</v>
      </c>
      <c r="H37" s="116">
        <v>0.73800738007379607</v>
      </c>
      <c r="I37" s="128">
        <v>100.16698</v>
      </c>
      <c r="J37" s="128">
        <v>100.49549</v>
      </c>
      <c r="K37" s="128">
        <v>99.885689999999997</v>
      </c>
      <c r="L37" s="116">
        <v>1.223071536252851</v>
      </c>
      <c r="M37" s="116">
        <v>1.6761400335873811</v>
      </c>
    </row>
    <row r="38" spans="1:13" ht="10.5" hidden="1" customHeight="1" outlineLevel="1">
      <c r="A38" s="111"/>
      <c r="B38" s="112" t="s">
        <v>257</v>
      </c>
      <c r="C38" s="126">
        <v>81.510000000000005</v>
      </c>
      <c r="D38" s="116">
        <v>1.9639729797348053</v>
      </c>
      <c r="E38" s="126">
        <v>79.650000000000006</v>
      </c>
      <c r="F38" s="116">
        <v>0.70805411556456477</v>
      </c>
      <c r="G38" s="126">
        <v>79.72</v>
      </c>
      <c r="H38" s="116">
        <v>0.69470759125931636</v>
      </c>
      <c r="I38" s="128">
        <v>99.825159999999997</v>
      </c>
      <c r="J38" s="128">
        <v>102.52667</v>
      </c>
      <c r="K38" s="128">
        <v>99.892359999999996</v>
      </c>
      <c r="L38" s="116">
        <v>2.8624391419534545</v>
      </c>
      <c r="M38" s="116">
        <v>1.0177875011890158</v>
      </c>
    </row>
    <row r="39" spans="1:13" ht="15" hidden="1" customHeight="1" outlineLevel="1">
      <c r="A39" s="111">
        <v>1998</v>
      </c>
      <c r="B39" s="112" t="s">
        <v>254</v>
      </c>
      <c r="C39" s="126">
        <v>78.47</v>
      </c>
      <c r="D39" s="116">
        <v>4.2790697674418539</v>
      </c>
      <c r="E39" s="126">
        <v>80.400000000000006</v>
      </c>
      <c r="F39" s="116">
        <v>0.94161958568739124</v>
      </c>
      <c r="G39" s="126">
        <v>80.180000000000007</v>
      </c>
      <c r="H39" s="116">
        <v>0.57701956848971747</v>
      </c>
      <c r="I39" s="128">
        <v>99.80686</v>
      </c>
      <c r="J39" s="128">
        <v>97.783320000000003</v>
      </c>
      <c r="K39" s="128">
        <v>100.27652</v>
      </c>
      <c r="L39" s="116">
        <v>3.8200119293818613</v>
      </c>
      <c r="M39" s="116">
        <v>1.9689907733282608</v>
      </c>
    </row>
    <row r="40" spans="1:13" ht="10.5" hidden="1" customHeight="1" outlineLevel="1">
      <c r="A40" s="111"/>
      <c r="B40" s="112" t="s">
        <v>255</v>
      </c>
      <c r="C40" s="126">
        <v>79.19</v>
      </c>
      <c r="D40" s="116">
        <v>0.68658614113159899</v>
      </c>
      <c r="E40" s="126">
        <v>80.09</v>
      </c>
      <c r="F40" s="116">
        <v>-0.385572139303477</v>
      </c>
      <c r="G40" s="126">
        <v>80.319999999999993</v>
      </c>
      <c r="H40" s="116">
        <v>0.17460713394858374</v>
      </c>
      <c r="I40" s="128">
        <v>99.676029999999997</v>
      </c>
      <c r="J40" s="128">
        <v>99.200919999999996</v>
      </c>
      <c r="K40" s="128">
        <v>99.718890000000002</v>
      </c>
      <c r="L40" s="116">
        <v>-1.5333915112036745</v>
      </c>
      <c r="M40" s="116">
        <v>1.6741177589651102</v>
      </c>
    </row>
    <row r="41" spans="1:13" ht="10.5" hidden="1" customHeight="1" outlineLevel="1">
      <c r="A41" s="111"/>
      <c r="B41" s="112" t="s">
        <v>256</v>
      </c>
      <c r="C41" s="126">
        <v>81.09</v>
      </c>
      <c r="D41" s="116">
        <v>1.8718592964824126</v>
      </c>
      <c r="E41" s="126">
        <v>80.47</v>
      </c>
      <c r="F41" s="116">
        <v>0.47446622549631456</v>
      </c>
      <c r="G41" s="126">
        <v>80.2</v>
      </c>
      <c r="H41" s="116">
        <v>-0.14940239043824022</v>
      </c>
      <c r="I41" s="128">
        <v>100.24149</v>
      </c>
      <c r="J41" s="128">
        <v>100.52672</v>
      </c>
      <c r="K41" s="128">
        <v>100.33179</v>
      </c>
      <c r="L41" s="116">
        <v>1.9114147690045824</v>
      </c>
      <c r="M41" s="116">
        <v>1.9150892545737097</v>
      </c>
    </row>
    <row r="42" spans="1:13" ht="10.5" hidden="1" customHeight="1" outlineLevel="1">
      <c r="A42" s="111"/>
      <c r="B42" s="112" t="s">
        <v>257</v>
      </c>
      <c r="C42" s="126">
        <v>82.62</v>
      </c>
      <c r="D42" s="116">
        <v>1.3617960986381945</v>
      </c>
      <c r="E42" s="126">
        <v>80.11</v>
      </c>
      <c r="F42" s="116">
        <v>-0.44737169131353482</v>
      </c>
      <c r="G42" s="126">
        <v>80.41</v>
      </c>
      <c r="H42" s="116">
        <v>0.26184538653366474</v>
      </c>
      <c r="I42" s="128">
        <v>100.63526</v>
      </c>
      <c r="J42" s="128">
        <v>102.48111</v>
      </c>
      <c r="K42" s="128">
        <v>99.629769999999994</v>
      </c>
      <c r="L42" s="116">
        <v>-1.7775140544302737</v>
      </c>
      <c r="M42" s="116">
        <v>-0.19621889307627205</v>
      </c>
    </row>
    <row r="43" spans="1:13" ht="15" hidden="1" customHeight="1" outlineLevel="1">
      <c r="A43" s="111">
        <v>1999</v>
      </c>
      <c r="B43" s="112" t="s">
        <v>254</v>
      </c>
      <c r="C43" s="126">
        <v>79.16</v>
      </c>
      <c r="D43" s="116">
        <v>0.87931693640881292</v>
      </c>
      <c r="E43" s="126">
        <v>81.040000000000006</v>
      </c>
      <c r="F43" s="116">
        <v>1.1609037573336707</v>
      </c>
      <c r="G43" s="126">
        <v>80.739999999999995</v>
      </c>
      <c r="H43" s="116">
        <v>0.41039671682625567</v>
      </c>
      <c r="I43" s="128">
        <v>99.931340000000006</v>
      </c>
      <c r="J43" s="128">
        <v>97.757890000000003</v>
      </c>
      <c r="K43" s="128">
        <v>100.35804</v>
      </c>
      <c r="L43" s="116">
        <v>4.7251045165030758</v>
      </c>
      <c r="M43" s="116">
        <v>0.96240695175506819</v>
      </c>
    </row>
    <row r="44" spans="1:13" ht="10.5" hidden="1" customHeight="1" outlineLevel="1">
      <c r="A44" s="111"/>
      <c r="B44" s="112" t="s">
        <v>255</v>
      </c>
      <c r="C44" s="126">
        <v>80.5</v>
      </c>
      <c r="D44" s="116">
        <v>1.6542492738982162</v>
      </c>
      <c r="E44" s="126">
        <v>81.05</v>
      </c>
      <c r="F44" s="116">
        <v>1.2339585389909757E-2</v>
      </c>
      <c r="G44" s="126">
        <v>81.260000000000005</v>
      </c>
      <c r="H44" s="116">
        <v>0.64404260589547846</v>
      </c>
      <c r="I44" s="128">
        <v>100.09291</v>
      </c>
      <c r="J44" s="128">
        <v>99.241960000000006</v>
      </c>
      <c r="K44" s="128">
        <v>99.730890000000002</v>
      </c>
      <c r="L44" s="116">
        <v>4.9367478233253159E-2</v>
      </c>
      <c r="M44" s="116">
        <v>0.97175070856823087</v>
      </c>
    </row>
    <row r="45" spans="1:13" ht="10.5" hidden="1" customHeight="1" outlineLevel="1">
      <c r="A45" s="111"/>
      <c r="B45" s="112" t="s">
        <v>256</v>
      </c>
      <c r="C45" s="126">
        <v>82.59</v>
      </c>
      <c r="D45" s="116">
        <v>1.8497965223825332</v>
      </c>
      <c r="E45" s="126">
        <v>81.97</v>
      </c>
      <c r="F45" s="116">
        <v>1.1351017890191173</v>
      </c>
      <c r="G45" s="126">
        <v>81.819999999999993</v>
      </c>
      <c r="H45" s="116">
        <v>0.68914595126751976</v>
      </c>
      <c r="I45" s="128">
        <v>100.20627</v>
      </c>
      <c r="J45" s="128">
        <v>100.55591</v>
      </c>
      <c r="K45" s="128">
        <v>100.18013000000001</v>
      </c>
      <c r="L45" s="116">
        <v>4.6183011919983308</v>
      </c>
      <c r="M45" s="116">
        <v>1.5448344597751129</v>
      </c>
    </row>
    <row r="46" spans="1:13" ht="10.5" hidden="1" customHeight="1" outlineLevel="1">
      <c r="A46" s="111"/>
      <c r="B46" s="112" t="s">
        <v>257</v>
      </c>
      <c r="C46" s="126">
        <v>85.18</v>
      </c>
      <c r="D46" s="116">
        <v>3.0985233599612769</v>
      </c>
      <c r="E46" s="126">
        <v>82.62</v>
      </c>
      <c r="F46" s="116">
        <v>0.7929730389166707</v>
      </c>
      <c r="G46" s="126">
        <v>82.75</v>
      </c>
      <c r="H46" s="116">
        <v>1.1366414079687246</v>
      </c>
      <c r="I46" s="128">
        <v>100.66786999999999</v>
      </c>
      <c r="J46" s="128">
        <v>102.42413000000001</v>
      </c>
      <c r="K46" s="128">
        <v>99.833200000000005</v>
      </c>
      <c r="L46" s="116">
        <v>3.2098203760490662</v>
      </c>
      <c r="M46" s="116">
        <v>1.1632178278437655</v>
      </c>
    </row>
    <row r="47" spans="1:13" ht="15" hidden="1" customHeight="1" outlineLevel="1">
      <c r="A47" s="111">
        <v>2000</v>
      </c>
      <c r="B47" s="112" t="s">
        <v>254</v>
      </c>
      <c r="C47" s="126">
        <v>82.52</v>
      </c>
      <c r="D47" s="116">
        <v>4.2445679636179818</v>
      </c>
      <c r="E47" s="126">
        <v>83.79</v>
      </c>
      <c r="F47" s="116">
        <v>1.4161220043573053</v>
      </c>
      <c r="G47" s="126">
        <v>83.74</v>
      </c>
      <c r="H47" s="116">
        <v>1.1963746223564868</v>
      </c>
      <c r="I47" s="128">
        <v>100.73367</v>
      </c>
      <c r="J47" s="128">
        <v>97.754559999999998</v>
      </c>
      <c r="K47" s="128">
        <v>100.07344000000001</v>
      </c>
      <c r="L47" s="116">
        <v>5.7859520882323601</v>
      </c>
      <c r="M47" s="116">
        <v>2.5958124158197649</v>
      </c>
    </row>
    <row r="48" spans="1:13" ht="10.5" hidden="1" customHeight="1" outlineLevel="1">
      <c r="A48" s="111"/>
      <c r="B48" s="112" t="s">
        <v>255</v>
      </c>
      <c r="C48" s="126">
        <v>83.67</v>
      </c>
      <c r="D48" s="116">
        <v>3.9378881987577614</v>
      </c>
      <c r="E48" s="126">
        <v>84.49</v>
      </c>
      <c r="F48" s="116">
        <v>0.83542188805346029</v>
      </c>
      <c r="G48" s="126">
        <v>84.43</v>
      </c>
      <c r="H48" s="116">
        <v>0.8239789825650945</v>
      </c>
      <c r="I48" s="128">
        <v>99.751530000000002</v>
      </c>
      <c r="J48" s="128">
        <v>99.271770000000004</v>
      </c>
      <c r="K48" s="128">
        <v>100.08295</v>
      </c>
      <c r="L48" s="116">
        <v>3.3837970494915215</v>
      </c>
      <c r="M48" s="116">
        <v>3.2386433206807785</v>
      </c>
    </row>
    <row r="49" spans="1:13" ht="10.5" hidden="1" customHeight="1" outlineLevel="1">
      <c r="A49" s="111"/>
      <c r="B49" s="112" t="s">
        <v>256</v>
      </c>
      <c r="C49" s="126">
        <v>84.68</v>
      </c>
      <c r="D49" s="116">
        <v>2.5305727085603564</v>
      </c>
      <c r="E49" s="126">
        <v>84.46</v>
      </c>
      <c r="F49" s="116">
        <v>-3.5507160610720234E-2</v>
      </c>
      <c r="G49" s="126">
        <v>84.43</v>
      </c>
      <c r="H49" s="116">
        <v>0</v>
      </c>
      <c r="I49" s="128">
        <v>99.649389999999997</v>
      </c>
      <c r="J49" s="128">
        <v>100.5988</v>
      </c>
      <c r="K49" s="128">
        <v>100.05712</v>
      </c>
      <c r="L49" s="116">
        <v>-0.14195301484042355</v>
      </c>
      <c r="M49" s="116">
        <v>3.2202767233990404</v>
      </c>
    </row>
    <row r="50" spans="1:13" ht="10.5" hidden="1" customHeight="1" outlineLevel="1">
      <c r="A50" s="111"/>
      <c r="B50" s="112" t="s">
        <v>257</v>
      </c>
      <c r="C50" s="126">
        <v>86.07</v>
      </c>
      <c r="D50" s="116">
        <v>1.0448462080300516</v>
      </c>
      <c r="E50" s="126">
        <v>84.19</v>
      </c>
      <c r="F50" s="116">
        <v>-0.3196779540610919</v>
      </c>
      <c r="G50" s="126">
        <v>84.79</v>
      </c>
      <c r="H50" s="116">
        <v>0.42638872438706699</v>
      </c>
      <c r="I50" s="128">
        <v>99.894180000000006</v>
      </c>
      <c r="J50" s="128">
        <v>102.32821</v>
      </c>
      <c r="K50" s="128">
        <v>99.301609999999997</v>
      </c>
      <c r="L50" s="116">
        <v>-1.2725932338088053</v>
      </c>
      <c r="M50" s="116">
        <v>-5.0455584245989726E-2</v>
      </c>
    </row>
    <row r="51" spans="1:13" ht="15" hidden="1" customHeight="1" outlineLevel="1">
      <c r="A51" s="111">
        <v>2001</v>
      </c>
      <c r="B51" s="112" t="s">
        <v>254</v>
      </c>
      <c r="C51" s="126">
        <v>84.33</v>
      </c>
      <c r="D51" s="116">
        <v>2.1934076587494076</v>
      </c>
      <c r="E51" s="126">
        <v>85.89</v>
      </c>
      <c r="F51" s="116">
        <v>2.0192421902838902</v>
      </c>
      <c r="G51" s="126">
        <v>85.59</v>
      </c>
      <c r="H51" s="116">
        <v>0.94350748909069182</v>
      </c>
      <c r="I51" s="128">
        <v>100.38251</v>
      </c>
      <c r="J51" s="128">
        <v>97.796369999999996</v>
      </c>
      <c r="K51" s="128">
        <v>100.36019</v>
      </c>
      <c r="L51" s="116">
        <v>8.3249189812021775</v>
      </c>
      <c r="M51" s="116">
        <v>1.9677677855934439</v>
      </c>
    </row>
    <row r="52" spans="1:13" ht="10.5" hidden="1" customHeight="1" outlineLevel="1">
      <c r="A52" s="111"/>
      <c r="B52" s="112" t="s">
        <v>255</v>
      </c>
      <c r="C52" s="126">
        <v>85</v>
      </c>
      <c r="D52" s="116">
        <v>1.5895781044579849</v>
      </c>
      <c r="E52" s="126">
        <v>85.86</v>
      </c>
      <c r="F52" s="116">
        <v>-3.4928396786597204E-2</v>
      </c>
      <c r="G52" s="126">
        <v>85.95</v>
      </c>
      <c r="H52" s="116">
        <v>0.42060988433227919</v>
      </c>
      <c r="I52" s="128">
        <v>99.700739999999996</v>
      </c>
      <c r="J52" s="128">
        <v>99.288960000000003</v>
      </c>
      <c r="K52" s="128">
        <v>99.905479999999997</v>
      </c>
      <c r="L52" s="116">
        <v>-0.13964040461571514</v>
      </c>
      <c r="M52" s="116">
        <v>1.9410560056984938</v>
      </c>
    </row>
    <row r="53" spans="1:13" ht="10.5" hidden="1" customHeight="1" outlineLevel="1">
      <c r="A53" s="111"/>
      <c r="B53" s="112" t="s">
        <v>256</v>
      </c>
      <c r="C53" s="126">
        <v>85.9</v>
      </c>
      <c r="D53" s="116">
        <v>1.4407179971658053</v>
      </c>
      <c r="E53" s="126">
        <v>85.69</v>
      </c>
      <c r="F53" s="116">
        <v>-0.19799673887725078</v>
      </c>
      <c r="G53" s="126">
        <v>85.75</v>
      </c>
      <c r="H53" s="116">
        <v>-0.23269342641070523</v>
      </c>
      <c r="I53" s="128">
        <v>99.611540000000005</v>
      </c>
      <c r="J53" s="128">
        <v>100.61766</v>
      </c>
      <c r="K53" s="128">
        <v>99.944800000000001</v>
      </c>
      <c r="L53" s="116">
        <v>-0.78963789625916547</v>
      </c>
      <c r="M53" s="116">
        <v>1.8401448372065365</v>
      </c>
    </row>
    <row r="54" spans="1:13" ht="10.5" hidden="1" customHeight="1" outlineLevel="1">
      <c r="A54" s="111"/>
      <c r="B54" s="112" t="s">
        <v>257</v>
      </c>
      <c r="C54" s="126">
        <v>87.4</v>
      </c>
      <c r="D54" s="116">
        <v>1.5452538631346613</v>
      </c>
      <c r="E54" s="126">
        <v>85.6</v>
      </c>
      <c r="F54" s="116">
        <v>-0.10502975843155582</v>
      </c>
      <c r="G54" s="126">
        <v>85.49</v>
      </c>
      <c r="H54" s="116">
        <v>-0.30320699708454413</v>
      </c>
      <c r="I54" s="128">
        <v>99.840050000000005</v>
      </c>
      <c r="J54" s="128">
        <v>102.2582</v>
      </c>
      <c r="K54" s="128">
        <v>100.13803</v>
      </c>
      <c r="L54" s="116">
        <v>-0.41945762203899895</v>
      </c>
      <c r="M54" s="116">
        <v>-0.18656716417909669</v>
      </c>
    </row>
    <row r="55" spans="1:13" ht="15" hidden="1" customHeight="1" outlineLevel="1">
      <c r="A55" s="111">
        <v>2002</v>
      </c>
      <c r="B55" s="112" t="s">
        <v>254</v>
      </c>
      <c r="C55" s="126">
        <v>82.9</v>
      </c>
      <c r="D55" s="116">
        <v>-1.6957191983872804</v>
      </c>
      <c r="E55" s="126">
        <v>85.16</v>
      </c>
      <c r="F55" s="116">
        <v>-0.51401869158877389</v>
      </c>
      <c r="G55" s="126">
        <v>85.3</v>
      </c>
      <c r="H55" s="116">
        <v>-0.22224821616563872</v>
      </c>
      <c r="I55" s="128">
        <v>99.513440000000003</v>
      </c>
      <c r="J55" s="128">
        <v>97.829859999999996</v>
      </c>
      <c r="K55" s="128">
        <v>99.834040000000002</v>
      </c>
      <c r="L55" s="116">
        <v>-2.0402761082509824</v>
      </c>
      <c r="M55" s="116">
        <v>-0.69962686567163201</v>
      </c>
    </row>
    <row r="56" spans="1:13" ht="10.5" hidden="1" customHeight="1" outlineLevel="1">
      <c r="A56" s="111"/>
      <c r="B56" s="112" t="s">
        <v>255</v>
      </c>
      <c r="C56" s="126">
        <v>85.01</v>
      </c>
      <c r="D56" s="116">
        <v>1.1764705882356452E-2</v>
      </c>
      <c r="E56" s="126">
        <v>85.53</v>
      </c>
      <c r="F56" s="116">
        <v>0.43447627994363813</v>
      </c>
      <c r="G56" s="126">
        <v>85.52</v>
      </c>
      <c r="H56" s="116">
        <v>0.25791324736223942</v>
      </c>
      <c r="I56" s="128">
        <v>100.08808999999999</v>
      </c>
      <c r="J56" s="128">
        <v>99.309740000000005</v>
      </c>
      <c r="K56" s="128">
        <v>100.00782</v>
      </c>
      <c r="L56" s="116">
        <v>1.7492641400505882</v>
      </c>
      <c r="M56" s="116">
        <v>-0.37604944029849818</v>
      </c>
    </row>
    <row r="57" spans="1:13" ht="10.5" hidden="1" customHeight="1" outlineLevel="1">
      <c r="A57" s="111"/>
      <c r="B57" s="112" t="s">
        <v>256</v>
      </c>
      <c r="C57" s="126">
        <v>86.6</v>
      </c>
      <c r="D57" s="116">
        <v>0.81490104772990435</v>
      </c>
      <c r="E57" s="126">
        <v>85.97</v>
      </c>
      <c r="F57" s="116">
        <v>0.51443937799602679</v>
      </c>
      <c r="G57" s="126">
        <v>85.96</v>
      </c>
      <c r="H57" s="116">
        <v>0.51449953227316314</v>
      </c>
      <c r="I57" s="128">
        <v>100.10422</v>
      </c>
      <c r="J57" s="128">
        <v>100.6258</v>
      </c>
      <c r="K57" s="128">
        <v>100.011</v>
      </c>
      <c r="L57" s="116">
        <v>2.0736909125555814</v>
      </c>
      <c r="M57" s="116">
        <v>-0.11951958955223052</v>
      </c>
    </row>
    <row r="58" spans="1:13" ht="10.5" hidden="1" customHeight="1" outlineLevel="1">
      <c r="A58" s="111"/>
      <c r="B58" s="112" t="s">
        <v>257</v>
      </c>
      <c r="C58" s="126">
        <v>87.43</v>
      </c>
      <c r="D58" s="116">
        <v>3.4324942791769786E-2</v>
      </c>
      <c r="E58" s="126">
        <v>85.82</v>
      </c>
      <c r="F58" s="116">
        <v>-0.17447946958242255</v>
      </c>
      <c r="G58" s="126">
        <v>85.6</v>
      </c>
      <c r="H58" s="116">
        <v>-0.41879944160075411</v>
      </c>
      <c r="I58" s="128">
        <v>99.676249999999996</v>
      </c>
      <c r="J58" s="128">
        <v>102.19974000000001</v>
      </c>
      <c r="K58" s="128">
        <v>100.25876</v>
      </c>
      <c r="L58" s="116">
        <v>-0.69609341696190707</v>
      </c>
      <c r="M58" s="116">
        <v>0.23359028264424708</v>
      </c>
    </row>
    <row r="59" spans="1:13" ht="15" hidden="1" customHeight="1" outlineLevel="1">
      <c r="A59" s="111">
        <v>2003</v>
      </c>
      <c r="B59" s="112" t="s">
        <v>254</v>
      </c>
      <c r="C59" s="126">
        <v>82.52</v>
      </c>
      <c r="D59" s="116">
        <v>-0.45838359469240686</v>
      </c>
      <c r="E59" s="126">
        <v>84.55</v>
      </c>
      <c r="F59" s="116">
        <v>-1.479841528781165</v>
      </c>
      <c r="G59" s="126">
        <v>84.79</v>
      </c>
      <c r="H59" s="116">
        <v>-0.94626168224297658</v>
      </c>
      <c r="I59" s="128">
        <v>99.733369999999994</v>
      </c>
      <c r="J59" s="128">
        <v>97.860609999999994</v>
      </c>
      <c r="K59" s="128">
        <v>99.717190000000002</v>
      </c>
      <c r="L59" s="116">
        <v>-5.7892617626149612</v>
      </c>
      <c r="M59" s="116">
        <v>-1.2497080121466886</v>
      </c>
    </row>
    <row r="60" spans="1:13" ht="10.5" hidden="1" customHeight="1" outlineLevel="1">
      <c r="A60" s="111"/>
      <c r="B60" s="112" t="s">
        <v>255</v>
      </c>
      <c r="C60" s="126">
        <v>83.83</v>
      </c>
      <c r="D60" s="116">
        <v>-1.3880719915304098</v>
      </c>
      <c r="E60" s="126">
        <v>84.64</v>
      </c>
      <c r="F60" s="116">
        <v>0.1064458900059293</v>
      </c>
      <c r="G60" s="126">
        <v>84.65</v>
      </c>
      <c r="H60" s="116">
        <v>-0.16511381059086716</v>
      </c>
      <c r="I60" s="128">
        <v>99.700130000000001</v>
      </c>
      <c r="J60" s="128">
        <v>99.342200000000005</v>
      </c>
      <c r="K60" s="128">
        <v>99.978610000000003</v>
      </c>
      <c r="L60" s="116">
        <v>0.42646388624576481</v>
      </c>
      <c r="M60" s="116">
        <v>-1.1708712917542385</v>
      </c>
    </row>
    <row r="61" spans="1:13" ht="10.5" hidden="1" customHeight="1" outlineLevel="1">
      <c r="A61" s="111"/>
      <c r="B61" s="112" t="s">
        <v>256</v>
      </c>
      <c r="C61" s="126">
        <v>85.95</v>
      </c>
      <c r="D61" s="116">
        <v>-0.75057736720552271</v>
      </c>
      <c r="E61" s="126">
        <v>85.3</v>
      </c>
      <c r="F61" s="116">
        <v>0.77977315689980742</v>
      </c>
      <c r="G61" s="126">
        <v>85.22</v>
      </c>
      <c r="H61" s="116">
        <v>0.67336089781451847</v>
      </c>
      <c r="I61" s="128">
        <v>100.15324</v>
      </c>
      <c r="J61" s="128">
        <v>100.60393000000001</v>
      </c>
      <c r="K61" s="128">
        <v>100.09741</v>
      </c>
      <c r="L61" s="116">
        <v>3.1557654231272547</v>
      </c>
      <c r="M61" s="116">
        <v>-0.78544732539126416</v>
      </c>
    </row>
    <row r="62" spans="1:13" ht="10.5" hidden="1" customHeight="1" outlineLevel="1">
      <c r="A62" s="111"/>
      <c r="B62" s="112" t="s">
        <v>257</v>
      </c>
      <c r="C62" s="126">
        <v>87.22</v>
      </c>
      <c r="D62" s="116">
        <v>-0.24019215372298675</v>
      </c>
      <c r="E62" s="126">
        <v>85.53</v>
      </c>
      <c r="F62" s="116">
        <v>0.26963657678780351</v>
      </c>
      <c r="G62" s="126">
        <v>85.47</v>
      </c>
      <c r="H62" s="116">
        <v>0.29335836658061964</v>
      </c>
      <c r="I62" s="128">
        <v>99.82987</v>
      </c>
      <c r="J62" s="128">
        <v>102.1568</v>
      </c>
      <c r="K62" s="128">
        <v>100.06783</v>
      </c>
      <c r="L62" s="116">
        <v>1.0829163869001013</v>
      </c>
      <c r="M62" s="116">
        <v>0.61761072878065981</v>
      </c>
    </row>
    <row r="63" spans="1:13" ht="15" hidden="1" customHeight="1" outlineLevel="1">
      <c r="A63" s="111">
        <v>2004</v>
      </c>
      <c r="B63" s="112" t="s">
        <v>254</v>
      </c>
      <c r="C63" s="126">
        <v>83.89</v>
      </c>
      <c r="D63" s="116">
        <v>1.6602035870092209</v>
      </c>
      <c r="E63" s="126">
        <v>85.39</v>
      </c>
      <c r="F63" s="116">
        <v>-0.16368525663510525</v>
      </c>
      <c r="G63" s="126">
        <v>85.55</v>
      </c>
      <c r="H63" s="116">
        <v>9.360009360008803E-2</v>
      </c>
      <c r="I63" s="128">
        <v>100.33356999999999</v>
      </c>
      <c r="J63" s="128">
        <v>97.902420000000006</v>
      </c>
      <c r="K63" s="128">
        <v>99.825640000000007</v>
      </c>
      <c r="L63" s="116">
        <v>-0.65313520826684179</v>
      </c>
      <c r="M63" s="116">
        <v>0.45291453443916385</v>
      </c>
    </row>
    <row r="64" spans="1:13" ht="10.5" hidden="1" customHeight="1" outlineLevel="1">
      <c r="A64" s="111"/>
      <c r="B64" s="112" t="s">
        <v>255</v>
      </c>
      <c r="C64" s="126">
        <v>85.39</v>
      </c>
      <c r="D64" s="116">
        <v>1.8609089824645082</v>
      </c>
      <c r="E64" s="126">
        <v>85.82</v>
      </c>
      <c r="F64" s="116">
        <v>0.50357184682046352</v>
      </c>
      <c r="G64" s="126">
        <v>85.69</v>
      </c>
      <c r="H64" s="116">
        <v>0.16364699006427941</v>
      </c>
      <c r="I64" s="128">
        <v>100.12641000000001</v>
      </c>
      <c r="J64" s="128">
        <v>99.364779999999996</v>
      </c>
      <c r="K64" s="128">
        <v>100.15563</v>
      </c>
      <c r="L64" s="116">
        <v>2.029553607108725</v>
      </c>
      <c r="M64" s="116">
        <v>0.83230398211868728</v>
      </c>
    </row>
    <row r="65" spans="1:13" ht="10.5" hidden="1" customHeight="1" outlineLevel="1">
      <c r="A65" s="111"/>
      <c r="B65" s="112" t="s">
        <v>256</v>
      </c>
      <c r="C65" s="126">
        <v>86.33</v>
      </c>
      <c r="D65" s="116">
        <v>0.4421175101803243</v>
      </c>
      <c r="E65" s="126">
        <v>85.65</v>
      </c>
      <c r="F65" s="116">
        <v>-0.19808902353761937</v>
      </c>
      <c r="G65" s="126">
        <v>85.71</v>
      </c>
      <c r="H65" s="116">
        <v>2.33399463181172E-2</v>
      </c>
      <c r="I65" s="128">
        <v>100.19837</v>
      </c>
      <c r="J65" s="128">
        <v>100.58626</v>
      </c>
      <c r="K65" s="128">
        <v>99.940550000000002</v>
      </c>
      <c r="L65" s="116">
        <v>-0.79000484608277022</v>
      </c>
      <c r="M65" s="116">
        <v>0.73230986412564647</v>
      </c>
    </row>
    <row r="66" spans="1:13" ht="10.5" hidden="1" customHeight="1" outlineLevel="1">
      <c r="A66" s="111"/>
      <c r="B66" s="112" t="s">
        <v>257</v>
      </c>
      <c r="C66" s="126">
        <v>87.94</v>
      </c>
      <c r="D66" s="116">
        <v>0.82549873882136637</v>
      </c>
      <c r="E66" s="126">
        <v>85.57</v>
      </c>
      <c r="F66" s="116">
        <v>-9.3403385872747435E-2</v>
      </c>
      <c r="G66" s="126">
        <v>85.54</v>
      </c>
      <c r="H66" s="116">
        <v>-0.19834325049585289</v>
      </c>
      <c r="I66" s="128">
        <v>100.64744</v>
      </c>
      <c r="J66" s="128">
        <v>102.09572</v>
      </c>
      <c r="K66" s="128">
        <v>100.03749999999999</v>
      </c>
      <c r="L66" s="116">
        <v>-0.37309041781297125</v>
      </c>
      <c r="M66" s="116">
        <v>-4.3804573197447905E-2</v>
      </c>
    </row>
    <row r="67" spans="1:13" ht="15" customHeight="1" collapsed="1">
      <c r="A67" s="111">
        <v>2005</v>
      </c>
      <c r="B67" s="112" t="s">
        <v>254</v>
      </c>
      <c r="C67" s="126">
        <v>83.32</v>
      </c>
      <c r="D67" s="116">
        <v>-0.67946119918941861</v>
      </c>
      <c r="E67" s="126">
        <v>85.56</v>
      </c>
      <c r="F67" s="116">
        <v>-1.1686338670074292E-2</v>
      </c>
      <c r="G67" s="126">
        <v>85.61</v>
      </c>
      <c r="H67" s="116">
        <v>8.1833060556448345E-2</v>
      </c>
      <c r="I67" s="128">
        <v>99.394000000000005</v>
      </c>
      <c r="J67" s="128">
        <v>97.972639999999998</v>
      </c>
      <c r="K67" s="128">
        <v>99.94229</v>
      </c>
      <c r="L67" s="116">
        <v>-4.6737161088017398E-2</v>
      </c>
      <c r="M67" s="116">
        <v>-5.5485792716758464E-2</v>
      </c>
    </row>
    <row r="68" spans="1:13" ht="10.5" customHeight="1">
      <c r="A68" s="111"/>
      <c r="B68" s="112" t="s">
        <v>255</v>
      </c>
      <c r="C68" s="126">
        <v>86.37</v>
      </c>
      <c r="D68" s="116">
        <v>1.1476753718234107</v>
      </c>
      <c r="E68" s="126">
        <v>86.04</v>
      </c>
      <c r="F68" s="116">
        <v>0.56100981767181679</v>
      </c>
      <c r="G68" s="126">
        <v>86.06</v>
      </c>
      <c r="H68" s="116">
        <v>0.52563952809252612</v>
      </c>
      <c r="I68" s="128">
        <v>101.02056</v>
      </c>
      <c r="J68" s="128">
        <v>99.369460000000004</v>
      </c>
      <c r="K68" s="128">
        <v>99.975710000000007</v>
      </c>
      <c r="L68" s="116">
        <v>2.2629939177752467</v>
      </c>
      <c r="M68" s="116">
        <v>0.36503810997867703</v>
      </c>
    </row>
    <row r="69" spans="1:13" ht="10.5" customHeight="1">
      <c r="A69" s="111"/>
      <c r="B69" s="112" t="s">
        <v>256</v>
      </c>
      <c r="C69" s="126">
        <v>87.35</v>
      </c>
      <c r="D69" s="116">
        <v>1.1815127997219861</v>
      </c>
      <c r="E69" s="126">
        <v>86.75</v>
      </c>
      <c r="F69" s="116">
        <v>0.82519758251974906</v>
      </c>
      <c r="G69" s="126">
        <v>86.67</v>
      </c>
      <c r="H69" s="116">
        <v>0.70880780850568215</v>
      </c>
      <c r="I69" s="128">
        <v>100.10037</v>
      </c>
      <c r="J69" s="128">
        <v>100.57928</v>
      </c>
      <c r="K69" s="128">
        <v>100.10633</v>
      </c>
      <c r="L69" s="116">
        <v>3.3418726244492936</v>
      </c>
      <c r="M69" s="116">
        <v>0.77972140291446834</v>
      </c>
    </row>
    <row r="70" spans="1:13" ht="10.5" customHeight="1">
      <c r="A70" s="111"/>
      <c r="B70" s="112" t="s">
        <v>257</v>
      </c>
      <c r="C70" s="126">
        <v>89.01</v>
      </c>
      <c r="D70" s="116">
        <v>1.2167386854673623</v>
      </c>
      <c r="E70" s="126">
        <v>87.16</v>
      </c>
      <c r="F70" s="116">
        <v>0.47262247838615679</v>
      </c>
      <c r="G70" s="126">
        <v>87.2</v>
      </c>
      <c r="H70" s="116">
        <v>0.61151494173302012</v>
      </c>
      <c r="I70" s="128">
        <v>100.09777</v>
      </c>
      <c r="J70" s="128">
        <v>102.0051</v>
      </c>
      <c r="K70" s="128">
        <v>99.962789999999998</v>
      </c>
      <c r="L70" s="116">
        <v>1.9039345121168338</v>
      </c>
      <c r="M70" s="116">
        <v>0.90590720963212856</v>
      </c>
    </row>
    <row r="71" spans="1:13" ht="15" customHeight="1">
      <c r="A71" s="111">
        <v>2006</v>
      </c>
      <c r="B71" s="112" t="s">
        <v>254</v>
      </c>
      <c r="C71" s="126">
        <v>86.89</v>
      </c>
      <c r="D71" s="116">
        <v>4.2846855496879499</v>
      </c>
      <c r="E71" s="126">
        <v>88</v>
      </c>
      <c r="F71" s="116">
        <v>0.96374483708123648</v>
      </c>
      <c r="G71" s="126">
        <v>88.14</v>
      </c>
      <c r="H71" s="116">
        <v>1.0779816513761347</v>
      </c>
      <c r="I71" s="128">
        <v>100.65808</v>
      </c>
      <c r="J71" s="128">
        <v>98.086160000000007</v>
      </c>
      <c r="K71" s="128">
        <v>99.849029999999999</v>
      </c>
      <c r="L71" s="116">
        <v>3.9110665097287001</v>
      </c>
      <c r="M71" s="116">
        <v>1.8783826806749504</v>
      </c>
    </row>
    <row r="72" spans="1:13" ht="10.5" customHeight="1">
      <c r="A72" s="111"/>
      <c r="B72" s="112" t="s">
        <v>255</v>
      </c>
      <c r="C72" s="126">
        <v>88.7</v>
      </c>
      <c r="D72" s="116">
        <v>2.6976959592451237</v>
      </c>
      <c r="E72" s="126">
        <v>89.53</v>
      </c>
      <c r="F72" s="116">
        <v>1.7386363636363598</v>
      </c>
      <c r="G72" s="126">
        <v>89.3</v>
      </c>
      <c r="H72" s="116">
        <v>1.3160880417517546</v>
      </c>
      <c r="I72" s="128">
        <v>99.730220000000003</v>
      </c>
      <c r="J72" s="128">
        <v>99.341409999999996</v>
      </c>
      <c r="K72" s="128">
        <v>100.25291</v>
      </c>
      <c r="L72" s="116">
        <v>7.1380282357309088</v>
      </c>
      <c r="M72" s="116">
        <v>3.2068536366530731</v>
      </c>
    </row>
    <row r="73" spans="1:13" ht="10.5" customHeight="1">
      <c r="A73" s="111"/>
      <c r="B73" s="112" t="s">
        <v>256</v>
      </c>
      <c r="C73" s="126">
        <v>90.44</v>
      </c>
      <c r="D73" s="116">
        <v>3.5374928448769367</v>
      </c>
      <c r="E73" s="126">
        <v>90.21</v>
      </c>
      <c r="F73" s="116">
        <v>0.75952194795038963</v>
      </c>
      <c r="G73" s="126">
        <v>90.47</v>
      </c>
      <c r="H73" s="116">
        <v>1.3101903695408765</v>
      </c>
      <c r="I73" s="128">
        <v>99.65804</v>
      </c>
      <c r="J73" s="128">
        <v>100.59650999999999</v>
      </c>
      <c r="K73" s="128">
        <v>99.711640000000003</v>
      </c>
      <c r="L73" s="116">
        <v>3.0728757992107392</v>
      </c>
      <c r="M73" s="116">
        <v>3.6004746606465909</v>
      </c>
    </row>
    <row r="74" spans="1:13" ht="10.5" customHeight="1">
      <c r="A74" s="111"/>
      <c r="B74" s="112" t="s">
        <v>257</v>
      </c>
      <c r="C74" s="126">
        <v>93.22</v>
      </c>
      <c r="D74" s="116">
        <v>4.7298056398157513</v>
      </c>
      <c r="E74" s="126">
        <v>91.59</v>
      </c>
      <c r="F74" s="116">
        <v>1.5297638842700394</v>
      </c>
      <c r="G74" s="126">
        <v>91.29</v>
      </c>
      <c r="H74" s="116">
        <v>0.90637780479718799</v>
      </c>
      <c r="I74" s="128">
        <v>99.897080000000003</v>
      </c>
      <c r="J74" s="128">
        <v>101.88815</v>
      </c>
      <c r="K74" s="128">
        <v>100.32444</v>
      </c>
      <c r="L74" s="116">
        <v>6.2609036336425117</v>
      </c>
      <c r="M74" s="116">
        <v>1.956418890713274</v>
      </c>
    </row>
    <row r="75" spans="1:13" ht="15" customHeight="1">
      <c r="A75" s="111">
        <v>2007</v>
      </c>
      <c r="B75" s="112" t="s">
        <v>254</v>
      </c>
      <c r="C75" s="126">
        <v>90.39</v>
      </c>
      <c r="D75" s="116">
        <v>4.0280814823339739</v>
      </c>
      <c r="E75" s="126">
        <v>91.64</v>
      </c>
      <c r="F75" s="116">
        <v>5.4591112566868105E-2</v>
      </c>
      <c r="G75" s="126">
        <v>91.87</v>
      </c>
      <c r="H75" s="116">
        <v>0.63533793405629524</v>
      </c>
      <c r="I75" s="128">
        <v>100.41047</v>
      </c>
      <c r="J75" s="128">
        <v>98.218739999999997</v>
      </c>
      <c r="K75" s="128">
        <v>99.758650000000003</v>
      </c>
      <c r="L75" s="116">
        <v>0.21854332672737176</v>
      </c>
      <c r="M75" s="116">
        <v>2.012078034119047</v>
      </c>
    </row>
    <row r="76" spans="1:13" ht="10.5" customHeight="1">
      <c r="A76" s="111"/>
      <c r="B76" s="112" t="s">
        <v>255</v>
      </c>
      <c r="C76" s="126">
        <v>91.47</v>
      </c>
      <c r="D76" s="116">
        <v>3.1228861330326936</v>
      </c>
      <c r="E76" s="126">
        <v>92.41</v>
      </c>
      <c r="F76" s="116">
        <v>0.84024443474464761</v>
      </c>
      <c r="G76" s="126">
        <v>92.31</v>
      </c>
      <c r="H76" s="116">
        <v>0.47893762925872352</v>
      </c>
      <c r="I76" s="128">
        <v>99.665090000000006</v>
      </c>
      <c r="J76" s="128">
        <v>99.309290000000004</v>
      </c>
      <c r="K76" s="128">
        <v>100.11355</v>
      </c>
      <c r="L76" s="116">
        <v>3.4035761686648458</v>
      </c>
      <c r="M76" s="116">
        <v>2.6549411404558354</v>
      </c>
    </row>
    <row r="77" spans="1:13" ht="10.5" customHeight="1">
      <c r="A77" s="111"/>
      <c r="B77" s="112" t="s">
        <v>256</v>
      </c>
      <c r="C77" s="126">
        <v>93.1</v>
      </c>
      <c r="D77" s="116">
        <v>2.941176470588232</v>
      </c>
      <c r="E77" s="126">
        <v>92.88</v>
      </c>
      <c r="F77" s="116">
        <v>0.50860296504706071</v>
      </c>
      <c r="G77" s="126">
        <v>92.93</v>
      </c>
      <c r="H77" s="116">
        <v>0.6716498754197886</v>
      </c>
      <c r="I77" s="128">
        <v>99.614789999999999</v>
      </c>
      <c r="J77" s="128">
        <v>100.61502</v>
      </c>
      <c r="K77" s="128">
        <v>99.957599999999999</v>
      </c>
      <c r="L77" s="116">
        <v>2.0499851712161288</v>
      </c>
      <c r="M77" s="116">
        <v>2.9165391144630126</v>
      </c>
    </row>
    <row r="78" spans="1:13" ht="10.5" customHeight="1">
      <c r="A78" s="111"/>
      <c r="B78" s="112" t="s">
        <v>257</v>
      </c>
      <c r="C78" s="126">
        <v>94.98</v>
      </c>
      <c r="D78" s="116">
        <v>1.8880068654795252</v>
      </c>
      <c r="E78" s="126">
        <v>93.48</v>
      </c>
      <c r="F78" s="116">
        <v>0.64599483204135311</v>
      </c>
      <c r="G78" s="126">
        <v>93.55</v>
      </c>
      <c r="H78" s="116">
        <v>0.66716883675883309</v>
      </c>
      <c r="I78" s="128">
        <v>99.82884</v>
      </c>
      <c r="J78" s="128">
        <v>101.76264999999999</v>
      </c>
      <c r="K78" s="128">
        <v>99.938749999999999</v>
      </c>
      <c r="L78" s="116">
        <v>2.609125893560349</v>
      </c>
      <c r="M78" s="116">
        <v>0.94759860694906273</v>
      </c>
    </row>
    <row r="79" spans="1:13" ht="15" customHeight="1">
      <c r="A79" s="111">
        <v>2008</v>
      </c>
      <c r="B79" s="112" t="s">
        <v>254</v>
      </c>
      <c r="C79" s="126">
        <v>92.18</v>
      </c>
      <c r="D79" s="116">
        <v>1.9803075561456041</v>
      </c>
      <c r="E79" s="126">
        <v>94.09</v>
      </c>
      <c r="F79" s="116">
        <v>0.65254599914419487</v>
      </c>
      <c r="G79" s="126">
        <v>94.02</v>
      </c>
      <c r="H79" s="116">
        <v>0.50240513094601624</v>
      </c>
      <c r="I79" s="128">
        <v>99.573139999999995</v>
      </c>
      <c r="J79" s="128">
        <v>98.363609999999994</v>
      </c>
      <c r="K79" s="128">
        <v>100.10878</v>
      </c>
      <c r="L79" s="116">
        <v>2.6358443006404553</v>
      </c>
      <c r="M79" s="116">
        <v>1.6063281228908544</v>
      </c>
    </row>
    <row r="80" spans="1:13" ht="10.5" customHeight="1">
      <c r="A80" s="111"/>
      <c r="B80" s="112" t="s">
        <v>255</v>
      </c>
      <c r="C80" s="126">
        <v>94.15</v>
      </c>
      <c r="D80" s="116">
        <v>2.9299223789220719</v>
      </c>
      <c r="E80" s="126">
        <v>93.85</v>
      </c>
      <c r="F80" s="116">
        <v>-0.25507492826018563</v>
      </c>
      <c r="G80" s="126">
        <v>93.81</v>
      </c>
      <c r="H80" s="116">
        <v>-0.22335673261008537</v>
      </c>
      <c r="I80" s="128">
        <v>101.01597</v>
      </c>
      <c r="J80" s="128">
        <v>99.270849999999996</v>
      </c>
      <c r="K80" s="128">
        <v>100.08374999999999</v>
      </c>
      <c r="L80" s="116">
        <v>-1.0164025540642996</v>
      </c>
      <c r="M80" s="116">
        <v>1.4119489214653891</v>
      </c>
    </row>
    <row r="81" spans="1:13" ht="10.5" customHeight="1">
      <c r="A81" s="111"/>
      <c r="B81" s="112" t="s">
        <v>256</v>
      </c>
      <c r="C81" s="126">
        <v>94.01</v>
      </c>
      <c r="D81" s="116">
        <v>0.97744360902257199</v>
      </c>
      <c r="E81" s="126">
        <v>93.26</v>
      </c>
      <c r="F81" s="116">
        <v>-0.62866275972295682</v>
      </c>
      <c r="G81" s="126">
        <v>93.5</v>
      </c>
      <c r="H81" s="116">
        <v>-0.33045517535444446</v>
      </c>
      <c r="I81" s="128">
        <v>100.14319999999999</v>
      </c>
      <c r="J81" s="128">
        <v>100.63290000000001</v>
      </c>
      <c r="K81" s="128">
        <v>99.777760000000001</v>
      </c>
      <c r="L81" s="116">
        <v>-2.491037254017836</v>
      </c>
      <c r="M81" s="116">
        <v>1.0933830080181561</v>
      </c>
    </row>
    <row r="82" spans="1:13" ht="10.5" customHeight="1">
      <c r="A82" s="111"/>
      <c r="B82" s="112" t="s">
        <v>257</v>
      </c>
      <c r="C82" s="126">
        <v>93.17</v>
      </c>
      <c r="D82" s="116">
        <v>-1.9056643503895572</v>
      </c>
      <c r="E82" s="126">
        <v>91.77</v>
      </c>
      <c r="F82" s="116">
        <v>-1.5976838944885401</v>
      </c>
      <c r="G82" s="126">
        <v>91.74</v>
      </c>
      <c r="H82" s="116">
        <v>-1.8823529411764781</v>
      </c>
      <c r="I82" s="128">
        <v>99.848500000000001</v>
      </c>
      <c r="J82" s="128">
        <v>101.64174</v>
      </c>
      <c r="K82" s="128">
        <v>100.06607</v>
      </c>
      <c r="L82" s="116">
        <v>-6.2392047278348457</v>
      </c>
      <c r="M82" s="116">
        <v>-1.5792154865002517</v>
      </c>
    </row>
    <row r="83" spans="1:13" ht="15" customHeight="1">
      <c r="A83" s="111">
        <v>2009</v>
      </c>
      <c r="B83" s="112" t="s">
        <v>254</v>
      </c>
      <c r="C83" s="126">
        <v>86.02</v>
      </c>
      <c r="D83" s="116">
        <v>-6.6825775656324709</v>
      </c>
      <c r="E83" s="126">
        <v>87.48</v>
      </c>
      <c r="F83" s="116">
        <v>-4.6747303040209118</v>
      </c>
      <c r="G83" s="126">
        <v>87.4</v>
      </c>
      <c r="H83" s="116">
        <v>-4.7307608458687582</v>
      </c>
      <c r="I83" s="128">
        <v>99.816429999999997</v>
      </c>
      <c r="J83" s="128">
        <v>98.50273</v>
      </c>
      <c r="K83" s="128">
        <v>100.09936</v>
      </c>
      <c r="L83" s="116">
        <v>-17.428120398943904</v>
      </c>
      <c r="M83" s="116">
        <v>-6.180121725607945</v>
      </c>
    </row>
    <row r="84" spans="1:13" ht="10.5" customHeight="1">
      <c r="A84" s="111"/>
      <c r="B84" s="112" t="s">
        <v>255</v>
      </c>
      <c r="C84" s="126">
        <v>86.69</v>
      </c>
      <c r="D84" s="116">
        <v>-7.9235262878385697</v>
      </c>
      <c r="E84" s="126">
        <v>87.6</v>
      </c>
      <c r="F84" s="116">
        <v>0.13717421124827922</v>
      </c>
      <c r="G84" s="126">
        <v>87.68</v>
      </c>
      <c r="H84" s="116">
        <v>0.32036613272310888</v>
      </c>
      <c r="I84" s="128">
        <v>99.709670000000003</v>
      </c>
      <c r="J84" s="128">
        <v>99.237660000000005</v>
      </c>
      <c r="K84" s="128">
        <v>99.913799999999995</v>
      </c>
      <c r="L84" s="116">
        <v>0.54982688367100074</v>
      </c>
      <c r="M84" s="116">
        <v>-6.0835992170952036</v>
      </c>
    </row>
    <row r="85" spans="1:13" ht="10.5" customHeight="1">
      <c r="A85" s="111"/>
      <c r="B85" s="112" t="s">
        <v>256</v>
      </c>
      <c r="C85" s="126">
        <v>88.86</v>
      </c>
      <c r="D85" s="116">
        <v>-5.4781406233379499</v>
      </c>
      <c r="E85" s="126">
        <v>88.1</v>
      </c>
      <c r="F85" s="116">
        <v>0.57077625570775581</v>
      </c>
      <c r="G85" s="126">
        <v>88.1</v>
      </c>
      <c r="H85" s="116">
        <v>0.47901459854014661</v>
      </c>
      <c r="I85" s="128">
        <v>100.2116</v>
      </c>
      <c r="J85" s="128">
        <v>100.63634</v>
      </c>
      <c r="K85" s="128">
        <v>100.00981</v>
      </c>
      <c r="L85" s="116">
        <v>2.3027266412709579</v>
      </c>
      <c r="M85" s="116">
        <v>-5.8154811378931299</v>
      </c>
    </row>
    <row r="86" spans="1:13" ht="10.5" customHeight="1">
      <c r="A86" s="111"/>
      <c r="B86" s="112" t="s">
        <v>257</v>
      </c>
      <c r="C86" s="126">
        <v>90.67</v>
      </c>
      <c r="D86" s="116">
        <v>-2.683267146077057</v>
      </c>
      <c r="E86" s="126">
        <v>88.76</v>
      </c>
      <c r="F86" s="116">
        <v>0.74914869466515199</v>
      </c>
      <c r="G86" s="126">
        <v>88.79</v>
      </c>
      <c r="H86" s="116">
        <v>0.78320090805902964</v>
      </c>
      <c r="I86" s="128">
        <v>100.58896</v>
      </c>
      <c r="J86" s="128">
        <v>101.5468</v>
      </c>
      <c r="K86" s="128">
        <v>99.968850000000003</v>
      </c>
      <c r="L86" s="116">
        <v>3.0304366956567463</v>
      </c>
      <c r="M86" s="116">
        <v>0.88083195999320019</v>
      </c>
    </row>
    <row r="87" spans="1:13" ht="15" customHeight="1">
      <c r="A87" s="111">
        <v>2010</v>
      </c>
      <c r="B87" s="112" t="s">
        <v>254</v>
      </c>
      <c r="C87" s="126">
        <v>88.19</v>
      </c>
      <c r="D87" s="116">
        <v>2.5226691467100721</v>
      </c>
      <c r="E87" s="126">
        <v>89.47</v>
      </c>
      <c r="F87" s="116">
        <v>0.79990986931048269</v>
      </c>
      <c r="G87" s="126">
        <v>89.37</v>
      </c>
      <c r="H87" s="116">
        <v>0.65322671472011962</v>
      </c>
      <c r="I87" s="128">
        <v>99.944519999999997</v>
      </c>
      <c r="J87" s="128">
        <v>98.624099999999999</v>
      </c>
      <c r="K87" s="128">
        <v>100.11623</v>
      </c>
      <c r="L87" s="116">
        <v>3.2382359653860604</v>
      </c>
      <c r="M87" s="116">
        <v>1.6877876910837308</v>
      </c>
    </row>
    <row r="88" spans="1:13" ht="10.5" customHeight="1">
      <c r="A88" s="111"/>
      <c r="B88" s="112" t="s">
        <v>255</v>
      </c>
      <c r="C88" s="126">
        <v>90.82</v>
      </c>
      <c r="D88" s="116">
        <v>4.7641019725458449</v>
      </c>
      <c r="E88" s="126">
        <v>91.47</v>
      </c>
      <c r="F88" s="116">
        <v>2.2353861629596423</v>
      </c>
      <c r="G88" s="126">
        <v>91.58</v>
      </c>
      <c r="H88" s="116">
        <v>2.4728656148595718</v>
      </c>
      <c r="I88" s="128">
        <v>100.0855</v>
      </c>
      <c r="J88" s="128">
        <v>99.201430000000002</v>
      </c>
      <c r="K88" s="128">
        <v>99.883920000000003</v>
      </c>
      <c r="L88" s="116">
        <v>9.2458547455289253</v>
      </c>
      <c r="M88" s="116">
        <v>3.3926237426834316</v>
      </c>
    </row>
    <row r="89" spans="1:13" ht="10.5" customHeight="1">
      <c r="A89" s="111"/>
      <c r="B89" s="112" t="s">
        <v>256</v>
      </c>
      <c r="C89" s="126">
        <v>93.03</v>
      </c>
      <c r="D89" s="116">
        <v>4.6927751519243657</v>
      </c>
      <c r="E89" s="126">
        <v>92.23</v>
      </c>
      <c r="F89" s="116">
        <v>0.83087351044058266</v>
      </c>
      <c r="G89" s="126">
        <v>92.12</v>
      </c>
      <c r="H89" s="116">
        <v>0.58964839484605136</v>
      </c>
      <c r="I89" s="128">
        <v>100.19978</v>
      </c>
      <c r="J89" s="128">
        <v>100.65329</v>
      </c>
      <c r="K89" s="128">
        <v>100.12241</v>
      </c>
      <c r="L89" s="116">
        <v>3.365145003441472</v>
      </c>
      <c r="M89" s="116">
        <v>3.8245155424220245</v>
      </c>
    </row>
    <row r="90" spans="1:13" ht="10.5" customHeight="1">
      <c r="A90" s="111"/>
      <c r="B90" s="112" t="s">
        <v>257</v>
      </c>
      <c r="C90" s="126">
        <v>94.94</v>
      </c>
      <c r="D90" s="116">
        <v>4.7093856843498401</v>
      </c>
      <c r="E90" s="126">
        <v>92.99</v>
      </c>
      <c r="F90" s="116">
        <v>0.82402688929848011</v>
      </c>
      <c r="G90" s="126">
        <v>93.28</v>
      </c>
      <c r="H90" s="116">
        <v>1.2592270950933653</v>
      </c>
      <c r="I90" s="128">
        <v>100.63848</v>
      </c>
      <c r="J90" s="128">
        <v>101.44031</v>
      </c>
      <c r="K90" s="128">
        <v>99.703289999999996</v>
      </c>
      <c r="L90" s="116">
        <v>3.3370730495186685</v>
      </c>
      <c r="M90" s="116">
        <v>1.5840069914791144</v>
      </c>
    </row>
    <row r="91" spans="1:13" ht="15" customHeight="1">
      <c r="A91" s="111">
        <v>2011</v>
      </c>
      <c r="B91" s="112" t="s">
        <v>254</v>
      </c>
      <c r="C91" s="126">
        <v>93.82</v>
      </c>
      <c r="D91" s="116">
        <v>6.3839437577956772</v>
      </c>
      <c r="E91" s="126">
        <v>94.78</v>
      </c>
      <c r="F91" s="116">
        <v>1.9249381653941384</v>
      </c>
      <c r="G91" s="126">
        <v>94.41</v>
      </c>
      <c r="H91" s="116">
        <v>1.2114065180102784</v>
      </c>
      <c r="I91" s="128">
        <v>100.22761</v>
      </c>
      <c r="J91" s="128">
        <v>98.750990000000002</v>
      </c>
      <c r="K91" s="128">
        <v>100.40214</v>
      </c>
      <c r="L91" s="116">
        <v>7.9249426642002074</v>
      </c>
      <c r="M91" s="116">
        <v>3.5394363119947592</v>
      </c>
    </row>
    <row r="92" spans="1:13" ht="10.5" customHeight="1">
      <c r="A92" s="111"/>
      <c r="B92" s="112" t="s">
        <v>255</v>
      </c>
      <c r="C92" s="126">
        <v>94.26</v>
      </c>
      <c r="D92" s="116">
        <v>3.7877119577185852</v>
      </c>
      <c r="E92" s="126">
        <v>94.87</v>
      </c>
      <c r="F92" s="116">
        <v>9.495674192866943E-2</v>
      </c>
      <c r="G92" s="126">
        <v>95.19</v>
      </c>
      <c r="H92" s="116">
        <v>0.82618366698443424</v>
      </c>
      <c r="I92" s="128">
        <v>100.18541</v>
      </c>
      <c r="J92" s="128">
        <v>99.164330000000007</v>
      </c>
      <c r="K92" s="128">
        <v>99.672190000000001</v>
      </c>
      <c r="L92" s="116">
        <v>0.38036831724801434</v>
      </c>
      <c r="M92" s="116">
        <v>3.613174568494637</v>
      </c>
    </row>
    <row r="93" spans="1:13" ht="10.5" customHeight="1">
      <c r="A93" s="111"/>
      <c r="B93" s="112" t="s">
        <v>256</v>
      </c>
      <c r="C93" s="126">
        <v>96.44</v>
      </c>
      <c r="D93" s="116">
        <v>3.6654842523917068</v>
      </c>
      <c r="E93" s="126">
        <v>95.69</v>
      </c>
      <c r="F93" s="116">
        <v>0.86434067671549997</v>
      </c>
      <c r="G93" s="126">
        <v>95.46</v>
      </c>
      <c r="H93" s="116">
        <v>0.28364323983612394</v>
      </c>
      <c r="I93" s="128">
        <v>100.10213</v>
      </c>
      <c r="J93" s="128">
        <v>100.66542</v>
      </c>
      <c r="K93" s="128">
        <v>100.25769</v>
      </c>
      <c r="L93" s="116">
        <v>3.5024466476377469</v>
      </c>
      <c r="M93" s="116">
        <v>4.0610662005680531</v>
      </c>
    </row>
    <row r="94" spans="1:13" ht="10.5" customHeight="1">
      <c r="A94" s="111"/>
      <c r="B94" s="112" t="s">
        <v>257</v>
      </c>
      <c r="C94" s="126">
        <v>96.82</v>
      </c>
      <c r="D94" s="116">
        <v>1.9801980198019749</v>
      </c>
      <c r="E94" s="126">
        <v>95.43</v>
      </c>
      <c r="F94" s="116">
        <v>-0.27171073257392209</v>
      </c>
      <c r="G94" s="126">
        <v>95.59</v>
      </c>
      <c r="H94" s="116">
        <v>0.13618269432222974</v>
      </c>
      <c r="I94" s="128">
        <v>100.09277</v>
      </c>
      <c r="J94" s="128">
        <v>101.35083</v>
      </c>
      <c r="K94" s="128">
        <v>99.845119999999994</v>
      </c>
      <c r="L94" s="116">
        <v>-1.0824213453186848</v>
      </c>
      <c r="M94" s="116">
        <v>0.24949444546575883</v>
      </c>
    </row>
    <row r="95" spans="1:13" ht="15" customHeight="1">
      <c r="A95" s="111">
        <v>2012</v>
      </c>
      <c r="B95" s="112" t="s">
        <v>254</v>
      </c>
      <c r="C95" s="126">
        <v>95.22</v>
      </c>
      <c r="D95" s="116">
        <v>1.4922191430398755</v>
      </c>
      <c r="E95" s="126">
        <v>95.62</v>
      </c>
      <c r="F95" s="116">
        <v>0.199098815885975</v>
      </c>
      <c r="G95" s="126">
        <v>95.59</v>
      </c>
      <c r="H95" s="116">
        <v>0</v>
      </c>
      <c r="I95" s="128">
        <v>100.72447</v>
      </c>
      <c r="J95" s="128">
        <v>98.858419999999995</v>
      </c>
      <c r="K95" s="128">
        <v>100.04804</v>
      </c>
      <c r="L95" s="116">
        <v>0.79877684236229207</v>
      </c>
      <c r="M95" s="116">
        <v>0.44909000183837033</v>
      </c>
    </row>
    <row r="96" spans="1:13" ht="10.5" customHeight="1">
      <c r="A96" s="111"/>
      <c r="B96" s="112" t="s">
        <v>255</v>
      </c>
      <c r="C96" s="126">
        <v>94.65</v>
      </c>
      <c r="D96" s="116">
        <v>0.41374920432846807</v>
      </c>
      <c r="E96" s="126">
        <v>95.78</v>
      </c>
      <c r="F96" s="116">
        <v>0.16732901066723116</v>
      </c>
      <c r="G96" s="126">
        <v>95.87</v>
      </c>
      <c r="H96" s="116">
        <v>0.29291766921227236</v>
      </c>
      <c r="I96" s="128">
        <v>99.671980000000005</v>
      </c>
      <c r="J96" s="128">
        <v>99.127560000000003</v>
      </c>
      <c r="K96" s="128">
        <v>99.927019999999999</v>
      </c>
      <c r="L96" s="116">
        <v>0.67099785733935047</v>
      </c>
      <c r="M96" s="116">
        <v>0.57515035323161268</v>
      </c>
    </row>
    <row r="97" spans="1:13" ht="10.5" customHeight="1">
      <c r="A97" s="111"/>
      <c r="B97" s="112" t="s">
        <v>256</v>
      </c>
      <c r="C97" s="126">
        <v>96.38</v>
      </c>
      <c r="D97" s="116">
        <v>-6.2214848610537388E-2</v>
      </c>
      <c r="E97" s="126">
        <v>96.06</v>
      </c>
      <c r="F97" s="116">
        <v>0.29233660471913936</v>
      </c>
      <c r="G97" s="126">
        <v>95.97</v>
      </c>
      <c r="H97" s="116">
        <v>0.10430791697089603</v>
      </c>
      <c r="I97" s="128">
        <v>99.631439999999998</v>
      </c>
      <c r="J97" s="128">
        <v>100.68901</v>
      </c>
      <c r="K97" s="128">
        <v>100.1105</v>
      </c>
      <c r="L97" s="116">
        <v>1.1744840609228424</v>
      </c>
      <c r="M97" s="116">
        <v>0.72222076319037321</v>
      </c>
    </row>
    <row r="98" spans="1:13" ht="10.5" customHeight="1">
      <c r="A98" s="111"/>
      <c r="B98" s="112" t="s">
        <v>257</v>
      </c>
      <c r="C98" s="126">
        <v>96.72</v>
      </c>
      <c r="D98" s="116">
        <v>-0.1032844453625188</v>
      </c>
      <c r="E98" s="126">
        <v>95.66</v>
      </c>
      <c r="F98" s="116">
        <v>-0.416406412658759</v>
      </c>
      <c r="G98" s="126">
        <v>95.61</v>
      </c>
      <c r="H98" s="116">
        <v>-0.37511722413253779</v>
      </c>
      <c r="I98" s="128">
        <v>99.834000000000003</v>
      </c>
      <c r="J98" s="128">
        <v>101.26389</v>
      </c>
      <c r="K98" s="128">
        <v>100.06704999999999</v>
      </c>
      <c r="L98" s="116">
        <v>-1.6552508435387359</v>
      </c>
      <c r="M98" s="116">
        <v>-0.12528711630821476</v>
      </c>
    </row>
    <row r="99" spans="1:13" ht="15" customHeight="1">
      <c r="A99" s="111">
        <v>2013</v>
      </c>
      <c r="B99" s="112" t="s">
        <v>254</v>
      </c>
      <c r="C99" s="126">
        <v>93.76</v>
      </c>
      <c r="D99" s="116">
        <v>-1.5332913253518115</v>
      </c>
      <c r="E99" s="126">
        <v>95.21</v>
      </c>
      <c r="F99" s="116">
        <v>-0.47041605686807486</v>
      </c>
      <c r="G99" s="126">
        <v>95.46</v>
      </c>
      <c r="H99" s="116">
        <v>-0.15688735487920269</v>
      </c>
      <c r="I99" s="128">
        <v>99.525049999999993</v>
      </c>
      <c r="J99" s="128">
        <v>98.948809999999995</v>
      </c>
      <c r="K99" s="128">
        <v>99.736140000000006</v>
      </c>
      <c r="L99" s="116">
        <v>-1.8684283420949299</v>
      </c>
      <c r="M99" s="116">
        <v>-0.59511380246398682</v>
      </c>
    </row>
    <row r="100" spans="1:13" ht="10.5" customHeight="1">
      <c r="A100" s="111"/>
      <c r="B100" s="112" t="s">
        <v>255</v>
      </c>
      <c r="C100" s="126">
        <v>95.43</v>
      </c>
      <c r="D100" s="116">
        <v>0.82408874801902243</v>
      </c>
      <c r="E100" s="126">
        <v>96.21</v>
      </c>
      <c r="F100" s="116">
        <v>1.0503098414032195</v>
      </c>
      <c r="G100" s="126">
        <v>96.05</v>
      </c>
      <c r="H100" s="116">
        <v>0.61805992038550528</v>
      </c>
      <c r="I100" s="128">
        <v>100.08548999999999</v>
      </c>
      <c r="J100" s="128">
        <v>99.108419999999995</v>
      </c>
      <c r="K100" s="128">
        <v>100.16679999999999</v>
      </c>
      <c r="L100" s="116">
        <v>4.267893088372543</v>
      </c>
      <c r="M100" s="116">
        <v>0.18793067446229994</v>
      </c>
    </row>
    <row r="101" spans="1:13" ht="10.5" customHeight="1">
      <c r="A101" s="111"/>
      <c r="B101" s="112" t="s">
        <v>256</v>
      </c>
      <c r="C101" s="126">
        <v>97.51</v>
      </c>
      <c r="D101" s="116">
        <v>1.1724424154388942</v>
      </c>
      <c r="E101" s="126">
        <v>96.73</v>
      </c>
      <c r="F101" s="116">
        <v>0.54048435713545473</v>
      </c>
      <c r="G101" s="126">
        <v>96.7</v>
      </c>
      <c r="H101" s="116">
        <v>0.67673086933888271</v>
      </c>
      <c r="I101" s="128">
        <v>100.10151999999999</v>
      </c>
      <c r="J101" s="128">
        <v>100.6918</v>
      </c>
      <c r="K101" s="128">
        <v>100.04121000000001</v>
      </c>
      <c r="L101" s="116">
        <v>2.1795280695346531</v>
      </c>
      <c r="M101" s="116">
        <v>0.45938609313007639</v>
      </c>
    </row>
    <row r="102" spans="1:13" ht="10.5" customHeight="1">
      <c r="A102" s="111"/>
      <c r="B102" s="112" t="s">
        <v>257</v>
      </c>
      <c r="C102" s="126">
        <v>97.92</v>
      </c>
      <c r="D102" s="116">
        <v>1.2406947890818856</v>
      </c>
      <c r="E102" s="126">
        <v>97.06</v>
      </c>
      <c r="F102" s="116">
        <v>0.34115579447949074</v>
      </c>
      <c r="G102" s="126">
        <v>97.24</v>
      </c>
      <c r="H102" s="116">
        <v>0.55842812823163968</v>
      </c>
      <c r="I102" s="128">
        <v>99.673169999999999</v>
      </c>
      <c r="J102" s="128">
        <v>101.20452</v>
      </c>
      <c r="K102" s="128">
        <v>99.820970000000003</v>
      </c>
      <c r="L102" s="116">
        <v>1.3716223105078473</v>
      </c>
      <c r="M102" s="116">
        <v>0.78658394122688158</v>
      </c>
    </row>
    <row r="103" spans="1:13" ht="15" customHeight="1">
      <c r="A103" s="111">
        <v>2014</v>
      </c>
      <c r="B103" s="112" t="s">
        <v>254</v>
      </c>
      <c r="C103" s="126">
        <v>96.78</v>
      </c>
      <c r="D103" s="116">
        <v>3.2209897610921558</v>
      </c>
      <c r="E103" s="126">
        <v>98</v>
      </c>
      <c r="F103" s="116">
        <v>0.9684731094168626</v>
      </c>
      <c r="G103" s="126">
        <v>97.78</v>
      </c>
      <c r="H103" s="116">
        <v>0.55532702591527539</v>
      </c>
      <c r="I103" s="128">
        <v>99.735889999999998</v>
      </c>
      <c r="J103" s="128">
        <v>99.01885</v>
      </c>
      <c r="K103" s="128">
        <v>100.22977</v>
      </c>
      <c r="L103" s="116">
        <v>3.9305330751496781</v>
      </c>
      <c r="M103" s="116">
        <v>1.7626749045974943</v>
      </c>
    </row>
    <row r="104" spans="1:13" ht="10.5" customHeight="1">
      <c r="A104" s="111"/>
      <c r="B104" s="112" t="s">
        <v>255</v>
      </c>
      <c r="C104" s="126">
        <v>96.78</v>
      </c>
      <c r="D104" s="116">
        <v>1.4146494812952</v>
      </c>
      <c r="E104" s="126">
        <v>97.97</v>
      </c>
      <c r="F104" s="116">
        <v>-3.0612244897966434E-2</v>
      </c>
      <c r="G104" s="126">
        <v>98.09</v>
      </c>
      <c r="H104" s="116">
        <v>0.31703824913068956</v>
      </c>
      <c r="I104" s="128">
        <v>99.695840000000004</v>
      </c>
      <c r="J104" s="128">
        <v>99.095770000000002</v>
      </c>
      <c r="K104" s="128">
        <v>99.875979999999998</v>
      </c>
      <c r="L104" s="116">
        <v>-0.12239276449352854</v>
      </c>
      <c r="M104" s="116">
        <v>1.7393110251550992</v>
      </c>
    </row>
    <row r="105" spans="1:13" ht="10.5" customHeight="1">
      <c r="A105" s="111"/>
      <c r="B105" s="112" t="s">
        <v>256</v>
      </c>
      <c r="C105" s="126">
        <v>99.29</v>
      </c>
      <c r="D105" s="116">
        <v>1.8254537996103011</v>
      </c>
      <c r="E105" s="126">
        <v>98.45</v>
      </c>
      <c r="F105" s="116">
        <v>0.48994590180669206</v>
      </c>
      <c r="G105" s="126">
        <v>98.55</v>
      </c>
      <c r="H105" s="116">
        <v>0.46895708023242832</v>
      </c>
      <c r="I105" s="128">
        <v>100.15643</v>
      </c>
      <c r="J105" s="128">
        <v>100.6845</v>
      </c>
      <c r="K105" s="128">
        <v>99.906459999999996</v>
      </c>
      <c r="L105" s="116">
        <v>1.9742335280660717</v>
      </c>
      <c r="M105" s="116">
        <v>1.9885257392072031</v>
      </c>
    </row>
    <row r="106" spans="1:13" ht="10.5" customHeight="1">
      <c r="A106" s="111"/>
      <c r="B106" s="112" t="s">
        <v>257</v>
      </c>
      <c r="C106" s="126">
        <v>100.3</v>
      </c>
      <c r="D106" s="116">
        <v>2.4305555555555571</v>
      </c>
      <c r="E106" s="126">
        <v>99.3</v>
      </c>
      <c r="F106" s="116">
        <v>0.86338242762822404</v>
      </c>
      <c r="G106" s="126">
        <v>99.07</v>
      </c>
      <c r="H106" s="116">
        <v>0.52765093860985246</v>
      </c>
      <c r="I106" s="128">
        <v>99.831860000000006</v>
      </c>
      <c r="J106" s="128">
        <v>101.17025</v>
      </c>
      <c r="K106" s="128">
        <v>100.24485</v>
      </c>
      <c r="L106" s="116">
        <v>3.4985134553524144</v>
      </c>
      <c r="M106" s="116">
        <v>0.88387686680888589</v>
      </c>
    </row>
    <row r="107" spans="1:13" ht="15" customHeight="1">
      <c r="A107" s="111">
        <v>2015</v>
      </c>
      <c r="B107" s="112" t="s">
        <v>254</v>
      </c>
      <c r="C107" s="126">
        <v>98.03</v>
      </c>
      <c r="D107" s="116">
        <v>1.2915891713164029</v>
      </c>
      <c r="E107" s="126">
        <v>99.1</v>
      </c>
      <c r="F107" s="116">
        <v>-0.20140986908359082</v>
      </c>
      <c r="G107" s="126">
        <v>99.31</v>
      </c>
      <c r="H107" s="116">
        <v>0.24225295245787493</v>
      </c>
      <c r="I107" s="128">
        <v>99.853200000000001</v>
      </c>
      <c r="J107" s="128">
        <v>99.060149999999993</v>
      </c>
      <c r="K107" s="128">
        <v>99.787379999999999</v>
      </c>
      <c r="L107" s="116">
        <v>-0.80320878671880092</v>
      </c>
      <c r="M107" s="116">
        <v>0.68068678248500714</v>
      </c>
    </row>
    <row r="108" spans="1:13" ht="10.5" customHeight="1">
      <c r="A108" s="111"/>
      <c r="B108" s="112" t="s">
        <v>255</v>
      </c>
      <c r="C108" s="126">
        <v>98.51</v>
      </c>
      <c r="D108" s="116">
        <v>1.7875594131018886</v>
      </c>
      <c r="E108" s="126">
        <v>99.72</v>
      </c>
      <c r="F108" s="116">
        <v>0.62563067608476786</v>
      </c>
      <c r="G108" s="126">
        <v>99.64</v>
      </c>
      <c r="H108" s="116">
        <v>0.33229282046119124</v>
      </c>
      <c r="I108" s="128">
        <v>99.681020000000004</v>
      </c>
      <c r="J108" s="128">
        <v>99.107110000000006</v>
      </c>
      <c r="K108" s="128">
        <v>100.08447</v>
      </c>
      <c r="L108" s="116">
        <v>2.5261056342930965</v>
      </c>
      <c r="M108" s="116">
        <v>1.1531037285380297</v>
      </c>
    </row>
    <row r="109" spans="1:13" ht="10.5" customHeight="1">
      <c r="A109" s="111"/>
      <c r="B109" s="112" t="s">
        <v>256</v>
      </c>
      <c r="C109" s="126">
        <v>101.06</v>
      </c>
      <c r="D109" s="116">
        <v>1.782656863732484</v>
      </c>
      <c r="E109" s="126">
        <v>100.17</v>
      </c>
      <c r="F109" s="116">
        <v>0.4512635379061436</v>
      </c>
      <c r="G109" s="126">
        <v>100.16</v>
      </c>
      <c r="H109" s="116">
        <v>0.52187876354877005</v>
      </c>
      <c r="I109" s="128">
        <v>100.22974000000001</v>
      </c>
      <c r="J109" s="128">
        <v>100.65617</v>
      </c>
      <c r="K109" s="128">
        <v>100.01621</v>
      </c>
      <c r="L109" s="116">
        <v>1.8173092778345667</v>
      </c>
      <c r="M109" s="116">
        <v>1.3816925734023933</v>
      </c>
    </row>
    <row r="110" spans="1:13" ht="10.5" customHeight="1">
      <c r="A110" s="111"/>
      <c r="B110" s="112" t="s">
        <v>257</v>
      </c>
      <c r="C110" s="126">
        <v>102.4</v>
      </c>
      <c r="D110" s="116">
        <v>2.0937188434696026</v>
      </c>
      <c r="E110" s="126">
        <v>100.61</v>
      </c>
      <c r="F110" s="116">
        <v>0.43925326944193444</v>
      </c>
      <c r="G110" s="126">
        <v>100.68</v>
      </c>
      <c r="H110" s="116">
        <v>0.51916932907349178</v>
      </c>
      <c r="I110" s="128">
        <v>100.61703</v>
      </c>
      <c r="J110" s="128">
        <v>101.15051</v>
      </c>
      <c r="K110" s="128">
        <v>99.929640000000006</v>
      </c>
      <c r="L110" s="116">
        <v>1.7686236214916828</v>
      </c>
      <c r="M110" s="116">
        <v>0.71071071071069358</v>
      </c>
    </row>
    <row r="111" spans="1:13" ht="15" customHeight="1">
      <c r="A111" s="111">
        <v>2016</v>
      </c>
      <c r="B111" s="112" t="s">
        <v>254</v>
      </c>
      <c r="C111" s="126">
        <v>99.97</v>
      </c>
      <c r="D111" s="116">
        <v>1.9789860246863071</v>
      </c>
      <c r="E111" s="126">
        <v>101.41</v>
      </c>
      <c r="F111" s="116">
        <v>0.79514958751613563</v>
      </c>
      <c r="G111" s="126">
        <v>101.38</v>
      </c>
      <c r="H111" s="116">
        <v>0.69527214938418069</v>
      </c>
      <c r="I111" s="128">
        <v>99.47466</v>
      </c>
      <c r="J111" s="128">
        <v>99.097890000000007</v>
      </c>
      <c r="K111" s="128">
        <v>100.03282</v>
      </c>
      <c r="L111" s="116">
        <v>3.2187356192355354</v>
      </c>
      <c r="M111" s="116">
        <v>1.5115115115114985</v>
      </c>
    </row>
    <row r="112" spans="1:13" ht="10.5" customHeight="1">
      <c r="A112" s="111"/>
      <c r="B112" s="112" t="s">
        <v>255</v>
      </c>
      <c r="C112" s="126">
        <v>102.14</v>
      </c>
      <c r="D112" s="116">
        <v>3.6849050857780838</v>
      </c>
      <c r="E112" s="126">
        <v>101.99</v>
      </c>
      <c r="F112" s="116">
        <v>0.57193570653781478</v>
      </c>
      <c r="G112" s="126">
        <v>101.94</v>
      </c>
      <c r="H112" s="116">
        <v>0.55237719471297453</v>
      </c>
      <c r="I112" s="128">
        <v>101.04358999999999</v>
      </c>
      <c r="J112" s="128">
        <v>99.117109999999997</v>
      </c>
      <c r="K112" s="128">
        <v>100.04724</v>
      </c>
      <c r="L112" s="116">
        <v>2.3074443947564083</v>
      </c>
      <c r="M112" s="116">
        <v>1.946946946946948</v>
      </c>
    </row>
    <row r="113" spans="1:13" ht="10.5" customHeight="1">
      <c r="A113" s="111"/>
      <c r="B113" s="112" t="s">
        <v>256</v>
      </c>
      <c r="C113" s="126">
        <v>102.96</v>
      </c>
      <c r="D113" s="116">
        <v>1.8800712448050518</v>
      </c>
      <c r="E113" s="126">
        <v>102.2</v>
      </c>
      <c r="F113" s="116">
        <v>0.20590253946465964</v>
      </c>
      <c r="G113" s="126">
        <v>102.19</v>
      </c>
      <c r="H113" s="116">
        <v>0.24524229939180486</v>
      </c>
      <c r="I113" s="128">
        <v>100.11488</v>
      </c>
      <c r="J113" s="128">
        <v>100.62339</v>
      </c>
      <c r="K113" s="128">
        <v>100.01233000000001</v>
      </c>
      <c r="L113" s="116">
        <v>0.82615740276728022</v>
      </c>
      <c r="M113" s="116">
        <v>2.0520520520520336</v>
      </c>
    </row>
    <row r="114" spans="1:13" ht="10.5" customHeight="1">
      <c r="A114" s="111"/>
      <c r="B114" s="112" t="s">
        <v>257</v>
      </c>
      <c r="C114" s="126">
        <v>103.85</v>
      </c>
      <c r="D114" s="116">
        <v>1.4160156249999716</v>
      </c>
      <c r="E114" s="126">
        <v>102.57</v>
      </c>
      <c r="F114" s="116">
        <v>0.36203522504891339</v>
      </c>
      <c r="G114" s="126">
        <v>102.73</v>
      </c>
      <c r="H114" s="116">
        <v>0.5284274390840551</v>
      </c>
      <c r="I114" s="128">
        <v>100.10243</v>
      </c>
      <c r="J114" s="128">
        <v>101.13899000000001</v>
      </c>
      <c r="K114" s="128">
        <v>99.844369999999998</v>
      </c>
      <c r="L114" s="116">
        <v>1.4560240683364478</v>
      </c>
      <c r="M114" s="116">
        <v>0.51694147046574823</v>
      </c>
    </row>
    <row r="115" spans="1:13" ht="15" customHeight="1">
      <c r="A115" s="111">
        <v>2017</v>
      </c>
      <c r="B115" s="112" t="s">
        <v>254</v>
      </c>
      <c r="C115" s="126">
        <v>103.58</v>
      </c>
      <c r="D115" s="116">
        <v>3.6110833249974945</v>
      </c>
      <c r="E115" s="126">
        <v>103.79</v>
      </c>
      <c r="F115" s="116">
        <v>1.1894316076825646</v>
      </c>
      <c r="G115" s="126">
        <v>103.61</v>
      </c>
      <c r="H115" s="116">
        <v>0.85661442616566319</v>
      </c>
      <c r="I115" s="128">
        <v>100.67491</v>
      </c>
      <c r="J115" s="128">
        <v>99.134619999999998</v>
      </c>
      <c r="K115" s="128">
        <v>100.17358</v>
      </c>
      <c r="L115" s="116">
        <v>4.8432863833830053</v>
      </c>
      <c r="M115" s="116">
        <v>1.7125217433912487</v>
      </c>
    </row>
    <row r="116" spans="1:13" ht="10.5" customHeight="1">
      <c r="A116" s="111"/>
      <c r="B116" s="112" t="s">
        <v>255</v>
      </c>
      <c r="C116" s="126">
        <v>103.17</v>
      </c>
      <c r="D116" s="116">
        <v>1.0084198159389075</v>
      </c>
      <c r="E116" s="126">
        <v>104.37</v>
      </c>
      <c r="F116" s="116">
        <v>0.55882069563541847</v>
      </c>
      <c r="G116" s="126">
        <v>104.47</v>
      </c>
      <c r="H116" s="116">
        <v>0.83003571083872885</v>
      </c>
      <c r="I116" s="128">
        <v>99.727890000000002</v>
      </c>
      <c r="J116" s="128">
        <v>99.122389999999996</v>
      </c>
      <c r="K116" s="128">
        <v>99.900329999999997</v>
      </c>
      <c r="L116" s="116">
        <v>2.254089517791158</v>
      </c>
      <c r="M116" s="116">
        <v>2.1388147095573018</v>
      </c>
    </row>
    <row r="117" spans="1:13" ht="10.5" customHeight="1">
      <c r="A117" s="111"/>
      <c r="B117" s="112" t="s">
        <v>256</v>
      </c>
      <c r="C117" s="126">
        <v>105.54</v>
      </c>
      <c r="D117" s="116">
        <v>2.5058275058275257</v>
      </c>
      <c r="E117" s="126">
        <v>105.27</v>
      </c>
      <c r="F117" s="116">
        <v>0.86231675768897276</v>
      </c>
      <c r="G117" s="126">
        <v>105.27</v>
      </c>
      <c r="H117" s="116">
        <v>0.76577007753422777</v>
      </c>
      <c r="I117" s="128">
        <v>99.665670000000006</v>
      </c>
      <c r="J117" s="128">
        <v>100.59089</v>
      </c>
      <c r="K117" s="128">
        <v>99.997079999999997</v>
      </c>
      <c r="L117" s="116">
        <v>3.4941394792306069</v>
      </c>
      <c r="M117" s="116">
        <v>2.5798074331773835</v>
      </c>
    </row>
    <row r="118" spans="1:13" ht="10.5" customHeight="1">
      <c r="A118" s="111"/>
      <c r="B118" s="112" t="s">
        <v>257</v>
      </c>
      <c r="C118" s="126">
        <v>106.71</v>
      </c>
      <c r="D118" s="116">
        <v>2.7539720751083223</v>
      </c>
      <c r="E118" s="126">
        <v>106.04</v>
      </c>
      <c r="F118" s="116">
        <v>0.73145245559038585</v>
      </c>
      <c r="G118" s="126">
        <v>105.94</v>
      </c>
      <c r="H118" s="116">
        <v>0.63645863018903981</v>
      </c>
      <c r="I118" s="128">
        <v>99.510180000000005</v>
      </c>
      <c r="J118" s="128">
        <v>101.13244</v>
      </c>
      <c r="K118" s="128">
        <v>100.09679</v>
      </c>
      <c r="L118" s="116">
        <v>2.9580680077637478</v>
      </c>
      <c r="M118" s="116">
        <v>1.1180775740815774</v>
      </c>
    </row>
    <row r="119" spans="1:13" ht="15" customHeight="1">
      <c r="A119" s="111">
        <v>2018</v>
      </c>
      <c r="B119" s="112" t="s">
        <v>254</v>
      </c>
      <c r="C119" s="126">
        <v>105.28</v>
      </c>
      <c r="D119" s="116">
        <v>1.6412434832979272</v>
      </c>
      <c r="E119" s="126">
        <v>106.18</v>
      </c>
      <c r="F119" s="116">
        <v>0.13202565069785521</v>
      </c>
      <c r="G119" s="126">
        <v>106.31</v>
      </c>
      <c r="H119" s="116">
        <v>0.34925429488390591</v>
      </c>
      <c r="I119" s="128">
        <v>99.985100000000003</v>
      </c>
      <c r="J119" s="128">
        <v>99.168940000000006</v>
      </c>
      <c r="K119" s="128">
        <v>99.882499999999993</v>
      </c>
      <c r="L119" s="116">
        <v>0.52914936996542039</v>
      </c>
      <c r="M119" s="116">
        <v>1.2515793739719117</v>
      </c>
    </row>
    <row r="120" spans="1:13" ht="10.5" customHeight="1">
      <c r="A120" s="111"/>
      <c r="B120" s="112" t="s">
        <v>255</v>
      </c>
      <c r="C120" s="126">
        <v>105.75</v>
      </c>
      <c r="D120" s="116">
        <v>2.5007269555103164</v>
      </c>
      <c r="E120" s="126">
        <v>106.59</v>
      </c>
      <c r="F120" s="116">
        <v>0.3861367489169254</v>
      </c>
      <c r="G120" s="126">
        <v>106.47</v>
      </c>
      <c r="H120" s="116">
        <v>0.15050324522623271</v>
      </c>
      <c r="I120" s="128">
        <v>100.08971</v>
      </c>
      <c r="J120" s="128">
        <v>99.120760000000004</v>
      </c>
      <c r="K120" s="128">
        <v>100.11524</v>
      </c>
      <c r="L120" s="116">
        <v>1.5535161426719402</v>
      </c>
      <c r="M120" s="116">
        <v>1.5448065415881951</v>
      </c>
    </row>
    <row r="121" spans="1:13" ht="10.5" customHeight="1">
      <c r="A121" s="111"/>
      <c r="B121" s="112" t="s">
        <v>256</v>
      </c>
      <c r="C121" s="126">
        <v>106.69</v>
      </c>
      <c r="D121" s="116">
        <v>1.08963426189122</v>
      </c>
      <c r="E121" s="126">
        <v>106.48</v>
      </c>
      <c r="F121" s="116">
        <v>-0.10319917440661186</v>
      </c>
      <c r="G121" s="126">
        <v>106.56</v>
      </c>
      <c r="H121" s="116">
        <v>8.4530853761634717E-2</v>
      </c>
      <c r="I121" s="128">
        <v>99.623069999999998</v>
      </c>
      <c r="J121" s="128">
        <v>100.57116000000001</v>
      </c>
      <c r="K121" s="128">
        <v>99.930120000000002</v>
      </c>
      <c r="L121" s="116">
        <v>-0.41215813296847648</v>
      </c>
      <c r="M121" s="116">
        <v>1.4923594059169876</v>
      </c>
    </row>
    <row r="122" spans="1:13" ht="10.5" customHeight="1">
      <c r="A122" s="111"/>
      <c r="B122" s="112" t="s">
        <v>257</v>
      </c>
      <c r="C122" s="126">
        <v>107.66</v>
      </c>
      <c r="D122" s="116">
        <v>0.89026333052197515</v>
      </c>
      <c r="E122" s="126">
        <v>106.7</v>
      </c>
      <c r="F122" s="116">
        <v>0.20661157024792942</v>
      </c>
      <c r="G122" s="126">
        <v>106.75</v>
      </c>
      <c r="H122" s="116">
        <v>0.17830330330330924</v>
      </c>
      <c r="I122" s="128">
        <v>99.777199999999993</v>
      </c>
      <c r="J122" s="128">
        <v>101.11945</v>
      </c>
      <c r="K122" s="128">
        <v>99.961889999999997</v>
      </c>
      <c r="L122" s="116">
        <v>0.82901111123367954</v>
      </c>
      <c r="M122" s="116">
        <v>0.19955393825565881</v>
      </c>
    </row>
    <row r="123" spans="1:13" ht="15" customHeight="1">
      <c r="A123" s="111">
        <v>2019</v>
      </c>
      <c r="B123" s="112" t="s">
        <v>254</v>
      </c>
      <c r="C123" s="126">
        <v>106.24</v>
      </c>
      <c r="D123" s="116">
        <v>0.91185410334347239</v>
      </c>
      <c r="E123" s="126">
        <v>107.21</v>
      </c>
      <c r="F123" s="116">
        <v>0.47797563261480036</v>
      </c>
      <c r="G123" s="126">
        <v>107</v>
      </c>
      <c r="H123" s="116">
        <v>0.23419203747072004</v>
      </c>
      <c r="I123" s="128">
        <v>99.884640000000005</v>
      </c>
      <c r="J123" s="128">
        <v>99.20326</v>
      </c>
      <c r="K123" s="128">
        <v>100.11075</v>
      </c>
      <c r="L123" s="116">
        <v>1.9256539044359977</v>
      </c>
      <c r="M123" s="116">
        <v>0.67848339006926217</v>
      </c>
    </row>
    <row r="124" spans="1:13" ht="10.5" customHeight="1">
      <c r="A124" s="111"/>
      <c r="B124" s="112" t="s">
        <v>255</v>
      </c>
      <c r="C124" s="126">
        <v>105.69</v>
      </c>
      <c r="D124" s="116">
        <v>-5.6737588652495674E-2</v>
      </c>
      <c r="E124" s="126">
        <v>106.95</v>
      </c>
      <c r="F124" s="116">
        <v>-0.24251469079375454</v>
      </c>
      <c r="G124" s="126">
        <v>107.13</v>
      </c>
      <c r="H124" s="116">
        <v>0.12149532710279232</v>
      </c>
      <c r="I124" s="128">
        <v>99.704809999999995</v>
      </c>
      <c r="J124" s="128">
        <v>99.115129999999994</v>
      </c>
      <c r="K124" s="128">
        <v>99.914820000000006</v>
      </c>
      <c r="L124" s="116">
        <v>-0.96653566244397915</v>
      </c>
      <c r="M124" s="116">
        <v>0.49536330555228769</v>
      </c>
    </row>
    <row r="125" spans="1:13" ht="10.5" customHeight="1">
      <c r="A125" s="111"/>
      <c r="B125" s="112" t="s">
        <v>256</v>
      </c>
      <c r="C125" s="126">
        <v>107.95</v>
      </c>
      <c r="D125" s="116">
        <v>1.1809916580747881</v>
      </c>
      <c r="E125" s="126">
        <v>107.23</v>
      </c>
      <c r="F125" s="116">
        <v>0.26180458158017927</v>
      </c>
      <c r="G125" s="129" t="s">
        <v>295</v>
      </c>
      <c r="H125" s="129" t="s">
        <v>296</v>
      </c>
      <c r="I125" s="128">
        <v>100.10696</v>
      </c>
      <c r="J125" s="128">
        <v>100.55607999999999</v>
      </c>
      <c r="K125" s="130" t="s">
        <v>297</v>
      </c>
      <c r="L125" s="116">
        <v>1.0513380071609069</v>
      </c>
      <c r="M125" s="116">
        <v>0.6268341354619178</v>
      </c>
    </row>
    <row r="126" spans="1:13" ht="10.5" customHeight="1">
      <c r="A126" s="111"/>
      <c r="B126" s="112" t="s">
        <v>257</v>
      </c>
      <c r="C126" s="126">
        <v>107.9</v>
      </c>
      <c r="D126" s="116">
        <v>0.22292402006316081</v>
      </c>
      <c r="E126" s="126">
        <v>107.12</v>
      </c>
      <c r="F126" s="116">
        <v>-0.10258323230438293</v>
      </c>
      <c r="G126" s="129" t="s">
        <v>295</v>
      </c>
      <c r="H126" s="129" t="s">
        <v>296</v>
      </c>
      <c r="I126" s="128">
        <v>99.622860000000003</v>
      </c>
      <c r="J126" s="128">
        <v>101.11262000000001</v>
      </c>
      <c r="K126" s="130" t="s">
        <v>297</v>
      </c>
      <c r="L126" s="116">
        <v>-0.40970196174026086</v>
      </c>
      <c r="M126" s="116">
        <v>-7.001003477158374E-3</v>
      </c>
    </row>
    <row r="127" spans="1:13" ht="15" customHeight="1">
      <c r="A127" s="111">
        <v>2020</v>
      </c>
      <c r="B127" s="112" t="s">
        <v>254</v>
      </c>
      <c r="C127" s="126">
        <v>104.22</v>
      </c>
      <c r="D127" s="116">
        <v>-1.9013554216867448</v>
      </c>
      <c r="E127" s="126">
        <v>104.74</v>
      </c>
      <c r="F127" s="116">
        <v>-2.2218073188947045</v>
      </c>
      <c r="G127" s="129" t="s">
        <v>295</v>
      </c>
      <c r="H127" s="129" t="s">
        <v>296</v>
      </c>
      <c r="I127" s="128">
        <v>100.27771</v>
      </c>
      <c r="J127" s="128">
        <v>99.226169999999996</v>
      </c>
      <c r="K127" s="130" t="s">
        <v>297</v>
      </c>
      <c r="L127" s="116">
        <v>-8.5954063580547135</v>
      </c>
      <c r="M127" s="116">
        <v>-2.2286527735642103</v>
      </c>
    </row>
    <row r="128" spans="1:13" ht="10.5" hidden="1" customHeight="1">
      <c r="A128" s="111"/>
      <c r="B128" s="112"/>
      <c r="C128" s="126"/>
      <c r="D128" s="116"/>
      <c r="E128" s="126"/>
      <c r="F128" s="116"/>
      <c r="G128" s="129"/>
      <c r="H128" s="129"/>
      <c r="I128" s="128"/>
      <c r="J128" s="128"/>
      <c r="K128" s="130"/>
      <c r="L128" s="116"/>
      <c r="M128" s="116"/>
    </row>
    <row r="129" spans="1:13" ht="10.5" hidden="1" customHeight="1">
      <c r="A129" s="111"/>
      <c r="B129" s="112"/>
      <c r="C129" s="126"/>
      <c r="D129" s="116"/>
      <c r="E129" s="126"/>
      <c r="F129" s="116"/>
      <c r="G129" s="129"/>
      <c r="H129" s="129"/>
      <c r="I129" s="128"/>
      <c r="J129" s="128"/>
      <c r="K129" s="130"/>
      <c r="L129" s="116"/>
      <c r="M129" s="116"/>
    </row>
    <row r="130" spans="1:13" ht="10.5" hidden="1" customHeight="1">
      <c r="A130" s="111"/>
      <c r="B130" s="112"/>
      <c r="C130" s="126"/>
      <c r="D130" s="116"/>
      <c r="E130" s="126"/>
      <c r="F130" s="116"/>
      <c r="G130" s="129"/>
      <c r="H130" s="129"/>
      <c r="I130" s="128"/>
      <c r="J130" s="128"/>
      <c r="K130" s="130"/>
      <c r="L130" s="116"/>
      <c r="M130" s="116"/>
    </row>
    <row r="131" spans="1:13" ht="15" hidden="1" customHeight="1">
      <c r="A131" s="111"/>
      <c r="B131" s="112"/>
      <c r="C131" s="126"/>
      <c r="D131" s="116"/>
      <c r="E131" s="126"/>
      <c r="F131" s="116"/>
      <c r="G131" s="129"/>
      <c r="H131" s="129"/>
      <c r="I131" s="128"/>
      <c r="J131" s="128"/>
      <c r="K131" s="130"/>
      <c r="L131" s="116"/>
      <c r="M131" s="116"/>
    </row>
    <row r="132" spans="1:13" ht="10.5" hidden="1" customHeight="1">
      <c r="A132" s="111"/>
      <c r="B132" s="112"/>
      <c r="C132" s="126"/>
      <c r="D132" s="116"/>
      <c r="E132" s="126"/>
      <c r="F132" s="116"/>
      <c r="G132" s="129"/>
      <c r="H132" s="129"/>
      <c r="I132" s="128"/>
      <c r="J132" s="128"/>
      <c r="K132" s="130"/>
      <c r="L132" s="116"/>
      <c r="M132" s="116"/>
    </row>
    <row r="133" spans="1:13" ht="10.5" hidden="1" customHeight="1">
      <c r="A133" s="111"/>
      <c r="B133" s="112"/>
      <c r="C133" s="126"/>
      <c r="D133" s="116"/>
      <c r="E133" s="126"/>
      <c r="F133" s="116"/>
      <c r="G133" s="129"/>
      <c r="H133" s="129"/>
      <c r="I133" s="128"/>
      <c r="J133" s="128"/>
      <c r="K133" s="130"/>
      <c r="L133" s="116"/>
      <c r="M133" s="116"/>
    </row>
    <row r="134" spans="1:13" ht="10.5" hidden="1" customHeight="1">
      <c r="A134" s="111"/>
      <c r="B134" s="112"/>
      <c r="C134" s="126"/>
      <c r="D134" s="116"/>
      <c r="E134" s="126"/>
      <c r="F134" s="116"/>
      <c r="G134" s="129"/>
      <c r="H134" s="129"/>
      <c r="I134" s="128"/>
      <c r="J134" s="128"/>
      <c r="K134" s="130"/>
      <c r="L134" s="116"/>
      <c r="M134" s="116"/>
    </row>
    <row r="135" spans="1:13" ht="15" hidden="1" customHeight="1">
      <c r="A135" s="111"/>
      <c r="B135" s="112"/>
      <c r="C135" s="126"/>
      <c r="D135" s="116"/>
      <c r="E135" s="126"/>
      <c r="F135" s="116"/>
      <c r="G135" s="129"/>
      <c r="H135" s="129"/>
      <c r="I135" s="128"/>
      <c r="J135" s="128"/>
      <c r="K135" s="130"/>
      <c r="L135" s="116"/>
      <c r="M135" s="116"/>
    </row>
    <row r="136" spans="1:13" ht="10.5" hidden="1" customHeight="1">
      <c r="A136" s="111"/>
      <c r="B136" s="112"/>
      <c r="C136" s="126"/>
      <c r="D136" s="116"/>
      <c r="E136" s="126"/>
      <c r="F136" s="116"/>
      <c r="G136" s="129"/>
      <c r="H136" s="129"/>
      <c r="I136" s="128"/>
      <c r="J136" s="128"/>
      <c r="K136" s="130"/>
      <c r="L136" s="116"/>
      <c r="M136" s="116"/>
    </row>
    <row r="137" spans="1:13" ht="10.5" hidden="1" customHeight="1">
      <c r="A137" s="111"/>
      <c r="B137" s="112"/>
      <c r="C137" s="126"/>
      <c r="D137" s="116"/>
      <c r="E137" s="126"/>
      <c r="F137" s="116"/>
      <c r="G137" s="129"/>
      <c r="H137" s="129"/>
      <c r="I137" s="128"/>
      <c r="J137" s="128"/>
      <c r="K137" s="130"/>
      <c r="L137" s="116"/>
      <c r="M137" s="116"/>
    </row>
    <row r="138" spans="1:13" ht="10.5" hidden="1" customHeight="1">
      <c r="A138" s="111"/>
      <c r="B138" s="112"/>
      <c r="C138" s="126"/>
      <c r="D138" s="116"/>
      <c r="E138" s="126"/>
      <c r="F138" s="116"/>
      <c r="G138" s="129"/>
      <c r="H138" s="129"/>
      <c r="I138" s="128"/>
      <c r="J138" s="128"/>
      <c r="K138" s="130"/>
      <c r="L138" s="116"/>
      <c r="M138" s="116"/>
    </row>
    <row r="139" spans="1:13" ht="15" hidden="1" customHeight="1">
      <c r="A139" s="111"/>
      <c r="B139" s="112"/>
      <c r="C139" s="126"/>
      <c r="D139" s="116"/>
      <c r="E139" s="126"/>
      <c r="F139" s="116"/>
      <c r="G139" s="129"/>
      <c r="H139" s="129"/>
      <c r="I139" s="128"/>
      <c r="J139" s="128"/>
      <c r="K139" s="130"/>
      <c r="L139" s="116"/>
      <c r="M139" s="116"/>
    </row>
    <row r="140" spans="1:13" ht="10.5" hidden="1" customHeight="1">
      <c r="A140" s="111"/>
      <c r="B140" s="112"/>
      <c r="C140" s="126"/>
      <c r="D140" s="116"/>
      <c r="E140" s="126"/>
      <c r="F140" s="116"/>
      <c r="G140" s="129"/>
      <c r="H140" s="129"/>
      <c r="I140" s="128"/>
      <c r="J140" s="128"/>
      <c r="K140" s="130"/>
      <c r="L140" s="116"/>
      <c r="M140" s="116"/>
    </row>
    <row r="141" spans="1:13" ht="10.5" hidden="1" customHeight="1">
      <c r="A141" s="111"/>
      <c r="B141" s="112"/>
      <c r="C141" s="126"/>
      <c r="D141" s="116"/>
      <c r="E141" s="126"/>
      <c r="F141" s="116"/>
      <c r="G141" s="129"/>
      <c r="H141" s="129"/>
      <c r="I141" s="128"/>
      <c r="J141" s="128"/>
      <c r="K141" s="130"/>
      <c r="L141" s="116"/>
      <c r="M141" s="116"/>
    </row>
    <row r="142" spans="1:13" ht="10.5" hidden="1" customHeight="1">
      <c r="A142" s="111"/>
      <c r="B142" s="112"/>
      <c r="C142" s="126"/>
      <c r="D142" s="116"/>
      <c r="E142" s="126"/>
      <c r="F142" s="116"/>
      <c r="G142" s="129"/>
      <c r="H142" s="129"/>
      <c r="I142" s="128"/>
      <c r="J142" s="128"/>
      <c r="K142" s="130"/>
      <c r="L142" s="116"/>
      <c r="M142" s="116"/>
    </row>
    <row r="143" spans="1:13" ht="15" hidden="1" customHeight="1">
      <c r="A143" s="111"/>
      <c r="B143" s="112"/>
      <c r="C143" s="126"/>
      <c r="D143" s="116"/>
      <c r="E143" s="126"/>
      <c r="F143" s="116"/>
      <c r="G143" s="129"/>
      <c r="H143" s="129"/>
      <c r="I143" s="128"/>
      <c r="J143" s="128"/>
      <c r="K143" s="130"/>
      <c r="L143" s="116"/>
      <c r="M143" s="116"/>
    </row>
    <row r="144" spans="1:13" ht="10.5" hidden="1" customHeight="1">
      <c r="A144" s="111"/>
      <c r="B144" s="112"/>
      <c r="C144" s="126"/>
      <c r="D144" s="116"/>
      <c r="E144" s="126"/>
      <c r="F144" s="116"/>
      <c r="G144" s="129"/>
      <c r="H144" s="129"/>
      <c r="I144" s="128"/>
      <c r="J144" s="128"/>
      <c r="K144" s="130"/>
      <c r="L144" s="116"/>
      <c r="M144" s="116"/>
    </row>
    <row r="145" spans="1:13" ht="10.5" hidden="1" customHeight="1">
      <c r="A145" s="111"/>
      <c r="B145" s="112"/>
      <c r="C145" s="126"/>
      <c r="D145" s="116"/>
      <c r="E145" s="126"/>
      <c r="F145" s="116"/>
      <c r="G145" s="129"/>
      <c r="H145" s="129"/>
      <c r="I145" s="128"/>
      <c r="J145" s="128"/>
      <c r="K145" s="130"/>
      <c r="L145" s="116"/>
      <c r="M145" s="116"/>
    </row>
    <row r="146" spans="1:13" ht="10.5" hidden="1" customHeight="1">
      <c r="A146" s="111"/>
      <c r="B146" s="112"/>
      <c r="C146" s="126"/>
      <c r="D146" s="116"/>
      <c r="E146" s="126"/>
      <c r="F146" s="116"/>
      <c r="G146" s="129"/>
      <c r="H146" s="129"/>
      <c r="I146" s="128"/>
      <c r="J146" s="128"/>
      <c r="K146" s="130"/>
      <c r="L146" s="116"/>
      <c r="M146" s="116"/>
    </row>
    <row r="147" spans="1:13" ht="15" hidden="1" customHeight="1">
      <c r="A147" s="111"/>
      <c r="B147" s="112"/>
      <c r="C147" s="126"/>
      <c r="D147" s="116"/>
      <c r="E147" s="126"/>
      <c r="F147" s="116"/>
      <c r="G147" s="129"/>
      <c r="H147" s="129"/>
      <c r="I147" s="128"/>
      <c r="J147" s="128"/>
      <c r="K147" s="130"/>
      <c r="L147" s="116"/>
      <c r="M147" s="116"/>
    </row>
    <row r="148" spans="1:13" ht="10.5" hidden="1" customHeight="1">
      <c r="A148" s="111"/>
      <c r="B148" s="112"/>
      <c r="C148" s="126"/>
      <c r="D148" s="116"/>
      <c r="E148" s="126"/>
      <c r="F148" s="116"/>
      <c r="G148" s="129"/>
      <c r="H148" s="129"/>
      <c r="I148" s="128"/>
      <c r="J148" s="128"/>
      <c r="K148" s="130"/>
      <c r="L148" s="116"/>
      <c r="M148" s="116"/>
    </row>
    <row r="149" spans="1:13" ht="10.5" hidden="1" customHeight="1">
      <c r="A149" s="111"/>
      <c r="B149" s="112"/>
      <c r="C149" s="126"/>
      <c r="D149" s="116"/>
      <c r="E149" s="126"/>
      <c r="F149" s="116"/>
      <c r="G149" s="129"/>
      <c r="H149" s="129"/>
      <c r="I149" s="128"/>
      <c r="J149" s="128"/>
      <c r="K149" s="130"/>
      <c r="L149" s="116"/>
      <c r="M149" s="116"/>
    </row>
    <row r="150" spans="1:13" ht="10.5" hidden="1" customHeight="1">
      <c r="A150" s="111"/>
      <c r="B150" s="112"/>
      <c r="C150" s="126"/>
      <c r="D150" s="116"/>
      <c r="E150" s="126"/>
      <c r="F150" s="116"/>
      <c r="G150" s="129"/>
      <c r="H150" s="129"/>
      <c r="I150" s="128"/>
      <c r="J150" s="128"/>
      <c r="K150" s="130"/>
      <c r="L150" s="116"/>
      <c r="M150" s="116"/>
    </row>
    <row r="151" spans="1:13" ht="15" customHeight="1">
      <c r="A151" s="117"/>
    </row>
    <row r="152" spans="1:13" ht="12" customHeight="1">
      <c r="A152" s="95" t="s">
        <v>298</v>
      </c>
    </row>
    <row r="153" spans="1:13" ht="12" customHeight="1"/>
  </sheetData>
  <mergeCells count="10">
    <mergeCell ref="I10:K10"/>
    <mergeCell ref="L10:M10"/>
    <mergeCell ref="A3:M3"/>
    <mergeCell ref="A7:B9"/>
    <mergeCell ref="C7:D8"/>
    <mergeCell ref="E7:F8"/>
    <mergeCell ref="G7:K7"/>
    <mergeCell ref="L7:L8"/>
    <mergeCell ref="M7:M8"/>
    <mergeCell ref="G8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2020&amp;"MetaNormalLF-Roman,Standard"&amp;8
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J2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5" customWidth="1"/>
    <col min="2" max="2" width="3.7109375" style="95" customWidth="1"/>
    <col min="3" max="9" width="14" style="95" customWidth="1"/>
    <col min="10" max="16384" width="11.42578125" style="95"/>
  </cols>
  <sheetData>
    <row r="1" spans="1:10" ht="15" customHeight="1">
      <c r="A1" s="93" t="s">
        <v>299</v>
      </c>
      <c r="B1" s="131"/>
      <c r="C1" s="131"/>
      <c r="D1" s="131"/>
      <c r="E1" s="131"/>
      <c r="F1" s="131"/>
      <c r="G1" s="131"/>
      <c r="H1" s="131"/>
      <c r="I1" s="131"/>
    </row>
    <row r="2" spans="1:10" s="132" customFormat="1" ht="15" customHeight="1">
      <c r="A2" s="93" t="s">
        <v>300</v>
      </c>
      <c r="B2" s="131"/>
      <c r="C2" s="131"/>
      <c r="D2" s="131"/>
      <c r="E2" s="131"/>
      <c r="F2" s="131"/>
      <c r="G2" s="131"/>
      <c r="H2" s="131"/>
      <c r="I2" s="131"/>
    </row>
    <row r="3" spans="1:10" s="132" customFormat="1" ht="21" customHeight="1">
      <c r="A3" s="93" t="s">
        <v>301</v>
      </c>
      <c r="B3" s="131"/>
      <c r="C3" s="131"/>
      <c r="D3" s="131"/>
      <c r="E3" s="131"/>
      <c r="F3" s="131"/>
      <c r="G3" s="131"/>
      <c r="H3" s="131"/>
      <c r="I3" s="131"/>
    </row>
    <row r="4" spans="1:10" s="132" customFormat="1" ht="15" customHeight="1">
      <c r="A4" s="133" t="s">
        <v>302</v>
      </c>
      <c r="B4" s="133"/>
      <c r="C4" s="133"/>
      <c r="D4" s="133"/>
      <c r="E4" s="133"/>
      <c r="F4" s="133"/>
      <c r="G4" s="133"/>
      <c r="H4" s="133"/>
      <c r="I4" s="133"/>
    </row>
    <row r="5" spans="1:10" s="132" customFormat="1" ht="6" customHeight="1">
      <c r="A5" s="134"/>
      <c r="B5" s="134"/>
      <c r="C5" s="134"/>
      <c r="D5" s="134"/>
      <c r="E5" s="134"/>
      <c r="F5" s="134"/>
      <c r="G5" s="134"/>
      <c r="H5" s="134"/>
      <c r="I5" s="134"/>
    </row>
    <row r="6" spans="1:10" ht="6" hidden="1" customHeight="1">
      <c r="A6" s="135"/>
      <c r="B6" s="117"/>
      <c r="C6" s="117"/>
      <c r="D6" s="117"/>
      <c r="E6" s="117"/>
      <c r="F6" s="117"/>
      <c r="G6" s="117"/>
      <c r="H6" s="117"/>
      <c r="I6" s="117"/>
    </row>
    <row r="7" spans="1:10" ht="15" customHeight="1">
      <c r="A7" s="321" t="s">
        <v>269</v>
      </c>
      <c r="B7" s="340"/>
      <c r="C7" s="337" t="s">
        <v>303</v>
      </c>
      <c r="D7" s="327" t="s">
        <v>304</v>
      </c>
      <c r="E7" s="321"/>
      <c r="F7" s="322"/>
      <c r="G7" s="337" t="s">
        <v>305</v>
      </c>
      <c r="H7" s="337" t="s">
        <v>306</v>
      </c>
      <c r="I7" s="327" t="s">
        <v>307</v>
      </c>
    </row>
    <row r="8" spans="1:10" ht="30" customHeight="1">
      <c r="A8" s="341"/>
      <c r="B8" s="342"/>
      <c r="C8" s="345"/>
      <c r="D8" s="136" t="s">
        <v>308</v>
      </c>
      <c r="E8" s="137" t="s">
        <v>309</v>
      </c>
      <c r="F8" s="137" t="s">
        <v>310</v>
      </c>
      <c r="G8" s="346"/>
      <c r="H8" s="347"/>
      <c r="I8" s="348"/>
    </row>
    <row r="9" spans="1:10" ht="11.1" customHeight="1">
      <c r="A9" s="343"/>
      <c r="B9" s="344"/>
      <c r="C9" s="105">
        <v>1</v>
      </c>
      <c r="D9" s="105">
        <v>2</v>
      </c>
      <c r="E9" s="105">
        <v>3</v>
      </c>
      <c r="F9" s="105">
        <v>4</v>
      </c>
      <c r="G9" s="105">
        <v>5</v>
      </c>
      <c r="H9" s="105">
        <v>6</v>
      </c>
      <c r="I9" s="106">
        <v>7</v>
      </c>
    </row>
    <row r="10" spans="1:10" s="132" customFormat="1" ht="21" customHeight="1">
      <c r="A10" s="138"/>
      <c r="B10" s="139"/>
      <c r="C10" s="140" t="s">
        <v>311</v>
      </c>
      <c r="D10" s="141"/>
      <c r="E10" s="141"/>
      <c r="F10" s="141"/>
      <c r="G10" s="141"/>
      <c r="H10" s="141"/>
      <c r="I10" s="141"/>
    </row>
    <row r="11" spans="1:10" ht="15" hidden="1" customHeight="1" outlineLevel="1">
      <c r="A11" s="111">
        <v>1991</v>
      </c>
      <c r="B11" s="112" t="s">
        <v>254</v>
      </c>
      <c r="C11" s="142">
        <v>386.346</v>
      </c>
      <c r="D11" s="142">
        <v>4.8240000000000016</v>
      </c>
      <c r="E11" s="142">
        <v>17.539000000000001</v>
      </c>
      <c r="F11" s="142">
        <v>12.715</v>
      </c>
      <c r="G11" s="142">
        <v>391.17</v>
      </c>
      <c r="H11" s="142">
        <v>59.813000000000002</v>
      </c>
      <c r="I11" s="142">
        <v>331.35700000000003</v>
      </c>
      <c r="J11" s="143"/>
    </row>
    <row r="12" spans="1:10" ht="11.1" hidden="1" customHeight="1" outlineLevel="1">
      <c r="A12" s="111"/>
      <c r="B12" s="112" t="s">
        <v>255</v>
      </c>
      <c r="C12" s="142">
        <v>395.44799999999998</v>
      </c>
      <c r="D12" s="142">
        <v>3.6489999999999991</v>
      </c>
      <c r="E12" s="142">
        <v>17.988</v>
      </c>
      <c r="F12" s="142">
        <v>14.339</v>
      </c>
      <c r="G12" s="142">
        <v>399.09699999999998</v>
      </c>
      <c r="H12" s="142">
        <v>60.938000000000002</v>
      </c>
      <c r="I12" s="142">
        <v>338.15899999999999</v>
      </c>
    </row>
    <row r="13" spans="1:10" ht="11.1" hidden="1" customHeight="1" outlineLevel="1">
      <c r="A13" s="111"/>
      <c r="B13" s="112" t="s">
        <v>256</v>
      </c>
      <c r="C13" s="142">
        <v>397.03100000000001</v>
      </c>
      <c r="D13" s="142">
        <v>4.7480000000000011</v>
      </c>
      <c r="E13" s="142">
        <v>18.637</v>
      </c>
      <c r="F13" s="142">
        <v>13.888999999999999</v>
      </c>
      <c r="G13" s="142">
        <v>401.779</v>
      </c>
      <c r="H13" s="142">
        <v>62.082999999999998</v>
      </c>
      <c r="I13" s="142">
        <v>339.69600000000003</v>
      </c>
    </row>
    <row r="14" spans="1:10" ht="11.1" hidden="1" customHeight="1" outlineLevel="1">
      <c r="A14" s="111"/>
      <c r="B14" s="112" t="s">
        <v>257</v>
      </c>
      <c r="C14" s="142">
        <v>406.97399999999999</v>
      </c>
      <c r="D14" s="142">
        <v>2.3719999999999999</v>
      </c>
      <c r="E14" s="142">
        <v>16.628</v>
      </c>
      <c r="F14" s="142">
        <v>14.256</v>
      </c>
      <c r="G14" s="142">
        <v>409.346</v>
      </c>
      <c r="H14" s="142">
        <v>63.061</v>
      </c>
      <c r="I14" s="142">
        <v>346.28500000000003</v>
      </c>
    </row>
    <row r="15" spans="1:10" ht="15" hidden="1" customHeight="1" outlineLevel="1">
      <c r="A15" s="111">
        <v>1992</v>
      </c>
      <c r="B15" s="112" t="s">
        <v>254</v>
      </c>
      <c r="C15" s="142">
        <v>421.71199999999999</v>
      </c>
      <c r="D15" s="142">
        <v>4.0599999999999987</v>
      </c>
      <c r="E15" s="142">
        <v>17.882999999999999</v>
      </c>
      <c r="F15" s="142">
        <v>13.823</v>
      </c>
      <c r="G15" s="142">
        <v>425.77199999999999</v>
      </c>
      <c r="H15" s="142">
        <v>65.066999999999993</v>
      </c>
      <c r="I15" s="142">
        <v>360.70499999999998</v>
      </c>
    </row>
    <row r="16" spans="1:10" ht="11.1" hidden="1" customHeight="1" outlineLevel="1">
      <c r="A16" s="111"/>
      <c r="B16" s="112" t="s">
        <v>255</v>
      </c>
      <c r="C16" s="142">
        <v>421.863</v>
      </c>
      <c r="D16" s="142">
        <v>4.3470000000000013</v>
      </c>
      <c r="E16" s="142">
        <v>18.440000000000001</v>
      </c>
      <c r="F16" s="142">
        <v>14.093</v>
      </c>
      <c r="G16" s="142">
        <v>426.21</v>
      </c>
      <c r="H16" s="142">
        <v>66.433000000000007</v>
      </c>
      <c r="I16" s="142">
        <v>359.77699999999999</v>
      </c>
    </row>
    <row r="17" spans="1:9" ht="11.1" hidden="1" customHeight="1" outlineLevel="1">
      <c r="A17" s="111"/>
      <c r="B17" s="112" t="s">
        <v>256</v>
      </c>
      <c r="C17" s="142">
        <v>427.05</v>
      </c>
      <c r="D17" s="142">
        <v>4.5599999999999987</v>
      </c>
      <c r="E17" s="142">
        <v>19.164999999999999</v>
      </c>
      <c r="F17" s="142">
        <v>14.605</v>
      </c>
      <c r="G17" s="142">
        <v>431.61</v>
      </c>
      <c r="H17" s="142">
        <v>67.631</v>
      </c>
      <c r="I17" s="142">
        <v>363.97900000000004</v>
      </c>
    </row>
    <row r="18" spans="1:9" ht="11.1" hidden="1" customHeight="1" outlineLevel="1">
      <c r="A18" s="111"/>
      <c r="B18" s="112" t="s">
        <v>257</v>
      </c>
      <c r="C18" s="142">
        <v>431.435</v>
      </c>
      <c r="D18" s="142">
        <v>2.0869999999999997</v>
      </c>
      <c r="E18" s="142">
        <v>16.436</v>
      </c>
      <c r="F18" s="142">
        <v>14.349</v>
      </c>
      <c r="G18" s="142">
        <v>433.52199999999999</v>
      </c>
      <c r="H18" s="142">
        <v>68.421999999999997</v>
      </c>
      <c r="I18" s="142">
        <v>365.1</v>
      </c>
    </row>
    <row r="19" spans="1:9" ht="15" hidden="1" customHeight="1" outlineLevel="1">
      <c r="A19" s="111">
        <v>1993</v>
      </c>
      <c r="B19" s="112" t="s">
        <v>254</v>
      </c>
      <c r="C19" s="142">
        <v>430.37799999999999</v>
      </c>
      <c r="D19" s="142">
        <v>2.9450000000000003</v>
      </c>
      <c r="E19" s="142">
        <v>18.739000000000001</v>
      </c>
      <c r="F19" s="142">
        <v>15.794</v>
      </c>
      <c r="G19" s="142">
        <v>433.32299999999998</v>
      </c>
      <c r="H19" s="142">
        <v>70.001000000000005</v>
      </c>
      <c r="I19" s="142">
        <v>363.322</v>
      </c>
    </row>
    <row r="20" spans="1:9" ht="11.1" hidden="1" customHeight="1" outlineLevel="1">
      <c r="A20" s="111"/>
      <c r="B20" s="112" t="s">
        <v>255</v>
      </c>
      <c r="C20" s="142">
        <v>437.00200000000001</v>
      </c>
      <c r="D20" s="142">
        <v>3.511000000000001</v>
      </c>
      <c r="E20" s="142">
        <v>18.794</v>
      </c>
      <c r="F20" s="142">
        <v>15.282999999999999</v>
      </c>
      <c r="G20" s="142">
        <v>440.51299999999998</v>
      </c>
      <c r="H20" s="142">
        <v>71.126000000000005</v>
      </c>
      <c r="I20" s="142">
        <v>369.38699999999994</v>
      </c>
    </row>
    <row r="21" spans="1:9" ht="11.1" hidden="1" customHeight="1" outlineLevel="1">
      <c r="A21" s="111"/>
      <c r="B21" s="112" t="s">
        <v>256</v>
      </c>
      <c r="C21" s="142">
        <v>440.10599999999999</v>
      </c>
      <c r="D21" s="142">
        <v>2.84</v>
      </c>
      <c r="E21" s="142">
        <v>18.141999999999999</v>
      </c>
      <c r="F21" s="142">
        <v>15.302</v>
      </c>
      <c r="G21" s="142">
        <v>442.94599999999997</v>
      </c>
      <c r="H21" s="142">
        <v>71.948999999999998</v>
      </c>
      <c r="I21" s="142">
        <v>370.99699999999996</v>
      </c>
    </row>
    <row r="22" spans="1:9" ht="11.1" hidden="1" customHeight="1" outlineLevel="1">
      <c r="A22" s="111"/>
      <c r="B22" s="112" t="s">
        <v>257</v>
      </c>
      <c r="C22" s="142">
        <v>443.40300000000002</v>
      </c>
      <c r="D22" s="142">
        <v>2.0580000000000016</v>
      </c>
      <c r="E22" s="142">
        <v>17.155000000000001</v>
      </c>
      <c r="F22" s="142">
        <v>15.097</v>
      </c>
      <c r="G22" s="142">
        <v>445.46100000000001</v>
      </c>
      <c r="H22" s="142">
        <v>72.555999999999997</v>
      </c>
      <c r="I22" s="142">
        <v>372.90500000000003</v>
      </c>
    </row>
    <row r="23" spans="1:9" ht="15" hidden="1" customHeight="1" outlineLevel="1">
      <c r="A23" s="111">
        <v>1994</v>
      </c>
      <c r="B23" s="112" t="s">
        <v>254</v>
      </c>
      <c r="C23" s="142">
        <v>452.59800000000001</v>
      </c>
      <c r="D23" s="142">
        <v>0.50300000000000011</v>
      </c>
      <c r="E23" s="142">
        <v>16.956</v>
      </c>
      <c r="F23" s="142">
        <v>16.452999999999999</v>
      </c>
      <c r="G23" s="142">
        <v>453.10100000000006</v>
      </c>
      <c r="H23" s="142">
        <v>73.218999999999994</v>
      </c>
      <c r="I23" s="142">
        <v>379.88200000000006</v>
      </c>
    </row>
    <row r="24" spans="1:9" ht="11.1" hidden="1" customHeight="1" outlineLevel="1">
      <c r="A24" s="111"/>
      <c r="B24" s="112" t="s">
        <v>255</v>
      </c>
      <c r="C24" s="142">
        <v>453.62799999999999</v>
      </c>
      <c r="D24" s="142">
        <v>0.47600000000000087</v>
      </c>
      <c r="E24" s="142">
        <v>16.146000000000001</v>
      </c>
      <c r="F24" s="142">
        <v>15.67</v>
      </c>
      <c r="G24" s="142">
        <v>454.10399999999998</v>
      </c>
      <c r="H24" s="142">
        <v>74.097999999999999</v>
      </c>
      <c r="I24" s="142">
        <v>380.00599999999997</v>
      </c>
    </row>
    <row r="25" spans="1:9" ht="11.1" hidden="1" customHeight="1" outlineLevel="1">
      <c r="A25" s="111"/>
      <c r="B25" s="112" t="s">
        <v>256</v>
      </c>
      <c r="C25" s="142">
        <v>458.93200000000002</v>
      </c>
      <c r="D25" s="142">
        <v>0.61100000000000065</v>
      </c>
      <c r="E25" s="142">
        <v>17.029</v>
      </c>
      <c r="F25" s="142">
        <v>16.417999999999999</v>
      </c>
      <c r="G25" s="142">
        <v>459.54300000000001</v>
      </c>
      <c r="H25" s="142">
        <v>74.873999999999995</v>
      </c>
      <c r="I25" s="142">
        <v>384.66899999999998</v>
      </c>
    </row>
    <row r="26" spans="1:9" ht="11.1" hidden="1" customHeight="1" outlineLevel="1">
      <c r="A26" s="111"/>
      <c r="B26" s="112" t="s">
        <v>257</v>
      </c>
      <c r="C26" s="142">
        <v>464.392</v>
      </c>
      <c r="D26" s="142">
        <v>-0.45400000000000063</v>
      </c>
      <c r="E26" s="142">
        <v>16.77</v>
      </c>
      <c r="F26" s="142">
        <v>17.224</v>
      </c>
      <c r="G26" s="142">
        <v>463.93799999999999</v>
      </c>
      <c r="H26" s="142">
        <v>75.572999999999993</v>
      </c>
      <c r="I26" s="142">
        <v>388.36500000000001</v>
      </c>
    </row>
    <row r="27" spans="1:9" ht="15" hidden="1" customHeight="1" outlineLevel="1">
      <c r="A27" s="111">
        <v>1995</v>
      </c>
      <c r="B27" s="112" t="s">
        <v>254</v>
      </c>
      <c r="C27" s="142">
        <v>470.00900000000001</v>
      </c>
      <c r="D27" s="142">
        <v>-0.65899999999999892</v>
      </c>
      <c r="E27" s="142">
        <v>17.254000000000001</v>
      </c>
      <c r="F27" s="142">
        <v>17.913</v>
      </c>
      <c r="G27" s="142">
        <v>469.35</v>
      </c>
      <c r="H27" s="142">
        <v>76.215999999999994</v>
      </c>
      <c r="I27" s="142">
        <v>393.13400000000001</v>
      </c>
    </row>
    <row r="28" spans="1:9" ht="11.1" hidden="1" customHeight="1" outlineLevel="1">
      <c r="A28" s="111"/>
      <c r="B28" s="112" t="s">
        <v>255</v>
      </c>
      <c r="C28" s="142">
        <v>472.54899999999998</v>
      </c>
      <c r="D28" s="142">
        <v>-0.14199999999999946</v>
      </c>
      <c r="E28" s="142">
        <v>16.782</v>
      </c>
      <c r="F28" s="142">
        <v>16.923999999999999</v>
      </c>
      <c r="G28" s="142">
        <v>472.40699999999998</v>
      </c>
      <c r="H28" s="142">
        <v>77.096000000000004</v>
      </c>
      <c r="I28" s="142">
        <v>395.31099999999998</v>
      </c>
    </row>
    <row r="29" spans="1:9" ht="11.1" hidden="1" customHeight="1" outlineLevel="1">
      <c r="A29" s="111"/>
      <c r="B29" s="112" t="s">
        <v>256</v>
      </c>
      <c r="C29" s="142">
        <v>475.03699999999998</v>
      </c>
      <c r="D29" s="142">
        <v>-0.91600000000000037</v>
      </c>
      <c r="E29" s="142">
        <v>16.899000000000001</v>
      </c>
      <c r="F29" s="142">
        <v>17.815000000000001</v>
      </c>
      <c r="G29" s="142">
        <v>474.12099999999998</v>
      </c>
      <c r="H29" s="142">
        <v>77.734999999999999</v>
      </c>
      <c r="I29" s="142">
        <v>396.38599999999997</v>
      </c>
    </row>
    <row r="30" spans="1:9" ht="11.1" hidden="1" customHeight="1" outlineLevel="1">
      <c r="A30" s="111"/>
      <c r="B30" s="112" t="s">
        <v>257</v>
      </c>
      <c r="C30" s="142">
        <v>477.01499999999999</v>
      </c>
      <c r="D30" s="142">
        <v>-0.87699999999999889</v>
      </c>
      <c r="E30" s="142">
        <v>17.509</v>
      </c>
      <c r="F30" s="142">
        <v>18.385999999999999</v>
      </c>
      <c r="G30" s="142">
        <v>476.13799999999998</v>
      </c>
      <c r="H30" s="142">
        <v>78.242000000000004</v>
      </c>
      <c r="I30" s="142">
        <v>397.89599999999996</v>
      </c>
    </row>
    <row r="31" spans="1:9" ht="15" hidden="1" customHeight="1" outlineLevel="1">
      <c r="A31" s="111">
        <v>1996</v>
      </c>
      <c r="B31" s="112" t="s">
        <v>254</v>
      </c>
      <c r="C31" s="142">
        <v>475.75200000000001</v>
      </c>
      <c r="D31" s="142">
        <v>0.99699999999999989</v>
      </c>
      <c r="E31" s="142">
        <v>17.321999999999999</v>
      </c>
      <c r="F31" s="142">
        <v>16.324999999999999</v>
      </c>
      <c r="G31" s="142">
        <v>476.74900000000002</v>
      </c>
      <c r="H31" s="142">
        <v>78.581999999999994</v>
      </c>
      <c r="I31" s="142">
        <v>398.16700000000003</v>
      </c>
    </row>
    <row r="32" spans="1:9" ht="11.1" hidden="1" customHeight="1" outlineLevel="1">
      <c r="A32" s="111"/>
      <c r="B32" s="112" t="s">
        <v>255</v>
      </c>
      <c r="C32" s="142">
        <v>478.21199999999999</v>
      </c>
      <c r="D32" s="142">
        <v>-2.4000000000000909E-2</v>
      </c>
      <c r="E32" s="142">
        <v>16.821999999999999</v>
      </c>
      <c r="F32" s="142">
        <v>16.846</v>
      </c>
      <c r="G32" s="142">
        <v>478.18799999999999</v>
      </c>
      <c r="H32" s="142">
        <v>79.036000000000001</v>
      </c>
      <c r="I32" s="142">
        <v>399.15199999999999</v>
      </c>
    </row>
    <row r="33" spans="1:9" ht="11.1" hidden="1" customHeight="1" outlineLevel="1">
      <c r="A33" s="111"/>
      <c r="B33" s="112" t="s">
        <v>256</v>
      </c>
      <c r="C33" s="142">
        <v>482.93</v>
      </c>
      <c r="D33" s="142">
        <v>-1.804000000000002</v>
      </c>
      <c r="E33" s="142">
        <v>18.245999999999999</v>
      </c>
      <c r="F33" s="142">
        <v>20.05</v>
      </c>
      <c r="G33" s="142">
        <v>481.12599999999998</v>
      </c>
      <c r="H33" s="142">
        <v>79.543000000000006</v>
      </c>
      <c r="I33" s="142">
        <v>401.58299999999997</v>
      </c>
    </row>
    <row r="34" spans="1:9" ht="11.1" hidden="1" customHeight="1" outlineLevel="1">
      <c r="A34" s="111"/>
      <c r="B34" s="112" t="s">
        <v>257</v>
      </c>
      <c r="C34" s="142">
        <v>484.48500000000001</v>
      </c>
      <c r="D34" s="142">
        <v>1.1070000000000029</v>
      </c>
      <c r="E34" s="142">
        <v>19.478000000000002</v>
      </c>
      <c r="F34" s="142">
        <v>18.370999999999999</v>
      </c>
      <c r="G34" s="142">
        <v>485.59200000000004</v>
      </c>
      <c r="H34" s="142">
        <v>79.957999999999998</v>
      </c>
      <c r="I34" s="142">
        <v>405.63400000000001</v>
      </c>
    </row>
    <row r="35" spans="1:9" ht="15" hidden="1" customHeight="1" outlineLevel="1">
      <c r="A35" s="111">
        <v>1997</v>
      </c>
      <c r="B35" s="112" t="s">
        <v>254</v>
      </c>
      <c r="C35" s="142">
        <v>478.62700000000001</v>
      </c>
      <c r="D35" s="142">
        <v>-0.83399999999999963</v>
      </c>
      <c r="E35" s="142">
        <v>19.184000000000001</v>
      </c>
      <c r="F35" s="142">
        <v>20.018000000000001</v>
      </c>
      <c r="G35" s="142">
        <v>477.79300000000001</v>
      </c>
      <c r="H35" s="142">
        <v>80.619</v>
      </c>
      <c r="I35" s="142">
        <v>397.17399999999998</v>
      </c>
    </row>
    <row r="36" spans="1:9" ht="11.1" hidden="1" customHeight="1" outlineLevel="1">
      <c r="A36" s="111"/>
      <c r="B36" s="112" t="s">
        <v>255</v>
      </c>
      <c r="C36" s="142">
        <v>492.23500000000001</v>
      </c>
      <c r="D36" s="142">
        <v>-1.3480000000000025</v>
      </c>
      <c r="E36" s="142">
        <v>19.457999999999998</v>
      </c>
      <c r="F36" s="142">
        <v>20.806000000000001</v>
      </c>
      <c r="G36" s="142">
        <v>490.887</v>
      </c>
      <c r="H36" s="142">
        <v>81.009</v>
      </c>
      <c r="I36" s="142">
        <v>409.87799999999999</v>
      </c>
    </row>
    <row r="37" spans="1:9" ht="11.1" hidden="1" customHeight="1" outlineLevel="1">
      <c r="A37" s="111"/>
      <c r="B37" s="112" t="s">
        <v>256</v>
      </c>
      <c r="C37" s="142">
        <v>494.45800000000003</v>
      </c>
      <c r="D37" s="142">
        <v>-1.0060000000000002</v>
      </c>
      <c r="E37" s="142">
        <v>19.571000000000002</v>
      </c>
      <c r="F37" s="142">
        <v>20.577000000000002</v>
      </c>
      <c r="G37" s="142">
        <v>493.452</v>
      </c>
      <c r="H37" s="142">
        <v>81.552999999999997</v>
      </c>
      <c r="I37" s="142">
        <v>411.899</v>
      </c>
    </row>
    <row r="38" spans="1:9" ht="11.1" hidden="1" customHeight="1" outlineLevel="1">
      <c r="A38" s="111"/>
      <c r="B38" s="112" t="s">
        <v>257</v>
      </c>
      <c r="C38" s="142">
        <v>495.83100000000002</v>
      </c>
      <c r="D38" s="142">
        <v>-0.55699999999999861</v>
      </c>
      <c r="E38" s="142">
        <v>21.89</v>
      </c>
      <c r="F38" s="142">
        <v>22.446999999999999</v>
      </c>
      <c r="G38" s="142">
        <v>495.274</v>
      </c>
      <c r="H38" s="142">
        <v>82.081000000000003</v>
      </c>
      <c r="I38" s="142">
        <v>413.19299999999998</v>
      </c>
    </row>
    <row r="39" spans="1:9" ht="15" hidden="1" customHeight="1" outlineLevel="1">
      <c r="A39" s="111">
        <v>1998</v>
      </c>
      <c r="B39" s="112" t="s">
        <v>254</v>
      </c>
      <c r="C39" s="142">
        <v>500.83</v>
      </c>
      <c r="D39" s="142">
        <v>-1.9870000000000019</v>
      </c>
      <c r="E39" s="142">
        <v>19.318999999999999</v>
      </c>
      <c r="F39" s="142">
        <v>21.306000000000001</v>
      </c>
      <c r="G39" s="142">
        <v>498.84300000000002</v>
      </c>
      <c r="H39" s="142">
        <v>82.421000000000006</v>
      </c>
      <c r="I39" s="142">
        <v>416.42200000000003</v>
      </c>
    </row>
    <row r="40" spans="1:9" ht="11.1" hidden="1" customHeight="1" outlineLevel="1">
      <c r="A40" s="111"/>
      <c r="B40" s="112" t="s">
        <v>255</v>
      </c>
      <c r="C40" s="142">
        <v>500.26900000000001</v>
      </c>
      <c r="D40" s="142">
        <v>-3.6290000000000013</v>
      </c>
      <c r="E40" s="142">
        <v>20.207999999999998</v>
      </c>
      <c r="F40" s="142">
        <v>23.837</v>
      </c>
      <c r="G40" s="142">
        <v>496.64</v>
      </c>
      <c r="H40" s="142">
        <v>82.960999999999999</v>
      </c>
      <c r="I40" s="142">
        <v>413.67899999999997</v>
      </c>
    </row>
    <row r="41" spans="1:9" ht="11.1" hidden="1" customHeight="1" outlineLevel="1">
      <c r="A41" s="111"/>
      <c r="B41" s="112" t="s">
        <v>256</v>
      </c>
      <c r="C41" s="142">
        <v>506.03899999999999</v>
      </c>
      <c r="D41" s="142">
        <v>-3.2270000000000003</v>
      </c>
      <c r="E41" s="142">
        <v>20.754999999999999</v>
      </c>
      <c r="F41" s="142">
        <v>23.981999999999999</v>
      </c>
      <c r="G41" s="142">
        <v>502.81200000000001</v>
      </c>
      <c r="H41" s="142">
        <v>83.555000000000007</v>
      </c>
      <c r="I41" s="142">
        <v>419.25700000000001</v>
      </c>
    </row>
    <row r="42" spans="1:9" ht="11.1" hidden="1" customHeight="1" outlineLevel="1">
      <c r="A42" s="111"/>
      <c r="B42" s="112" t="s">
        <v>257</v>
      </c>
      <c r="C42" s="142">
        <v>507.28199999999998</v>
      </c>
      <c r="D42" s="142">
        <v>-2.6810000000000009</v>
      </c>
      <c r="E42" s="142">
        <v>22.04</v>
      </c>
      <c r="F42" s="142">
        <v>24.721</v>
      </c>
      <c r="G42" s="142">
        <v>504.601</v>
      </c>
      <c r="H42" s="142">
        <v>84.194000000000003</v>
      </c>
      <c r="I42" s="142">
        <v>420.40699999999998</v>
      </c>
    </row>
    <row r="43" spans="1:9" ht="15" hidden="1" customHeight="1" outlineLevel="1">
      <c r="A43" s="111">
        <v>1999</v>
      </c>
      <c r="B43" s="112" t="s">
        <v>254</v>
      </c>
      <c r="C43" s="142">
        <v>509.38600000000002</v>
      </c>
      <c r="D43" s="142">
        <v>-4.2780000000000022</v>
      </c>
      <c r="E43" s="142">
        <v>20.45</v>
      </c>
      <c r="F43" s="142">
        <v>24.728000000000002</v>
      </c>
      <c r="G43" s="142">
        <v>505.108</v>
      </c>
      <c r="H43" s="142">
        <v>84.483999999999995</v>
      </c>
      <c r="I43" s="142">
        <v>420.62400000000002</v>
      </c>
    </row>
    <row r="44" spans="1:9" ht="11.1" hidden="1" customHeight="1" outlineLevel="1">
      <c r="A44" s="111"/>
      <c r="B44" s="112" t="s">
        <v>255</v>
      </c>
      <c r="C44" s="142">
        <v>511.18299999999999</v>
      </c>
      <c r="D44" s="142">
        <v>-1.7890000000000015</v>
      </c>
      <c r="E44" s="142">
        <v>23.593</v>
      </c>
      <c r="F44" s="142">
        <v>25.382000000000001</v>
      </c>
      <c r="G44" s="142">
        <v>509.39399999999995</v>
      </c>
      <c r="H44" s="142">
        <v>84.923000000000002</v>
      </c>
      <c r="I44" s="142">
        <v>424.47099999999995</v>
      </c>
    </row>
    <row r="45" spans="1:9" ht="11.1" hidden="1" customHeight="1" outlineLevel="1">
      <c r="A45" s="111"/>
      <c r="B45" s="112" t="s">
        <v>256</v>
      </c>
      <c r="C45" s="142">
        <v>516.70100000000002</v>
      </c>
      <c r="D45" s="142">
        <v>-3.4879999999999995</v>
      </c>
      <c r="E45" s="142">
        <v>22.86</v>
      </c>
      <c r="F45" s="142">
        <v>26.347999999999999</v>
      </c>
      <c r="G45" s="142">
        <v>513.21300000000008</v>
      </c>
      <c r="H45" s="142">
        <v>85.698999999999998</v>
      </c>
      <c r="I45" s="142">
        <v>427.51400000000007</v>
      </c>
    </row>
    <row r="46" spans="1:9" ht="11.1" hidden="1" customHeight="1" outlineLevel="1">
      <c r="A46" s="111"/>
      <c r="B46" s="112" t="s">
        <v>257</v>
      </c>
      <c r="C46" s="142">
        <v>522.21</v>
      </c>
      <c r="D46" s="142">
        <v>-4.6910000000000025</v>
      </c>
      <c r="E46" s="142">
        <v>25.905999999999999</v>
      </c>
      <c r="F46" s="142">
        <v>30.597000000000001</v>
      </c>
      <c r="G46" s="142">
        <v>517.51900000000001</v>
      </c>
      <c r="H46" s="142">
        <v>86.558999999999997</v>
      </c>
      <c r="I46" s="142">
        <v>430.96000000000004</v>
      </c>
    </row>
    <row r="47" spans="1:9" ht="15" hidden="1" customHeight="1" outlineLevel="1">
      <c r="A47" s="111">
        <v>2000</v>
      </c>
      <c r="B47" s="112" t="s">
        <v>254</v>
      </c>
      <c r="C47" s="142">
        <v>528.26300000000003</v>
      </c>
      <c r="D47" s="142">
        <v>-1.820999999999998</v>
      </c>
      <c r="E47" s="142">
        <v>27.67</v>
      </c>
      <c r="F47" s="142">
        <v>29.491</v>
      </c>
      <c r="G47" s="142">
        <v>526.44200000000001</v>
      </c>
      <c r="H47" s="142">
        <v>87.852999999999994</v>
      </c>
      <c r="I47" s="142">
        <v>438.589</v>
      </c>
    </row>
    <row r="48" spans="1:9" ht="11.1" hidden="1" customHeight="1" outlineLevel="1">
      <c r="A48" s="111"/>
      <c r="B48" s="112" t="s">
        <v>255</v>
      </c>
      <c r="C48" s="142">
        <v>526.572</v>
      </c>
      <c r="D48" s="142">
        <v>-2.843</v>
      </c>
      <c r="E48" s="142">
        <v>29.163</v>
      </c>
      <c r="F48" s="142">
        <v>32.006</v>
      </c>
      <c r="G48" s="142">
        <v>523.72900000000004</v>
      </c>
      <c r="H48" s="142">
        <v>88.662999999999997</v>
      </c>
      <c r="I48" s="142">
        <v>435.06600000000003</v>
      </c>
    </row>
    <row r="49" spans="1:9" ht="11.1" hidden="1" customHeight="1" outlineLevel="1">
      <c r="A49" s="111"/>
      <c r="B49" s="112" t="s">
        <v>256</v>
      </c>
      <c r="C49" s="142">
        <v>527.25</v>
      </c>
      <c r="D49" s="142">
        <v>-5.6469999999999985</v>
      </c>
      <c r="E49" s="142">
        <v>29.686</v>
      </c>
      <c r="F49" s="142">
        <v>35.332999999999998</v>
      </c>
      <c r="G49" s="142">
        <v>521.60300000000007</v>
      </c>
      <c r="H49" s="142">
        <v>89.442999999999998</v>
      </c>
      <c r="I49" s="142">
        <v>432.16000000000008</v>
      </c>
    </row>
    <row r="50" spans="1:9" ht="11.1" hidden="1" customHeight="1" outlineLevel="1">
      <c r="A50" s="111"/>
      <c r="B50" s="112" t="s">
        <v>257</v>
      </c>
      <c r="C50" s="142">
        <v>527.00599999999997</v>
      </c>
      <c r="D50" s="142">
        <v>-1.5519999999999996</v>
      </c>
      <c r="E50" s="142">
        <v>35.381</v>
      </c>
      <c r="F50" s="142">
        <v>36.933</v>
      </c>
      <c r="G50" s="142">
        <v>525.45399999999995</v>
      </c>
      <c r="H50" s="142">
        <v>90.233999999999995</v>
      </c>
      <c r="I50" s="142">
        <v>435.21999999999997</v>
      </c>
    </row>
    <row r="51" spans="1:9" ht="15" hidden="1" customHeight="1" outlineLevel="1">
      <c r="A51" s="111">
        <v>2001</v>
      </c>
      <c r="B51" s="112" t="s">
        <v>254</v>
      </c>
      <c r="C51" s="142">
        <v>543.54100000000005</v>
      </c>
      <c r="D51" s="142">
        <v>-5.0849999999999973</v>
      </c>
      <c r="E51" s="142">
        <v>27.696999999999999</v>
      </c>
      <c r="F51" s="142">
        <v>32.781999999999996</v>
      </c>
      <c r="G51" s="142">
        <v>538.45600000000002</v>
      </c>
      <c r="H51" s="142">
        <v>90.995000000000005</v>
      </c>
      <c r="I51" s="142">
        <v>447.46100000000001</v>
      </c>
    </row>
    <row r="52" spans="1:9" ht="11.1" hidden="1" customHeight="1" outlineLevel="1">
      <c r="A52" s="111"/>
      <c r="B52" s="112" t="s">
        <v>255</v>
      </c>
      <c r="C52" s="142">
        <v>539.71900000000005</v>
      </c>
      <c r="D52" s="142">
        <v>-3.1400000000000006</v>
      </c>
      <c r="E52" s="142">
        <v>27.611999999999998</v>
      </c>
      <c r="F52" s="142">
        <v>30.751999999999999</v>
      </c>
      <c r="G52" s="142">
        <v>536.57900000000006</v>
      </c>
      <c r="H52" s="142">
        <v>91.697000000000003</v>
      </c>
      <c r="I52" s="142">
        <v>444.88200000000006</v>
      </c>
    </row>
    <row r="53" spans="1:9" ht="11.1" hidden="1" customHeight="1" outlineLevel="1">
      <c r="A53" s="111"/>
      <c r="B53" s="112" t="s">
        <v>256</v>
      </c>
      <c r="C53" s="142">
        <v>542.06899999999996</v>
      </c>
      <c r="D53" s="142">
        <v>-4.1099999999999994</v>
      </c>
      <c r="E53" s="142">
        <v>25.727</v>
      </c>
      <c r="F53" s="142">
        <v>29.837</v>
      </c>
      <c r="G53" s="142">
        <v>537.95899999999995</v>
      </c>
      <c r="H53" s="142">
        <v>92.307000000000002</v>
      </c>
      <c r="I53" s="142">
        <v>445.65199999999993</v>
      </c>
    </row>
    <row r="54" spans="1:9" ht="11.1" hidden="1" customHeight="1" outlineLevel="1">
      <c r="A54" s="111"/>
      <c r="B54" s="112" t="s">
        <v>257</v>
      </c>
      <c r="C54" s="142">
        <v>547.21199999999999</v>
      </c>
      <c r="D54" s="142">
        <v>-2.9250000000000007</v>
      </c>
      <c r="E54" s="142">
        <v>26.498999999999999</v>
      </c>
      <c r="F54" s="142">
        <v>29.423999999999999</v>
      </c>
      <c r="G54" s="142">
        <v>544.28700000000003</v>
      </c>
      <c r="H54" s="142">
        <v>92.706999999999994</v>
      </c>
      <c r="I54" s="142">
        <v>451.58000000000004</v>
      </c>
    </row>
    <row r="55" spans="1:9" ht="15" hidden="1" customHeight="1" outlineLevel="1">
      <c r="A55" s="111">
        <v>2002</v>
      </c>
      <c r="B55" s="112" t="s">
        <v>254</v>
      </c>
      <c r="C55" s="142">
        <v>543.57600000000002</v>
      </c>
      <c r="D55" s="142">
        <v>-6.0779999999999959</v>
      </c>
      <c r="E55" s="142">
        <v>26.85</v>
      </c>
      <c r="F55" s="142">
        <v>32.927999999999997</v>
      </c>
      <c r="G55" s="142">
        <v>537.49800000000005</v>
      </c>
      <c r="H55" s="142">
        <v>93.156999999999996</v>
      </c>
      <c r="I55" s="142">
        <v>444.34100000000007</v>
      </c>
    </row>
    <row r="56" spans="1:9" ht="10.5" hidden="1" customHeight="1" outlineLevel="1">
      <c r="A56" s="111"/>
      <c r="B56" s="112" t="s">
        <v>255</v>
      </c>
      <c r="C56" s="142">
        <v>547.16800000000001</v>
      </c>
      <c r="D56" s="142">
        <v>-5.036999999999999</v>
      </c>
      <c r="E56" s="142">
        <v>27.189</v>
      </c>
      <c r="F56" s="142">
        <v>32.225999999999999</v>
      </c>
      <c r="G56" s="142">
        <v>542.13099999999997</v>
      </c>
      <c r="H56" s="142">
        <v>93.76</v>
      </c>
      <c r="I56" s="142">
        <v>448.37099999999998</v>
      </c>
    </row>
    <row r="57" spans="1:9" ht="11.1" hidden="1" customHeight="1" outlineLevel="1">
      <c r="A57" s="111"/>
      <c r="B57" s="112" t="s">
        <v>256</v>
      </c>
      <c r="C57" s="142">
        <v>555.02599999999995</v>
      </c>
      <c r="D57" s="142">
        <v>-5.605000000000004</v>
      </c>
      <c r="E57" s="142">
        <v>27.896999999999998</v>
      </c>
      <c r="F57" s="142">
        <v>33.502000000000002</v>
      </c>
      <c r="G57" s="142">
        <v>549.42100000000005</v>
      </c>
      <c r="H57" s="142">
        <v>94.242999999999995</v>
      </c>
      <c r="I57" s="142">
        <v>455.17800000000005</v>
      </c>
    </row>
    <row r="58" spans="1:9" ht="11.1" hidden="1" customHeight="1" outlineLevel="1">
      <c r="A58" s="111"/>
      <c r="B58" s="112" t="s">
        <v>257</v>
      </c>
      <c r="C58" s="142">
        <v>552.34900000000005</v>
      </c>
      <c r="D58" s="142">
        <v>-6.5990000000000002</v>
      </c>
      <c r="E58" s="142">
        <v>26.861000000000001</v>
      </c>
      <c r="F58" s="142">
        <v>33.46</v>
      </c>
      <c r="G58" s="142">
        <v>545.75</v>
      </c>
      <c r="H58" s="142">
        <v>94.531000000000006</v>
      </c>
      <c r="I58" s="142">
        <v>451.21899999999999</v>
      </c>
    </row>
    <row r="59" spans="1:9" ht="15" hidden="1" customHeight="1" outlineLevel="1">
      <c r="A59" s="111">
        <v>2003</v>
      </c>
      <c r="B59" s="112" t="s">
        <v>254</v>
      </c>
      <c r="C59" s="142">
        <v>547.61199999999997</v>
      </c>
      <c r="D59" s="142">
        <v>-6.1280000000000037</v>
      </c>
      <c r="E59" s="142">
        <v>27.114999999999998</v>
      </c>
      <c r="F59" s="142">
        <v>33.243000000000002</v>
      </c>
      <c r="G59" s="142">
        <v>541.48399999999992</v>
      </c>
      <c r="H59" s="142">
        <v>94.349000000000004</v>
      </c>
      <c r="I59" s="142">
        <v>447.13499999999993</v>
      </c>
    </row>
    <row r="60" spans="1:9" ht="11.1" hidden="1" customHeight="1" outlineLevel="1">
      <c r="A60" s="111"/>
      <c r="B60" s="112" t="s">
        <v>255</v>
      </c>
      <c r="C60" s="142">
        <v>548.50599999999997</v>
      </c>
      <c r="D60" s="142">
        <v>-5.9679999999999964</v>
      </c>
      <c r="E60" s="142">
        <v>27.314</v>
      </c>
      <c r="F60" s="142">
        <v>33.281999999999996</v>
      </c>
      <c r="G60" s="142">
        <v>542.5379999999999</v>
      </c>
      <c r="H60" s="142">
        <v>94.769000000000005</v>
      </c>
      <c r="I60" s="142">
        <v>447.76899999999989</v>
      </c>
    </row>
    <row r="61" spans="1:9" ht="11.1" hidden="1" customHeight="1" outlineLevel="1">
      <c r="A61" s="111"/>
      <c r="B61" s="112" t="s">
        <v>256</v>
      </c>
      <c r="C61" s="142">
        <v>557.97500000000002</v>
      </c>
      <c r="D61" s="142">
        <v>-5.7740000000000045</v>
      </c>
      <c r="E61" s="142">
        <v>28.053999999999998</v>
      </c>
      <c r="F61" s="142">
        <v>33.828000000000003</v>
      </c>
      <c r="G61" s="142">
        <v>552.20100000000002</v>
      </c>
      <c r="H61" s="142">
        <v>95.117000000000004</v>
      </c>
      <c r="I61" s="142">
        <v>457.084</v>
      </c>
    </row>
    <row r="62" spans="1:9" ht="11.1" hidden="1" customHeight="1" outlineLevel="1">
      <c r="A62" s="111"/>
      <c r="B62" s="112" t="s">
        <v>257</v>
      </c>
      <c r="C62" s="142">
        <v>557.476</v>
      </c>
      <c r="D62" s="142">
        <v>-4.5940000000000012</v>
      </c>
      <c r="E62" s="142">
        <v>29.265000000000001</v>
      </c>
      <c r="F62" s="142">
        <v>33.859000000000002</v>
      </c>
      <c r="G62" s="142">
        <v>552.88199999999995</v>
      </c>
      <c r="H62" s="142">
        <v>95.444000000000003</v>
      </c>
      <c r="I62" s="142">
        <v>457.43799999999993</v>
      </c>
    </row>
    <row r="63" spans="1:9" ht="15" hidden="1" customHeight="1" outlineLevel="1">
      <c r="A63" s="111">
        <v>2004</v>
      </c>
      <c r="B63" s="112" t="s">
        <v>254</v>
      </c>
      <c r="C63" s="142">
        <v>562.01599999999996</v>
      </c>
      <c r="D63" s="142">
        <v>0.97100000000000364</v>
      </c>
      <c r="E63" s="142">
        <v>33.506</v>
      </c>
      <c r="F63" s="142">
        <v>32.534999999999997</v>
      </c>
      <c r="G63" s="142">
        <v>562.98699999999997</v>
      </c>
      <c r="H63" s="142">
        <v>95.728999999999999</v>
      </c>
      <c r="I63" s="142">
        <v>467.25799999999998</v>
      </c>
    </row>
    <row r="64" spans="1:9" ht="11.1" hidden="1" customHeight="1" outlineLevel="1">
      <c r="A64" s="111"/>
      <c r="B64" s="112" t="s">
        <v>255</v>
      </c>
      <c r="C64" s="142">
        <v>566.79300000000001</v>
      </c>
      <c r="D64" s="142">
        <v>3.6340000000000003</v>
      </c>
      <c r="E64" s="142">
        <v>34.798999999999999</v>
      </c>
      <c r="F64" s="142">
        <v>31.164999999999999</v>
      </c>
      <c r="G64" s="142">
        <v>570.42700000000002</v>
      </c>
      <c r="H64" s="142">
        <v>96.492000000000004</v>
      </c>
      <c r="I64" s="142">
        <v>473.935</v>
      </c>
    </row>
    <row r="65" spans="1:9" ht="11.1" hidden="1" customHeight="1" outlineLevel="1">
      <c r="A65" s="111"/>
      <c r="B65" s="112" t="s">
        <v>256</v>
      </c>
      <c r="C65" s="142">
        <v>566.08500000000004</v>
      </c>
      <c r="D65" s="142">
        <v>4.0589999999999975</v>
      </c>
      <c r="E65" s="142">
        <v>36.018999999999998</v>
      </c>
      <c r="F65" s="142">
        <v>31.96</v>
      </c>
      <c r="G65" s="142">
        <v>570.14400000000001</v>
      </c>
      <c r="H65" s="142">
        <v>97.013000000000005</v>
      </c>
      <c r="I65" s="142">
        <v>473.13099999999997</v>
      </c>
    </row>
    <row r="66" spans="1:9" ht="11.1" hidden="1" customHeight="1" outlineLevel="1">
      <c r="A66" s="111"/>
      <c r="B66" s="112" t="s">
        <v>257</v>
      </c>
      <c r="C66" s="142">
        <v>567.625</v>
      </c>
      <c r="D66" s="142">
        <v>5.0030000000000001</v>
      </c>
      <c r="E66" s="142">
        <v>37.963999999999999</v>
      </c>
      <c r="F66" s="142">
        <v>32.960999999999999</v>
      </c>
      <c r="G66" s="142">
        <v>572.62799999999993</v>
      </c>
      <c r="H66" s="142">
        <v>97.456999999999994</v>
      </c>
      <c r="I66" s="142">
        <v>475.17099999999994</v>
      </c>
    </row>
    <row r="67" spans="1:9" ht="15" hidden="1" customHeight="1" outlineLevel="1">
      <c r="A67" s="111">
        <v>2005</v>
      </c>
      <c r="B67" s="112" t="s">
        <v>254</v>
      </c>
      <c r="C67" s="142">
        <v>561.86300000000006</v>
      </c>
      <c r="D67" s="142">
        <v>3.5100000000000051</v>
      </c>
      <c r="E67" s="142">
        <v>39.548000000000002</v>
      </c>
      <c r="F67" s="142">
        <v>36.037999999999997</v>
      </c>
      <c r="G67" s="142">
        <v>565.37300000000005</v>
      </c>
      <c r="H67" s="142">
        <v>97.722999999999999</v>
      </c>
      <c r="I67" s="142">
        <v>467.65000000000003</v>
      </c>
    </row>
    <row r="68" spans="1:9" ht="11.1" hidden="1" customHeight="1" outlineLevel="1">
      <c r="A68" s="111"/>
      <c r="B68" s="112" t="s">
        <v>255</v>
      </c>
      <c r="C68" s="142">
        <v>574.44600000000003</v>
      </c>
      <c r="D68" s="142">
        <v>5.82</v>
      </c>
      <c r="E68" s="142">
        <v>41.148000000000003</v>
      </c>
      <c r="F68" s="142">
        <v>35.328000000000003</v>
      </c>
      <c r="G68" s="142">
        <v>580.26600000000008</v>
      </c>
      <c r="H68" s="142">
        <v>97.97</v>
      </c>
      <c r="I68" s="142">
        <v>482.29600000000005</v>
      </c>
    </row>
    <row r="69" spans="1:9" ht="11.1" hidden="1" customHeight="1" outlineLevel="1">
      <c r="A69" s="111"/>
      <c r="B69" s="112" t="s">
        <v>256</v>
      </c>
      <c r="C69" s="142">
        <v>574.18100000000004</v>
      </c>
      <c r="D69" s="142">
        <v>4.3860000000000028</v>
      </c>
      <c r="E69" s="142">
        <v>42.411000000000001</v>
      </c>
      <c r="F69" s="142">
        <v>38.024999999999999</v>
      </c>
      <c r="G69" s="142">
        <v>578.56700000000012</v>
      </c>
      <c r="H69" s="142">
        <v>98.415000000000006</v>
      </c>
      <c r="I69" s="142">
        <v>480.1520000000001</v>
      </c>
    </row>
    <row r="70" spans="1:9" ht="11.1" hidden="1" customHeight="1" outlineLevel="1">
      <c r="A70" s="111"/>
      <c r="B70" s="112" t="s">
        <v>257</v>
      </c>
      <c r="C70" s="142">
        <v>577.82000000000005</v>
      </c>
      <c r="D70" s="142">
        <v>5.1770000000000067</v>
      </c>
      <c r="E70" s="142">
        <v>44.273000000000003</v>
      </c>
      <c r="F70" s="142">
        <v>39.095999999999997</v>
      </c>
      <c r="G70" s="142">
        <v>582.99700000000007</v>
      </c>
      <c r="H70" s="142">
        <v>99.025999999999996</v>
      </c>
      <c r="I70" s="142">
        <v>483.97100000000006</v>
      </c>
    </row>
    <row r="71" spans="1:9" ht="15" hidden="1" customHeight="1" outlineLevel="1">
      <c r="A71" s="111">
        <v>2006</v>
      </c>
      <c r="B71" s="112" t="s">
        <v>254</v>
      </c>
      <c r="C71" s="142">
        <v>585.72900000000004</v>
      </c>
      <c r="D71" s="142">
        <v>8.2740000000000009</v>
      </c>
      <c r="E71" s="142">
        <v>48.011000000000003</v>
      </c>
      <c r="F71" s="142">
        <v>39.737000000000002</v>
      </c>
      <c r="G71" s="142">
        <v>594.00300000000004</v>
      </c>
      <c r="H71" s="142">
        <v>99.435000000000002</v>
      </c>
      <c r="I71" s="142">
        <v>494.56800000000004</v>
      </c>
    </row>
    <row r="72" spans="1:9" ht="11.1" hidden="1" customHeight="1" outlineLevel="1">
      <c r="A72" s="111"/>
      <c r="B72" s="112" t="s">
        <v>255</v>
      </c>
      <c r="C72" s="142">
        <v>592.72299999999996</v>
      </c>
      <c r="D72" s="142">
        <v>11.722000000000001</v>
      </c>
      <c r="E72" s="142">
        <v>52.003</v>
      </c>
      <c r="F72" s="142">
        <v>40.280999999999999</v>
      </c>
      <c r="G72" s="142">
        <v>604.44500000000005</v>
      </c>
      <c r="H72" s="142">
        <v>100.086</v>
      </c>
      <c r="I72" s="142">
        <v>504.35900000000004</v>
      </c>
    </row>
    <row r="73" spans="1:9" ht="11.1" hidden="1" customHeight="1" outlineLevel="1">
      <c r="A73" s="111"/>
      <c r="B73" s="112" t="s">
        <v>256</v>
      </c>
      <c r="C73" s="142">
        <v>596.92399999999998</v>
      </c>
      <c r="D73" s="142">
        <v>10.533999999999999</v>
      </c>
      <c r="E73" s="142">
        <v>53.155999999999999</v>
      </c>
      <c r="F73" s="142">
        <v>42.622</v>
      </c>
      <c r="G73" s="142">
        <v>607.45799999999997</v>
      </c>
      <c r="H73" s="142">
        <v>101.17700000000001</v>
      </c>
      <c r="I73" s="142">
        <v>506.28099999999995</v>
      </c>
    </row>
    <row r="74" spans="1:9" ht="11.1" hidden="1" customHeight="1" outlineLevel="1">
      <c r="A74" s="111"/>
      <c r="B74" s="112" t="s">
        <v>257</v>
      </c>
      <c r="C74" s="142">
        <v>609.70299999999997</v>
      </c>
      <c r="D74" s="142">
        <v>9.8100000000000023</v>
      </c>
      <c r="E74" s="142">
        <v>55.667000000000002</v>
      </c>
      <c r="F74" s="142">
        <v>45.856999999999999</v>
      </c>
      <c r="G74" s="142">
        <v>619.51300000000003</v>
      </c>
      <c r="H74" s="142">
        <v>102.29900000000001</v>
      </c>
      <c r="I74" s="142">
        <v>517.21400000000006</v>
      </c>
    </row>
    <row r="75" spans="1:9" ht="15" hidden="1" customHeight="1" outlineLevel="1">
      <c r="A75" s="111">
        <v>2007</v>
      </c>
      <c r="B75" s="112" t="s">
        <v>254</v>
      </c>
      <c r="C75" s="142">
        <v>618.65800000000002</v>
      </c>
      <c r="D75" s="142">
        <v>10.116999999999997</v>
      </c>
      <c r="E75" s="142">
        <v>62.533999999999999</v>
      </c>
      <c r="F75" s="142">
        <v>52.417000000000002</v>
      </c>
      <c r="G75" s="142">
        <v>628.77499999999998</v>
      </c>
      <c r="H75" s="142">
        <v>104.48399999999999</v>
      </c>
      <c r="I75" s="142">
        <v>524.29099999999994</v>
      </c>
    </row>
    <row r="76" spans="1:9" ht="11.1" hidden="1" customHeight="1" outlineLevel="1">
      <c r="A76" s="111"/>
      <c r="B76" s="112" t="s">
        <v>255</v>
      </c>
      <c r="C76" s="142">
        <v>621.19299999999998</v>
      </c>
      <c r="D76" s="142">
        <v>9.2109999999999985</v>
      </c>
      <c r="E76" s="142">
        <v>63.14</v>
      </c>
      <c r="F76" s="142">
        <v>53.929000000000002</v>
      </c>
      <c r="G76" s="142">
        <v>630.404</v>
      </c>
      <c r="H76" s="142">
        <v>105.34</v>
      </c>
      <c r="I76" s="142">
        <v>525.06399999999996</v>
      </c>
    </row>
    <row r="77" spans="1:9" ht="11.1" hidden="1" customHeight="1" outlineLevel="1">
      <c r="A77" s="111"/>
      <c r="B77" s="112" t="s">
        <v>256</v>
      </c>
      <c r="C77" s="142">
        <v>625.99</v>
      </c>
      <c r="D77" s="142">
        <v>8.6219999999999999</v>
      </c>
      <c r="E77" s="142">
        <v>61.561</v>
      </c>
      <c r="F77" s="142">
        <v>52.939</v>
      </c>
      <c r="G77" s="142">
        <v>634.61200000000008</v>
      </c>
      <c r="H77" s="142">
        <v>106.21</v>
      </c>
      <c r="I77" s="142">
        <v>528.40200000000004</v>
      </c>
    </row>
    <row r="78" spans="1:9" ht="11.1" hidden="1" customHeight="1" outlineLevel="1">
      <c r="A78" s="111"/>
      <c r="B78" s="112" t="s">
        <v>257</v>
      </c>
      <c r="C78" s="142">
        <v>633.70899999999995</v>
      </c>
      <c r="D78" s="142">
        <v>8.3449999999999989</v>
      </c>
      <c r="E78" s="142">
        <v>59.183</v>
      </c>
      <c r="F78" s="142">
        <v>50.838000000000001</v>
      </c>
      <c r="G78" s="142">
        <v>642.05399999999997</v>
      </c>
      <c r="H78" s="142">
        <v>107.239</v>
      </c>
      <c r="I78" s="142">
        <v>534.81499999999994</v>
      </c>
    </row>
    <row r="79" spans="1:9" ht="15" hidden="1" customHeight="1" outlineLevel="1">
      <c r="A79" s="111">
        <v>2008</v>
      </c>
      <c r="B79" s="112" t="s">
        <v>254</v>
      </c>
      <c r="C79" s="142">
        <v>635.96900000000005</v>
      </c>
      <c r="D79" s="142">
        <v>5.5549999999999997</v>
      </c>
      <c r="E79" s="142">
        <v>53.923999999999999</v>
      </c>
      <c r="F79" s="142">
        <v>48.369</v>
      </c>
      <c r="G79" s="142">
        <v>641.524</v>
      </c>
      <c r="H79" s="142">
        <v>108.557</v>
      </c>
      <c r="I79" s="142">
        <v>532.96699999999998</v>
      </c>
    </row>
    <row r="80" spans="1:9" ht="11.1" hidden="1" customHeight="1" outlineLevel="1">
      <c r="A80" s="111"/>
      <c r="B80" s="112" t="s">
        <v>255</v>
      </c>
      <c r="C80" s="142">
        <v>645.49599999999998</v>
      </c>
      <c r="D80" s="142">
        <v>4.6659999999999968</v>
      </c>
      <c r="E80" s="142">
        <v>50.512999999999998</v>
      </c>
      <c r="F80" s="142">
        <v>45.847000000000001</v>
      </c>
      <c r="G80" s="142">
        <v>650.16200000000003</v>
      </c>
      <c r="H80" s="142">
        <v>109.795</v>
      </c>
      <c r="I80" s="142">
        <v>540.36700000000008</v>
      </c>
    </row>
    <row r="81" spans="1:9" ht="11.1" hidden="1" customHeight="1" outlineLevel="1">
      <c r="A81" s="111"/>
      <c r="B81" s="112" t="s">
        <v>256</v>
      </c>
      <c r="C81" s="142">
        <v>637.15300000000002</v>
      </c>
      <c r="D81" s="142">
        <v>6.8269999999999982</v>
      </c>
      <c r="E81" s="142">
        <v>47.857999999999997</v>
      </c>
      <c r="F81" s="142">
        <v>41.030999999999999</v>
      </c>
      <c r="G81" s="142">
        <v>643.98</v>
      </c>
      <c r="H81" s="142">
        <v>111.003</v>
      </c>
      <c r="I81" s="142">
        <v>532.97699999999998</v>
      </c>
    </row>
    <row r="82" spans="1:9" ht="11.1" hidden="1" customHeight="1" outlineLevel="1">
      <c r="A82" s="111"/>
      <c r="B82" s="112" t="s">
        <v>257</v>
      </c>
      <c r="C82" s="142">
        <v>627.87199999999996</v>
      </c>
      <c r="D82" s="142">
        <v>7.1269999999999953</v>
      </c>
      <c r="E82" s="142">
        <v>45.957999999999998</v>
      </c>
      <c r="F82" s="142">
        <v>38.831000000000003</v>
      </c>
      <c r="G82" s="142">
        <v>634.99899999999991</v>
      </c>
      <c r="H82" s="142">
        <v>111.577</v>
      </c>
      <c r="I82" s="142">
        <v>523.42199999999991</v>
      </c>
    </row>
    <row r="83" spans="1:9" ht="15" hidden="1" customHeight="1" outlineLevel="1">
      <c r="A83" s="111">
        <v>2009</v>
      </c>
      <c r="B83" s="112" t="s">
        <v>254</v>
      </c>
      <c r="C83" s="142">
        <v>602.55499999999995</v>
      </c>
      <c r="D83" s="142">
        <v>12.808999999999997</v>
      </c>
      <c r="E83" s="142">
        <v>46.677999999999997</v>
      </c>
      <c r="F83" s="142">
        <v>33.869</v>
      </c>
      <c r="G83" s="142">
        <v>615.36399999999992</v>
      </c>
      <c r="H83" s="142">
        <v>112.23399999999999</v>
      </c>
      <c r="I83" s="142">
        <v>503.12999999999994</v>
      </c>
    </row>
    <row r="84" spans="1:9" ht="11.1" hidden="1" customHeight="1" outlineLevel="1">
      <c r="A84" s="111"/>
      <c r="B84" s="112" t="s">
        <v>255</v>
      </c>
      <c r="C84" s="142">
        <v>605.08500000000004</v>
      </c>
      <c r="D84" s="142">
        <v>11.700999999999993</v>
      </c>
      <c r="E84" s="142">
        <v>45.031999999999996</v>
      </c>
      <c r="F84" s="142">
        <v>33.331000000000003</v>
      </c>
      <c r="G84" s="142">
        <v>616.78600000000006</v>
      </c>
      <c r="H84" s="142">
        <v>112.649</v>
      </c>
      <c r="I84" s="142">
        <v>504.13700000000006</v>
      </c>
    </row>
    <row r="85" spans="1:9" ht="11.1" hidden="1" customHeight="1" outlineLevel="1">
      <c r="A85" s="111"/>
      <c r="B85" s="112" t="s">
        <v>256</v>
      </c>
      <c r="C85" s="142">
        <v>614.71500000000003</v>
      </c>
      <c r="D85" s="142">
        <v>15.908999999999999</v>
      </c>
      <c r="E85" s="142">
        <v>45.978999999999999</v>
      </c>
      <c r="F85" s="142">
        <v>30.07</v>
      </c>
      <c r="G85" s="142">
        <v>630.62400000000002</v>
      </c>
      <c r="H85" s="142">
        <v>113.08799999999999</v>
      </c>
      <c r="I85" s="142">
        <v>517.53600000000006</v>
      </c>
    </row>
    <row r="86" spans="1:9" ht="11.1" hidden="1" customHeight="1" outlineLevel="1">
      <c r="A86" s="111"/>
      <c r="B86" s="112" t="s">
        <v>257</v>
      </c>
      <c r="C86" s="142">
        <v>623.375</v>
      </c>
      <c r="D86" s="142">
        <v>14.724</v>
      </c>
      <c r="E86" s="142">
        <v>46.18</v>
      </c>
      <c r="F86" s="142">
        <v>31.456</v>
      </c>
      <c r="G86" s="142">
        <v>638.09899999999993</v>
      </c>
      <c r="H86" s="142">
        <v>114.026</v>
      </c>
      <c r="I86" s="142">
        <v>524.07299999999998</v>
      </c>
    </row>
    <row r="87" spans="1:9" ht="15" hidden="1" customHeight="1" outlineLevel="1">
      <c r="A87" s="111">
        <v>2010</v>
      </c>
      <c r="B87" s="112" t="s">
        <v>254</v>
      </c>
      <c r="C87" s="142">
        <v>624.64200000000005</v>
      </c>
      <c r="D87" s="142">
        <v>12.844999999999999</v>
      </c>
      <c r="E87" s="142">
        <v>47.805999999999997</v>
      </c>
      <c r="F87" s="142">
        <v>34.960999999999999</v>
      </c>
      <c r="G87" s="142">
        <v>637.48700000000008</v>
      </c>
      <c r="H87" s="142">
        <v>114.363</v>
      </c>
      <c r="I87" s="142">
        <v>523.12400000000002</v>
      </c>
    </row>
    <row r="88" spans="1:9" ht="11.1" hidden="1" customHeight="1" outlineLevel="1">
      <c r="A88" s="111"/>
      <c r="B88" s="112" t="s">
        <v>255</v>
      </c>
      <c r="C88" s="142">
        <v>636.07399999999996</v>
      </c>
      <c r="D88" s="142">
        <v>12.982999999999997</v>
      </c>
      <c r="E88" s="142">
        <v>49.491999999999997</v>
      </c>
      <c r="F88" s="142">
        <v>36.509</v>
      </c>
      <c r="G88" s="142">
        <v>649.0569999999999</v>
      </c>
      <c r="H88" s="142">
        <v>115.16500000000001</v>
      </c>
      <c r="I88" s="142">
        <v>533.89199999999994</v>
      </c>
    </row>
    <row r="89" spans="1:9" ht="11.1" hidden="1" customHeight="1" outlineLevel="1">
      <c r="A89" s="111"/>
      <c r="B89" s="112" t="s">
        <v>256</v>
      </c>
      <c r="C89" s="142">
        <v>646.96400000000006</v>
      </c>
      <c r="D89" s="142">
        <v>12.274000000000001</v>
      </c>
      <c r="E89" s="142">
        <v>50.500999999999998</v>
      </c>
      <c r="F89" s="142">
        <v>38.226999999999997</v>
      </c>
      <c r="G89" s="142">
        <v>659.23800000000006</v>
      </c>
      <c r="H89" s="142">
        <v>115.783</v>
      </c>
      <c r="I89" s="142">
        <v>543.45500000000004</v>
      </c>
    </row>
    <row r="90" spans="1:9" ht="11.1" hidden="1" customHeight="1" outlineLevel="1">
      <c r="A90" s="111"/>
      <c r="B90" s="112" t="s">
        <v>257</v>
      </c>
      <c r="C90" s="142">
        <v>656.72</v>
      </c>
      <c r="D90" s="142">
        <v>13.338000000000001</v>
      </c>
      <c r="E90" s="142">
        <v>52.911000000000001</v>
      </c>
      <c r="F90" s="142">
        <v>39.573</v>
      </c>
      <c r="G90" s="142">
        <v>670.05800000000011</v>
      </c>
      <c r="H90" s="142">
        <v>116.712</v>
      </c>
      <c r="I90" s="142">
        <v>553.34600000000012</v>
      </c>
    </row>
    <row r="91" spans="1:9" ht="15" hidden="1" customHeight="1" outlineLevel="1">
      <c r="A91" s="111">
        <v>2011</v>
      </c>
      <c r="B91" s="112" t="s">
        <v>254</v>
      </c>
      <c r="C91" s="142">
        <v>666.70699999999999</v>
      </c>
      <c r="D91" s="142">
        <v>15.305999999999997</v>
      </c>
      <c r="E91" s="142">
        <v>53.238999999999997</v>
      </c>
      <c r="F91" s="142">
        <v>37.933</v>
      </c>
      <c r="G91" s="142">
        <v>682.01300000000003</v>
      </c>
      <c r="H91" s="142">
        <v>118.05200000000001</v>
      </c>
      <c r="I91" s="142">
        <v>563.96100000000001</v>
      </c>
    </row>
    <row r="92" spans="1:9" ht="11.1" hidden="1" customHeight="1" outlineLevel="1">
      <c r="A92" s="111"/>
      <c r="B92" s="112" t="s">
        <v>255</v>
      </c>
      <c r="C92" s="142">
        <v>669.54</v>
      </c>
      <c r="D92" s="142">
        <v>16.590000000000003</v>
      </c>
      <c r="E92" s="142">
        <v>54.981000000000002</v>
      </c>
      <c r="F92" s="142">
        <v>38.390999999999998</v>
      </c>
      <c r="G92" s="142">
        <v>686.13</v>
      </c>
      <c r="H92" s="142">
        <v>119.108</v>
      </c>
      <c r="I92" s="142">
        <v>567.02199999999993</v>
      </c>
    </row>
    <row r="93" spans="1:9" ht="11.1" hidden="1" customHeight="1" outlineLevel="1">
      <c r="A93" s="111"/>
      <c r="B93" s="112" t="s">
        <v>256</v>
      </c>
      <c r="C93" s="142">
        <v>677.38400000000001</v>
      </c>
      <c r="D93" s="142">
        <v>19.380000000000003</v>
      </c>
      <c r="E93" s="142">
        <v>56.503</v>
      </c>
      <c r="F93" s="142">
        <v>37.122999999999998</v>
      </c>
      <c r="G93" s="142">
        <v>696.76400000000001</v>
      </c>
      <c r="H93" s="142">
        <v>119.956</v>
      </c>
      <c r="I93" s="142">
        <v>576.80799999999999</v>
      </c>
    </row>
    <row r="94" spans="1:9" ht="11.1" hidden="1" customHeight="1" outlineLevel="1">
      <c r="A94" s="111"/>
      <c r="B94" s="112" t="s">
        <v>257</v>
      </c>
      <c r="C94" s="142">
        <v>679.92899999999997</v>
      </c>
      <c r="D94" s="142">
        <v>17.698999999999998</v>
      </c>
      <c r="E94" s="142">
        <v>55.402999999999999</v>
      </c>
      <c r="F94" s="142">
        <v>37.704000000000001</v>
      </c>
      <c r="G94" s="142">
        <v>697.62800000000004</v>
      </c>
      <c r="H94" s="142">
        <v>121.023</v>
      </c>
      <c r="I94" s="142">
        <v>576.60500000000002</v>
      </c>
    </row>
    <row r="95" spans="1:9" ht="15" hidden="1" customHeight="1" outlineLevel="1">
      <c r="A95" s="111">
        <v>2012</v>
      </c>
      <c r="B95" s="112" t="s">
        <v>254</v>
      </c>
      <c r="C95" s="142">
        <v>685.73199999999997</v>
      </c>
      <c r="D95" s="142">
        <v>15.792000000000002</v>
      </c>
      <c r="E95" s="142">
        <v>52.177</v>
      </c>
      <c r="F95" s="142">
        <v>36.384999999999998</v>
      </c>
      <c r="G95" s="142">
        <v>701.524</v>
      </c>
      <c r="H95" s="142">
        <v>122.465</v>
      </c>
      <c r="I95" s="142">
        <v>579.05899999999997</v>
      </c>
    </row>
    <row r="96" spans="1:9" ht="11.1" hidden="1" customHeight="1" outlineLevel="1">
      <c r="A96" s="111"/>
      <c r="B96" s="112" t="s">
        <v>255</v>
      </c>
      <c r="C96" s="142">
        <v>681.44299999999998</v>
      </c>
      <c r="D96" s="142">
        <v>17.057000000000002</v>
      </c>
      <c r="E96" s="142">
        <v>50.933</v>
      </c>
      <c r="F96" s="142">
        <v>33.875999999999998</v>
      </c>
      <c r="G96" s="142">
        <v>698.5</v>
      </c>
      <c r="H96" s="142">
        <v>123.491</v>
      </c>
      <c r="I96" s="142">
        <v>575.00900000000001</v>
      </c>
    </row>
    <row r="97" spans="1:10" ht="11.1" hidden="1" customHeight="1" outlineLevel="1">
      <c r="A97" s="111"/>
      <c r="B97" s="112" t="s">
        <v>256</v>
      </c>
      <c r="C97" s="142">
        <v>687.72900000000004</v>
      </c>
      <c r="D97" s="142">
        <v>16.548000000000002</v>
      </c>
      <c r="E97" s="142">
        <v>50.83</v>
      </c>
      <c r="F97" s="142">
        <v>34.281999999999996</v>
      </c>
      <c r="G97" s="142">
        <v>704.27700000000004</v>
      </c>
      <c r="H97" s="142">
        <v>124.288</v>
      </c>
      <c r="I97" s="142">
        <v>579.98900000000003</v>
      </c>
    </row>
    <row r="98" spans="1:10" ht="11.1" hidden="1" customHeight="1" outlineLevel="1">
      <c r="A98" s="111"/>
      <c r="B98" s="112" t="s">
        <v>257</v>
      </c>
      <c r="C98" s="142">
        <v>690.40599999999995</v>
      </c>
      <c r="D98" s="142">
        <v>16.472999999999999</v>
      </c>
      <c r="E98" s="142">
        <v>50.671999999999997</v>
      </c>
      <c r="F98" s="142">
        <v>34.198999999999998</v>
      </c>
      <c r="G98" s="142">
        <v>706.87900000000002</v>
      </c>
      <c r="H98" s="142">
        <v>125.08</v>
      </c>
      <c r="I98" s="142">
        <v>581.79899999999998</v>
      </c>
    </row>
    <row r="99" spans="1:10" ht="15" hidden="1" customHeight="1" outlineLevel="1">
      <c r="A99" s="111">
        <v>2013</v>
      </c>
      <c r="B99" s="112" t="s">
        <v>254</v>
      </c>
      <c r="C99" s="142">
        <v>689.26400000000001</v>
      </c>
      <c r="D99" s="142">
        <v>13.561999999999998</v>
      </c>
      <c r="E99" s="142">
        <v>47.103999999999999</v>
      </c>
      <c r="F99" s="142">
        <v>33.542000000000002</v>
      </c>
      <c r="G99" s="142">
        <v>702.82600000000002</v>
      </c>
      <c r="H99" s="142">
        <v>125.82599999999999</v>
      </c>
      <c r="I99" s="142">
        <v>577</v>
      </c>
    </row>
    <row r="100" spans="1:10" ht="11.1" hidden="1" customHeight="1" outlineLevel="1">
      <c r="A100" s="111"/>
      <c r="B100" s="112" t="s">
        <v>255</v>
      </c>
      <c r="C100" s="142">
        <v>702.44200000000001</v>
      </c>
      <c r="D100" s="142">
        <v>18.808000000000003</v>
      </c>
      <c r="E100" s="142">
        <v>47.88</v>
      </c>
      <c r="F100" s="142">
        <v>29.071999999999999</v>
      </c>
      <c r="G100" s="142">
        <v>721.25</v>
      </c>
      <c r="H100" s="142">
        <v>126.72499999999999</v>
      </c>
      <c r="I100" s="142">
        <v>594.52499999999998</v>
      </c>
    </row>
    <row r="101" spans="1:10" ht="11.1" hidden="1" customHeight="1" outlineLevel="1">
      <c r="A101" s="111"/>
      <c r="B101" s="112" t="s">
        <v>256</v>
      </c>
      <c r="C101" s="142">
        <v>709.452</v>
      </c>
      <c r="D101" s="142">
        <v>15.419999999999995</v>
      </c>
      <c r="E101" s="142">
        <v>47.656999999999996</v>
      </c>
      <c r="F101" s="142">
        <v>32.237000000000002</v>
      </c>
      <c r="G101" s="142">
        <v>724.87200000000007</v>
      </c>
      <c r="H101" s="142">
        <v>128.12799999999999</v>
      </c>
      <c r="I101" s="142">
        <v>596.74400000000014</v>
      </c>
    </row>
    <row r="102" spans="1:10" ht="11.1" hidden="1" customHeight="1" outlineLevel="1">
      <c r="A102" s="111"/>
      <c r="B102" s="112" t="s">
        <v>257</v>
      </c>
      <c r="C102" s="142">
        <v>710.19100000000003</v>
      </c>
      <c r="D102" s="142">
        <v>17.308000000000003</v>
      </c>
      <c r="E102" s="142">
        <v>48.703000000000003</v>
      </c>
      <c r="F102" s="142">
        <v>31.395</v>
      </c>
      <c r="G102" s="142">
        <v>727.49900000000002</v>
      </c>
      <c r="H102" s="142">
        <v>129.16300000000001</v>
      </c>
      <c r="I102" s="142">
        <v>598.33600000000001</v>
      </c>
    </row>
    <row r="103" spans="1:10" ht="15" customHeight="1" collapsed="1">
      <c r="A103" s="111">
        <v>2014</v>
      </c>
      <c r="B103" s="112" t="s">
        <v>254</v>
      </c>
      <c r="C103" s="142">
        <v>723.67</v>
      </c>
      <c r="D103" s="142">
        <v>13.594000000000001</v>
      </c>
      <c r="E103" s="142">
        <v>46.68</v>
      </c>
      <c r="F103" s="142">
        <v>33.085999999999999</v>
      </c>
      <c r="G103" s="142">
        <v>737.2639999999999</v>
      </c>
      <c r="H103" s="142">
        <v>129.899</v>
      </c>
      <c r="I103" s="142">
        <v>607.3649999999999</v>
      </c>
    </row>
    <row r="104" spans="1:10" ht="11.1" customHeight="1">
      <c r="A104" s="111"/>
      <c r="B104" s="112" t="s">
        <v>255</v>
      </c>
      <c r="C104" s="142">
        <v>726.92600000000004</v>
      </c>
      <c r="D104" s="142">
        <v>14.958000000000006</v>
      </c>
      <c r="E104" s="142">
        <v>47.188000000000002</v>
      </c>
      <c r="F104" s="142">
        <v>32.229999999999997</v>
      </c>
      <c r="G104" s="142">
        <v>741.88400000000001</v>
      </c>
      <c r="H104" s="142">
        <v>130.70699999999999</v>
      </c>
      <c r="I104" s="142">
        <v>611.17700000000002</v>
      </c>
    </row>
    <row r="105" spans="1:10" ht="11.1" customHeight="1">
      <c r="A105" s="111"/>
      <c r="B105" s="112" t="s">
        <v>256</v>
      </c>
      <c r="C105" s="142">
        <v>735.73199999999997</v>
      </c>
      <c r="D105" s="142">
        <v>15.139000000000003</v>
      </c>
      <c r="E105" s="142">
        <v>47.939</v>
      </c>
      <c r="F105" s="142">
        <v>32.799999999999997</v>
      </c>
      <c r="G105" s="142">
        <v>750.87099999999998</v>
      </c>
      <c r="H105" s="142">
        <v>131.61699999999999</v>
      </c>
      <c r="I105" s="142">
        <v>619.25400000000002</v>
      </c>
    </row>
    <row r="106" spans="1:10" ht="11.1" customHeight="1">
      <c r="A106" s="111"/>
      <c r="B106" s="112" t="s">
        <v>257</v>
      </c>
      <c r="C106" s="142">
        <v>741.10199999999998</v>
      </c>
      <c r="D106" s="142">
        <v>14.961000000000006</v>
      </c>
      <c r="E106" s="142">
        <v>48.718000000000004</v>
      </c>
      <c r="F106" s="142">
        <v>33.756999999999998</v>
      </c>
      <c r="G106" s="142">
        <v>756.06299999999999</v>
      </c>
      <c r="H106" s="142">
        <v>132.62799999999999</v>
      </c>
      <c r="I106" s="142">
        <v>623.43499999999995</v>
      </c>
    </row>
    <row r="107" spans="1:10" ht="15" customHeight="1">
      <c r="A107" s="111">
        <v>2015</v>
      </c>
      <c r="B107" s="112" t="s">
        <v>254</v>
      </c>
      <c r="C107" s="142">
        <v>745.399</v>
      </c>
      <c r="D107" s="142">
        <v>16.991</v>
      </c>
      <c r="E107" s="142">
        <v>49.994999999999997</v>
      </c>
      <c r="F107" s="142">
        <v>33.003999999999998</v>
      </c>
      <c r="G107" s="142">
        <v>762.39</v>
      </c>
      <c r="H107" s="142">
        <v>133.929</v>
      </c>
      <c r="I107" s="142">
        <v>628.46100000000001</v>
      </c>
      <c r="J107" s="144"/>
    </row>
    <row r="108" spans="1:10" ht="10.5" customHeight="1">
      <c r="A108" s="111"/>
      <c r="B108" s="112" t="s">
        <v>255</v>
      </c>
      <c r="C108" s="142">
        <v>752.87199999999996</v>
      </c>
      <c r="D108" s="142">
        <v>14.998999999999995</v>
      </c>
      <c r="E108" s="142">
        <v>50.024999999999999</v>
      </c>
      <c r="F108" s="142">
        <v>35.026000000000003</v>
      </c>
      <c r="G108" s="142">
        <v>767.87099999999998</v>
      </c>
      <c r="H108" s="142">
        <v>134.779</v>
      </c>
      <c r="I108" s="142">
        <v>633.09199999999998</v>
      </c>
      <c r="J108" s="144"/>
    </row>
    <row r="109" spans="1:10" ht="10.5" customHeight="1">
      <c r="A109" s="111"/>
      <c r="B109" s="112" t="s">
        <v>256</v>
      </c>
      <c r="C109" s="142">
        <v>762.34400000000005</v>
      </c>
      <c r="D109" s="142">
        <v>19.986000000000001</v>
      </c>
      <c r="E109" s="142">
        <v>51.088000000000001</v>
      </c>
      <c r="F109" s="142">
        <v>31.102</v>
      </c>
      <c r="G109" s="142">
        <v>782.33</v>
      </c>
      <c r="H109" s="142">
        <v>135.68899999999999</v>
      </c>
      <c r="I109" s="142">
        <v>646.64100000000008</v>
      </c>
      <c r="J109" s="144"/>
    </row>
    <row r="110" spans="1:10" ht="10.5" customHeight="1">
      <c r="A110" s="111"/>
      <c r="B110" s="112" t="s">
        <v>257</v>
      </c>
      <c r="C110" s="142">
        <v>769.45500000000004</v>
      </c>
      <c r="D110" s="142">
        <v>16.975999999999999</v>
      </c>
      <c r="E110" s="142">
        <v>50.79</v>
      </c>
      <c r="F110" s="142">
        <v>33.814</v>
      </c>
      <c r="G110" s="142">
        <v>786.43100000000004</v>
      </c>
      <c r="H110" s="142">
        <v>136.77799999999999</v>
      </c>
      <c r="I110" s="142">
        <v>649.65300000000002</v>
      </c>
      <c r="J110" s="144"/>
    </row>
    <row r="111" spans="1:10" ht="15" customHeight="1">
      <c r="A111" s="111">
        <v>2016</v>
      </c>
      <c r="B111" s="112" t="s">
        <v>254</v>
      </c>
      <c r="C111" s="142">
        <v>769.97500000000002</v>
      </c>
      <c r="D111" s="142">
        <v>20.344999999999999</v>
      </c>
      <c r="E111" s="142">
        <v>53.582000000000001</v>
      </c>
      <c r="F111" s="142">
        <v>33.237000000000002</v>
      </c>
      <c r="G111" s="142">
        <v>790.32</v>
      </c>
      <c r="H111" s="142">
        <v>137.578</v>
      </c>
      <c r="I111" s="142">
        <v>652.74200000000008</v>
      </c>
      <c r="J111" s="144"/>
    </row>
    <row r="112" spans="1:10" ht="10.5" customHeight="1">
      <c r="A112" s="111"/>
      <c r="B112" s="112" t="s">
        <v>255</v>
      </c>
      <c r="C112" s="142">
        <v>788.76499999999999</v>
      </c>
      <c r="D112" s="142">
        <v>18.067</v>
      </c>
      <c r="E112" s="142">
        <v>52.500999999999998</v>
      </c>
      <c r="F112" s="142">
        <v>34.433999999999997</v>
      </c>
      <c r="G112" s="142">
        <v>806.83199999999999</v>
      </c>
      <c r="H112" s="142">
        <v>138.76</v>
      </c>
      <c r="I112" s="142">
        <v>668.072</v>
      </c>
      <c r="J112" s="144"/>
    </row>
    <row r="113" spans="1:10" ht="10.5" customHeight="1">
      <c r="A113" s="111"/>
      <c r="B113" s="112" t="s">
        <v>256</v>
      </c>
      <c r="C113" s="142">
        <v>785.60299999999995</v>
      </c>
      <c r="D113" s="142">
        <v>18.863</v>
      </c>
      <c r="E113" s="142">
        <v>52.911999999999999</v>
      </c>
      <c r="F113" s="142">
        <v>34.048999999999999</v>
      </c>
      <c r="G113" s="142">
        <v>804.46600000000001</v>
      </c>
      <c r="H113" s="142">
        <v>139.86000000000001</v>
      </c>
      <c r="I113" s="142">
        <v>664.60599999999999</v>
      </c>
      <c r="J113" s="144"/>
    </row>
    <row r="114" spans="1:10" ht="10.5" customHeight="1">
      <c r="A114" s="111"/>
      <c r="B114" s="112" t="s">
        <v>257</v>
      </c>
      <c r="C114" s="142">
        <v>789.75599999999997</v>
      </c>
      <c r="D114" s="142">
        <v>19.888999999999996</v>
      </c>
      <c r="E114" s="142">
        <v>52.631999999999998</v>
      </c>
      <c r="F114" s="142">
        <v>32.743000000000002</v>
      </c>
      <c r="G114" s="142">
        <v>809.64499999999987</v>
      </c>
      <c r="H114" s="142">
        <v>141.08500000000001</v>
      </c>
      <c r="I114" s="142">
        <v>668.55999999999983</v>
      </c>
      <c r="J114" s="144"/>
    </row>
    <row r="115" spans="1:10" ht="15" customHeight="1">
      <c r="A115" s="111">
        <v>2017</v>
      </c>
      <c r="B115" s="112" t="s">
        <v>254</v>
      </c>
      <c r="C115" s="142">
        <v>802.34299999999996</v>
      </c>
      <c r="D115" s="142">
        <v>20.812999999999995</v>
      </c>
      <c r="E115" s="142">
        <v>53.363999999999997</v>
      </c>
      <c r="F115" s="142">
        <v>32.551000000000002</v>
      </c>
      <c r="G115" s="142">
        <v>823.15599999999995</v>
      </c>
      <c r="H115" s="142">
        <v>142.84800000000001</v>
      </c>
      <c r="I115" s="142">
        <v>680.30799999999999</v>
      </c>
      <c r="J115" s="144"/>
    </row>
    <row r="116" spans="1:10" ht="10.5" customHeight="1">
      <c r="A116" s="111"/>
      <c r="B116" s="112" t="s">
        <v>255</v>
      </c>
      <c r="C116" s="142">
        <v>804.96199999999999</v>
      </c>
      <c r="D116" s="142">
        <v>19.538000000000004</v>
      </c>
      <c r="E116" s="142">
        <v>52.895000000000003</v>
      </c>
      <c r="F116" s="142">
        <v>33.356999999999999</v>
      </c>
      <c r="G116" s="142">
        <v>824.5</v>
      </c>
      <c r="H116" s="142">
        <v>144.351</v>
      </c>
      <c r="I116" s="142">
        <v>680.149</v>
      </c>
      <c r="J116" s="144"/>
    </row>
    <row r="117" spans="1:10" ht="10.5" customHeight="1">
      <c r="A117" s="111"/>
      <c r="B117" s="112" t="s">
        <v>256</v>
      </c>
      <c r="C117" s="142">
        <v>815.78899999999999</v>
      </c>
      <c r="D117" s="142">
        <v>20.824999999999996</v>
      </c>
      <c r="E117" s="142">
        <v>52.945999999999998</v>
      </c>
      <c r="F117" s="142">
        <v>32.121000000000002</v>
      </c>
      <c r="G117" s="142">
        <v>836.61400000000003</v>
      </c>
      <c r="H117" s="142">
        <v>145.74600000000001</v>
      </c>
      <c r="I117" s="142">
        <v>690.86800000000005</v>
      </c>
      <c r="J117" s="144"/>
    </row>
    <row r="118" spans="1:10" ht="10.5" customHeight="1">
      <c r="A118" s="111"/>
      <c r="B118" s="112" t="s">
        <v>257</v>
      </c>
      <c r="C118" s="142">
        <v>821.89599999999996</v>
      </c>
      <c r="D118" s="142">
        <v>21.860000000000003</v>
      </c>
      <c r="E118" s="142">
        <v>52.347000000000001</v>
      </c>
      <c r="F118" s="142">
        <v>30.486999999999998</v>
      </c>
      <c r="G118" s="142">
        <v>843.75599999999997</v>
      </c>
      <c r="H118" s="142">
        <v>147.416</v>
      </c>
      <c r="I118" s="142">
        <v>696.33999999999992</v>
      </c>
      <c r="J118" s="144"/>
    </row>
    <row r="119" spans="1:10" ht="15" customHeight="1">
      <c r="A119" s="111">
        <v>2018</v>
      </c>
      <c r="B119" s="112" t="s">
        <v>254</v>
      </c>
      <c r="C119" s="142">
        <v>828.36400000000003</v>
      </c>
      <c r="D119" s="142">
        <v>23.269000000000002</v>
      </c>
      <c r="E119" s="142">
        <v>53.826000000000001</v>
      </c>
      <c r="F119" s="142">
        <v>30.556999999999999</v>
      </c>
      <c r="G119" s="142">
        <v>851.63300000000004</v>
      </c>
      <c r="H119" s="142">
        <v>149.84899999999999</v>
      </c>
      <c r="I119" s="142">
        <v>701.78400000000011</v>
      </c>
      <c r="J119" s="144"/>
    </row>
    <row r="120" spans="1:10" ht="10.5" customHeight="1">
      <c r="A120" s="111"/>
      <c r="B120" s="112" t="s">
        <v>255</v>
      </c>
      <c r="C120" s="142">
        <v>836.399</v>
      </c>
      <c r="D120" s="142">
        <v>21.923000000000002</v>
      </c>
      <c r="E120" s="142">
        <v>53.927</v>
      </c>
      <c r="F120" s="142">
        <v>32.003999999999998</v>
      </c>
      <c r="G120" s="142">
        <v>858.322</v>
      </c>
      <c r="H120" s="142">
        <v>152.36500000000001</v>
      </c>
      <c r="I120" s="142">
        <v>705.95699999999999</v>
      </c>
      <c r="J120" s="144"/>
    </row>
    <row r="121" spans="1:10" ht="10.5" customHeight="1">
      <c r="A121" s="111"/>
      <c r="B121" s="112" t="s">
        <v>256</v>
      </c>
      <c r="C121" s="142">
        <v>835.23400000000004</v>
      </c>
      <c r="D121" s="142">
        <v>24.144000000000002</v>
      </c>
      <c r="E121" s="142">
        <v>53.996000000000002</v>
      </c>
      <c r="F121" s="142">
        <v>29.852</v>
      </c>
      <c r="G121" s="142">
        <v>859.37800000000004</v>
      </c>
      <c r="H121" s="142">
        <v>153.56399999999999</v>
      </c>
      <c r="I121" s="142">
        <v>705.81400000000008</v>
      </c>
      <c r="J121" s="144"/>
    </row>
    <row r="122" spans="1:10" ht="10.5" customHeight="1">
      <c r="A122" s="111"/>
      <c r="B122" s="112" t="s">
        <v>257</v>
      </c>
      <c r="C122" s="142">
        <v>844.37300000000005</v>
      </c>
      <c r="D122" s="142">
        <v>24.202999999999999</v>
      </c>
      <c r="E122" s="142">
        <v>54.896999999999998</v>
      </c>
      <c r="F122" s="142">
        <v>30.693999999999999</v>
      </c>
      <c r="G122" s="142">
        <v>868.57600000000014</v>
      </c>
      <c r="H122" s="142">
        <v>152.95400000000001</v>
      </c>
      <c r="I122" s="142">
        <v>715.62200000000007</v>
      </c>
      <c r="J122" s="144"/>
    </row>
    <row r="123" spans="1:10" ht="15" customHeight="1">
      <c r="A123" s="111">
        <v>2019</v>
      </c>
      <c r="B123" s="112" t="s">
        <v>254</v>
      </c>
      <c r="C123" s="142">
        <v>852.91099999999994</v>
      </c>
      <c r="D123" s="142">
        <v>23.687000000000001</v>
      </c>
      <c r="E123" s="142">
        <v>55.127000000000002</v>
      </c>
      <c r="F123" s="142">
        <v>31.44</v>
      </c>
      <c r="G123" s="142">
        <v>876.59799999999984</v>
      </c>
      <c r="H123" s="142">
        <v>157.11600000000001</v>
      </c>
      <c r="I123" s="142">
        <v>719.48199999999986</v>
      </c>
      <c r="J123" s="144"/>
    </row>
    <row r="124" spans="1:10" ht="10.5" customHeight="1">
      <c r="A124" s="111"/>
      <c r="B124" s="112" t="s">
        <v>255</v>
      </c>
      <c r="C124" s="142">
        <v>854.45899999999995</v>
      </c>
      <c r="D124" s="142">
        <v>25.221000000000004</v>
      </c>
      <c r="E124" s="142">
        <v>57.261000000000003</v>
      </c>
      <c r="F124" s="142">
        <v>32.04</v>
      </c>
      <c r="G124" s="142">
        <v>879.68</v>
      </c>
      <c r="H124" s="142">
        <v>158.58699999999999</v>
      </c>
      <c r="I124" s="142">
        <v>721.09299999999996</v>
      </c>
      <c r="J124" s="144"/>
    </row>
    <row r="125" spans="1:10" ht="10.5" customHeight="1">
      <c r="A125" s="111"/>
      <c r="B125" s="112" t="s">
        <v>256</v>
      </c>
      <c r="C125" s="142">
        <v>863.28399999999999</v>
      </c>
      <c r="D125" s="142">
        <v>25.942000000000004</v>
      </c>
      <c r="E125" s="142">
        <v>57.029000000000003</v>
      </c>
      <c r="F125" s="142">
        <v>31.087</v>
      </c>
      <c r="G125" s="142">
        <v>889.226</v>
      </c>
      <c r="H125" s="142">
        <v>159.946</v>
      </c>
      <c r="I125" s="142">
        <v>729.28</v>
      </c>
      <c r="J125" s="144"/>
    </row>
    <row r="126" spans="1:10" ht="10.5" customHeight="1">
      <c r="A126" s="111"/>
      <c r="B126" s="112" t="s">
        <v>257</v>
      </c>
      <c r="C126" s="142">
        <v>864.55600000000004</v>
      </c>
      <c r="D126" s="142">
        <v>24.762999999999998</v>
      </c>
      <c r="E126" s="142">
        <v>56.366999999999997</v>
      </c>
      <c r="F126" s="142">
        <v>31.603999999999999</v>
      </c>
      <c r="G126" s="142">
        <v>889.31899999999996</v>
      </c>
      <c r="H126" s="142">
        <v>161.339</v>
      </c>
      <c r="I126" s="142">
        <v>727.98</v>
      </c>
      <c r="J126" s="144"/>
    </row>
    <row r="127" spans="1:10" ht="15" customHeight="1">
      <c r="A127" s="111">
        <v>2020</v>
      </c>
      <c r="B127" s="112" t="s">
        <v>254</v>
      </c>
      <c r="C127" s="142">
        <v>856.92899999999997</v>
      </c>
      <c r="D127" s="142">
        <v>24.249000000000002</v>
      </c>
      <c r="E127" s="142">
        <v>56.408000000000001</v>
      </c>
      <c r="F127" s="142">
        <v>32.158999999999999</v>
      </c>
      <c r="G127" s="142">
        <v>881.178</v>
      </c>
      <c r="H127" s="142">
        <v>163.346</v>
      </c>
      <c r="I127" s="142">
        <v>717.83199999999999</v>
      </c>
      <c r="J127" s="144"/>
    </row>
    <row r="128" spans="1:10" ht="10.5" hidden="1" customHeight="1">
      <c r="A128" s="111"/>
      <c r="B128" s="112"/>
      <c r="C128" s="142"/>
      <c r="D128" s="142"/>
      <c r="E128" s="142"/>
      <c r="F128" s="142"/>
      <c r="G128" s="142"/>
      <c r="H128" s="142"/>
      <c r="I128" s="142"/>
      <c r="J128" s="144"/>
    </row>
    <row r="129" spans="1:10" ht="10.5" hidden="1" customHeight="1">
      <c r="A129" s="111"/>
      <c r="B129" s="112"/>
      <c r="C129" s="142"/>
      <c r="D129" s="142"/>
      <c r="E129" s="142"/>
      <c r="F129" s="142"/>
      <c r="G129" s="142"/>
      <c r="H129" s="142"/>
      <c r="I129" s="142"/>
      <c r="J129" s="144"/>
    </row>
    <row r="130" spans="1:10" ht="10.5" hidden="1" customHeight="1">
      <c r="A130" s="111"/>
      <c r="B130" s="112"/>
      <c r="C130" s="142"/>
      <c r="D130" s="142"/>
      <c r="E130" s="142"/>
      <c r="F130" s="142"/>
      <c r="G130" s="142"/>
      <c r="H130" s="142"/>
      <c r="I130" s="142"/>
      <c r="J130" s="144"/>
    </row>
    <row r="131" spans="1:10" ht="15" hidden="1" customHeight="1">
      <c r="A131" s="111"/>
      <c r="B131" s="112"/>
      <c r="C131" s="142"/>
      <c r="D131" s="142"/>
      <c r="E131" s="142"/>
      <c r="F131" s="142"/>
      <c r="G131" s="142"/>
      <c r="H131" s="142"/>
      <c r="I131" s="142"/>
      <c r="J131" s="144"/>
    </row>
    <row r="132" spans="1:10" ht="10.5" hidden="1" customHeight="1">
      <c r="A132" s="111"/>
      <c r="B132" s="112"/>
      <c r="C132" s="142"/>
      <c r="D132" s="142"/>
      <c r="E132" s="142"/>
      <c r="F132" s="142"/>
      <c r="G132" s="142"/>
      <c r="H132" s="142"/>
      <c r="I132" s="142"/>
      <c r="J132" s="144"/>
    </row>
    <row r="133" spans="1:10" ht="10.5" hidden="1" customHeight="1">
      <c r="A133" s="111"/>
      <c r="B133" s="112"/>
      <c r="C133" s="142"/>
      <c r="D133" s="142"/>
      <c r="E133" s="142"/>
      <c r="F133" s="142"/>
      <c r="G133" s="142"/>
      <c r="H133" s="142"/>
      <c r="I133" s="142"/>
      <c r="J133" s="144"/>
    </row>
    <row r="134" spans="1:10" ht="10.5" hidden="1" customHeight="1">
      <c r="A134" s="111"/>
      <c r="B134" s="112"/>
      <c r="C134" s="142"/>
      <c r="D134" s="142"/>
      <c r="E134" s="142"/>
      <c r="F134" s="142"/>
      <c r="G134" s="142"/>
      <c r="H134" s="142"/>
      <c r="I134" s="142"/>
      <c r="J134" s="144"/>
    </row>
    <row r="135" spans="1:10" ht="15" hidden="1" customHeight="1">
      <c r="A135" s="111"/>
      <c r="B135" s="112"/>
      <c r="C135" s="142"/>
      <c r="D135" s="142"/>
      <c r="E135" s="142"/>
      <c r="F135" s="142"/>
      <c r="G135" s="142"/>
      <c r="H135" s="142"/>
      <c r="I135" s="142"/>
      <c r="J135" s="144"/>
    </row>
    <row r="136" spans="1:10" ht="10.5" hidden="1" customHeight="1">
      <c r="A136" s="111"/>
      <c r="B136" s="112"/>
      <c r="C136" s="142"/>
      <c r="D136" s="142"/>
      <c r="E136" s="142"/>
      <c r="F136" s="142"/>
      <c r="G136" s="142"/>
      <c r="H136" s="142"/>
      <c r="I136" s="142"/>
      <c r="J136" s="144"/>
    </row>
    <row r="137" spans="1:10" ht="10.5" hidden="1" customHeight="1">
      <c r="A137" s="111"/>
      <c r="B137" s="112"/>
      <c r="C137" s="142"/>
      <c r="D137" s="142"/>
      <c r="E137" s="142"/>
      <c r="F137" s="142"/>
      <c r="G137" s="142"/>
      <c r="H137" s="142"/>
      <c r="I137" s="142"/>
      <c r="J137" s="144"/>
    </row>
    <row r="138" spans="1:10" ht="10.5" hidden="1" customHeight="1">
      <c r="A138" s="111"/>
      <c r="B138" s="112"/>
      <c r="C138" s="142"/>
      <c r="D138" s="142"/>
      <c r="E138" s="142"/>
      <c r="F138" s="142"/>
      <c r="G138" s="142"/>
      <c r="H138" s="142"/>
      <c r="I138" s="142"/>
      <c r="J138" s="144"/>
    </row>
    <row r="139" spans="1:10" ht="15" hidden="1" customHeight="1">
      <c r="A139" s="111"/>
      <c r="B139" s="112"/>
      <c r="C139" s="142"/>
      <c r="D139" s="142"/>
      <c r="E139" s="142"/>
      <c r="F139" s="142"/>
      <c r="G139" s="142"/>
      <c r="H139" s="142"/>
      <c r="I139" s="142"/>
      <c r="J139" s="144"/>
    </row>
    <row r="140" spans="1:10" ht="10.5" hidden="1" customHeight="1">
      <c r="A140" s="111"/>
      <c r="B140" s="112"/>
      <c r="C140" s="142"/>
      <c r="D140" s="142"/>
      <c r="E140" s="142"/>
      <c r="F140" s="142"/>
      <c r="G140" s="142"/>
      <c r="H140" s="142"/>
      <c r="I140" s="142"/>
      <c r="J140" s="144"/>
    </row>
    <row r="141" spans="1:10" ht="10.5" hidden="1" customHeight="1">
      <c r="A141" s="111"/>
      <c r="B141" s="112"/>
      <c r="C141" s="142"/>
      <c r="D141" s="142"/>
      <c r="E141" s="142"/>
      <c r="F141" s="142"/>
      <c r="G141" s="142"/>
      <c r="H141" s="142"/>
      <c r="I141" s="142"/>
      <c r="J141" s="144"/>
    </row>
    <row r="142" spans="1:10" ht="10.5" hidden="1" customHeight="1">
      <c r="A142" s="111"/>
      <c r="B142" s="112"/>
      <c r="C142" s="142"/>
      <c r="D142" s="142"/>
      <c r="E142" s="142"/>
      <c r="F142" s="142"/>
      <c r="G142" s="142"/>
      <c r="H142" s="142"/>
      <c r="I142" s="142"/>
      <c r="J142" s="144"/>
    </row>
    <row r="143" spans="1:10" ht="15" hidden="1" customHeight="1">
      <c r="A143" s="111"/>
      <c r="B143" s="112"/>
      <c r="C143" s="142"/>
      <c r="D143" s="142"/>
      <c r="E143" s="142"/>
      <c r="F143" s="142"/>
      <c r="G143" s="142"/>
      <c r="H143" s="142"/>
      <c r="I143" s="142"/>
      <c r="J143" s="144"/>
    </row>
    <row r="144" spans="1:10" ht="10.5" hidden="1" customHeight="1">
      <c r="A144" s="111"/>
      <c r="B144" s="112"/>
      <c r="C144" s="142"/>
      <c r="D144" s="142"/>
      <c r="E144" s="142"/>
      <c r="F144" s="142"/>
      <c r="G144" s="142"/>
      <c r="H144" s="142"/>
      <c r="I144" s="142"/>
      <c r="J144" s="144"/>
    </row>
    <row r="145" spans="1:10" ht="10.5" hidden="1" customHeight="1">
      <c r="A145" s="111"/>
      <c r="B145" s="112"/>
      <c r="C145" s="142"/>
      <c r="D145" s="142"/>
      <c r="E145" s="142"/>
      <c r="F145" s="142"/>
      <c r="G145" s="142"/>
      <c r="H145" s="142"/>
      <c r="I145" s="142"/>
      <c r="J145" s="144"/>
    </row>
    <row r="146" spans="1:10" ht="10.5" hidden="1" customHeight="1">
      <c r="A146" s="111"/>
      <c r="B146" s="112"/>
      <c r="C146" s="142"/>
      <c r="D146" s="142"/>
      <c r="E146" s="142"/>
      <c r="F146" s="142"/>
      <c r="G146" s="142"/>
      <c r="H146" s="142"/>
      <c r="I146" s="142"/>
      <c r="J146" s="144"/>
    </row>
    <row r="147" spans="1:10" ht="10.5" hidden="1" customHeight="1">
      <c r="A147" s="111"/>
      <c r="B147" s="107"/>
      <c r="C147" s="142"/>
      <c r="D147" s="142"/>
      <c r="E147" s="142"/>
      <c r="F147" s="142"/>
      <c r="G147" s="142"/>
      <c r="H147" s="142"/>
      <c r="I147" s="142"/>
      <c r="J147" s="144"/>
    </row>
    <row r="148" spans="1:10" ht="11.1" hidden="1" customHeight="1">
      <c r="A148" s="111"/>
      <c r="B148" s="107"/>
      <c r="C148" s="145"/>
      <c r="D148" s="146"/>
      <c r="E148" s="146"/>
      <c r="F148" s="146"/>
      <c r="G148" s="146"/>
      <c r="H148" s="146"/>
      <c r="I148" s="146"/>
    </row>
    <row r="149" spans="1:10" s="132" customFormat="1" ht="16.5" customHeight="1">
      <c r="A149" s="147"/>
      <c r="B149" s="138"/>
      <c r="C149" s="148" t="s">
        <v>312</v>
      </c>
      <c r="D149" s="123"/>
      <c r="E149" s="123"/>
      <c r="F149" s="123"/>
      <c r="G149" s="123"/>
      <c r="H149" s="123"/>
      <c r="I149" s="123"/>
    </row>
    <row r="150" spans="1:10" s="150" customFormat="1" ht="15" customHeight="1">
      <c r="A150" s="149"/>
      <c r="B150" s="148"/>
      <c r="C150" s="123" t="s">
        <v>313</v>
      </c>
      <c r="D150" s="123" t="s">
        <v>314</v>
      </c>
      <c r="E150" s="339" t="s">
        <v>313</v>
      </c>
      <c r="F150" s="339"/>
      <c r="G150" s="339"/>
      <c r="H150" s="339"/>
      <c r="I150" s="339"/>
    </row>
    <row r="151" spans="1:10" s="150" customFormat="1" ht="15" hidden="1" customHeight="1" outlineLevel="1">
      <c r="A151" s="111">
        <v>1991</v>
      </c>
      <c r="B151" s="112" t="s">
        <v>254</v>
      </c>
      <c r="C151" s="114" t="s">
        <v>279</v>
      </c>
      <c r="D151" s="151" t="s">
        <v>279</v>
      </c>
      <c r="E151" s="114" t="s">
        <v>279</v>
      </c>
      <c r="F151" s="114" t="s">
        <v>279</v>
      </c>
      <c r="G151" s="114" t="s">
        <v>279</v>
      </c>
      <c r="H151" s="114" t="s">
        <v>279</v>
      </c>
      <c r="I151" s="114" t="s">
        <v>279</v>
      </c>
    </row>
    <row r="152" spans="1:10" s="150" customFormat="1" ht="10.5" hidden="1" customHeight="1" outlineLevel="1">
      <c r="A152" s="111"/>
      <c r="B152" s="112" t="s">
        <v>255</v>
      </c>
      <c r="C152" s="116">
        <v>2.3559193054929892</v>
      </c>
      <c r="D152" s="152">
        <v>-1.175</v>
      </c>
      <c r="E152" s="116">
        <v>2.560009122526921</v>
      </c>
      <c r="F152" s="116">
        <v>12.772316162013368</v>
      </c>
      <c r="G152" s="116">
        <v>2.0264846486182364</v>
      </c>
      <c r="H152" s="116">
        <v>1.8808620199622226</v>
      </c>
      <c r="I152" s="116">
        <v>2.0527708785388512</v>
      </c>
    </row>
    <row r="153" spans="1:10" s="150" customFormat="1" ht="10.5" hidden="1" customHeight="1" outlineLevel="1">
      <c r="A153" s="111"/>
      <c r="B153" s="112" t="s">
        <v>256</v>
      </c>
      <c r="C153" s="116">
        <v>0.4003054763205256</v>
      </c>
      <c r="D153" s="152">
        <v>1.099</v>
      </c>
      <c r="E153" s="116">
        <v>3.6079608627974267</v>
      </c>
      <c r="F153" s="116">
        <v>-3.1382941627728655</v>
      </c>
      <c r="G153" s="116">
        <v>0.67201707855484472</v>
      </c>
      <c r="H153" s="116">
        <v>1.8789589418753536</v>
      </c>
      <c r="I153" s="116">
        <v>0.45451991518783075</v>
      </c>
    </row>
    <row r="154" spans="1:10" s="150" customFormat="1" ht="10.5" hidden="1" customHeight="1" outlineLevel="1">
      <c r="A154" s="111"/>
      <c r="B154" s="112" t="s">
        <v>257</v>
      </c>
      <c r="C154" s="116">
        <v>2.5043384521611642</v>
      </c>
      <c r="D154" s="152">
        <v>-2.3759999999999999</v>
      </c>
      <c r="E154" s="116">
        <v>-10.779631915007784</v>
      </c>
      <c r="F154" s="116">
        <v>2.6423788609691172</v>
      </c>
      <c r="G154" s="116">
        <v>1.8833736954893254</v>
      </c>
      <c r="H154" s="116">
        <v>1.5753104714656132</v>
      </c>
      <c r="I154" s="116">
        <v>1.9396754745419429</v>
      </c>
    </row>
    <row r="155" spans="1:10" ht="15" hidden="1" customHeight="1" outlineLevel="1">
      <c r="A155" s="111">
        <v>1992</v>
      </c>
      <c r="B155" s="112" t="s">
        <v>254</v>
      </c>
      <c r="C155" s="116">
        <v>3.6213615611808052</v>
      </c>
      <c r="D155" s="152">
        <v>1.6879999999999999</v>
      </c>
      <c r="E155" s="116">
        <v>7.5475102237190299</v>
      </c>
      <c r="F155" s="116">
        <v>-3.0373176206509527</v>
      </c>
      <c r="G155" s="116">
        <v>4.0127422767047847</v>
      </c>
      <c r="H155" s="116">
        <v>3.1810469228207552</v>
      </c>
      <c r="I155" s="116">
        <v>4.1642000086633715</v>
      </c>
    </row>
    <row r="156" spans="1:10" ht="11.1" hidden="1" customHeight="1" outlineLevel="1">
      <c r="A156" s="111"/>
      <c r="B156" s="112" t="s">
        <v>255</v>
      </c>
      <c r="C156" s="116">
        <v>3.5806427135099739E-2</v>
      </c>
      <c r="D156" s="152">
        <v>0.28699999999999998</v>
      </c>
      <c r="E156" s="116">
        <v>3.1146899289828553</v>
      </c>
      <c r="F156" s="116">
        <v>1.9532662953049282</v>
      </c>
      <c r="G156" s="116">
        <v>0.10287195964036755</v>
      </c>
      <c r="H156" s="116">
        <v>2.0993744909093977</v>
      </c>
      <c r="I156" s="116">
        <v>-0.25727394962642336</v>
      </c>
    </row>
    <row r="157" spans="1:10" ht="11.1" hidden="1" customHeight="1" outlineLevel="1">
      <c r="A157" s="111"/>
      <c r="B157" s="112" t="s">
        <v>256</v>
      </c>
      <c r="C157" s="116">
        <v>1.2295460848663993</v>
      </c>
      <c r="D157" s="152">
        <v>0.21299999999999999</v>
      </c>
      <c r="E157" s="116">
        <v>3.9316702819956646</v>
      </c>
      <c r="F157" s="116">
        <v>3.6330092953948707</v>
      </c>
      <c r="G157" s="116">
        <v>1.266981065671871</v>
      </c>
      <c r="H157" s="116">
        <v>1.803320638839125</v>
      </c>
      <c r="I157" s="116">
        <v>1.1679456996973414</v>
      </c>
    </row>
    <row r="158" spans="1:10" ht="11.1" hidden="1" customHeight="1" outlineLevel="1">
      <c r="A158" s="111"/>
      <c r="B158" s="112" t="s">
        <v>257</v>
      </c>
      <c r="C158" s="116">
        <v>1.0268118487296647</v>
      </c>
      <c r="D158" s="152">
        <v>-2.4729999999999999</v>
      </c>
      <c r="E158" s="116">
        <v>-14.239499086877117</v>
      </c>
      <c r="F158" s="116">
        <v>-1.7528243752139616</v>
      </c>
      <c r="G158" s="116">
        <v>0.44299251639210979</v>
      </c>
      <c r="H158" s="116">
        <v>1.1695819964217691</v>
      </c>
      <c r="I158" s="116">
        <v>0.30798480132094141</v>
      </c>
    </row>
    <row r="159" spans="1:10" ht="15" hidden="1" customHeight="1" outlineLevel="1">
      <c r="A159" s="111">
        <v>1993</v>
      </c>
      <c r="B159" s="112" t="s">
        <v>254</v>
      </c>
      <c r="C159" s="116">
        <v>-0.24499634939215298</v>
      </c>
      <c r="D159" s="152">
        <v>0.85799999999999998</v>
      </c>
      <c r="E159" s="116">
        <v>14.011925042589439</v>
      </c>
      <c r="F159" s="116">
        <v>10.070388180361007</v>
      </c>
      <c r="G159" s="116">
        <v>-4.5903091423269871E-2</v>
      </c>
      <c r="H159" s="116">
        <v>2.3077372774838523</v>
      </c>
      <c r="I159" s="116">
        <v>-0.48698986579019277</v>
      </c>
    </row>
    <row r="160" spans="1:10" ht="11.1" hidden="1" customHeight="1" outlineLevel="1">
      <c r="A160" s="111"/>
      <c r="B160" s="112" t="s">
        <v>255</v>
      </c>
      <c r="C160" s="116">
        <v>1.5391121293374681</v>
      </c>
      <c r="D160" s="152">
        <v>0.56599999999999995</v>
      </c>
      <c r="E160" s="116">
        <v>0.29350552324029877</v>
      </c>
      <c r="F160" s="116">
        <v>-3.2354058503229197</v>
      </c>
      <c r="G160" s="116">
        <v>1.6592703364464825</v>
      </c>
      <c r="H160" s="116">
        <v>1.6071198982871664</v>
      </c>
      <c r="I160" s="116">
        <v>1.6693181255194958</v>
      </c>
    </row>
    <row r="161" spans="1:9" ht="11.1" hidden="1" customHeight="1" outlineLevel="1">
      <c r="A161" s="111"/>
      <c r="B161" s="112" t="s">
        <v>256</v>
      </c>
      <c r="C161" s="116">
        <v>0.71029423206300635</v>
      </c>
      <c r="D161" s="152">
        <v>-0.67100000000000004</v>
      </c>
      <c r="E161" s="116">
        <v>-3.4691922954134355</v>
      </c>
      <c r="F161" s="116">
        <v>0.12432114113720161</v>
      </c>
      <c r="G161" s="116">
        <v>0.55231060150325106</v>
      </c>
      <c r="H161" s="116">
        <v>1.1571014818772198</v>
      </c>
      <c r="I161" s="116">
        <v>0.43585724457007302</v>
      </c>
    </row>
    <row r="162" spans="1:9" ht="11.1" hidden="1" customHeight="1" outlineLevel="1">
      <c r="A162" s="111"/>
      <c r="B162" s="112" t="s">
        <v>257</v>
      </c>
      <c r="C162" s="116">
        <v>0.74913770773406441</v>
      </c>
      <c r="D162" s="152">
        <v>-0.78200000000000003</v>
      </c>
      <c r="E162" s="116">
        <v>-5.4404145077720045</v>
      </c>
      <c r="F162" s="116">
        <v>-1.3396941576264538</v>
      </c>
      <c r="G162" s="116">
        <v>0.56778930163045516</v>
      </c>
      <c r="H162" s="116">
        <v>0.84365314319865092</v>
      </c>
      <c r="I162" s="116">
        <v>0.5142898729639569</v>
      </c>
    </row>
    <row r="163" spans="1:9" ht="15" hidden="1" customHeight="1" outlineLevel="1">
      <c r="A163" s="111">
        <v>1994</v>
      </c>
      <c r="B163" s="112" t="s">
        <v>254</v>
      </c>
      <c r="C163" s="116">
        <v>2.0737342778465688</v>
      </c>
      <c r="D163" s="152">
        <v>-1.5549999999999999</v>
      </c>
      <c r="E163" s="116">
        <v>-1.1600116584086351</v>
      </c>
      <c r="F163" s="116">
        <v>8.9819169371398289</v>
      </c>
      <c r="G163" s="116">
        <v>1.7150771896978796</v>
      </c>
      <c r="H163" s="116">
        <v>0.91377694470477877</v>
      </c>
      <c r="I163" s="116">
        <v>1.8709859079390441</v>
      </c>
    </row>
    <row r="164" spans="1:9" ht="11.1" hidden="1" customHeight="1" outlineLevel="1">
      <c r="A164" s="111"/>
      <c r="B164" s="112" t="s">
        <v>255</v>
      </c>
      <c r="C164" s="116">
        <v>0.22757502242608041</v>
      </c>
      <c r="D164" s="152">
        <v>-2.7E-2</v>
      </c>
      <c r="E164" s="116">
        <v>-4.7770700636942536</v>
      </c>
      <c r="F164" s="116">
        <v>-4.7590105147997264</v>
      </c>
      <c r="G164" s="116">
        <v>0.22136344876749092</v>
      </c>
      <c r="H164" s="116">
        <v>1.2005080648465736</v>
      </c>
      <c r="I164" s="116">
        <v>3.2641715058858267E-2</v>
      </c>
    </row>
    <row r="165" spans="1:9" ht="11.1" hidden="1" customHeight="1" outlineLevel="1">
      <c r="A165" s="111"/>
      <c r="B165" s="112" t="s">
        <v>256</v>
      </c>
      <c r="C165" s="116">
        <v>1.1692399940039166</v>
      </c>
      <c r="D165" s="152">
        <v>0.13500000000000001</v>
      </c>
      <c r="E165" s="116">
        <v>5.4688467731945849</v>
      </c>
      <c r="F165" s="116">
        <v>4.7734524569240619</v>
      </c>
      <c r="G165" s="116">
        <v>1.1977432482426877</v>
      </c>
      <c r="H165" s="116">
        <v>1.0472617344597666</v>
      </c>
      <c r="I165" s="116">
        <v>1.227085888117557</v>
      </c>
    </row>
    <row r="166" spans="1:9" ht="11.1" hidden="1" customHeight="1" outlineLevel="1">
      <c r="A166" s="111"/>
      <c r="B166" s="112" t="s">
        <v>257</v>
      </c>
      <c r="C166" s="116">
        <v>1.1897187382880077</v>
      </c>
      <c r="D166" s="152">
        <v>-1.0649999999999999</v>
      </c>
      <c r="E166" s="116">
        <v>-1.5209348758001084</v>
      </c>
      <c r="F166" s="116">
        <v>4.9092459495675627</v>
      </c>
      <c r="G166" s="116">
        <v>0.95638493024591753</v>
      </c>
      <c r="H166" s="116">
        <v>0.93356839490343191</v>
      </c>
      <c r="I166" s="116">
        <v>0.96082606084712552</v>
      </c>
    </row>
    <row r="167" spans="1:9" ht="15" hidden="1" customHeight="1" outlineLevel="1">
      <c r="A167" s="111">
        <v>1995</v>
      </c>
      <c r="B167" s="112" t="s">
        <v>254</v>
      </c>
      <c r="C167" s="116">
        <v>1.2095384933418387</v>
      </c>
      <c r="D167" s="152">
        <v>-0.20499999999999999</v>
      </c>
      <c r="E167" s="116">
        <v>2.8861061419201093</v>
      </c>
      <c r="F167" s="116">
        <v>4.0002322340919534</v>
      </c>
      <c r="G167" s="116">
        <v>1.1665351835805637</v>
      </c>
      <c r="H167" s="116">
        <v>0.85083296944677045</v>
      </c>
      <c r="I167" s="116">
        <v>1.2279685347546803</v>
      </c>
    </row>
    <row r="168" spans="1:9" ht="11.1" hidden="1" customHeight="1" outlineLevel="1">
      <c r="A168" s="111"/>
      <c r="B168" s="112" t="s">
        <v>255</v>
      </c>
      <c r="C168" s="116">
        <v>0.54041518353902518</v>
      </c>
      <c r="D168" s="152">
        <v>0.51700000000000002</v>
      </c>
      <c r="E168" s="116">
        <v>-2.7355975425988248</v>
      </c>
      <c r="F168" s="116">
        <v>-5.5211299056551155</v>
      </c>
      <c r="G168" s="116">
        <v>0.65132630233300404</v>
      </c>
      <c r="H168" s="116">
        <v>1.1546132045764779</v>
      </c>
      <c r="I168" s="116">
        <v>0.55375520814784807</v>
      </c>
    </row>
    <row r="169" spans="1:9" ht="11.1" hidden="1" customHeight="1" outlineLevel="1">
      <c r="A169" s="111"/>
      <c r="B169" s="112" t="s">
        <v>256</v>
      </c>
      <c r="C169" s="116">
        <v>0.52650624591312578</v>
      </c>
      <c r="D169" s="152">
        <v>-0.77400000000000002</v>
      </c>
      <c r="E169" s="116">
        <v>0.69717554522704006</v>
      </c>
      <c r="F169" s="116">
        <v>5.2647128338454365</v>
      </c>
      <c r="G169" s="116">
        <v>0.36282273548020783</v>
      </c>
      <c r="H169" s="116">
        <v>0.82883677492995389</v>
      </c>
      <c r="I169" s="116">
        <v>0.27193779075209079</v>
      </c>
    </row>
    <row r="170" spans="1:9" ht="11.1" hidden="1" customHeight="1" outlineLevel="1">
      <c r="A170" s="111"/>
      <c r="B170" s="112" t="s">
        <v>257</v>
      </c>
      <c r="C170" s="116">
        <v>0.41638861814973893</v>
      </c>
      <c r="D170" s="152">
        <v>3.9E-2</v>
      </c>
      <c r="E170" s="116">
        <v>3.6096810462157549</v>
      </c>
      <c r="F170" s="116">
        <v>3.2051641874824384</v>
      </c>
      <c r="G170" s="116">
        <v>0.42541882768323092</v>
      </c>
      <c r="H170" s="116">
        <v>0.65221586158101275</v>
      </c>
      <c r="I170" s="116">
        <v>0.38094180924655063</v>
      </c>
    </row>
    <row r="171" spans="1:9" ht="15" hidden="1" customHeight="1" outlineLevel="1">
      <c r="A171" s="111">
        <v>1996</v>
      </c>
      <c r="B171" s="112" t="s">
        <v>254</v>
      </c>
      <c r="C171" s="116">
        <v>-0.26477154806453029</v>
      </c>
      <c r="D171" s="152">
        <v>1.8740000000000001</v>
      </c>
      <c r="E171" s="116">
        <v>-1.0680221600319868</v>
      </c>
      <c r="F171" s="116">
        <v>-11.20961601218319</v>
      </c>
      <c r="G171" s="116">
        <v>0.12832414132037684</v>
      </c>
      <c r="H171" s="116">
        <v>0.43454921908947597</v>
      </c>
      <c r="I171" s="116">
        <v>6.8108249391826803E-2</v>
      </c>
    </row>
    <row r="172" spans="1:9" ht="11.1" hidden="1" customHeight="1" outlineLevel="1">
      <c r="A172" s="111"/>
      <c r="B172" s="112" t="s">
        <v>255</v>
      </c>
      <c r="C172" s="116">
        <v>0.51707612369469302</v>
      </c>
      <c r="D172" s="152">
        <v>-1.0209999999999999</v>
      </c>
      <c r="E172" s="116">
        <v>-2.8865027133125523</v>
      </c>
      <c r="F172" s="116">
        <v>3.1914241960183887</v>
      </c>
      <c r="G172" s="116">
        <v>0.30183597658306383</v>
      </c>
      <c r="H172" s="116">
        <v>0.57774044946681613</v>
      </c>
      <c r="I172" s="116">
        <v>0.24738363550970632</v>
      </c>
    </row>
    <row r="173" spans="1:9" ht="11.1" hidden="1" customHeight="1" outlineLevel="1">
      <c r="A173" s="111"/>
      <c r="B173" s="112" t="s">
        <v>256</v>
      </c>
      <c r="C173" s="116">
        <v>0.98659172082675184</v>
      </c>
      <c r="D173" s="152">
        <v>-1.78</v>
      </c>
      <c r="E173" s="116">
        <v>8.4651052193555927</v>
      </c>
      <c r="F173" s="116">
        <v>19.019351774902063</v>
      </c>
      <c r="G173" s="116">
        <v>0.61440270353918436</v>
      </c>
      <c r="H173" s="116">
        <v>0.64147983197531744</v>
      </c>
      <c r="I173" s="116">
        <v>0.60904116727462565</v>
      </c>
    </row>
    <row r="174" spans="1:9" ht="11.1" hidden="1" customHeight="1" outlineLevel="1">
      <c r="A174" s="111"/>
      <c r="B174" s="112" t="s">
        <v>257</v>
      </c>
      <c r="C174" s="116">
        <v>0.32199283540057877</v>
      </c>
      <c r="D174" s="152">
        <v>2.911</v>
      </c>
      <c r="E174" s="116">
        <v>6.7521648580511027</v>
      </c>
      <c r="F174" s="116">
        <v>-8.3740648379052516</v>
      </c>
      <c r="G174" s="116">
        <v>0.92823917227504182</v>
      </c>
      <c r="H174" s="116">
        <v>0.52173038482328593</v>
      </c>
      <c r="I174" s="116">
        <v>1.008757840844865</v>
      </c>
    </row>
    <row r="175" spans="1:9" ht="15" hidden="1" customHeight="1" outlineLevel="1">
      <c r="A175" s="111">
        <v>1997</v>
      </c>
      <c r="B175" s="112" t="s">
        <v>254</v>
      </c>
      <c r="C175" s="116">
        <v>-1.2091189613713595</v>
      </c>
      <c r="D175" s="152">
        <v>-1.9410000000000001</v>
      </c>
      <c r="E175" s="116">
        <v>-1.5093952151144947</v>
      </c>
      <c r="F175" s="116">
        <v>8.9652169179685472</v>
      </c>
      <c r="G175" s="116">
        <v>-1.6060808250547893</v>
      </c>
      <c r="H175" s="116">
        <v>0.82668400910476691</v>
      </c>
      <c r="I175" s="116">
        <v>-2.0856239861550137</v>
      </c>
    </row>
    <row r="176" spans="1:9" ht="11.1" hidden="1" customHeight="1" outlineLevel="1">
      <c r="A176" s="111"/>
      <c r="B176" s="112" t="s">
        <v>255</v>
      </c>
      <c r="C176" s="116">
        <v>2.8431325437135797</v>
      </c>
      <c r="D176" s="152">
        <v>-0.51400000000000001</v>
      </c>
      <c r="E176" s="116">
        <v>1.4282735613010686</v>
      </c>
      <c r="F176" s="116">
        <v>3.9364571885303263</v>
      </c>
      <c r="G176" s="116">
        <v>2.7405173370057696</v>
      </c>
      <c r="H176" s="116">
        <v>0.48375693074834203</v>
      </c>
      <c r="I176" s="116">
        <v>3.1985980955450373</v>
      </c>
    </row>
    <row r="177" spans="1:9" ht="11.1" hidden="1" customHeight="1" outlineLevel="1">
      <c r="A177" s="111"/>
      <c r="B177" s="112" t="s">
        <v>256</v>
      </c>
      <c r="C177" s="116">
        <v>0.45161355856451735</v>
      </c>
      <c r="D177" s="152">
        <v>0.34200000000000003</v>
      </c>
      <c r="E177" s="116">
        <v>0.58073799979443663</v>
      </c>
      <c r="F177" s="116">
        <v>-1.1006440449870212</v>
      </c>
      <c r="G177" s="116">
        <v>0.52252351355809878</v>
      </c>
      <c r="H177" s="116">
        <v>0.67153032379117406</v>
      </c>
      <c r="I177" s="116">
        <v>0.4930735487145057</v>
      </c>
    </row>
    <row r="178" spans="1:9" ht="11.1" hidden="1" customHeight="1" outlineLevel="1">
      <c r="A178" s="111"/>
      <c r="B178" s="112" t="s">
        <v>257</v>
      </c>
      <c r="C178" s="116">
        <v>0.2776777805192836</v>
      </c>
      <c r="D178" s="152">
        <v>0.44900000000000001</v>
      </c>
      <c r="E178" s="116">
        <v>11.849164580246281</v>
      </c>
      <c r="F178" s="116">
        <v>9.0878164941439366</v>
      </c>
      <c r="G178" s="116">
        <v>0.36923550821559559</v>
      </c>
      <c r="H178" s="116">
        <v>0.64743173151202882</v>
      </c>
      <c r="I178" s="116">
        <v>0.31415468355106668</v>
      </c>
    </row>
    <row r="179" spans="1:9" ht="15" hidden="1" customHeight="1" outlineLevel="1">
      <c r="A179" s="111">
        <v>1998</v>
      </c>
      <c r="B179" s="112" t="s">
        <v>254</v>
      </c>
      <c r="C179" s="116">
        <v>1.0082064251730998</v>
      </c>
      <c r="D179" s="152">
        <v>-1.43</v>
      </c>
      <c r="E179" s="116">
        <v>-11.745089081772505</v>
      </c>
      <c r="F179" s="116">
        <v>-5.083084599278294</v>
      </c>
      <c r="G179" s="116">
        <v>0.72061121722522614</v>
      </c>
      <c r="H179" s="116">
        <v>0.41422497289262594</v>
      </c>
      <c r="I179" s="116">
        <v>0.78147500078655696</v>
      </c>
    </row>
    <row r="180" spans="1:9" ht="11.1" hidden="1" customHeight="1" outlineLevel="1">
      <c r="A180" s="111"/>
      <c r="B180" s="112" t="s">
        <v>255</v>
      </c>
      <c r="C180" s="116">
        <v>-0.11201405666592734</v>
      </c>
      <c r="D180" s="152">
        <v>-1.6419999999999999</v>
      </c>
      <c r="E180" s="116">
        <v>4.6016874579429583</v>
      </c>
      <c r="F180" s="116">
        <v>11.879282831127384</v>
      </c>
      <c r="G180" s="116">
        <v>-0.44162191310694254</v>
      </c>
      <c r="H180" s="116">
        <v>0.65517283216654221</v>
      </c>
      <c r="I180" s="116">
        <v>-0.6587067926286494</v>
      </c>
    </row>
    <row r="181" spans="1:9" ht="11.1" hidden="1" customHeight="1" outlineLevel="1">
      <c r="A181" s="111"/>
      <c r="B181" s="112" t="s">
        <v>256</v>
      </c>
      <c r="C181" s="116">
        <v>1.1533794818387548</v>
      </c>
      <c r="D181" s="152">
        <v>0.40200000000000002</v>
      </c>
      <c r="E181" s="116">
        <v>2.7068487727632657</v>
      </c>
      <c r="F181" s="116">
        <v>0.60829802408019873</v>
      </c>
      <c r="G181" s="116">
        <v>1.2427512886598038</v>
      </c>
      <c r="H181" s="116">
        <v>0.71599908390692235</v>
      </c>
      <c r="I181" s="116">
        <v>1.3483884847913572</v>
      </c>
    </row>
    <row r="182" spans="1:9" ht="11.1" hidden="1" customHeight="1" outlineLevel="1">
      <c r="A182" s="111"/>
      <c r="B182" s="112" t="s">
        <v>257</v>
      </c>
      <c r="C182" s="116">
        <v>0.24563324170665624</v>
      </c>
      <c r="D182" s="152">
        <v>0.54600000000000004</v>
      </c>
      <c r="E182" s="116">
        <v>6.1912792098289628</v>
      </c>
      <c r="F182" s="116">
        <v>3.0814777749979214</v>
      </c>
      <c r="G182" s="116">
        <v>0.35579898649990582</v>
      </c>
      <c r="H182" s="116">
        <v>0.76476572317633895</v>
      </c>
      <c r="I182" s="116">
        <v>0.27429476430924637</v>
      </c>
    </row>
    <row r="183" spans="1:9" ht="15" hidden="1" customHeight="1" outlineLevel="1">
      <c r="A183" s="111">
        <v>1999</v>
      </c>
      <c r="B183" s="112" t="s">
        <v>254</v>
      </c>
      <c r="C183" s="116">
        <v>0.4147594434653854</v>
      </c>
      <c r="D183" s="152">
        <v>-1.597</v>
      </c>
      <c r="E183" s="116">
        <v>-7.2141560798548028</v>
      </c>
      <c r="F183" s="116">
        <v>2.8316006634042878E-2</v>
      </c>
      <c r="G183" s="116">
        <v>0.10047542513788699</v>
      </c>
      <c r="H183" s="116">
        <v>0.34444259685962209</v>
      </c>
      <c r="I183" s="116">
        <v>5.161664767715024E-2</v>
      </c>
    </row>
    <row r="184" spans="1:9" ht="11.1" hidden="1" customHeight="1" outlineLevel="1">
      <c r="A184" s="111"/>
      <c r="B184" s="112" t="s">
        <v>255</v>
      </c>
      <c r="C184" s="116">
        <v>0.35277765780763559</v>
      </c>
      <c r="D184" s="152">
        <v>2.4889999999999999</v>
      </c>
      <c r="E184" s="116">
        <v>15.369193154034249</v>
      </c>
      <c r="F184" s="116">
        <v>2.6447751536719437</v>
      </c>
      <c r="G184" s="116">
        <v>0.84853140318506348</v>
      </c>
      <c r="H184" s="116">
        <v>0.51962501775484782</v>
      </c>
      <c r="I184" s="116">
        <v>0.91459355624023431</v>
      </c>
    </row>
    <row r="185" spans="1:9" ht="11.1" hidden="1" customHeight="1" outlineLevel="1">
      <c r="A185" s="111"/>
      <c r="B185" s="112" t="s">
        <v>256</v>
      </c>
      <c r="C185" s="116">
        <v>1.0794568676970755</v>
      </c>
      <c r="D185" s="152">
        <v>-1.6990000000000001</v>
      </c>
      <c r="E185" s="116">
        <v>-3.1068537278006119</v>
      </c>
      <c r="F185" s="116">
        <v>3.8058466629895094</v>
      </c>
      <c r="G185" s="116">
        <v>0.74971436648255008</v>
      </c>
      <c r="H185" s="116">
        <v>0.91376894363128258</v>
      </c>
      <c r="I185" s="116">
        <v>0.71689232008785098</v>
      </c>
    </row>
    <row r="186" spans="1:9" ht="11.1" hidden="1" customHeight="1" outlineLevel="1">
      <c r="A186" s="111"/>
      <c r="B186" s="112" t="s">
        <v>257</v>
      </c>
      <c r="C186" s="116">
        <v>1.066187214656054</v>
      </c>
      <c r="D186" s="152">
        <v>-1.2030000000000001</v>
      </c>
      <c r="E186" s="116">
        <v>13.324584426946643</v>
      </c>
      <c r="F186" s="116">
        <v>16.126461211477164</v>
      </c>
      <c r="G186" s="116">
        <v>0.83902785003495239</v>
      </c>
      <c r="H186" s="116">
        <v>1.0035122930255937</v>
      </c>
      <c r="I186" s="116">
        <v>0.80605547420668699</v>
      </c>
    </row>
    <row r="187" spans="1:9" ht="15" hidden="1" customHeight="1" outlineLevel="1">
      <c r="A187" s="111">
        <v>2000</v>
      </c>
      <c r="B187" s="112" t="s">
        <v>254</v>
      </c>
      <c r="C187" s="116">
        <v>1.1591122345416522</v>
      </c>
      <c r="D187" s="152">
        <v>2.87</v>
      </c>
      <c r="E187" s="116">
        <v>6.8092333822280722</v>
      </c>
      <c r="F187" s="116">
        <v>-3.614733470601692</v>
      </c>
      <c r="G187" s="116">
        <v>1.7241879042122008</v>
      </c>
      <c r="H187" s="116">
        <v>1.4949340911978908</v>
      </c>
      <c r="I187" s="116">
        <v>1.770233896417281</v>
      </c>
    </row>
    <row r="188" spans="1:9" ht="11.1" hidden="1" customHeight="1" outlineLevel="1">
      <c r="A188" s="111"/>
      <c r="B188" s="112" t="s">
        <v>255</v>
      </c>
      <c r="C188" s="116">
        <v>-0.3201057049235061</v>
      </c>
      <c r="D188" s="152">
        <v>-1.022</v>
      </c>
      <c r="E188" s="116">
        <v>5.3957354535598085</v>
      </c>
      <c r="F188" s="116">
        <v>8.5280254993048743</v>
      </c>
      <c r="G188" s="116">
        <v>-0.51534641992849117</v>
      </c>
      <c r="H188" s="116">
        <v>0.92199469568483039</v>
      </c>
      <c r="I188" s="116">
        <v>-0.80325771964184867</v>
      </c>
    </row>
    <row r="189" spans="1:9" ht="11.1" hidden="1" customHeight="1" outlineLevel="1">
      <c r="A189" s="111"/>
      <c r="B189" s="112" t="s">
        <v>256</v>
      </c>
      <c r="C189" s="116">
        <v>0.12875732093615966</v>
      </c>
      <c r="D189" s="152">
        <v>-2.8039999999999998</v>
      </c>
      <c r="E189" s="116">
        <v>1.7933683091588648</v>
      </c>
      <c r="F189" s="116">
        <v>10.39492595138411</v>
      </c>
      <c r="G189" s="116">
        <v>-0.40593513057325481</v>
      </c>
      <c r="H189" s="116">
        <v>0.87973562816507922</v>
      </c>
      <c r="I189" s="116">
        <v>-0.66794463368775325</v>
      </c>
    </row>
    <row r="190" spans="1:9" ht="11.1" hidden="1" customHeight="1" outlineLevel="1">
      <c r="A190" s="111"/>
      <c r="B190" s="112" t="s">
        <v>257</v>
      </c>
      <c r="C190" s="116">
        <v>-4.6277856804181283E-2</v>
      </c>
      <c r="D190" s="152">
        <v>4.0949999999999998</v>
      </c>
      <c r="E190" s="116">
        <v>19.184127198005797</v>
      </c>
      <c r="F190" s="116">
        <v>4.5283446070246072</v>
      </c>
      <c r="G190" s="116">
        <v>0.73830096836098846</v>
      </c>
      <c r="H190" s="116">
        <v>0.8843621077110555</v>
      </c>
      <c r="I190" s="116">
        <v>0.70807108478338421</v>
      </c>
    </row>
    <row r="191" spans="1:9" ht="15" hidden="1" customHeight="1" outlineLevel="1">
      <c r="A191" s="111">
        <v>2001</v>
      </c>
      <c r="B191" s="112" t="s">
        <v>254</v>
      </c>
      <c r="C191" s="116">
        <v>3.1375354360292107</v>
      </c>
      <c r="D191" s="152">
        <v>-3.5329999999999999</v>
      </c>
      <c r="E191" s="116">
        <v>-21.717871173793839</v>
      </c>
      <c r="F191" s="116">
        <v>-11.239271112555173</v>
      </c>
      <c r="G191" s="116">
        <v>2.4744316343581261</v>
      </c>
      <c r="H191" s="116">
        <v>0.84336281224372556</v>
      </c>
      <c r="I191" s="116">
        <v>2.8126005238730016</v>
      </c>
    </row>
    <row r="192" spans="1:9" ht="11.1" hidden="1" customHeight="1" outlineLevel="1">
      <c r="A192" s="111"/>
      <c r="B192" s="112" t="s">
        <v>255</v>
      </c>
      <c r="C192" s="116">
        <v>-0.70316682642155115</v>
      </c>
      <c r="D192" s="152">
        <v>1.9450000000000001</v>
      </c>
      <c r="E192" s="116">
        <v>-0.30689244322491049</v>
      </c>
      <c r="F192" s="116">
        <v>-6.1924226709779759</v>
      </c>
      <c r="G192" s="116">
        <v>-0.34858929977565367</v>
      </c>
      <c r="H192" s="116">
        <v>0.77147095994286019</v>
      </c>
      <c r="I192" s="116">
        <v>-0.57636307968738265</v>
      </c>
    </row>
    <row r="193" spans="1:9" ht="11.1" hidden="1" customHeight="1" outlineLevel="1">
      <c r="A193" s="111"/>
      <c r="B193" s="112" t="s">
        <v>256</v>
      </c>
      <c r="C193" s="116">
        <v>0.43541176056427844</v>
      </c>
      <c r="D193" s="152">
        <v>-0.97</v>
      </c>
      <c r="E193" s="116">
        <v>-6.8267419962335083</v>
      </c>
      <c r="F193" s="116">
        <v>-2.9754162330905274</v>
      </c>
      <c r="G193" s="116">
        <v>0.25718486932957774</v>
      </c>
      <c r="H193" s="116">
        <v>0.66523441333958999</v>
      </c>
      <c r="I193" s="116">
        <v>0.17307960313068804</v>
      </c>
    </row>
    <row r="194" spans="1:9" ht="11.1" hidden="1" customHeight="1" outlineLevel="1">
      <c r="A194" s="111"/>
      <c r="B194" s="112" t="s">
        <v>257</v>
      </c>
      <c r="C194" s="116">
        <v>0.9487722042765796</v>
      </c>
      <c r="D194" s="152">
        <v>1.1850000000000001</v>
      </c>
      <c r="E194" s="116">
        <v>3.0007385237299218</v>
      </c>
      <c r="F194" s="116">
        <v>-1.3841874183061265</v>
      </c>
      <c r="G194" s="116">
        <v>1.1762978219529856</v>
      </c>
      <c r="H194" s="116">
        <v>0.43333658335768632</v>
      </c>
      <c r="I194" s="116">
        <v>1.3301858849506232</v>
      </c>
    </row>
    <row r="195" spans="1:9" ht="15" hidden="1" customHeight="1" outlineLevel="1">
      <c r="A195" s="111">
        <v>2002</v>
      </c>
      <c r="B195" s="112" t="s">
        <v>254</v>
      </c>
      <c r="C195" s="116">
        <v>-0.66445911273874003</v>
      </c>
      <c r="D195" s="152">
        <v>-3.153</v>
      </c>
      <c r="E195" s="116">
        <v>1.324578285973061</v>
      </c>
      <c r="F195" s="116">
        <v>11.908646003262646</v>
      </c>
      <c r="G195" s="116">
        <v>-1.2473198882207299</v>
      </c>
      <c r="H195" s="116">
        <v>0.48540023946412703</v>
      </c>
      <c r="I195" s="116">
        <v>-1.6030382213561296</v>
      </c>
    </row>
    <row r="196" spans="1:9" ht="11.1" hidden="1" customHeight="1" outlineLevel="1">
      <c r="A196" s="111"/>
      <c r="B196" s="112" t="s">
        <v>255</v>
      </c>
      <c r="C196" s="116">
        <v>0.66080916008064605</v>
      </c>
      <c r="D196" s="152">
        <v>1.0409999999999999</v>
      </c>
      <c r="E196" s="116">
        <v>1.262569832402221</v>
      </c>
      <c r="F196" s="116">
        <v>-2.1319241982507293</v>
      </c>
      <c r="G196" s="116">
        <v>0.86195669565280753</v>
      </c>
      <c r="H196" s="116">
        <v>0.64729435254464818</v>
      </c>
      <c r="I196" s="116">
        <v>0.90696109519487322</v>
      </c>
    </row>
    <row r="197" spans="1:9" ht="11.1" hidden="1" customHeight="1" outlineLevel="1">
      <c r="A197" s="111"/>
      <c r="B197" s="112" t="s">
        <v>256</v>
      </c>
      <c r="C197" s="116">
        <v>1.4361219954383273</v>
      </c>
      <c r="D197" s="152">
        <v>-0.56799999999999995</v>
      </c>
      <c r="E197" s="116">
        <v>2.6039942623855126</v>
      </c>
      <c r="F197" s="116">
        <v>3.9595357785638896</v>
      </c>
      <c r="G197" s="116">
        <v>1.3446934412531419</v>
      </c>
      <c r="H197" s="116">
        <v>0.51514505119452281</v>
      </c>
      <c r="I197" s="116">
        <v>1.5181624146075592</v>
      </c>
    </row>
    <row r="198" spans="1:9" ht="11.1" hidden="1" customHeight="1" outlineLevel="1">
      <c r="A198" s="111"/>
      <c r="B198" s="112" t="s">
        <v>257</v>
      </c>
      <c r="C198" s="116">
        <v>-0.48231974718299853</v>
      </c>
      <c r="D198" s="152">
        <v>-0.99399999999999999</v>
      </c>
      <c r="E198" s="116">
        <v>-3.7136609671290728</v>
      </c>
      <c r="F198" s="116">
        <v>-0.12536564981195397</v>
      </c>
      <c r="G198" s="116">
        <v>-0.66815793353367781</v>
      </c>
      <c r="H198" s="116">
        <v>0.30559298833867388</v>
      </c>
      <c r="I198" s="116">
        <v>-0.86976962858487639</v>
      </c>
    </row>
    <row r="199" spans="1:9" ht="15" hidden="1" customHeight="1" outlineLevel="1">
      <c r="A199" s="111">
        <v>2003</v>
      </c>
      <c r="B199" s="112" t="s">
        <v>254</v>
      </c>
      <c r="C199" s="116">
        <v>-0.85760995312747923</v>
      </c>
      <c r="D199" s="152">
        <v>0.47099999999999997</v>
      </c>
      <c r="E199" s="116">
        <v>0.94560887532108495</v>
      </c>
      <c r="F199" s="116">
        <v>-0.64853556485354602</v>
      </c>
      <c r="G199" s="116">
        <v>-0.78167659184609306</v>
      </c>
      <c r="H199" s="116">
        <v>-0.19252943478859663</v>
      </c>
      <c r="I199" s="116">
        <v>-0.90510373011775869</v>
      </c>
    </row>
    <row r="200" spans="1:9" ht="11.1" hidden="1" customHeight="1" outlineLevel="1">
      <c r="A200" s="111"/>
      <c r="B200" s="112" t="s">
        <v>255</v>
      </c>
      <c r="C200" s="116">
        <v>0.16325427492458289</v>
      </c>
      <c r="D200" s="152">
        <v>0.16</v>
      </c>
      <c r="E200" s="116">
        <v>0.73391111930666852</v>
      </c>
      <c r="F200" s="116">
        <v>0.11731793159459869</v>
      </c>
      <c r="G200" s="116">
        <v>0.19465025744065656</v>
      </c>
      <c r="H200" s="116">
        <v>0.44515575151831399</v>
      </c>
      <c r="I200" s="116">
        <v>0.14179162892638431</v>
      </c>
    </row>
    <row r="201" spans="1:9" ht="11.1" hidden="1" customHeight="1" outlineLevel="1">
      <c r="A201" s="111"/>
      <c r="B201" s="112" t="s">
        <v>256</v>
      </c>
      <c r="C201" s="116">
        <v>1.7263256919705583</v>
      </c>
      <c r="D201" s="152">
        <v>0.19400000000000001</v>
      </c>
      <c r="E201" s="116">
        <v>2.7092333601815852</v>
      </c>
      <c r="F201" s="116">
        <v>1.6405264106724502</v>
      </c>
      <c r="G201" s="116">
        <v>1.7810733994669761</v>
      </c>
      <c r="H201" s="116">
        <v>0.36720868638478521</v>
      </c>
      <c r="I201" s="116">
        <v>2.0803137331972863</v>
      </c>
    </row>
    <row r="202" spans="1:9" ht="11.1" hidden="1" customHeight="1" outlineLevel="1">
      <c r="A202" s="111"/>
      <c r="B202" s="112" t="s">
        <v>257</v>
      </c>
      <c r="C202" s="116">
        <v>-8.9430530041667566E-2</v>
      </c>
      <c r="D202" s="152">
        <v>1.18</v>
      </c>
      <c r="E202" s="116">
        <v>4.3166749839595155</v>
      </c>
      <c r="F202" s="116">
        <v>9.1640061487524349E-2</v>
      </c>
      <c r="G202" s="116">
        <v>0.12332465895570976</v>
      </c>
      <c r="H202" s="116">
        <v>0.34378712532985389</v>
      </c>
      <c r="I202" s="116">
        <v>7.7447471361907105E-2</v>
      </c>
    </row>
    <row r="203" spans="1:9" ht="15" hidden="1" customHeight="1" outlineLevel="1">
      <c r="A203" s="111">
        <v>2004</v>
      </c>
      <c r="B203" s="112" t="s">
        <v>254</v>
      </c>
      <c r="C203" s="116">
        <v>0.81438483450409649</v>
      </c>
      <c r="D203" s="152">
        <v>5.5650000000000004</v>
      </c>
      <c r="E203" s="116">
        <v>14.491713651119071</v>
      </c>
      <c r="F203" s="116">
        <v>-3.9103340323104874</v>
      </c>
      <c r="G203" s="116">
        <v>1.8276956023165951</v>
      </c>
      <c r="H203" s="116">
        <v>0.29860441724989073</v>
      </c>
      <c r="I203" s="116">
        <v>2.1467390116256269</v>
      </c>
    </row>
    <row r="204" spans="1:9" ht="11.1" hidden="1" customHeight="1" outlineLevel="1">
      <c r="A204" s="111"/>
      <c r="B204" s="112" t="s">
        <v>255</v>
      </c>
      <c r="C204" s="116">
        <v>0.84997580140067441</v>
      </c>
      <c r="D204" s="152">
        <v>2.6629999999999998</v>
      </c>
      <c r="E204" s="116">
        <v>3.859010326508681</v>
      </c>
      <c r="F204" s="116">
        <v>-4.2108498540033708</v>
      </c>
      <c r="G204" s="116">
        <v>1.3215225218344386</v>
      </c>
      <c r="H204" s="116">
        <v>0.79704164882114981</v>
      </c>
      <c r="I204" s="116">
        <v>1.4289749988229232</v>
      </c>
    </row>
    <row r="205" spans="1:9" ht="11.1" hidden="1" customHeight="1" outlineLevel="1">
      <c r="A205" s="111"/>
      <c r="B205" s="112" t="s">
        <v>256</v>
      </c>
      <c r="C205" s="116">
        <v>-0.12491332814624911</v>
      </c>
      <c r="D205" s="152">
        <v>0.42499999999999999</v>
      </c>
      <c r="E205" s="116">
        <v>3.5058478691916406</v>
      </c>
      <c r="F205" s="116">
        <v>2.5509385528637836</v>
      </c>
      <c r="G205" s="116">
        <v>-4.9611957358266068E-2</v>
      </c>
      <c r="H205" s="116">
        <v>0.53994113501639163</v>
      </c>
      <c r="I205" s="116">
        <v>-0.16964351651597553</v>
      </c>
    </row>
    <row r="206" spans="1:9" ht="11.1" hidden="1" customHeight="1" outlineLevel="1">
      <c r="A206" s="111"/>
      <c r="B206" s="112" t="s">
        <v>257</v>
      </c>
      <c r="C206" s="116">
        <v>0.27204395099676049</v>
      </c>
      <c r="D206" s="152">
        <v>0.94399999999999995</v>
      </c>
      <c r="E206" s="116">
        <v>5.3999278158749462</v>
      </c>
      <c r="F206" s="116">
        <v>3.1320400500625851</v>
      </c>
      <c r="G206" s="116">
        <v>0.43567940730761734</v>
      </c>
      <c r="H206" s="116">
        <v>0.45767062146309456</v>
      </c>
      <c r="I206" s="116">
        <v>0.43117022558234908</v>
      </c>
    </row>
    <row r="207" spans="1:9" ht="15" hidden="1" customHeight="1" outlineLevel="1">
      <c r="A207" s="111">
        <v>2005</v>
      </c>
      <c r="B207" s="112" t="s">
        <v>254</v>
      </c>
      <c r="C207" s="116">
        <v>-1.0151068046685623</v>
      </c>
      <c r="D207" s="152">
        <v>-1.4930000000000001</v>
      </c>
      <c r="E207" s="116">
        <v>4.1723738278369069</v>
      </c>
      <c r="F207" s="116">
        <v>9.3352750219956988</v>
      </c>
      <c r="G207" s="116">
        <v>-1.2669656391234696</v>
      </c>
      <c r="H207" s="116">
        <v>0.27294088675004957</v>
      </c>
      <c r="I207" s="116">
        <v>-1.5827986135517307</v>
      </c>
    </row>
    <row r="208" spans="1:9" ht="11.1" hidden="1" customHeight="1" outlineLevel="1">
      <c r="A208" s="111"/>
      <c r="B208" s="112" t="s">
        <v>255</v>
      </c>
      <c r="C208" s="116">
        <v>2.2395139028553075</v>
      </c>
      <c r="D208" s="152">
        <v>2.31</v>
      </c>
      <c r="E208" s="116">
        <v>4.0457165975523566</v>
      </c>
      <c r="F208" s="116">
        <v>-1.9701426272268066</v>
      </c>
      <c r="G208" s="116">
        <v>2.634190171798096</v>
      </c>
      <c r="H208" s="116">
        <v>0.25275523674056899</v>
      </c>
      <c r="I208" s="116">
        <v>3.1318293595637812</v>
      </c>
    </row>
    <row r="209" spans="1:9" ht="11.1" hidden="1" customHeight="1" outlineLevel="1">
      <c r="A209" s="111"/>
      <c r="B209" s="112" t="s">
        <v>256</v>
      </c>
      <c r="C209" s="116">
        <v>-4.6131403125798442E-2</v>
      </c>
      <c r="D209" s="152">
        <v>-1.4339999999999999</v>
      </c>
      <c r="E209" s="116">
        <v>3.0694079906678411</v>
      </c>
      <c r="F209" s="116">
        <v>7.6341711956521578</v>
      </c>
      <c r="G209" s="116">
        <v>-0.29279675183450138</v>
      </c>
      <c r="H209" s="116">
        <v>0.45422067979994551</v>
      </c>
      <c r="I209" s="116">
        <v>-0.44454028231623965</v>
      </c>
    </row>
    <row r="210" spans="1:9" ht="11.1" hidden="1" customHeight="1" outlineLevel="1">
      <c r="A210" s="111"/>
      <c r="B210" s="112" t="s">
        <v>257</v>
      </c>
      <c r="C210" s="116">
        <v>0.63377227738293129</v>
      </c>
      <c r="D210" s="152">
        <v>0.79100000000000004</v>
      </c>
      <c r="E210" s="116">
        <v>4.3903704227676883</v>
      </c>
      <c r="F210" s="116">
        <v>2.8165680473372703</v>
      </c>
      <c r="G210" s="116">
        <v>0.76568487314345646</v>
      </c>
      <c r="H210" s="116">
        <v>0.62084031905705217</v>
      </c>
      <c r="I210" s="116">
        <v>0.79537313184157199</v>
      </c>
    </row>
    <row r="211" spans="1:9" ht="15" hidden="1" customHeight="1" outlineLevel="1">
      <c r="A211" s="111">
        <v>2006</v>
      </c>
      <c r="B211" s="112" t="s">
        <v>254</v>
      </c>
      <c r="C211" s="116">
        <v>1.3687653594544997</v>
      </c>
      <c r="D211" s="152">
        <v>3.097</v>
      </c>
      <c r="E211" s="116">
        <v>8.4430691392044679</v>
      </c>
      <c r="F211" s="116">
        <v>1.6395539185594572</v>
      </c>
      <c r="G211" s="116">
        <v>1.8878313267478148</v>
      </c>
      <c r="H211" s="116">
        <v>0.413022842485816</v>
      </c>
      <c r="I211" s="116">
        <v>2.1895940045994422</v>
      </c>
    </row>
    <row r="212" spans="1:9" ht="11.1" hidden="1" customHeight="1" outlineLevel="1">
      <c r="A212" s="111"/>
      <c r="B212" s="112" t="s">
        <v>255</v>
      </c>
      <c r="C212" s="116">
        <v>1.1940675636685114</v>
      </c>
      <c r="D212" s="152">
        <v>3.448</v>
      </c>
      <c r="E212" s="116">
        <v>8.314761200558209</v>
      </c>
      <c r="F212" s="116">
        <v>1.3690011827767421</v>
      </c>
      <c r="G212" s="116">
        <v>1.7579035796115363</v>
      </c>
      <c r="H212" s="116">
        <v>0.65469904963040904</v>
      </c>
      <c r="I212" s="116">
        <v>1.9797075427443644</v>
      </c>
    </row>
    <row r="213" spans="1:9" ht="11.1" hidden="1" customHeight="1" outlineLevel="1">
      <c r="A213" s="111"/>
      <c r="B213" s="112" t="s">
        <v>256</v>
      </c>
      <c r="C213" s="116">
        <v>0.70876277789120934</v>
      </c>
      <c r="D213" s="152">
        <v>-1.1879999999999999</v>
      </c>
      <c r="E213" s="116">
        <v>2.2171797780897293</v>
      </c>
      <c r="F213" s="116">
        <v>5.8116729971947194</v>
      </c>
      <c r="G213" s="116">
        <v>0.49847380654979645</v>
      </c>
      <c r="H213" s="116">
        <v>1.0900625462102624</v>
      </c>
      <c r="I213" s="116">
        <v>0.38107776405296079</v>
      </c>
    </row>
    <row r="214" spans="1:9" ht="11.1" hidden="1" customHeight="1" outlineLevel="1">
      <c r="A214" s="111"/>
      <c r="B214" s="112" t="s">
        <v>257</v>
      </c>
      <c r="C214" s="116">
        <v>2.1408085451414252</v>
      </c>
      <c r="D214" s="152">
        <v>-0.72399999999999998</v>
      </c>
      <c r="E214" s="116">
        <v>4.7238317405372925</v>
      </c>
      <c r="F214" s="116">
        <v>7.5899770071793853</v>
      </c>
      <c r="G214" s="116">
        <v>1.984499339872059</v>
      </c>
      <c r="H214" s="116">
        <v>1.1089476857388547</v>
      </c>
      <c r="I214" s="116">
        <v>2.1594727038937123</v>
      </c>
    </row>
    <row r="215" spans="1:9" ht="15" hidden="1" customHeight="1" outlineLevel="1">
      <c r="A215" s="111">
        <v>2007</v>
      </c>
      <c r="B215" s="112" t="s">
        <v>254</v>
      </c>
      <c r="C215" s="116">
        <v>1.4687478985670168</v>
      </c>
      <c r="D215" s="152">
        <v>0.307</v>
      </c>
      <c r="E215" s="116">
        <v>12.335854276321683</v>
      </c>
      <c r="F215" s="116">
        <v>14.305340515079507</v>
      </c>
      <c r="G215" s="116">
        <v>1.4950453017127785</v>
      </c>
      <c r="H215" s="116">
        <v>2.1358957565567493</v>
      </c>
      <c r="I215" s="116">
        <v>1.368292428279176</v>
      </c>
    </row>
    <row r="216" spans="1:9" ht="11.1" hidden="1" customHeight="1" outlineLevel="1">
      <c r="A216" s="111"/>
      <c r="B216" s="112" t="s">
        <v>255</v>
      </c>
      <c r="C216" s="116">
        <v>0.40975789531533735</v>
      </c>
      <c r="D216" s="152">
        <v>-0.90600000000000003</v>
      </c>
      <c r="E216" s="116">
        <v>0.96907282438354514</v>
      </c>
      <c r="F216" s="116">
        <v>2.8845603525573722</v>
      </c>
      <c r="G216" s="116">
        <v>0.25907518587730749</v>
      </c>
      <c r="H216" s="116">
        <v>0.81926419356075542</v>
      </c>
      <c r="I216" s="116">
        <v>0.14743720567396679</v>
      </c>
    </row>
    <row r="217" spans="1:9" ht="11.1" hidden="1" customHeight="1" outlineLevel="1">
      <c r="A217" s="111"/>
      <c r="B217" s="112" t="s">
        <v>256</v>
      </c>
      <c r="C217" s="116">
        <v>0.77222376942431481</v>
      </c>
      <c r="D217" s="152">
        <v>-0.58899999999999997</v>
      </c>
      <c r="E217" s="116">
        <v>-2.5007918910357887</v>
      </c>
      <c r="F217" s="116">
        <v>-1.8357470006860979</v>
      </c>
      <c r="G217" s="116">
        <v>0.66750845489561073</v>
      </c>
      <c r="H217" s="116">
        <v>0.82589709512055265</v>
      </c>
      <c r="I217" s="116">
        <v>0.63573202504838378</v>
      </c>
    </row>
    <row r="218" spans="1:9" ht="11.1" hidden="1" customHeight="1" outlineLevel="1">
      <c r="A218" s="111"/>
      <c r="B218" s="112" t="s">
        <v>257</v>
      </c>
      <c r="C218" s="116">
        <v>1.2330867905238136</v>
      </c>
      <c r="D218" s="152">
        <v>-0.27700000000000002</v>
      </c>
      <c r="E218" s="116">
        <v>-3.8628352365945915</v>
      </c>
      <c r="F218" s="116">
        <v>-3.9687187139915636</v>
      </c>
      <c r="G218" s="116">
        <v>1.1726850421990065</v>
      </c>
      <c r="H218" s="116">
        <v>0.9688353262404803</v>
      </c>
      <c r="I218" s="116">
        <v>1.2136592972774309</v>
      </c>
    </row>
    <row r="219" spans="1:9" ht="15" hidden="1" customHeight="1" outlineLevel="1">
      <c r="A219" s="111">
        <v>2008</v>
      </c>
      <c r="B219" s="112" t="s">
        <v>254</v>
      </c>
      <c r="C219" s="116">
        <v>0.35663056702684059</v>
      </c>
      <c r="D219" s="152">
        <v>-2.79</v>
      </c>
      <c r="E219" s="116">
        <v>-8.8859976682493169</v>
      </c>
      <c r="F219" s="116">
        <v>-4.8566033282190517</v>
      </c>
      <c r="G219" s="116">
        <v>-8.2547573880077607E-2</v>
      </c>
      <c r="H219" s="116">
        <v>1.2290304833129824</v>
      </c>
      <c r="I219" s="116">
        <v>-0.34554004655814197</v>
      </c>
    </row>
    <row r="220" spans="1:9" ht="11.1" hidden="1" customHeight="1" outlineLevel="1">
      <c r="A220" s="111"/>
      <c r="B220" s="112" t="s">
        <v>255</v>
      </c>
      <c r="C220" s="116">
        <v>1.4980289919791545</v>
      </c>
      <c r="D220" s="152">
        <v>-0.88900000000000001</v>
      </c>
      <c r="E220" s="116">
        <v>-6.3255693197833978</v>
      </c>
      <c r="F220" s="116">
        <v>-5.2140834005251264</v>
      </c>
      <c r="G220" s="116">
        <v>1.3464811916623631</v>
      </c>
      <c r="H220" s="116">
        <v>1.1404147130079139</v>
      </c>
      <c r="I220" s="116">
        <v>1.388453694131158</v>
      </c>
    </row>
    <row r="221" spans="1:9" ht="11.1" hidden="1" customHeight="1" outlineLevel="1">
      <c r="A221" s="111"/>
      <c r="B221" s="112" t="s">
        <v>256</v>
      </c>
      <c r="C221" s="116">
        <v>-1.2924944538773246</v>
      </c>
      <c r="D221" s="152">
        <v>2.161</v>
      </c>
      <c r="E221" s="116">
        <v>-5.2560726941579361</v>
      </c>
      <c r="F221" s="116">
        <v>-10.504504111501305</v>
      </c>
      <c r="G221" s="116">
        <v>-0.95083994450614284</v>
      </c>
      <c r="H221" s="116">
        <v>1.1002322510132529</v>
      </c>
      <c r="I221" s="116">
        <v>-1.3675890644691719</v>
      </c>
    </row>
    <row r="222" spans="1:9" ht="11.1" hidden="1" customHeight="1" outlineLevel="1">
      <c r="A222" s="111"/>
      <c r="B222" s="112" t="s">
        <v>257</v>
      </c>
      <c r="C222" s="116">
        <v>-1.4566360042250608</v>
      </c>
      <c r="D222" s="152">
        <v>0.3</v>
      </c>
      <c r="E222" s="116">
        <v>-3.9700781478540677</v>
      </c>
      <c r="F222" s="116">
        <v>-5.3617996149252889</v>
      </c>
      <c r="G222" s="116">
        <v>-1.3946085282151728</v>
      </c>
      <c r="H222" s="116">
        <v>0.51710314135652879</v>
      </c>
      <c r="I222" s="116">
        <v>-1.7927602879674112</v>
      </c>
    </row>
    <row r="223" spans="1:9" ht="15" hidden="1" customHeight="1" outlineLevel="1">
      <c r="A223" s="111">
        <v>2009</v>
      </c>
      <c r="B223" s="112" t="s">
        <v>254</v>
      </c>
      <c r="C223" s="116">
        <v>-4.0321912746547071</v>
      </c>
      <c r="D223" s="152">
        <v>5.6820000000000004</v>
      </c>
      <c r="E223" s="116">
        <v>1.5666478088689644</v>
      </c>
      <c r="F223" s="116">
        <v>-12.778450207308595</v>
      </c>
      <c r="G223" s="116">
        <v>-3.0921308537493815</v>
      </c>
      <c r="H223" s="116">
        <v>0.58883103148497185</v>
      </c>
      <c r="I223" s="116">
        <v>-3.876795396448756</v>
      </c>
    </row>
    <row r="224" spans="1:9" ht="11.1" hidden="1" customHeight="1" outlineLevel="1">
      <c r="A224" s="111"/>
      <c r="B224" s="112" t="s">
        <v>255</v>
      </c>
      <c r="C224" s="116">
        <v>0.4198786832737369</v>
      </c>
      <c r="D224" s="152">
        <v>-1.1080000000000001</v>
      </c>
      <c r="E224" s="116">
        <v>-3.5262864732850545</v>
      </c>
      <c r="F224" s="116">
        <v>-1.5884732351117492</v>
      </c>
      <c r="G224" s="116">
        <v>0.23108274127186235</v>
      </c>
      <c r="H224" s="116">
        <v>0.36976317336991826</v>
      </c>
      <c r="I224" s="116">
        <v>0.20014707928370967</v>
      </c>
    </row>
    <row r="225" spans="1:9" ht="11.1" hidden="1" customHeight="1" outlineLevel="1">
      <c r="A225" s="111"/>
      <c r="B225" s="112" t="s">
        <v>256</v>
      </c>
      <c r="C225" s="116">
        <v>1.5915119363395291</v>
      </c>
      <c r="D225" s="152">
        <v>4.2080000000000002</v>
      </c>
      <c r="E225" s="116">
        <v>2.1029490140344649</v>
      </c>
      <c r="F225" s="116">
        <v>-9.7836848579400737</v>
      </c>
      <c r="G225" s="116">
        <v>2.2435658396915699</v>
      </c>
      <c r="H225" s="116">
        <v>0.38970607817201142</v>
      </c>
      <c r="I225" s="116">
        <v>2.6578092859679003</v>
      </c>
    </row>
    <row r="226" spans="1:9" ht="11.1" hidden="1" customHeight="1" outlineLevel="1">
      <c r="A226" s="111"/>
      <c r="B226" s="112" t="s">
        <v>257</v>
      </c>
      <c r="C226" s="116">
        <v>1.4087829319277887</v>
      </c>
      <c r="D226" s="152">
        <v>-1.1850000000000001</v>
      </c>
      <c r="E226" s="116">
        <v>0.43715609299897551</v>
      </c>
      <c r="F226" s="116">
        <v>4.6092450947788421</v>
      </c>
      <c r="G226" s="116">
        <v>1.1853338915106093</v>
      </c>
      <c r="H226" s="116">
        <v>0.82944255800792632</v>
      </c>
      <c r="I226" s="116">
        <v>1.2631005379335676</v>
      </c>
    </row>
    <row r="227" spans="1:9" ht="15" hidden="1" customHeight="1" outlineLevel="1">
      <c r="A227" s="111">
        <v>2010</v>
      </c>
      <c r="B227" s="112" t="s">
        <v>254</v>
      </c>
      <c r="C227" s="116">
        <v>0.20324844595951674</v>
      </c>
      <c r="D227" s="152">
        <v>-1.879</v>
      </c>
      <c r="E227" s="116">
        <v>3.5210047639670847</v>
      </c>
      <c r="F227" s="116">
        <v>11.142548321464901</v>
      </c>
      <c r="G227" s="116">
        <v>-9.5909882322303019E-2</v>
      </c>
      <c r="H227" s="116">
        <v>0.29554662971602852</v>
      </c>
      <c r="I227" s="116">
        <v>-0.18108164320618414</v>
      </c>
    </row>
    <row r="228" spans="1:9" ht="11.1" hidden="1" customHeight="1" outlineLevel="1">
      <c r="A228" s="111"/>
      <c r="B228" s="112" t="s">
        <v>255</v>
      </c>
      <c r="C228" s="116">
        <v>1.8301683204139181</v>
      </c>
      <c r="D228" s="152">
        <v>0.13800000000000001</v>
      </c>
      <c r="E228" s="116">
        <v>3.5267539639375798</v>
      </c>
      <c r="F228" s="116">
        <v>4.4277909670776125</v>
      </c>
      <c r="G228" s="116">
        <v>1.8149389713044854</v>
      </c>
      <c r="H228" s="116">
        <v>0.70127576226578014</v>
      </c>
      <c r="I228" s="116">
        <v>2.058402979025999</v>
      </c>
    </row>
    <row r="229" spans="1:9" ht="11.1" hidden="1" customHeight="1" outlineLevel="1">
      <c r="A229" s="111"/>
      <c r="B229" s="112" t="s">
        <v>256</v>
      </c>
      <c r="C229" s="116">
        <v>1.7120649484179609</v>
      </c>
      <c r="D229" s="152">
        <v>-0.70899999999999996</v>
      </c>
      <c r="E229" s="116">
        <v>2.0387133274064553</v>
      </c>
      <c r="F229" s="116">
        <v>4.7056890081897507</v>
      </c>
      <c r="G229" s="116">
        <v>1.5685833447601993</v>
      </c>
      <c r="H229" s="116">
        <v>0.53662136933962756</v>
      </c>
      <c r="I229" s="116">
        <v>1.7911862324215662</v>
      </c>
    </row>
    <row r="230" spans="1:9" ht="11.1" hidden="1" customHeight="1" outlineLevel="1">
      <c r="A230" s="111"/>
      <c r="B230" s="112" t="s">
        <v>257</v>
      </c>
      <c r="C230" s="116">
        <v>1.507966440172865</v>
      </c>
      <c r="D230" s="152">
        <v>1.0640000000000001</v>
      </c>
      <c r="E230" s="116">
        <v>4.7721827290548902</v>
      </c>
      <c r="F230" s="116">
        <v>3.5210714939702257</v>
      </c>
      <c r="G230" s="116">
        <v>1.641288882012276</v>
      </c>
      <c r="H230" s="116">
        <v>0.80236304120640511</v>
      </c>
      <c r="I230" s="116">
        <v>1.8200218969371917</v>
      </c>
    </row>
    <row r="231" spans="1:9" ht="15" hidden="1" customHeight="1" outlineLevel="1">
      <c r="A231" s="111">
        <v>2011</v>
      </c>
      <c r="B231" s="112" t="s">
        <v>254</v>
      </c>
      <c r="C231" s="116">
        <v>1.5207394323303589</v>
      </c>
      <c r="D231" s="152">
        <v>1.968</v>
      </c>
      <c r="E231" s="116">
        <v>0.61990890363061624</v>
      </c>
      <c r="F231" s="116">
        <v>-4.1442397594319402</v>
      </c>
      <c r="G231" s="116">
        <v>1.7841739073333827</v>
      </c>
      <c r="H231" s="116">
        <v>1.148125299883489</v>
      </c>
      <c r="I231" s="116">
        <v>1.9183295804071889</v>
      </c>
    </row>
    <row r="232" spans="1:9" ht="11.1" hidden="1" customHeight="1" outlineLevel="1">
      <c r="A232" s="111"/>
      <c r="B232" s="112" t="s">
        <v>255</v>
      </c>
      <c r="C232" s="116">
        <v>0.42492429208031979</v>
      </c>
      <c r="D232" s="152">
        <v>1.284</v>
      </c>
      <c r="E232" s="116">
        <v>3.2720374161798702</v>
      </c>
      <c r="F232" s="116">
        <v>1.2073919805973645</v>
      </c>
      <c r="G232" s="116">
        <v>0.60365418254491487</v>
      </c>
      <c r="H232" s="116">
        <v>0.89452105851657393</v>
      </c>
      <c r="I232" s="116">
        <v>0.54276802828563575</v>
      </c>
    </row>
    <row r="233" spans="1:9" ht="11.1" hidden="1" customHeight="1" outlineLevel="1">
      <c r="A233" s="111"/>
      <c r="B233" s="112" t="s">
        <v>256</v>
      </c>
      <c r="C233" s="116">
        <v>1.1715506168414151</v>
      </c>
      <c r="D233" s="152">
        <v>2.79</v>
      </c>
      <c r="E233" s="116">
        <v>2.7682290245721219</v>
      </c>
      <c r="F233" s="116">
        <v>-3.3028574405459636</v>
      </c>
      <c r="G233" s="116">
        <v>1.5498520688499156</v>
      </c>
      <c r="H233" s="116">
        <v>0.71195889444872762</v>
      </c>
      <c r="I233" s="116">
        <v>1.7258589613806947</v>
      </c>
    </row>
    <row r="234" spans="1:9" ht="11.1" hidden="1" customHeight="1" outlineLevel="1">
      <c r="A234" s="111"/>
      <c r="B234" s="112" t="s">
        <v>257</v>
      </c>
      <c r="C234" s="116">
        <v>0.37571008467868694</v>
      </c>
      <c r="D234" s="152">
        <v>-1.681</v>
      </c>
      <c r="E234" s="116">
        <v>-1.9467992849937161</v>
      </c>
      <c r="F234" s="116">
        <v>1.565067478382673</v>
      </c>
      <c r="G234" s="116">
        <v>0.12400181410060895</v>
      </c>
      <c r="H234" s="116">
        <v>0.88949281403181146</v>
      </c>
      <c r="I234" s="116">
        <v>-3.5193686634030996E-2</v>
      </c>
    </row>
    <row r="235" spans="1:9" ht="15" hidden="1" customHeight="1" outlineLevel="1">
      <c r="A235" s="111">
        <v>2012</v>
      </c>
      <c r="B235" s="112" t="s">
        <v>254</v>
      </c>
      <c r="C235" s="116">
        <v>0.853471465403004</v>
      </c>
      <c r="D235" s="152">
        <v>-1.907</v>
      </c>
      <c r="E235" s="116">
        <v>-5.8227893796364896</v>
      </c>
      <c r="F235" s="116">
        <v>-3.4983025673668635</v>
      </c>
      <c r="G235" s="116">
        <v>0.55846382312635967</v>
      </c>
      <c r="H235" s="116">
        <v>1.1915090519983806</v>
      </c>
      <c r="I235" s="116">
        <v>0.42559464451399265</v>
      </c>
    </row>
    <row r="236" spans="1:9" ht="11.1" hidden="1" customHeight="1" outlineLevel="1">
      <c r="A236" s="111"/>
      <c r="B236" s="112" t="s">
        <v>255</v>
      </c>
      <c r="C236" s="116">
        <v>-0.62546300887227346</v>
      </c>
      <c r="D236" s="152">
        <v>1.2649999999999999</v>
      </c>
      <c r="E236" s="116">
        <v>-2.3841922686241048</v>
      </c>
      <c r="F236" s="116">
        <v>-6.8956987769685298</v>
      </c>
      <c r="G236" s="116">
        <v>-0.43106151749618959</v>
      </c>
      <c r="H236" s="116">
        <v>0.83779038909075609</v>
      </c>
      <c r="I236" s="116">
        <v>-0.69941059546609097</v>
      </c>
    </row>
    <row r="237" spans="1:9" ht="11.1" hidden="1" customHeight="1" outlineLevel="1">
      <c r="A237" s="111"/>
      <c r="B237" s="112" t="s">
        <v>256</v>
      </c>
      <c r="C237" s="116">
        <v>0.92245426249886009</v>
      </c>
      <c r="D237" s="152">
        <v>-0.50900000000000001</v>
      </c>
      <c r="E237" s="116">
        <v>-0.20222645436162168</v>
      </c>
      <c r="F237" s="116">
        <v>1.1984886055024191</v>
      </c>
      <c r="G237" s="116">
        <v>0.82705798138869113</v>
      </c>
      <c r="H237" s="116">
        <v>0.64539116210897873</v>
      </c>
      <c r="I237" s="116">
        <v>0.86607340059026683</v>
      </c>
    </row>
    <row r="238" spans="1:9" ht="11.1" hidden="1" customHeight="1" outlineLevel="1">
      <c r="A238" s="111"/>
      <c r="B238" s="112" t="s">
        <v>257</v>
      </c>
      <c r="C238" s="116">
        <v>0.38925216182535394</v>
      </c>
      <c r="D238" s="152">
        <v>-7.4999999999999997E-2</v>
      </c>
      <c r="E238" s="116">
        <v>-0.31084005508557766</v>
      </c>
      <c r="F238" s="116">
        <v>-0.2421095618691993</v>
      </c>
      <c r="G238" s="116">
        <v>0.36945690403065612</v>
      </c>
      <c r="H238" s="116">
        <v>0.63722966014418603</v>
      </c>
      <c r="I238" s="116">
        <v>0.31207488417884122</v>
      </c>
    </row>
    <row r="239" spans="1:9" ht="15" hidden="1" customHeight="1" outlineLevel="1">
      <c r="A239" s="111">
        <v>2013</v>
      </c>
      <c r="B239" s="112" t="s">
        <v>254</v>
      </c>
      <c r="C239" s="116">
        <v>-0.165409918222025</v>
      </c>
      <c r="D239" s="152">
        <v>-2.911</v>
      </c>
      <c r="E239" s="116">
        <v>-7.0413640669403179</v>
      </c>
      <c r="F239" s="116">
        <v>-1.9211088043509932</v>
      </c>
      <c r="G239" s="116">
        <v>-0.5733654557569281</v>
      </c>
      <c r="H239" s="116">
        <v>0.59641829229293819</v>
      </c>
      <c r="I239" s="116">
        <v>-0.82485531944881529</v>
      </c>
    </row>
    <row r="240" spans="1:9" ht="11.1" hidden="1" customHeight="1" outlineLevel="1">
      <c r="A240" s="111"/>
      <c r="B240" s="112" t="s">
        <v>255</v>
      </c>
      <c r="C240" s="116">
        <v>1.9118944265187139</v>
      </c>
      <c r="D240" s="152">
        <v>5.2460000000000004</v>
      </c>
      <c r="E240" s="116">
        <v>1.6474184782608887</v>
      </c>
      <c r="F240" s="116">
        <v>-13.326575636515429</v>
      </c>
      <c r="G240" s="116">
        <v>2.6214169652232471</v>
      </c>
      <c r="H240" s="116">
        <v>0.71447872458792006</v>
      </c>
      <c r="I240" s="116">
        <v>3.0372616984402043</v>
      </c>
    </row>
    <row r="241" spans="1:10" ht="11.1" hidden="1" customHeight="1" outlineLevel="1">
      <c r="A241" s="111"/>
      <c r="B241" s="112" t="s">
        <v>256</v>
      </c>
      <c r="C241" s="116">
        <v>0.99794716147383156</v>
      </c>
      <c r="D241" s="152">
        <v>-3.3879999999999999</v>
      </c>
      <c r="E241" s="116">
        <v>-0.46574770258982312</v>
      </c>
      <c r="F241" s="116">
        <v>10.886763896532756</v>
      </c>
      <c r="G241" s="116">
        <v>0.50218370883882812</v>
      </c>
      <c r="H241" s="116">
        <v>1.1071217202603947</v>
      </c>
      <c r="I241" s="116">
        <v>0.37323914049034101</v>
      </c>
    </row>
    <row r="242" spans="1:10" ht="11.1" hidden="1" customHeight="1" outlineLevel="1">
      <c r="A242" s="111"/>
      <c r="B242" s="112" t="s">
        <v>257</v>
      </c>
      <c r="C242" s="116">
        <v>0.10416490474338502</v>
      </c>
      <c r="D242" s="152">
        <v>1.8879999999999999</v>
      </c>
      <c r="E242" s="116">
        <v>2.1948507039889193</v>
      </c>
      <c r="F242" s="116">
        <v>-2.6119055743400565</v>
      </c>
      <c r="G242" s="116">
        <v>0.36240881148670212</v>
      </c>
      <c r="H242" s="116">
        <v>0.80778596403598613</v>
      </c>
      <c r="I242" s="116">
        <v>0.2667810652473861</v>
      </c>
    </row>
    <row r="243" spans="1:10" ht="15" customHeight="1" collapsed="1">
      <c r="A243" s="111">
        <v>2014</v>
      </c>
      <c r="B243" s="112" t="s">
        <v>254</v>
      </c>
      <c r="C243" s="116">
        <v>1.8979401315983893</v>
      </c>
      <c r="D243" s="152">
        <v>-3.714</v>
      </c>
      <c r="E243" s="116">
        <v>-4.1537482290618755</v>
      </c>
      <c r="F243" s="116">
        <v>5.3862079949036286</v>
      </c>
      <c r="G243" s="116">
        <v>1.3422698862816134</v>
      </c>
      <c r="H243" s="116">
        <v>0.56982262722296184</v>
      </c>
      <c r="I243" s="116">
        <v>1.5090183442079166</v>
      </c>
    </row>
    <row r="244" spans="1:10" ht="11.1" customHeight="1">
      <c r="A244" s="111"/>
      <c r="B244" s="112" t="s">
        <v>255</v>
      </c>
      <c r="C244" s="116">
        <v>0.44992883496621516</v>
      </c>
      <c r="D244" s="152">
        <v>1.3640000000000001</v>
      </c>
      <c r="E244" s="116">
        <v>1.08826049700086</v>
      </c>
      <c r="F244" s="116">
        <v>-2.5871970017530117</v>
      </c>
      <c r="G244" s="116">
        <v>0.6266412031511237</v>
      </c>
      <c r="H244" s="116">
        <v>0.62202172457061522</v>
      </c>
      <c r="I244" s="116">
        <v>0.62762918508640553</v>
      </c>
    </row>
    <row r="245" spans="1:10" ht="11.1" customHeight="1">
      <c r="A245" s="111"/>
      <c r="B245" s="112" t="s">
        <v>256</v>
      </c>
      <c r="C245" s="116">
        <v>1.211402536159099</v>
      </c>
      <c r="D245" s="152">
        <v>0.18099999999999999</v>
      </c>
      <c r="E245" s="116">
        <v>1.5915063151648638</v>
      </c>
      <c r="F245" s="116">
        <v>1.7685386286068905</v>
      </c>
      <c r="G245" s="116">
        <v>1.211375363264338</v>
      </c>
      <c r="H245" s="116">
        <v>0.69621366874000046</v>
      </c>
      <c r="I245" s="116">
        <v>1.321548422142854</v>
      </c>
    </row>
    <row r="246" spans="1:10" ht="11.1" customHeight="1">
      <c r="A246" s="111"/>
      <c r="B246" s="112" t="s">
        <v>257</v>
      </c>
      <c r="C246" s="116">
        <v>0.72988533868310412</v>
      </c>
      <c r="D246" s="152">
        <v>-0.17799999999999999</v>
      </c>
      <c r="E246" s="116">
        <v>1.6249817476376336</v>
      </c>
      <c r="F246" s="116">
        <v>2.9176829268292863</v>
      </c>
      <c r="G246" s="116">
        <v>0.69146364688475614</v>
      </c>
      <c r="H246" s="116">
        <v>0.76813785453246908</v>
      </c>
      <c r="I246" s="116">
        <v>0.67516721732923202</v>
      </c>
    </row>
    <row r="247" spans="1:10" ht="15" customHeight="1">
      <c r="A247" s="111">
        <v>2015</v>
      </c>
      <c r="B247" s="112" t="s">
        <v>254</v>
      </c>
      <c r="C247" s="116">
        <v>0.57981222557759793</v>
      </c>
      <c r="D247" s="152">
        <v>2.0299999999999998</v>
      </c>
      <c r="E247" s="116">
        <v>2.6212077671497127</v>
      </c>
      <c r="F247" s="116">
        <v>-2.2306484580975905</v>
      </c>
      <c r="G247" s="116">
        <v>0.83683502565261847</v>
      </c>
      <c r="H247" s="116">
        <v>0.98093916819979654</v>
      </c>
      <c r="I247" s="116">
        <v>0.80617867139318378</v>
      </c>
      <c r="J247" s="144"/>
    </row>
    <row r="248" spans="1:10" ht="10.5" customHeight="1">
      <c r="A248" s="111"/>
      <c r="B248" s="112" t="s">
        <v>255</v>
      </c>
      <c r="C248" s="116">
        <v>1.0025503119805563</v>
      </c>
      <c r="D248" s="152">
        <v>-1.992</v>
      </c>
      <c r="E248" s="116">
        <v>6.0006000600054676E-2</v>
      </c>
      <c r="F248" s="116">
        <v>6.1265301175615292</v>
      </c>
      <c r="G248" s="116">
        <v>0.71892338566874514</v>
      </c>
      <c r="H248" s="116">
        <v>0.63466463573982423</v>
      </c>
      <c r="I248" s="116">
        <v>0.73687945632265439</v>
      </c>
      <c r="J248" s="144"/>
    </row>
    <row r="249" spans="1:10" ht="10.5" customHeight="1">
      <c r="A249" s="111"/>
      <c r="B249" s="112" t="s">
        <v>256</v>
      </c>
      <c r="C249" s="116">
        <v>1.258115589369794</v>
      </c>
      <c r="D249" s="152">
        <v>4.9870000000000001</v>
      </c>
      <c r="E249" s="116">
        <v>2.1249375312343943</v>
      </c>
      <c r="F249" s="116">
        <v>-11.203106263918244</v>
      </c>
      <c r="G249" s="116">
        <v>1.8829985765838302</v>
      </c>
      <c r="H249" s="116">
        <v>0.67517936770565257</v>
      </c>
      <c r="I249" s="116">
        <v>2.1401312921344839</v>
      </c>
      <c r="J249" s="144"/>
    </row>
    <row r="250" spans="1:10" ht="10.5" customHeight="1">
      <c r="A250" s="111"/>
      <c r="B250" s="112" t="s">
        <v>257</v>
      </c>
      <c r="C250" s="116">
        <v>0.93278100175248824</v>
      </c>
      <c r="D250" s="152">
        <v>-3.01</v>
      </c>
      <c r="E250" s="116">
        <v>-0.58330723457564204</v>
      </c>
      <c r="F250" s="116">
        <v>8.7196964825413232</v>
      </c>
      <c r="G250" s="116">
        <v>0.52420334130098922</v>
      </c>
      <c r="H250" s="116">
        <v>0.80257058420359328</v>
      </c>
      <c r="I250" s="116">
        <v>0.46579168348432631</v>
      </c>
      <c r="J250" s="144"/>
    </row>
    <row r="251" spans="1:10" ht="15" customHeight="1">
      <c r="A251" s="111">
        <v>2016</v>
      </c>
      <c r="B251" s="112" t="s">
        <v>254</v>
      </c>
      <c r="C251" s="116">
        <v>6.7580300342442001E-2</v>
      </c>
      <c r="D251" s="152">
        <v>3.3690000000000002</v>
      </c>
      <c r="E251" s="116">
        <v>5.4971451073045898</v>
      </c>
      <c r="F251" s="116">
        <v>-1.7063938013840385</v>
      </c>
      <c r="G251" s="116">
        <v>0.49451255100574087</v>
      </c>
      <c r="H251" s="116">
        <v>0.58488938279548108</v>
      </c>
      <c r="I251" s="116">
        <v>0.4754846048582948</v>
      </c>
      <c r="J251" s="144"/>
    </row>
    <row r="252" spans="1:10" ht="10.5" customHeight="1">
      <c r="A252" s="111"/>
      <c r="B252" s="112" t="s">
        <v>255</v>
      </c>
      <c r="C252" s="116">
        <v>2.4403389720445432</v>
      </c>
      <c r="D252" s="152">
        <v>-2.278</v>
      </c>
      <c r="E252" s="116">
        <v>-2.0174685528722307</v>
      </c>
      <c r="F252" s="116">
        <v>3.6014080693203283</v>
      </c>
      <c r="G252" s="116">
        <v>2.0892802915274871</v>
      </c>
      <c r="H252" s="116">
        <v>0.85914899184462001</v>
      </c>
      <c r="I252" s="116">
        <v>2.348554252675612</v>
      </c>
      <c r="J252" s="144"/>
    </row>
    <row r="253" spans="1:10" ht="10.5" customHeight="1">
      <c r="A253" s="111"/>
      <c r="B253" s="112" t="s">
        <v>256</v>
      </c>
      <c r="C253" s="116">
        <v>-0.40087985648450797</v>
      </c>
      <c r="D253" s="152">
        <v>0.79600000000000004</v>
      </c>
      <c r="E253" s="116">
        <v>0.78284223157653798</v>
      </c>
      <c r="F253" s="116">
        <v>-1.1180809664866018</v>
      </c>
      <c r="G253" s="116">
        <v>-0.29324568187676903</v>
      </c>
      <c r="H253" s="116">
        <v>0.79273565869128504</v>
      </c>
      <c r="I253" s="116">
        <v>-0.51880635620112514</v>
      </c>
      <c r="J253" s="144"/>
    </row>
    <row r="254" spans="1:10" ht="10.5" customHeight="1">
      <c r="A254" s="111"/>
      <c r="B254" s="112" t="s">
        <v>257</v>
      </c>
      <c r="C254" s="116">
        <v>0.52863851079997914</v>
      </c>
      <c r="D254" s="152">
        <v>1.026</v>
      </c>
      <c r="E254" s="116">
        <v>-0.52918052615663669</v>
      </c>
      <c r="F254" s="116">
        <v>-3.8356486240418093</v>
      </c>
      <c r="G254" s="116">
        <v>0.64378109205358669</v>
      </c>
      <c r="H254" s="116">
        <v>0.87587587587587734</v>
      </c>
      <c r="I254" s="116">
        <v>0.59493895631395333</v>
      </c>
      <c r="J254" s="144"/>
    </row>
    <row r="255" spans="1:10" ht="15" customHeight="1">
      <c r="A255" s="111">
        <v>2017</v>
      </c>
      <c r="B255" s="112" t="s">
        <v>254</v>
      </c>
      <c r="C255" s="116">
        <v>1.5937833963907764</v>
      </c>
      <c r="D255" s="152">
        <v>0.92400000000000004</v>
      </c>
      <c r="E255" s="116">
        <v>1.3907888736890186</v>
      </c>
      <c r="F255" s="116">
        <v>-0.5863848761567283</v>
      </c>
      <c r="G255" s="116">
        <v>1.6687560597545854</v>
      </c>
      <c r="H255" s="116">
        <v>1.2496013041783272</v>
      </c>
      <c r="I255" s="116">
        <v>1.7572095249491753</v>
      </c>
      <c r="J255" s="144"/>
    </row>
    <row r="256" spans="1:10" ht="10.5" customHeight="1">
      <c r="A256" s="111"/>
      <c r="B256" s="112" t="s">
        <v>255</v>
      </c>
      <c r="C256" s="116">
        <v>0.32641900035272897</v>
      </c>
      <c r="D256" s="152">
        <v>-1.2749999999999999</v>
      </c>
      <c r="E256" s="116">
        <v>-0.87886964995126959</v>
      </c>
      <c r="F256" s="116">
        <v>2.4761144050873867</v>
      </c>
      <c r="G256" s="116">
        <v>0.16327403311157695</v>
      </c>
      <c r="H256" s="116">
        <v>1.0521673387096797</v>
      </c>
      <c r="I256" s="116">
        <v>-2.3371766905583513E-2</v>
      </c>
      <c r="J256" s="144"/>
    </row>
    <row r="257" spans="1:10" ht="10.5" customHeight="1">
      <c r="A257" s="111"/>
      <c r="B257" s="112" t="s">
        <v>256</v>
      </c>
      <c r="C257" s="116">
        <v>1.3450324363137582</v>
      </c>
      <c r="D257" s="152">
        <v>1.2869999999999999</v>
      </c>
      <c r="E257" s="116">
        <v>9.6417430759032641E-2</v>
      </c>
      <c r="F257" s="116">
        <v>-3.7053691878765989</v>
      </c>
      <c r="G257" s="116">
        <v>1.4692540933899352</v>
      </c>
      <c r="H257" s="116">
        <v>0.96639441361681122</v>
      </c>
      <c r="I257" s="116">
        <v>1.5759782047757369</v>
      </c>
      <c r="J257" s="144"/>
    </row>
    <row r="258" spans="1:10" ht="10.5" customHeight="1">
      <c r="A258" s="111"/>
      <c r="B258" s="112" t="s">
        <v>257</v>
      </c>
      <c r="C258" s="116">
        <v>0.74860043467121784</v>
      </c>
      <c r="D258" s="152">
        <v>1.0349999999999999</v>
      </c>
      <c r="E258" s="116">
        <v>-1.1313413666754712</v>
      </c>
      <c r="F258" s="116">
        <v>-5.0870147255689488</v>
      </c>
      <c r="G258" s="116">
        <v>0.85367923558534642</v>
      </c>
      <c r="H258" s="116">
        <v>1.1458290450509594</v>
      </c>
      <c r="I258" s="116">
        <v>0.7920471059594405</v>
      </c>
      <c r="J258" s="144"/>
    </row>
    <row r="259" spans="1:10" ht="15" customHeight="1">
      <c r="A259" s="111">
        <v>2018</v>
      </c>
      <c r="B259" s="112" t="s">
        <v>254</v>
      </c>
      <c r="C259" s="116">
        <v>0.78696088069538916</v>
      </c>
      <c r="D259" s="152">
        <v>1.409</v>
      </c>
      <c r="E259" s="116">
        <v>2.8253768124247784</v>
      </c>
      <c r="F259" s="116">
        <v>0.22960606160002328</v>
      </c>
      <c r="G259" s="116">
        <v>0.9335637316949601</v>
      </c>
      <c r="H259" s="116">
        <v>1.6504314321376086</v>
      </c>
      <c r="I259" s="116">
        <v>0.78180199327917421</v>
      </c>
      <c r="J259" s="144"/>
    </row>
    <row r="260" spans="1:10" ht="10.5" customHeight="1">
      <c r="A260" s="111"/>
      <c r="B260" s="112" t="s">
        <v>255</v>
      </c>
      <c r="C260" s="116">
        <v>0.96998420984010636</v>
      </c>
      <c r="D260" s="152">
        <v>-1.3460000000000001</v>
      </c>
      <c r="E260" s="116">
        <v>0.18764166016423189</v>
      </c>
      <c r="F260" s="116">
        <v>4.7354125077723666</v>
      </c>
      <c r="G260" s="116">
        <v>0.78543222256534762</v>
      </c>
      <c r="H260" s="116">
        <v>1.6790235503740547</v>
      </c>
      <c r="I260" s="116">
        <v>0.59462740672341852</v>
      </c>
      <c r="J260" s="144"/>
    </row>
    <row r="261" spans="1:10" ht="10.5" customHeight="1">
      <c r="A261" s="111"/>
      <c r="B261" s="112" t="s">
        <v>256</v>
      </c>
      <c r="C261" s="116">
        <v>-0.13928758881824876</v>
      </c>
      <c r="D261" s="152">
        <v>2.2210000000000001</v>
      </c>
      <c r="E261" s="116">
        <v>0.12795074823372943</v>
      </c>
      <c r="F261" s="116">
        <v>-6.7241594800649835</v>
      </c>
      <c r="G261" s="116">
        <v>0.12303075069731051</v>
      </c>
      <c r="H261" s="116">
        <v>0.78692613132935207</v>
      </c>
      <c r="I261" s="116">
        <v>-2.0256191241102783E-2</v>
      </c>
      <c r="J261" s="144"/>
    </row>
    <row r="262" spans="1:10" ht="10.5" customHeight="1">
      <c r="A262" s="111"/>
      <c r="B262" s="112" t="s">
        <v>257</v>
      </c>
      <c r="C262" s="116">
        <v>1.0941843842563941</v>
      </c>
      <c r="D262" s="152">
        <v>5.8999999999999997E-2</v>
      </c>
      <c r="E262" s="116">
        <v>1.6686421216386407</v>
      </c>
      <c r="F262" s="116">
        <v>2.8205815355754993</v>
      </c>
      <c r="G262" s="116">
        <v>1.0703089909213475</v>
      </c>
      <c r="H262" s="116">
        <v>-0.39722851710035911</v>
      </c>
      <c r="I262" s="116">
        <v>1.3896012263854232</v>
      </c>
      <c r="J262" s="144"/>
    </row>
    <row r="263" spans="1:10" ht="15" customHeight="1">
      <c r="A263" s="111">
        <v>2019</v>
      </c>
      <c r="B263" s="112" t="s">
        <v>254</v>
      </c>
      <c r="C263" s="116">
        <v>1.0111644972067921</v>
      </c>
      <c r="D263" s="152">
        <v>-0.51600000000000001</v>
      </c>
      <c r="E263" s="116">
        <v>0.41896642803796169</v>
      </c>
      <c r="F263" s="116">
        <v>2.4304424317456181</v>
      </c>
      <c r="G263" s="116">
        <v>0.92358066536488082</v>
      </c>
      <c r="H263" s="116">
        <v>2.7210795402539389</v>
      </c>
      <c r="I263" s="116">
        <v>0.53939090749024388</v>
      </c>
      <c r="J263" s="144"/>
    </row>
    <row r="264" spans="1:10" ht="10.5" customHeight="1">
      <c r="A264" s="111"/>
      <c r="B264" s="112" t="s">
        <v>255</v>
      </c>
      <c r="C264" s="116">
        <v>0.1814960763784228</v>
      </c>
      <c r="D264" s="152">
        <v>1.534</v>
      </c>
      <c r="E264" s="116">
        <v>3.8710613673880374</v>
      </c>
      <c r="F264" s="116">
        <v>1.9083969465648778</v>
      </c>
      <c r="G264" s="116">
        <v>0.35158647407365606</v>
      </c>
      <c r="H264" s="116">
        <v>0.93625092288498024</v>
      </c>
      <c r="I264" s="116">
        <v>0.22391109159090661</v>
      </c>
      <c r="J264" s="144"/>
    </row>
    <row r="265" spans="1:10" ht="10.5" customHeight="1">
      <c r="A265" s="111"/>
      <c r="B265" s="112" t="s">
        <v>256</v>
      </c>
      <c r="C265" s="116">
        <v>1.0328172562990261</v>
      </c>
      <c r="D265" s="152">
        <v>0.72099999999999997</v>
      </c>
      <c r="E265" s="116">
        <v>-0.40516232688915466</v>
      </c>
      <c r="F265" s="116">
        <v>-2.9744069912609206</v>
      </c>
      <c r="G265" s="116">
        <v>1.0851673335758392</v>
      </c>
      <c r="H265" s="116">
        <v>0.8569428767805789</v>
      </c>
      <c r="I265" s="116">
        <v>1.1353597940903626</v>
      </c>
      <c r="J265" s="144"/>
    </row>
    <row r="266" spans="1:10" ht="10.5" customHeight="1">
      <c r="A266" s="111"/>
      <c r="B266" s="112" t="s">
        <v>257</v>
      </c>
      <c r="C266" s="116">
        <v>0.14734432701173716</v>
      </c>
      <c r="D266" s="152">
        <v>-1.179</v>
      </c>
      <c r="E266" s="116">
        <v>-1.1608129197425967</v>
      </c>
      <c r="F266" s="116">
        <v>1.6630745970984719</v>
      </c>
      <c r="G266" s="116">
        <v>1.0458533601138242E-2</v>
      </c>
      <c r="H266" s="116">
        <v>0.87091893514062235</v>
      </c>
      <c r="I266" s="116">
        <v>-0.17825800789819368</v>
      </c>
      <c r="J266" s="144"/>
    </row>
    <row r="267" spans="1:10" ht="15" customHeight="1">
      <c r="A267" s="111">
        <v>2020</v>
      </c>
      <c r="B267" s="112" t="s">
        <v>254</v>
      </c>
      <c r="C267" s="116">
        <v>-0.88218692600595716</v>
      </c>
      <c r="D267" s="152">
        <v>-0.51400000000000001</v>
      </c>
      <c r="E267" s="116">
        <v>7.273759469192953E-2</v>
      </c>
      <c r="F267" s="116">
        <v>1.7561068219212643</v>
      </c>
      <c r="G267" s="116">
        <v>-0.91541955136457887</v>
      </c>
      <c r="H267" s="116">
        <v>1.2439645714923131</v>
      </c>
      <c r="I267" s="116">
        <v>-1.3939943405038662</v>
      </c>
      <c r="J267" s="144"/>
    </row>
    <row r="268" spans="1:10" ht="10.5" hidden="1" customHeight="1">
      <c r="A268" s="111"/>
      <c r="B268" s="112"/>
      <c r="C268" s="116"/>
      <c r="D268" s="152"/>
      <c r="E268" s="116"/>
      <c r="F268" s="116"/>
      <c r="G268" s="116"/>
      <c r="H268" s="116"/>
      <c r="I268" s="116"/>
      <c r="J268" s="144"/>
    </row>
    <row r="269" spans="1:10" ht="10.5" hidden="1" customHeight="1">
      <c r="A269" s="111"/>
      <c r="B269" s="112"/>
      <c r="C269" s="116"/>
      <c r="D269" s="152"/>
      <c r="E269" s="116"/>
      <c r="F269" s="116"/>
      <c r="G269" s="116"/>
      <c r="H269" s="116"/>
      <c r="I269" s="116"/>
      <c r="J269" s="144"/>
    </row>
    <row r="270" spans="1:10" ht="10.5" hidden="1" customHeight="1">
      <c r="A270" s="111"/>
      <c r="B270" s="112"/>
      <c r="C270" s="116"/>
      <c r="D270" s="152"/>
      <c r="E270" s="116"/>
      <c r="F270" s="116"/>
      <c r="G270" s="116"/>
      <c r="H270" s="116"/>
      <c r="I270" s="116"/>
      <c r="J270" s="144"/>
    </row>
    <row r="271" spans="1:10" ht="15" hidden="1" customHeight="1">
      <c r="A271" s="111"/>
      <c r="B271" s="112"/>
      <c r="C271" s="116"/>
      <c r="D271" s="152"/>
      <c r="E271" s="116"/>
      <c r="F271" s="116"/>
      <c r="G271" s="116"/>
      <c r="H271" s="116"/>
      <c r="I271" s="116"/>
      <c r="J271" s="144"/>
    </row>
    <row r="272" spans="1:10" ht="10.5" hidden="1" customHeight="1">
      <c r="A272" s="111"/>
      <c r="B272" s="112"/>
      <c r="C272" s="116"/>
      <c r="D272" s="152"/>
      <c r="E272" s="116"/>
      <c r="F272" s="116"/>
      <c r="G272" s="116"/>
      <c r="H272" s="116"/>
      <c r="I272" s="116"/>
      <c r="J272" s="144"/>
    </row>
    <row r="273" spans="1:10" ht="10.5" hidden="1" customHeight="1">
      <c r="A273" s="111"/>
      <c r="B273" s="112"/>
      <c r="C273" s="116"/>
      <c r="D273" s="152"/>
      <c r="E273" s="116"/>
      <c r="F273" s="116"/>
      <c r="G273" s="116"/>
      <c r="H273" s="116"/>
      <c r="I273" s="116"/>
      <c r="J273" s="144"/>
    </row>
    <row r="274" spans="1:10" ht="10.5" hidden="1" customHeight="1">
      <c r="A274" s="111"/>
      <c r="B274" s="112"/>
      <c r="C274" s="116"/>
      <c r="D274" s="152"/>
      <c r="E274" s="116"/>
      <c r="F274" s="116"/>
      <c r="G274" s="116"/>
      <c r="H274" s="116"/>
      <c r="I274" s="116"/>
      <c r="J274" s="144"/>
    </row>
    <row r="275" spans="1:10" ht="15" hidden="1" customHeight="1">
      <c r="A275" s="111"/>
      <c r="B275" s="112"/>
      <c r="C275" s="116"/>
      <c r="D275" s="152"/>
      <c r="E275" s="116"/>
      <c r="F275" s="116"/>
      <c r="G275" s="116"/>
      <c r="H275" s="116"/>
      <c r="I275" s="116"/>
      <c r="J275" s="144"/>
    </row>
    <row r="276" spans="1:10" ht="10.5" hidden="1" customHeight="1">
      <c r="A276" s="111"/>
      <c r="B276" s="112"/>
      <c r="C276" s="116"/>
      <c r="D276" s="152"/>
      <c r="E276" s="116"/>
      <c r="F276" s="116"/>
      <c r="G276" s="116"/>
      <c r="H276" s="116"/>
      <c r="I276" s="116"/>
      <c r="J276" s="144"/>
    </row>
    <row r="277" spans="1:10" ht="10.5" hidden="1" customHeight="1">
      <c r="A277" s="111"/>
      <c r="B277" s="112"/>
      <c r="C277" s="116"/>
      <c r="D277" s="152"/>
      <c r="E277" s="116"/>
      <c r="F277" s="116"/>
      <c r="G277" s="116"/>
      <c r="H277" s="116"/>
      <c r="I277" s="116"/>
      <c r="J277" s="144"/>
    </row>
    <row r="278" spans="1:10" ht="10.5" hidden="1" customHeight="1">
      <c r="A278" s="111"/>
      <c r="B278" s="112"/>
      <c r="C278" s="116"/>
      <c r="D278" s="152"/>
      <c r="E278" s="116"/>
      <c r="F278" s="116"/>
      <c r="G278" s="116"/>
      <c r="H278" s="116"/>
      <c r="I278" s="116"/>
      <c r="J278" s="144"/>
    </row>
    <row r="279" spans="1:10" ht="15" hidden="1" customHeight="1">
      <c r="A279" s="111"/>
      <c r="B279" s="112"/>
      <c r="C279" s="116"/>
      <c r="D279" s="152"/>
      <c r="E279" s="116"/>
      <c r="F279" s="116"/>
      <c r="G279" s="116"/>
      <c r="H279" s="116"/>
      <c r="I279" s="116"/>
      <c r="J279" s="144"/>
    </row>
    <row r="280" spans="1:10" ht="10.5" hidden="1" customHeight="1">
      <c r="A280" s="111"/>
      <c r="B280" s="112"/>
      <c r="C280" s="116"/>
      <c r="D280" s="152"/>
      <c r="E280" s="116"/>
      <c r="F280" s="116"/>
      <c r="G280" s="116"/>
      <c r="H280" s="116"/>
      <c r="I280" s="116"/>
      <c r="J280" s="144"/>
    </row>
    <row r="281" spans="1:10" ht="10.5" hidden="1" customHeight="1">
      <c r="A281" s="111"/>
      <c r="B281" s="112"/>
      <c r="C281" s="116"/>
      <c r="D281" s="152"/>
      <c r="E281" s="116"/>
      <c r="F281" s="116"/>
      <c r="G281" s="116"/>
      <c r="H281" s="116"/>
      <c r="I281" s="116"/>
      <c r="J281" s="144"/>
    </row>
    <row r="282" spans="1:10" ht="10.5" hidden="1" customHeight="1">
      <c r="A282" s="111"/>
      <c r="B282" s="112"/>
      <c r="C282" s="116"/>
      <c r="D282" s="152"/>
      <c r="E282" s="116"/>
      <c r="F282" s="116"/>
      <c r="G282" s="116"/>
      <c r="H282" s="116"/>
      <c r="I282" s="116"/>
      <c r="J282" s="144"/>
    </row>
    <row r="283" spans="1:10" ht="15" hidden="1" customHeight="1">
      <c r="A283" s="111"/>
      <c r="B283" s="112"/>
      <c r="C283" s="116"/>
      <c r="D283" s="152"/>
      <c r="E283" s="116"/>
      <c r="F283" s="116"/>
      <c r="G283" s="116"/>
      <c r="H283" s="116"/>
      <c r="I283" s="116"/>
      <c r="J283" s="144"/>
    </row>
    <row r="284" spans="1:10" ht="10.5" hidden="1" customHeight="1">
      <c r="A284" s="111"/>
      <c r="B284" s="112"/>
      <c r="C284" s="116"/>
      <c r="D284" s="152"/>
      <c r="E284" s="116"/>
      <c r="F284" s="116"/>
      <c r="G284" s="116"/>
      <c r="H284" s="116"/>
      <c r="I284" s="116"/>
      <c r="J284" s="144"/>
    </row>
    <row r="285" spans="1:10" ht="10.5" hidden="1" customHeight="1">
      <c r="A285" s="111"/>
      <c r="B285" s="112"/>
      <c r="C285" s="116"/>
      <c r="D285" s="152"/>
      <c r="E285" s="116"/>
      <c r="F285" s="116"/>
      <c r="G285" s="116"/>
      <c r="H285" s="116"/>
      <c r="I285" s="116"/>
      <c r="J285" s="144"/>
    </row>
    <row r="286" spans="1:10" ht="10.5" hidden="1" customHeight="1">
      <c r="A286" s="111"/>
      <c r="B286" s="112"/>
      <c r="C286" s="116"/>
      <c r="D286" s="152"/>
      <c r="E286" s="116"/>
      <c r="F286" s="116"/>
      <c r="G286" s="116"/>
      <c r="H286" s="116"/>
      <c r="I286" s="116"/>
      <c r="J286" s="144"/>
    </row>
  </sheetData>
  <mergeCells count="7">
    <mergeCell ref="E150:I150"/>
    <mergeCell ref="A7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2020&amp;"MetaNormalLF-Roman,Standard"&amp;8
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K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5" customWidth="1"/>
    <col min="2" max="2" width="3.7109375" style="95" customWidth="1"/>
    <col min="3" max="10" width="12.140625" style="95" customWidth="1"/>
    <col min="11" max="16384" width="11.42578125" style="95"/>
  </cols>
  <sheetData>
    <row r="1" spans="1:11" ht="15" hidden="1" customHeight="1">
      <c r="A1" s="153"/>
      <c r="B1" s="154"/>
    </row>
    <row r="2" spans="1:11" s="132" customFormat="1" ht="15" hidden="1" customHeight="1">
      <c r="B2" s="93"/>
      <c r="C2" s="93"/>
      <c r="D2" s="93"/>
      <c r="E2" s="93"/>
      <c r="F2" s="93"/>
      <c r="G2" s="93"/>
      <c r="H2" s="93"/>
      <c r="I2" s="93"/>
      <c r="J2" s="93"/>
    </row>
    <row r="3" spans="1:11" s="132" customFormat="1" ht="21" customHeight="1">
      <c r="A3" s="93" t="s">
        <v>315</v>
      </c>
      <c r="B3" s="94"/>
      <c r="C3" s="94"/>
      <c r="D3" s="94"/>
      <c r="E3" s="94"/>
      <c r="F3" s="94"/>
      <c r="G3" s="94"/>
      <c r="H3" s="94"/>
      <c r="I3" s="94"/>
      <c r="J3" s="94"/>
    </row>
    <row r="4" spans="1:11" s="132" customFormat="1" ht="15" customHeight="1">
      <c r="A4" s="133" t="s">
        <v>302</v>
      </c>
      <c r="B4" s="134"/>
      <c r="C4" s="134"/>
      <c r="D4" s="134"/>
      <c r="E4" s="134"/>
      <c r="F4" s="134"/>
      <c r="G4" s="134"/>
      <c r="H4" s="134"/>
      <c r="I4" s="134"/>
      <c r="J4" s="134"/>
    </row>
    <row r="5" spans="1:11" s="132" customFormat="1" ht="6" customHeight="1">
      <c r="A5" s="134"/>
      <c r="B5" s="134"/>
      <c r="C5" s="134"/>
      <c r="D5" s="134"/>
      <c r="E5" s="134"/>
      <c r="F5" s="134"/>
      <c r="G5" s="134"/>
      <c r="H5" s="134"/>
      <c r="I5" s="134"/>
      <c r="J5" s="134"/>
    </row>
    <row r="6" spans="1:11" ht="6" hidden="1" customHeight="1">
      <c r="A6" s="117"/>
      <c r="B6" s="117"/>
      <c r="C6" s="117"/>
      <c r="D6" s="117"/>
      <c r="E6" s="117"/>
      <c r="F6" s="117"/>
      <c r="G6" s="117"/>
      <c r="H6" s="117"/>
      <c r="I6" s="117"/>
      <c r="J6" s="117"/>
    </row>
    <row r="7" spans="1:11" ht="15" customHeight="1">
      <c r="A7" s="321" t="s">
        <v>269</v>
      </c>
      <c r="B7" s="322"/>
      <c r="C7" s="97" t="s">
        <v>316</v>
      </c>
      <c r="D7" s="98"/>
      <c r="E7" s="98"/>
      <c r="F7" s="337" t="s">
        <v>317</v>
      </c>
      <c r="G7" s="337" t="s">
        <v>318</v>
      </c>
      <c r="H7" s="327" t="s">
        <v>319</v>
      </c>
      <c r="I7" s="340"/>
      <c r="J7" s="321" t="s">
        <v>320</v>
      </c>
    </row>
    <row r="8" spans="1:11" ht="75" customHeight="1">
      <c r="A8" s="349"/>
      <c r="B8" s="324"/>
      <c r="C8" s="155" t="s">
        <v>321</v>
      </c>
      <c r="D8" s="156" t="s">
        <v>322</v>
      </c>
      <c r="E8" s="157" t="s">
        <v>323</v>
      </c>
      <c r="F8" s="350"/>
      <c r="G8" s="351"/>
      <c r="H8" s="352"/>
      <c r="I8" s="344"/>
      <c r="J8" s="343"/>
    </row>
    <row r="9" spans="1:11" ht="11.1" customHeight="1">
      <c r="A9" s="325"/>
      <c r="B9" s="326"/>
      <c r="C9" s="105">
        <v>1</v>
      </c>
      <c r="D9" s="105">
        <v>2</v>
      </c>
      <c r="E9" s="105">
        <v>3</v>
      </c>
      <c r="F9" s="105">
        <v>4</v>
      </c>
      <c r="G9" s="105">
        <v>5</v>
      </c>
      <c r="H9" s="105">
        <v>6</v>
      </c>
      <c r="I9" s="105">
        <v>7</v>
      </c>
      <c r="J9" s="158">
        <v>8</v>
      </c>
    </row>
    <row r="10" spans="1:11" s="132" customFormat="1" ht="21" customHeight="1">
      <c r="A10" s="138"/>
      <c r="B10" s="139"/>
      <c r="C10" s="159" t="s">
        <v>311</v>
      </c>
      <c r="D10" s="160"/>
      <c r="E10" s="160"/>
      <c r="F10" s="160"/>
      <c r="G10" s="160"/>
      <c r="H10" s="160"/>
      <c r="I10" s="160"/>
      <c r="J10" s="160"/>
    </row>
    <row r="11" spans="1:11" ht="15" hidden="1" customHeight="1" outlineLevel="1">
      <c r="A11" s="111">
        <v>1991</v>
      </c>
      <c r="B11" s="112" t="s">
        <v>254</v>
      </c>
      <c r="C11" s="142">
        <v>301.25700000000001</v>
      </c>
      <c r="D11" s="142">
        <v>205.994</v>
      </c>
      <c r="E11" s="142">
        <v>95.263000000000005</v>
      </c>
      <c r="F11" s="142">
        <v>30.100000000000023</v>
      </c>
      <c r="G11" s="142">
        <v>331.35700000000003</v>
      </c>
      <c r="H11" s="142">
        <v>3.2530000000000001</v>
      </c>
      <c r="I11" s="142">
        <v>14.766</v>
      </c>
      <c r="J11" s="142">
        <v>319.84399999999999</v>
      </c>
      <c r="K11" s="146"/>
    </row>
    <row r="12" spans="1:11" ht="11.1" hidden="1" customHeight="1" outlineLevel="1">
      <c r="A12" s="111"/>
      <c r="B12" s="112" t="s">
        <v>255</v>
      </c>
      <c r="C12" s="142">
        <v>307.63499999999999</v>
      </c>
      <c r="D12" s="142">
        <v>215.185</v>
      </c>
      <c r="E12" s="142">
        <v>92.449999999999989</v>
      </c>
      <c r="F12" s="142">
        <v>30.524000000000001</v>
      </c>
      <c r="G12" s="142">
        <v>338.15899999999999</v>
      </c>
      <c r="H12" s="142">
        <v>3.4220000000000002</v>
      </c>
      <c r="I12" s="142">
        <v>9.6340000000000003</v>
      </c>
      <c r="J12" s="142">
        <v>331.947</v>
      </c>
      <c r="K12" s="146"/>
    </row>
    <row r="13" spans="1:11" ht="11.1" hidden="1" customHeight="1" outlineLevel="1">
      <c r="A13" s="111"/>
      <c r="B13" s="112" t="s">
        <v>256</v>
      </c>
      <c r="C13" s="142">
        <v>308.67</v>
      </c>
      <c r="D13" s="142">
        <v>215.68300000000002</v>
      </c>
      <c r="E13" s="142">
        <v>92.986999999999995</v>
      </c>
      <c r="F13" s="142">
        <v>31.02600000000001</v>
      </c>
      <c r="G13" s="142">
        <v>339.69600000000003</v>
      </c>
      <c r="H13" s="142">
        <v>3.4660000000000002</v>
      </c>
      <c r="I13" s="142">
        <v>9.984</v>
      </c>
      <c r="J13" s="142">
        <v>333.17800000000005</v>
      </c>
    </row>
    <row r="14" spans="1:11" ht="11.1" hidden="1" customHeight="1" outlineLevel="1">
      <c r="A14" s="111"/>
      <c r="B14" s="112" t="s">
        <v>257</v>
      </c>
      <c r="C14" s="142">
        <v>314.35199999999998</v>
      </c>
      <c r="D14" s="142">
        <v>218.94600000000003</v>
      </c>
      <c r="E14" s="142">
        <v>95.405999999999949</v>
      </c>
      <c r="F14" s="142">
        <v>31.93300000000005</v>
      </c>
      <c r="G14" s="142">
        <v>346.28500000000003</v>
      </c>
      <c r="H14" s="142">
        <v>3.4630000000000001</v>
      </c>
      <c r="I14" s="142">
        <v>10.006</v>
      </c>
      <c r="J14" s="142">
        <v>339.74200000000008</v>
      </c>
    </row>
    <row r="15" spans="1:11" ht="15" hidden="1" customHeight="1" outlineLevel="1">
      <c r="A15" s="111">
        <v>1992</v>
      </c>
      <c r="B15" s="112" t="s">
        <v>254</v>
      </c>
      <c r="C15" s="142">
        <v>325.94099999999997</v>
      </c>
      <c r="D15" s="142">
        <v>225.64299999999994</v>
      </c>
      <c r="E15" s="142">
        <v>100.29800000000003</v>
      </c>
      <c r="F15" s="142">
        <v>34.76400000000001</v>
      </c>
      <c r="G15" s="142">
        <v>360.70499999999998</v>
      </c>
      <c r="H15" s="142">
        <v>3.3849999999999998</v>
      </c>
      <c r="I15" s="142">
        <v>10.407</v>
      </c>
      <c r="J15" s="142">
        <v>353.68299999999999</v>
      </c>
    </row>
    <row r="16" spans="1:11" ht="11.1" hidden="1" customHeight="1" outlineLevel="1">
      <c r="A16" s="111"/>
      <c r="B16" s="112" t="s">
        <v>255</v>
      </c>
      <c r="C16" s="142">
        <v>326.33999999999997</v>
      </c>
      <c r="D16" s="142">
        <v>230.232</v>
      </c>
      <c r="E16" s="142">
        <v>96.107999999999976</v>
      </c>
      <c r="F16" s="142">
        <v>33.437000000000012</v>
      </c>
      <c r="G16" s="142">
        <v>359.77699999999999</v>
      </c>
      <c r="H16" s="142">
        <v>3.839</v>
      </c>
      <c r="I16" s="142">
        <v>10.375999999999999</v>
      </c>
      <c r="J16" s="142">
        <v>353.24</v>
      </c>
    </row>
    <row r="17" spans="1:10" ht="11.1" hidden="1" customHeight="1" outlineLevel="1">
      <c r="A17" s="111"/>
      <c r="B17" s="112" t="s">
        <v>256</v>
      </c>
      <c r="C17" s="142">
        <v>330.09699999999998</v>
      </c>
      <c r="D17" s="142">
        <v>236.70500000000004</v>
      </c>
      <c r="E17" s="142">
        <v>93.391999999999939</v>
      </c>
      <c r="F17" s="142">
        <v>33.882000000000062</v>
      </c>
      <c r="G17" s="142">
        <v>363.97900000000004</v>
      </c>
      <c r="H17" s="142">
        <v>4.2859999999999996</v>
      </c>
      <c r="I17" s="142">
        <v>10.916</v>
      </c>
      <c r="J17" s="142">
        <v>357.34900000000005</v>
      </c>
    </row>
    <row r="18" spans="1:10" ht="11.1" hidden="1" customHeight="1" outlineLevel="1">
      <c r="A18" s="111"/>
      <c r="B18" s="112" t="s">
        <v>257</v>
      </c>
      <c r="C18" s="142">
        <v>329.84899999999999</v>
      </c>
      <c r="D18" s="142">
        <v>235.15699999999998</v>
      </c>
      <c r="E18" s="142">
        <v>94.692000000000007</v>
      </c>
      <c r="F18" s="142">
        <v>35.251000000000033</v>
      </c>
      <c r="G18" s="142">
        <v>365.1</v>
      </c>
      <c r="H18" s="142">
        <v>4.1890000000000001</v>
      </c>
      <c r="I18" s="142">
        <v>10.295</v>
      </c>
      <c r="J18" s="142">
        <v>358.99400000000003</v>
      </c>
    </row>
    <row r="19" spans="1:10" ht="15" hidden="1" customHeight="1" outlineLevel="1">
      <c r="A19" s="111">
        <v>1993</v>
      </c>
      <c r="B19" s="112" t="s">
        <v>254</v>
      </c>
      <c r="C19" s="142">
        <v>327.35199999999998</v>
      </c>
      <c r="D19" s="142">
        <v>233.91399999999996</v>
      </c>
      <c r="E19" s="142">
        <v>93.438000000000017</v>
      </c>
      <c r="F19" s="142">
        <v>35.970000000000027</v>
      </c>
      <c r="G19" s="142">
        <v>363.322</v>
      </c>
      <c r="H19" s="142">
        <v>4.5179999999999998</v>
      </c>
      <c r="I19" s="142">
        <v>10.356999999999999</v>
      </c>
      <c r="J19" s="142">
        <v>357.48299999999995</v>
      </c>
    </row>
    <row r="20" spans="1:10" ht="11.1" hidden="1" customHeight="1" outlineLevel="1">
      <c r="A20" s="111"/>
      <c r="B20" s="112" t="s">
        <v>255</v>
      </c>
      <c r="C20" s="142">
        <v>333.13600000000002</v>
      </c>
      <c r="D20" s="142">
        <v>237.30599999999998</v>
      </c>
      <c r="E20" s="142">
        <v>95.830000000000041</v>
      </c>
      <c r="F20" s="142">
        <v>36.25099999999992</v>
      </c>
      <c r="G20" s="142">
        <v>369.38699999999994</v>
      </c>
      <c r="H20" s="142">
        <v>4.2960000000000003</v>
      </c>
      <c r="I20" s="142">
        <v>11.618</v>
      </c>
      <c r="J20" s="142">
        <v>362.06499999999994</v>
      </c>
    </row>
    <row r="21" spans="1:10" ht="11.1" hidden="1" customHeight="1" outlineLevel="1">
      <c r="A21" s="111"/>
      <c r="B21" s="112" t="s">
        <v>256</v>
      </c>
      <c r="C21" s="142">
        <v>333.37</v>
      </c>
      <c r="D21" s="142">
        <v>238.25500000000002</v>
      </c>
      <c r="E21" s="142">
        <v>95.114999999999981</v>
      </c>
      <c r="F21" s="142">
        <v>37.626999999999953</v>
      </c>
      <c r="G21" s="142">
        <v>370.99699999999996</v>
      </c>
      <c r="H21" s="142">
        <v>4.3659999999999997</v>
      </c>
      <c r="I21" s="142">
        <v>11.835000000000001</v>
      </c>
      <c r="J21" s="142">
        <v>363.52799999999996</v>
      </c>
    </row>
    <row r="22" spans="1:10" ht="11.1" hidden="1" customHeight="1" outlineLevel="1">
      <c r="A22" s="111"/>
      <c r="B22" s="112" t="s">
        <v>257</v>
      </c>
      <c r="C22" s="142">
        <v>334.08499999999998</v>
      </c>
      <c r="D22" s="142">
        <v>239.88499999999999</v>
      </c>
      <c r="E22" s="142">
        <v>94.199999999999989</v>
      </c>
      <c r="F22" s="142">
        <v>38.82000000000005</v>
      </c>
      <c r="G22" s="142">
        <v>372.90500000000003</v>
      </c>
      <c r="H22" s="142">
        <v>4.681</v>
      </c>
      <c r="I22" s="142">
        <v>12.34</v>
      </c>
      <c r="J22" s="142">
        <v>365.24600000000004</v>
      </c>
    </row>
    <row r="23" spans="1:10" ht="15" hidden="1" customHeight="1" outlineLevel="1">
      <c r="A23" s="111">
        <v>1994</v>
      </c>
      <c r="B23" s="112" t="s">
        <v>254</v>
      </c>
      <c r="C23" s="142">
        <v>337.22199999999998</v>
      </c>
      <c r="D23" s="142">
        <v>242.65799999999999</v>
      </c>
      <c r="E23" s="142">
        <v>94.563999999999993</v>
      </c>
      <c r="F23" s="142">
        <v>42.660000000000082</v>
      </c>
      <c r="G23" s="142">
        <v>379.88200000000006</v>
      </c>
      <c r="H23" s="142">
        <v>4.6669999999999998</v>
      </c>
      <c r="I23" s="142">
        <v>11.938000000000001</v>
      </c>
      <c r="J23" s="142">
        <v>372.61100000000005</v>
      </c>
    </row>
    <row r="24" spans="1:10" ht="11.1" hidden="1" customHeight="1" outlineLevel="1">
      <c r="A24" s="111"/>
      <c r="B24" s="112" t="s">
        <v>255</v>
      </c>
      <c r="C24" s="142">
        <v>340.87400000000002</v>
      </c>
      <c r="D24" s="142">
        <v>241.71599999999998</v>
      </c>
      <c r="E24" s="142">
        <v>99.158000000000044</v>
      </c>
      <c r="F24" s="142">
        <v>39.131999999999948</v>
      </c>
      <c r="G24" s="142">
        <v>380.00599999999997</v>
      </c>
      <c r="H24" s="142">
        <v>4.4480000000000004</v>
      </c>
      <c r="I24" s="142">
        <v>12.234999999999999</v>
      </c>
      <c r="J24" s="142">
        <v>372.21899999999994</v>
      </c>
    </row>
    <row r="25" spans="1:10" ht="11.1" hidden="1" customHeight="1" outlineLevel="1">
      <c r="A25" s="111"/>
      <c r="B25" s="112" t="s">
        <v>256</v>
      </c>
      <c r="C25" s="142">
        <v>345.38200000000001</v>
      </c>
      <c r="D25" s="142">
        <v>243.51199999999994</v>
      </c>
      <c r="E25" s="142">
        <v>101.87000000000006</v>
      </c>
      <c r="F25" s="142">
        <v>39.286999999999978</v>
      </c>
      <c r="G25" s="142">
        <v>384.66899999999998</v>
      </c>
      <c r="H25" s="142">
        <v>4.4340000000000002</v>
      </c>
      <c r="I25" s="142">
        <v>12.613</v>
      </c>
      <c r="J25" s="142">
        <v>376.49</v>
      </c>
    </row>
    <row r="26" spans="1:10" ht="11.1" hidden="1" customHeight="1" outlineLevel="1">
      <c r="A26" s="111"/>
      <c r="B26" s="112" t="s">
        <v>257</v>
      </c>
      <c r="C26" s="142">
        <v>349.98599999999999</v>
      </c>
      <c r="D26" s="142">
        <v>246.71199999999999</v>
      </c>
      <c r="E26" s="142">
        <v>103.274</v>
      </c>
      <c r="F26" s="142">
        <v>38.379000000000019</v>
      </c>
      <c r="G26" s="142">
        <v>388.36500000000001</v>
      </c>
      <c r="H26" s="142">
        <v>4.8339999999999996</v>
      </c>
      <c r="I26" s="142">
        <v>12.41</v>
      </c>
      <c r="J26" s="142">
        <v>380.78899999999999</v>
      </c>
    </row>
    <row r="27" spans="1:10" ht="15" hidden="1" customHeight="1" outlineLevel="1">
      <c r="A27" s="111">
        <v>1995</v>
      </c>
      <c r="B27" s="112" t="s">
        <v>254</v>
      </c>
      <c r="C27" s="142">
        <v>352.19</v>
      </c>
      <c r="D27" s="142">
        <v>249.06400000000002</v>
      </c>
      <c r="E27" s="142">
        <v>103.12599999999998</v>
      </c>
      <c r="F27" s="142">
        <v>40.944000000000017</v>
      </c>
      <c r="G27" s="142">
        <v>393.13400000000001</v>
      </c>
      <c r="H27" s="142">
        <v>4.9930000000000003</v>
      </c>
      <c r="I27" s="142">
        <v>11.459</v>
      </c>
      <c r="J27" s="142">
        <v>386.66800000000001</v>
      </c>
    </row>
    <row r="28" spans="1:10" ht="11.1" hidden="1" customHeight="1" outlineLevel="1">
      <c r="A28" s="111"/>
      <c r="B28" s="112" t="s">
        <v>255</v>
      </c>
      <c r="C28" s="142">
        <v>355.726</v>
      </c>
      <c r="D28" s="142">
        <v>251.67099999999999</v>
      </c>
      <c r="E28" s="142">
        <v>104.05500000000001</v>
      </c>
      <c r="F28" s="142">
        <v>39.58499999999998</v>
      </c>
      <c r="G28" s="142">
        <v>395.31099999999998</v>
      </c>
      <c r="H28" s="142">
        <v>4.6849999999999996</v>
      </c>
      <c r="I28" s="142">
        <v>11.702999999999999</v>
      </c>
      <c r="J28" s="142">
        <v>388.29300000000001</v>
      </c>
    </row>
    <row r="29" spans="1:10" ht="11.1" hidden="1" customHeight="1" outlineLevel="1">
      <c r="A29" s="111"/>
      <c r="B29" s="112" t="s">
        <v>256</v>
      </c>
      <c r="C29" s="142">
        <v>356.76299999999998</v>
      </c>
      <c r="D29" s="142">
        <v>253.46799999999996</v>
      </c>
      <c r="E29" s="142">
        <v>103.29500000000002</v>
      </c>
      <c r="F29" s="142">
        <v>39.62299999999999</v>
      </c>
      <c r="G29" s="142">
        <v>396.38599999999997</v>
      </c>
      <c r="H29" s="142">
        <v>4.7469999999999999</v>
      </c>
      <c r="I29" s="142">
        <v>11.84</v>
      </c>
      <c r="J29" s="142">
        <v>389.29300000000001</v>
      </c>
    </row>
    <row r="30" spans="1:10" ht="11.1" hidden="1" customHeight="1" outlineLevel="1">
      <c r="A30" s="111"/>
      <c r="B30" s="112" t="s">
        <v>257</v>
      </c>
      <c r="C30" s="142">
        <v>359.02</v>
      </c>
      <c r="D30" s="142">
        <v>255.23000000000002</v>
      </c>
      <c r="E30" s="142">
        <v>103.78999999999996</v>
      </c>
      <c r="F30" s="142">
        <v>38.875999999999976</v>
      </c>
      <c r="G30" s="142">
        <v>397.89599999999996</v>
      </c>
      <c r="H30" s="142">
        <v>4.91</v>
      </c>
      <c r="I30" s="142">
        <v>12.595000000000001</v>
      </c>
      <c r="J30" s="142">
        <v>390.21099999999996</v>
      </c>
    </row>
    <row r="31" spans="1:10" ht="15" hidden="1" customHeight="1" outlineLevel="1">
      <c r="A31" s="111">
        <v>1996</v>
      </c>
      <c r="B31" s="112" t="s">
        <v>254</v>
      </c>
      <c r="C31" s="142">
        <v>355.952</v>
      </c>
      <c r="D31" s="142">
        <v>254.14999999999995</v>
      </c>
      <c r="E31" s="142">
        <v>101.80200000000005</v>
      </c>
      <c r="F31" s="142">
        <v>42.215000000000032</v>
      </c>
      <c r="G31" s="142">
        <v>398.16700000000003</v>
      </c>
      <c r="H31" s="142">
        <v>4.8949999999999996</v>
      </c>
      <c r="I31" s="142">
        <v>11.819000000000001</v>
      </c>
      <c r="J31" s="142">
        <v>391.24299999999999</v>
      </c>
    </row>
    <row r="32" spans="1:10" ht="11.1" hidden="1" customHeight="1" outlineLevel="1">
      <c r="A32" s="111"/>
      <c r="B32" s="112" t="s">
        <v>255</v>
      </c>
      <c r="C32" s="142">
        <v>360.279</v>
      </c>
      <c r="D32" s="142">
        <v>253.40900000000002</v>
      </c>
      <c r="E32" s="142">
        <v>106.86999999999998</v>
      </c>
      <c r="F32" s="142">
        <v>38.87299999999999</v>
      </c>
      <c r="G32" s="142">
        <v>399.15199999999999</v>
      </c>
      <c r="H32" s="142">
        <v>4.8739999999999997</v>
      </c>
      <c r="I32" s="142">
        <v>12.808999999999999</v>
      </c>
      <c r="J32" s="142">
        <v>391.21699999999998</v>
      </c>
    </row>
    <row r="33" spans="1:10" ht="11.1" hidden="1" customHeight="1" outlineLevel="1">
      <c r="A33" s="111"/>
      <c r="B33" s="112" t="s">
        <v>256</v>
      </c>
      <c r="C33" s="142">
        <v>361.40899999999999</v>
      </c>
      <c r="D33" s="142">
        <v>255.26599999999996</v>
      </c>
      <c r="E33" s="142">
        <v>106.14300000000003</v>
      </c>
      <c r="F33" s="142">
        <v>40.173999999999978</v>
      </c>
      <c r="G33" s="142">
        <v>401.58299999999997</v>
      </c>
      <c r="H33" s="142">
        <v>5.4189999999999996</v>
      </c>
      <c r="I33" s="142">
        <v>11.077</v>
      </c>
      <c r="J33" s="142">
        <v>395.92499999999995</v>
      </c>
    </row>
    <row r="34" spans="1:10" ht="11.1" hidden="1" customHeight="1" outlineLevel="1">
      <c r="A34" s="111"/>
      <c r="B34" s="112" t="s">
        <v>257</v>
      </c>
      <c r="C34" s="142">
        <v>365.83499999999998</v>
      </c>
      <c r="D34" s="142">
        <v>255.76900000000003</v>
      </c>
      <c r="E34" s="142">
        <v>110.06599999999995</v>
      </c>
      <c r="F34" s="142">
        <v>39.799000000000035</v>
      </c>
      <c r="G34" s="142">
        <v>405.63400000000001</v>
      </c>
      <c r="H34" s="142">
        <v>5.5359999999999996</v>
      </c>
      <c r="I34" s="142">
        <v>11.907999999999999</v>
      </c>
      <c r="J34" s="142">
        <v>399.262</v>
      </c>
    </row>
    <row r="35" spans="1:10" ht="15" hidden="1" customHeight="1" outlineLevel="1">
      <c r="A35" s="111">
        <v>1997</v>
      </c>
      <c r="B35" s="112" t="s">
        <v>254</v>
      </c>
      <c r="C35" s="142">
        <v>353.91500000000002</v>
      </c>
      <c r="D35" s="142">
        <v>255.41299999999995</v>
      </c>
      <c r="E35" s="142">
        <v>98.502000000000066</v>
      </c>
      <c r="F35" s="142">
        <v>43.258999999999958</v>
      </c>
      <c r="G35" s="142">
        <v>397.17399999999998</v>
      </c>
      <c r="H35" s="142">
        <v>5.7830000000000004</v>
      </c>
      <c r="I35" s="142">
        <v>13.628</v>
      </c>
      <c r="J35" s="142">
        <v>389.32900000000001</v>
      </c>
    </row>
    <row r="36" spans="1:10" ht="11.1" hidden="1" customHeight="1" outlineLevel="1">
      <c r="A36" s="111"/>
      <c r="B36" s="112" t="s">
        <v>255</v>
      </c>
      <c r="C36" s="142">
        <v>368.96800000000002</v>
      </c>
      <c r="D36" s="142">
        <v>254.94999999999996</v>
      </c>
      <c r="E36" s="142">
        <v>114.01800000000006</v>
      </c>
      <c r="F36" s="142">
        <v>40.909999999999968</v>
      </c>
      <c r="G36" s="142">
        <v>409.87799999999999</v>
      </c>
      <c r="H36" s="142">
        <v>5.5149999999999997</v>
      </c>
      <c r="I36" s="142">
        <v>12.058999999999999</v>
      </c>
      <c r="J36" s="142">
        <v>403.33399999999995</v>
      </c>
    </row>
    <row r="37" spans="1:10" ht="11.1" hidden="1" customHeight="1" outlineLevel="1">
      <c r="A37" s="111"/>
      <c r="B37" s="112" t="s">
        <v>256</v>
      </c>
      <c r="C37" s="142">
        <v>370.44600000000003</v>
      </c>
      <c r="D37" s="142">
        <v>255.12799999999999</v>
      </c>
      <c r="E37" s="142">
        <v>115.31800000000004</v>
      </c>
      <c r="F37" s="142">
        <v>41.452999999999975</v>
      </c>
      <c r="G37" s="142">
        <v>411.899</v>
      </c>
      <c r="H37" s="142">
        <v>5.7380000000000004</v>
      </c>
      <c r="I37" s="142">
        <v>13.472</v>
      </c>
      <c r="J37" s="142">
        <v>404.16500000000002</v>
      </c>
    </row>
    <row r="38" spans="1:10" ht="11.1" hidden="1" customHeight="1" outlineLevel="1">
      <c r="A38" s="111"/>
      <c r="B38" s="112" t="s">
        <v>257</v>
      </c>
      <c r="C38" s="142">
        <v>372.02499999999998</v>
      </c>
      <c r="D38" s="142">
        <v>256.93499999999995</v>
      </c>
      <c r="E38" s="142">
        <v>115.09000000000003</v>
      </c>
      <c r="F38" s="142">
        <v>41.168000000000006</v>
      </c>
      <c r="G38" s="142">
        <v>413.19299999999998</v>
      </c>
      <c r="H38" s="142">
        <v>5.5910000000000002</v>
      </c>
      <c r="I38" s="142">
        <v>10.968</v>
      </c>
      <c r="J38" s="142">
        <v>407.81599999999997</v>
      </c>
    </row>
    <row r="39" spans="1:10" ht="15" hidden="1" customHeight="1" outlineLevel="1">
      <c r="A39" s="111">
        <v>1998</v>
      </c>
      <c r="B39" s="112" t="s">
        <v>254</v>
      </c>
      <c r="C39" s="142">
        <v>372.39600000000002</v>
      </c>
      <c r="D39" s="142">
        <v>257.791</v>
      </c>
      <c r="E39" s="142">
        <v>114.60500000000002</v>
      </c>
      <c r="F39" s="142">
        <v>44.02600000000001</v>
      </c>
      <c r="G39" s="142">
        <v>416.42200000000003</v>
      </c>
      <c r="H39" s="142">
        <v>5.3440000000000003</v>
      </c>
      <c r="I39" s="142">
        <v>14.249000000000001</v>
      </c>
      <c r="J39" s="142">
        <v>407.517</v>
      </c>
    </row>
    <row r="40" spans="1:10" ht="11.1" hidden="1" customHeight="1" outlineLevel="1">
      <c r="A40" s="111"/>
      <c r="B40" s="112" t="s">
        <v>255</v>
      </c>
      <c r="C40" s="142">
        <v>370.35700000000003</v>
      </c>
      <c r="D40" s="142">
        <v>260.23599999999999</v>
      </c>
      <c r="E40" s="142">
        <v>110.12100000000004</v>
      </c>
      <c r="F40" s="142">
        <v>43.321999999999946</v>
      </c>
      <c r="G40" s="142">
        <v>413.67899999999997</v>
      </c>
      <c r="H40" s="142">
        <v>5.9889999999999999</v>
      </c>
      <c r="I40" s="142">
        <v>11.198</v>
      </c>
      <c r="J40" s="142">
        <v>408.46999999999997</v>
      </c>
    </row>
    <row r="41" spans="1:10" ht="11.1" hidden="1" customHeight="1" outlineLevel="1">
      <c r="A41" s="111"/>
      <c r="B41" s="112" t="s">
        <v>256</v>
      </c>
      <c r="C41" s="142">
        <v>377.07299999999998</v>
      </c>
      <c r="D41" s="142">
        <v>262.02099999999996</v>
      </c>
      <c r="E41" s="142">
        <v>115.05200000000002</v>
      </c>
      <c r="F41" s="142">
        <v>42.184000000000026</v>
      </c>
      <c r="G41" s="142">
        <v>419.25700000000001</v>
      </c>
      <c r="H41" s="142">
        <v>5.7690000000000001</v>
      </c>
      <c r="I41" s="142">
        <v>12.901</v>
      </c>
      <c r="J41" s="142">
        <v>412.125</v>
      </c>
    </row>
    <row r="42" spans="1:10" ht="11.1" hidden="1" customHeight="1" outlineLevel="1">
      <c r="A42" s="111"/>
      <c r="B42" s="112" t="s">
        <v>257</v>
      </c>
      <c r="C42" s="142">
        <v>376.928</v>
      </c>
      <c r="D42" s="142">
        <v>264.30100000000004</v>
      </c>
      <c r="E42" s="142">
        <v>112.62699999999995</v>
      </c>
      <c r="F42" s="142">
        <v>43.478999999999985</v>
      </c>
      <c r="G42" s="142">
        <v>420.40699999999998</v>
      </c>
      <c r="H42" s="142">
        <v>5.9359999999999999</v>
      </c>
      <c r="I42" s="142">
        <v>12.385</v>
      </c>
      <c r="J42" s="142">
        <v>413.95799999999997</v>
      </c>
    </row>
    <row r="43" spans="1:10" ht="15" hidden="1" customHeight="1" outlineLevel="1">
      <c r="A43" s="111">
        <v>1999</v>
      </c>
      <c r="B43" s="112" t="s">
        <v>254</v>
      </c>
      <c r="C43" s="142">
        <v>373.77</v>
      </c>
      <c r="D43" s="142">
        <v>264.41700000000003</v>
      </c>
      <c r="E43" s="142">
        <v>109.35299999999995</v>
      </c>
      <c r="F43" s="142">
        <v>46.854000000000042</v>
      </c>
      <c r="G43" s="142">
        <v>420.62400000000002</v>
      </c>
      <c r="H43" s="142">
        <v>6.84</v>
      </c>
      <c r="I43" s="142">
        <v>12.997</v>
      </c>
      <c r="J43" s="142">
        <v>414.46699999999998</v>
      </c>
    </row>
    <row r="44" spans="1:10" ht="11.1" hidden="1" customHeight="1" outlineLevel="1">
      <c r="A44" s="111"/>
      <c r="B44" s="112" t="s">
        <v>255</v>
      </c>
      <c r="C44" s="142">
        <v>379.24599999999998</v>
      </c>
      <c r="D44" s="142">
        <v>268.27600000000001</v>
      </c>
      <c r="E44" s="142">
        <v>110.96999999999997</v>
      </c>
      <c r="F44" s="142">
        <v>45.224999999999966</v>
      </c>
      <c r="G44" s="142">
        <v>424.47099999999995</v>
      </c>
      <c r="H44" s="142">
        <v>7.6920000000000002</v>
      </c>
      <c r="I44" s="142">
        <v>13.635999999999999</v>
      </c>
      <c r="J44" s="142">
        <v>418.52699999999993</v>
      </c>
    </row>
    <row r="45" spans="1:10" ht="11.1" hidden="1" customHeight="1" outlineLevel="1">
      <c r="A45" s="111"/>
      <c r="B45" s="112" t="s">
        <v>256</v>
      </c>
      <c r="C45" s="142">
        <v>380.733</v>
      </c>
      <c r="D45" s="142">
        <v>269.81600000000003</v>
      </c>
      <c r="E45" s="142">
        <v>110.91699999999997</v>
      </c>
      <c r="F45" s="142">
        <v>46.781000000000063</v>
      </c>
      <c r="G45" s="142">
        <v>427.51400000000007</v>
      </c>
      <c r="H45" s="142">
        <v>7.6589999999999998</v>
      </c>
      <c r="I45" s="142">
        <v>15.218999999999999</v>
      </c>
      <c r="J45" s="142">
        <v>419.95400000000006</v>
      </c>
    </row>
    <row r="46" spans="1:10" ht="11.1" hidden="1" customHeight="1" outlineLevel="1">
      <c r="A46" s="111"/>
      <c r="B46" s="112" t="s">
        <v>257</v>
      </c>
      <c r="C46" s="142">
        <v>381.60500000000002</v>
      </c>
      <c r="D46" s="142">
        <v>271.86200000000002</v>
      </c>
      <c r="E46" s="142">
        <v>109.74299999999999</v>
      </c>
      <c r="F46" s="142">
        <v>49.355000000000018</v>
      </c>
      <c r="G46" s="142">
        <v>430.96000000000004</v>
      </c>
      <c r="H46" s="142">
        <v>7.9770000000000003</v>
      </c>
      <c r="I46" s="142">
        <v>14.23</v>
      </c>
      <c r="J46" s="142">
        <v>424.70699999999999</v>
      </c>
    </row>
    <row r="47" spans="1:10" ht="15" hidden="1" customHeight="1" outlineLevel="1">
      <c r="A47" s="111">
        <v>2000</v>
      </c>
      <c r="B47" s="112" t="s">
        <v>254</v>
      </c>
      <c r="C47" s="142">
        <v>389.46600000000001</v>
      </c>
      <c r="D47" s="142">
        <v>276.17400000000009</v>
      </c>
      <c r="E47" s="142">
        <v>113.29199999999992</v>
      </c>
      <c r="F47" s="142">
        <v>49.12299999999999</v>
      </c>
      <c r="G47" s="142">
        <v>438.589</v>
      </c>
      <c r="H47" s="142">
        <v>7.4420000000000002</v>
      </c>
      <c r="I47" s="142">
        <v>13.978999999999999</v>
      </c>
      <c r="J47" s="142">
        <v>432.05200000000002</v>
      </c>
    </row>
    <row r="48" spans="1:10" ht="11.1" hidden="1" customHeight="1" outlineLevel="1">
      <c r="A48" s="111"/>
      <c r="B48" s="112" t="s">
        <v>255</v>
      </c>
      <c r="C48" s="142">
        <v>385.50099999999998</v>
      </c>
      <c r="D48" s="142">
        <v>278.346</v>
      </c>
      <c r="E48" s="142">
        <v>107.15499999999997</v>
      </c>
      <c r="F48" s="142">
        <v>49.565000000000055</v>
      </c>
      <c r="G48" s="142">
        <v>435.06600000000003</v>
      </c>
      <c r="H48" s="142">
        <v>7.7539999999999996</v>
      </c>
      <c r="I48" s="142">
        <v>15.436999999999999</v>
      </c>
      <c r="J48" s="142">
        <v>427.38300000000004</v>
      </c>
    </row>
    <row r="49" spans="1:10" ht="11.1" hidden="1" customHeight="1" outlineLevel="1">
      <c r="A49" s="111"/>
      <c r="B49" s="112" t="s">
        <v>256</v>
      </c>
      <c r="C49" s="142">
        <v>385.13099999999997</v>
      </c>
      <c r="D49" s="142">
        <v>280.65600000000001</v>
      </c>
      <c r="E49" s="142">
        <v>104.47499999999997</v>
      </c>
      <c r="F49" s="142">
        <v>47.02900000000011</v>
      </c>
      <c r="G49" s="142">
        <v>432.16000000000008</v>
      </c>
      <c r="H49" s="142">
        <v>8.0920000000000005</v>
      </c>
      <c r="I49" s="142">
        <v>15.1</v>
      </c>
      <c r="J49" s="142">
        <v>425.15200000000004</v>
      </c>
    </row>
    <row r="50" spans="1:10" ht="11.1" hidden="1" customHeight="1" outlineLevel="1">
      <c r="A50" s="111"/>
      <c r="B50" s="112" t="s">
        <v>257</v>
      </c>
      <c r="C50" s="142">
        <v>387.14100000000002</v>
      </c>
      <c r="D50" s="142">
        <v>282.23099999999999</v>
      </c>
      <c r="E50" s="142">
        <v>104.91000000000003</v>
      </c>
      <c r="F50" s="142">
        <v>48.078999999999951</v>
      </c>
      <c r="G50" s="142">
        <v>435.21999999999997</v>
      </c>
      <c r="H50" s="142">
        <v>9.0109999999999992</v>
      </c>
      <c r="I50" s="142">
        <v>16.611999999999998</v>
      </c>
      <c r="J50" s="142">
        <v>427.61899999999997</v>
      </c>
    </row>
    <row r="51" spans="1:10" ht="15" hidden="1" customHeight="1" outlineLevel="1">
      <c r="A51" s="111">
        <v>2001</v>
      </c>
      <c r="B51" s="112" t="s">
        <v>254</v>
      </c>
      <c r="C51" s="142">
        <v>397.84199999999998</v>
      </c>
      <c r="D51" s="142">
        <v>282.65099999999995</v>
      </c>
      <c r="E51" s="142">
        <v>115.19100000000003</v>
      </c>
      <c r="F51" s="142">
        <v>49.619000000000028</v>
      </c>
      <c r="G51" s="142">
        <v>447.46100000000001</v>
      </c>
      <c r="H51" s="142">
        <v>9.359</v>
      </c>
      <c r="I51" s="142">
        <v>15.464</v>
      </c>
      <c r="J51" s="142">
        <v>441.35599999999999</v>
      </c>
    </row>
    <row r="52" spans="1:10" ht="11.1" hidden="1" customHeight="1" outlineLevel="1">
      <c r="A52" s="111"/>
      <c r="B52" s="112" t="s">
        <v>255</v>
      </c>
      <c r="C52" s="142">
        <v>394.49700000000001</v>
      </c>
      <c r="D52" s="142">
        <v>283.11099999999999</v>
      </c>
      <c r="E52" s="142">
        <v>111.38600000000002</v>
      </c>
      <c r="F52" s="142">
        <v>50.385000000000048</v>
      </c>
      <c r="G52" s="142">
        <v>444.88200000000006</v>
      </c>
      <c r="H52" s="142">
        <v>10.4</v>
      </c>
      <c r="I52" s="142">
        <v>18.956</v>
      </c>
      <c r="J52" s="142">
        <v>436.32600000000002</v>
      </c>
    </row>
    <row r="53" spans="1:10" ht="11.1" hidden="1" customHeight="1" outlineLevel="1">
      <c r="A53" s="111"/>
      <c r="B53" s="112" t="s">
        <v>256</v>
      </c>
      <c r="C53" s="142">
        <v>397.26799999999997</v>
      </c>
      <c r="D53" s="142">
        <v>283.34600000000006</v>
      </c>
      <c r="E53" s="142">
        <v>113.92199999999991</v>
      </c>
      <c r="F53" s="142">
        <v>48.383999999999958</v>
      </c>
      <c r="G53" s="142">
        <v>445.65199999999993</v>
      </c>
      <c r="H53" s="142">
        <v>11.5</v>
      </c>
      <c r="I53" s="142">
        <v>17.277000000000001</v>
      </c>
      <c r="J53" s="142">
        <v>439.87499999999994</v>
      </c>
    </row>
    <row r="54" spans="1:10" ht="11.1" hidden="1" customHeight="1" outlineLevel="1">
      <c r="A54" s="111"/>
      <c r="B54" s="112" t="s">
        <v>257</v>
      </c>
      <c r="C54" s="142">
        <v>400.89600000000002</v>
      </c>
      <c r="D54" s="142">
        <v>285.94199999999995</v>
      </c>
      <c r="E54" s="142">
        <v>114.95400000000006</v>
      </c>
      <c r="F54" s="142">
        <v>50.684000000000026</v>
      </c>
      <c r="G54" s="142">
        <v>451.58000000000004</v>
      </c>
      <c r="H54" s="142">
        <v>10.506</v>
      </c>
      <c r="I54" s="142">
        <v>17.398</v>
      </c>
      <c r="J54" s="142">
        <v>444.68799999999999</v>
      </c>
    </row>
    <row r="55" spans="1:10" ht="15" hidden="1" customHeight="1" outlineLevel="1">
      <c r="A55" s="111">
        <v>2002</v>
      </c>
      <c r="B55" s="112" t="s">
        <v>254</v>
      </c>
      <c r="C55" s="142">
        <v>394.54700000000003</v>
      </c>
      <c r="D55" s="142">
        <v>284.63600000000008</v>
      </c>
      <c r="E55" s="142">
        <v>109.91099999999994</v>
      </c>
      <c r="F55" s="142">
        <v>49.79400000000004</v>
      </c>
      <c r="G55" s="142">
        <v>444.34100000000007</v>
      </c>
      <c r="H55" s="142">
        <v>9.5239999999999991</v>
      </c>
      <c r="I55" s="142">
        <v>15.785</v>
      </c>
      <c r="J55" s="142">
        <v>438.08000000000004</v>
      </c>
    </row>
    <row r="56" spans="1:10" ht="11.1" hidden="1" customHeight="1" outlineLevel="1">
      <c r="A56" s="111"/>
      <c r="B56" s="112" t="s">
        <v>255</v>
      </c>
      <c r="C56" s="142">
        <v>398.529</v>
      </c>
      <c r="D56" s="142">
        <v>284.42500000000001</v>
      </c>
      <c r="E56" s="142">
        <v>114.10399999999998</v>
      </c>
      <c r="F56" s="142">
        <v>49.841999999999985</v>
      </c>
      <c r="G56" s="142">
        <v>448.37099999999998</v>
      </c>
      <c r="H56" s="142">
        <v>9.8130000000000006</v>
      </c>
      <c r="I56" s="142">
        <v>18.943999999999999</v>
      </c>
      <c r="J56" s="142">
        <v>439.23999999999995</v>
      </c>
    </row>
    <row r="57" spans="1:10" ht="11.1" hidden="1" customHeight="1" outlineLevel="1">
      <c r="A57" s="111"/>
      <c r="B57" s="112" t="s">
        <v>256</v>
      </c>
      <c r="C57" s="142">
        <v>404.15899999999999</v>
      </c>
      <c r="D57" s="142">
        <v>286.291</v>
      </c>
      <c r="E57" s="142">
        <v>117.86799999999999</v>
      </c>
      <c r="F57" s="142">
        <v>51.019000000000062</v>
      </c>
      <c r="G57" s="142">
        <v>455.17800000000005</v>
      </c>
      <c r="H57" s="142">
        <v>10.622</v>
      </c>
      <c r="I57" s="142">
        <v>16.571999999999999</v>
      </c>
      <c r="J57" s="142">
        <v>449.22800000000007</v>
      </c>
    </row>
    <row r="58" spans="1:10" ht="11.1" hidden="1" customHeight="1" outlineLevel="1">
      <c r="A58" s="111"/>
      <c r="B58" s="112" t="s">
        <v>257</v>
      </c>
      <c r="C58" s="142">
        <v>399.57400000000001</v>
      </c>
      <c r="D58" s="142">
        <v>286.84899999999999</v>
      </c>
      <c r="E58" s="142">
        <v>112.72500000000002</v>
      </c>
      <c r="F58" s="142">
        <v>51.644999999999982</v>
      </c>
      <c r="G58" s="142">
        <v>451.21899999999999</v>
      </c>
      <c r="H58" s="142">
        <v>11.914999999999999</v>
      </c>
      <c r="I58" s="142">
        <v>18.472000000000001</v>
      </c>
      <c r="J58" s="142">
        <v>444.66200000000003</v>
      </c>
    </row>
    <row r="59" spans="1:10" ht="15" hidden="1" customHeight="1" outlineLevel="1">
      <c r="A59" s="111">
        <v>2003</v>
      </c>
      <c r="B59" s="112" t="s">
        <v>254</v>
      </c>
      <c r="C59" s="142">
        <v>395.54300000000001</v>
      </c>
      <c r="D59" s="142">
        <v>286.03300000000007</v>
      </c>
      <c r="E59" s="142">
        <v>109.50999999999993</v>
      </c>
      <c r="F59" s="142">
        <v>51.591999999999928</v>
      </c>
      <c r="G59" s="142">
        <v>447.13499999999993</v>
      </c>
      <c r="H59" s="142">
        <v>13.904999999999999</v>
      </c>
      <c r="I59" s="142">
        <v>19.670999999999999</v>
      </c>
      <c r="J59" s="142">
        <v>441.36899999999991</v>
      </c>
    </row>
    <row r="60" spans="1:10" ht="11.1" hidden="1" customHeight="1" outlineLevel="1">
      <c r="A60" s="111"/>
      <c r="B60" s="112" t="s">
        <v>255</v>
      </c>
      <c r="C60" s="142">
        <v>395.79199999999997</v>
      </c>
      <c r="D60" s="142">
        <v>285.23700000000002</v>
      </c>
      <c r="E60" s="142">
        <v>110.55499999999995</v>
      </c>
      <c r="F60" s="142">
        <v>51.976999999999919</v>
      </c>
      <c r="G60" s="142">
        <v>447.76899999999989</v>
      </c>
      <c r="H60" s="142">
        <v>12.566000000000001</v>
      </c>
      <c r="I60" s="142">
        <v>21.172000000000001</v>
      </c>
      <c r="J60" s="142">
        <v>439.16299999999984</v>
      </c>
    </row>
    <row r="61" spans="1:10" ht="11.1" hidden="1" customHeight="1" outlineLevel="1">
      <c r="A61" s="111"/>
      <c r="B61" s="112" t="s">
        <v>256</v>
      </c>
      <c r="C61" s="142">
        <v>406.678</v>
      </c>
      <c r="D61" s="142">
        <v>287.53500000000003</v>
      </c>
      <c r="E61" s="142">
        <v>119.14299999999997</v>
      </c>
      <c r="F61" s="142">
        <v>50.406000000000006</v>
      </c>
      <c r="G61" s="142">
        <v>457.084</v>
      </c>
      <c r="H61" s="142">
        <v>12.635</v>
      </c>
      <c r="I61" s="142">
        <v>21.224</v>
      </c>
      <c r="J61" s="142">
        <v>448.495</v>
      </c>
    </row>
    <row r="62" spans="1:10" ht="11.1" hidden="1" customHeight="1" outlineLevel="1">
      <c r="A62" s="111"/>
      <c r="B62" s="112" t="s">
        <v>257</v>
      </c>
      <c r="C62" s="142">
        <v>402.072</v>
      </c>
      <c r="D62" s="142">
        <v>287.11399999999998</v>
      </c>
      <c r="E62" s="142">
        <v>114.95800000000003</v>
      </c>
      <c r="F62" s="142">
        <v>55.365999999999929</v>
      </c>
      <c r="G62" s="142">
        <v>457.43799999999993</v>
      </c>
      <c r="H62" s="142">
        <v>12.085000000000001</v>
      </c>
      <c r="I62" s="142">
        <v>18.550999999999998</v>
      </c>
      <c r="J62" s="142">
        <v>450.97199999999992</v>
      </c>
    </row>
    <row r="63" spans="1:10" ht="15" hidden="1" customHeight="1" outlineLevel="1">
      <c r="A63" s="111">
        <v>2004</v>
      </c>
      <c r="B63" s="112" t="s">
        <v>254</v>
      </c>
      <c r="C63" s="142">
        <v>414.69600000000003</v>
      </c>
      <c r="D63" s="142">
        <v>287.91800000000001</v>
      </c>
      <c r="E63" s="142">
        <v>126.77800000000002</v>
      </c>
      <c r="F63" s="142">
        <v>52.561999999999955</v>
      </c>
      <c r="G63" s="142">
        <v>467.25799999999998</v>
      </c>
      <c r="H63" s="142">
        <v>10.925000000000001</v>
      </c>
      <c r="I63" s="142">
        <v>17.414999999999999</v>
      </c>
      <c r="J63" s="142">
        <v>460.76799999999997</v>
      </c>
    </row>
    <row r="64" spans="1:10" ht="11.1" hidden="1" customHeight="1" outlineLevel="1">
      <c r="A64" s="111"/>
      <c r="B64" s="112" t="s">
        <v>255</v>
      </c>
      <c r="C64" s="142">
        <v>425.22800000000001</v>
      </c>
      <c r="D64" s="142">
        <v>287.44299999999998</v>
      </c>
      <c r="E64" s="142">
        <v>137.78500000000003</v>
      </c>
      <c r="F64" s="142">
        <v>48.706999999999994</v>
      </c>
      <c r="G64" s="142">
        <v>473.935</v>
      </c>
      <c r="H64" s="142">
        <v>9.2210000000000001</v>
      </c>
      <c r="I64" s="142">
        <v>17.367999999999999</v>
      </c>
      <c r="J64" s="142">
        <v>465.78800000000001</v>
      </c>
    </row>
    <row r="65" spans="1:10" ht="11.1" hidden="1" customHeight="1" outlineLevel="1">
      <c r="A65" s="111"/>
      <c r="B65" s="112" t="s">
        <v>256</v>
      </c>
      <c r="C65" s="142">
        <v>421.58</v>
      </c>
      <c r="D65" s="142">
        <v>287.39799999999997</v>
      </c>
      <c r="E65" s="142">
        <v>134.18200000000002</v>
      </c>
      <c r="F65" s="142">
        <v>51.550999999999988</v>
      </c>
      <c r="G65" s="142">
        <v>473.13099999999997</v>
      </c>
      <c r="H65" s="142">
        <v>9.4320000000000004</v>
      </c>
      <c r="I65" s="142">
        <v>17.350000000000001</v>
      </c>
      <c r="J65" s="142">
        <v>465.21299999999997</v>
      </c>
    </row>
    <row r="66" spans="1:10" ht="11.1" hidden="1" customHeight="1" outlineLevel="1">
      <c r="A66" s="111"/>
      <c r="B66" s="112" t="s">
        <v>257</v>
      </c>
      <c r="C66" s="142">
        <v>419.31799999999998</v>
      </c>
      <c r="D66" s="142">
        <v>287.24899999999997</v>
      </c>
      <c r="E66" s="142">
        <v>132.06900000000002</v>
      </c>
      <c r="F66" s="142">
        <v>55.852999999999952</v>
      </c>
      <c r="G66" s="142">
        <v>475.17099999999994</v>
      </c>
      <c r="H66" s="142">
        <v>9.8849999999999998</v>
      </c>
      <c r="I66" s="142">
        <v>15.760999999999999</v>
      </c>
      <c r="J66" s="142">
        <v>469.2949999999999</v>
      </c>
    </row>
    <row r="67" spans="1:10" ht="15" hidden="1" customHeight="1" outlineLevel="1">
      <c r="A67" s="111">
        <v>2005</v>
      </c>
      <c r="B67" s="112" t="s">
        <v>254</v>
      </c>
      <c r="C67" s="142">
        <v>417.11200000000002</v>
      </c>
      <c r="D67" s="142">
        <v>287.37899999999996</v>
      </c>
      <c r="E67" s="142">
        <v>129.73300000000006</v>
      </c>
      <c r="F67" s="142">
        <v>50.538000000000011</v>
      </c>
      <c r="G67" s="142">
        <v>467.65000000000003</v>
      </c>
      <c r="H67" s="142">
        <v>10.436999999999999</v>
      </c>
      <c r="I67" s="142">
        <v>18.814</v>
      </c>
      <c r="J67" s="142">
        <v>459.27300000000002</v>
      </c>
    </row>
    <row r="68" spans="1:10" ht="11.1" hidden="1" customHeight="1" outlineLevel="1">
      <c r="A68" s="111"/>
      <c r="B68" s="112" t="s">
        <v>255</v>
      </c>
      <c r="C68" s="142">
        <v>431.13600000000002</v>
      </c>
      <c r="D68" s="142">
        <v>286.88899999999995</v>
      </c>
      <c r="E68" s="142">
        <v>144.24700000000007</v>
      </c>
      <c r="F68" s="142">
        <v>51.160000000000025</v>
      </c>
      <c r="G68" s="142">
        <v>482.29600000000005</v>
      </c>
      <c r="H68" s="142">
        <v>10.252000000000001</v>
      </c>
      <c r="I68" s="142">
        <v>18.018999999999998</v>
      </c>
      <c r="J68" s="142">
        <v>474.52900000000005</v>
      </c>
    </row>
    <row r="69" spans="1:10" ht="11.1" hidden="1" customHeight="1" outlineLevel="1">
      <c r="A69" s="111"/>
      <c r="B69" s="112" t="s">
        <v>256</v>
      </c>
      <c r="C69" s="142">
        <v>425.51799999999997</v>
      </c>
      <c r="D69" s="142">
        <v>286.89</v>
      </c>
      <c r="E69" s="142">
        <v>138.62799999999999</v>
      </c>
      <c r="F69" s="142">
        <v>54.634000000000128</v>
      </c>
      <c r="G69" s="142">
        <v>480.1520000000001</v>
      </c>
      <c r="H69" s="142">
        <v>10.888</v>
      </c>
      <c r="I69" s="142">
        <v>18.427</v>
      </c>
      <c r="J69" s="142">
        <v>472.61300000000006</v>
      </c>
    </row>
    <row r="70" spans="1:10" ht="11.1" hidden="1" customHeight="1" outlineLevel="1">
      <c r="A70" s="111"/>
      <c r="B70" s="112" t="s">
        <v>257</v>
      </c>
      <c r="C70" s="142">
        <v>428.06599999999997</v>
      </c>
      <c r="D70" s="142">
        <v>287.79700000000003</v>
      </c>
      <c r="E70" s="142">
        <v>140.26899999999995</v>
      </c>
      <c r="F70" s="142">
        <v>55.905000000000086</v>
      </c>
      <c r="G70" s="142">
        <v>483.97100000000006</v>
      </c>
      <c r="H70" s="142">
        <v>11.265000000000001</v>
      </c>
      <c r="I70" s="142">
        <v>17.800999999999998</v>
      </c>
      <c r="J70" s="142">
        <v>477.43500000000006</v>
      </c>
    </row>
    <row r="71" spans="1:10" ht="15" hidden="1" customHeight="1" outlineLevel="1">
      <c r="A71" s="111">
        <v>2006</v>
      </c>
      <c r="B71" s="112" t="s">
        <v>254</v>
      </c>
      <c r="C71" s="142">
        <v>442.04</v>
      </c>
      <c r="D71" s="142">
        <v>289.02299999999997</v>
      </c>
      <c r="E71" s="142">
        <v>153.01700000000005</v>
      </c>
      <c r="F71" s="142">
        <v>52.52800000000002</v>
      </c>
      <c r="G71" s="142">
        <v>494.56800000000004</v>
      </c>
      <c r="H71" s="142">
        <v>10.624000000000001</v>
      </c>
      <c r="I71" s="142">
        <v>17.245999999999999</v>
      </c>
      <c r="J71" s="142">
        <v>487.94600000000008</v>
      </c>
    </row>
    <row r="72" spans="1:10" ht="11.1" hidden="1" customHeight="1" outlineLevel="1">
      <c r="A72" s="111"/>
      <c r="B72" s="112" t="s">
        <v>255</v>
      </c>
      <c r="C72" s="142">
        <v>449.60500000000002</v>
      </c>
      <c r="D72" s="142">
        <v>291.06399999999996</v>
      </c>
      <c r="E72" s="142">
        <v>158.54100000000005</v>
      </c>
      <c r="F72" s="142">
        <v>54.754000000000019</v>
      </c>
      <c r="G72" s="142">
        <v>504.35900000000004</v>
      </c>
      <c r="H72" s="142">
        <v>9.8810000000000002</v>
      </c>
      <c r="I72" s="142">
        <v>16.891999999999999</v>
      </c>
      <c r="J72" s="142">
        <v>497.34800000000001</v>
      </c>
    </row>
    <row r="73" spans="1:10" ht="11.1" hidden="1" customHeight="1" outlineLevel="1">
      <c r="A73" s="111"/>
      <c r="B73" s="112" t="s">
        <v>256</v>
      </c>
      <c r="C73" s="142">
        <v>450.20100000000002</v>
      </c>
      <c r="D73" s="142">
        <v>294.55599999999993</v>
      </c>
      <c r="E73" s="142">
        <v>155.6450000000001</v>
      </c>
      <c r="F73" s="142">
        <v>56.079999999999927</v>
      </c>
      <c r="G73" s="142">
        <v>506.28099999999995</v>
      </c>
      <c r="H73" s="142">
        <v>9.7870000000000008</v>
      </c>
      <c r="I73" s="142">
        <v>17.760000000000002</v>
      </c>
      <c r="J73" s="142">
        <v>498.30799999999999</v>
      </c>
    </row>
    <row r="74" spans="1:10" ht="11.1" hidden="1" customHeight="1" outlineLevel="1">
      <c r="A74" s="111"/>
      <c r="B74" s="112" t="s">
        <v>257</v>
      </c>
      <c r="C74" s="142">
        <v>459.46499999999997</v>
      </c>
      <c r="D74" s="142">
        <v>295.23099999999999</v>
      </c>
      <c r="E74" s="142">
        <v>164.23399999999998</v>
      </c>
      <c r="F74" s="142">
        <v>57.74900000000008</v>
      </c>
      <c r="G74" s="142">
        <v>517.21400000000006</v>
      </c>
      <c r="H74" s="142">
        <v>9.9640000000000004</v>
      </c>
      <c r="I74" s="142">
        <v>17.905999999999999</v>
      </c>
      <c r="J74" s="142">
        <v>509.27200000000011</v>
      </c>
    </row>
    <row r="75" spans="1:10" ht="15" hidden="1" customHeight="1" outlineLevel="1">
      <c r="A75" s="111">
        <v>2007</v>
      </c>
      <c r="B75" s="112" t="s">
        <v>254</v>
      </c>
      <c r="C75" s="142">
        <v>465.09100000000001</v>
      </c>
      <c r="D75" s="142">
        <v>297.81599999999997</v>
      </c>
      <c r="E75" s="142">
        <v>167.27500000000003</v>
      </c>
      <c r="F75" s="142">
        <v>59.199999999999932</v>
      </c>
      <c r="G75" s="142">
        <v>524.29099999999994</v>
      </c>
      <c r="H75" s="142">
        <v>11.016999999999999</v>
      </c>
      <c r="I75" s="142">
        <v>18.035</v>
      </c>
      <c r="J75" s="142">
        <v>517.27300000000002</v>
      </c>
    </row>
    <row r="76" spans="1:10" ht="11.1" hidden="1" customHeight="1" outlineLevel="1">
      <c r="A76" s="111"/>
      <c r="B76" s="112" t="s">
        <v>255</v>
      </c>
      <c r="C76" s="142">
        <v>462.14600000000002</v>
      </c>
      <c r="D76" s="142">
        <v>300.041</v>
      </c>
      <c r="E76" s="142">
        <v>162.10500000000002</v>
      </c>
      <c r="F76" s="142">
        <v>62.91799999999995</v>
      </c>
      <c r="G76" s="142">
        <v>525.06399999999996</v>
      </c>
      <c r="H76" s="142">
        <v>11.554</v>
      </c>
      <c r="I76" s="142">
        <v>18.443000000000001</v>
      </c>
      <c r="J76" s="142">
        <v>518.17499999999995</v>
      </c>
    </row>
    <row r="77" spans="1:10" ht="11.1" hidden="1" customHeight="1" outlineLevel="1">
      <c r="A77" s="111"/>
      <c r="B77" s="112" t="s">
        <v>256</v>
      </c>
      <c r="C77" s="142">
        <v>466.23599999999999</v>
      </c>
      <c r="D77" s="142">
        <v>301.96999999999997</v>
      </c>
      <c r="E77" s="142">
        <v>164.26600000000002</v>
      </c>
      <c r="F77" s="142">
        <v>62.166000000000054</v>
      </c>
      <c r="G77" s="142">
        <v>528.40200000000004</v>
      </c>
      <c r="H77" s="142">
        <v>10.212999999999999</v>
      </c>
      <c r="I77" s="142">
        <v>18.37</v>
      </c>
      <c r="J77" s="142">
        <v>520.245</v>
      </c>
    </row>
    <row r="78" spans="1:10" ht="11.1" hidden="1" customHeight="1" outlineLevel="1">
      <c r="A78" s="111"/>
      <c r="B78" s="112" t="s">
        <v>257</v>
      </c>
      <c r="C78" s="142">
        <v>473.67700000000002</v>
      </c>
      <c r="D78" s="142">
        <v>304.61199999999997</v>
      </c>
      <c r="E78" s="142">
        <v>169.06500000000005</v>
      </c>
      <c r="F78" s="142">
        <v>61.13799999999992</v>
      </c>
      <c r="G78" s="142">
        <v>534.81499999999994</v>
      </c>
      <c r="H78" s="142">
        <v>10.095000000000001</v>
      </c>
      <c r="I78" s="142">
        <v>19.837</v>
      </c>
      <c r="J78" s="142">
        <v>525.07299999999998</v>
      </c>
    </row>
    <row r="79" spans="1:10" ht="15" hidden="1" customHeight="1" outlineLevel="1">
      <c r="A79" s="111">
        <v>2008</v>
      </c>
      <c r="B79" s="112" t="s">
        <v>254</v>
      </c>
      <c r="C79" s="142">
        <v>473.48399999999998</v>
      </c>
      <c r="D79" s="142">
        <v>308.94599999999997</v>
      </c>
      <c r="E79" s="142">
        <v>164.53800000000001</v>
      </c>
      <c r="F79" s="142">
        <v>59.483000000000004</v>
      </c>
      <c r="G79" s="142">
        <v>532.96699999999998</v>
      </c>
      <c r="H79" s="142">
        <v>13.83</v>
      </c>
      <c r="I79" s="142">
        <v>21.940999999999999</v>
      </c>
      <c r="J79" s="142">
        <v>524.85599999999999</v>
      </c>
    </row>
    <row r="80" spans="1:10" ht="11.1" hidden="1" customHeight="1" outlineLevel="1">
      <c r="A80" s="111"/>
      <c r="B80" s="112" t="s">
        <v>255</v>
      </c>
      <c r="C80" s="142">
        <v>476.90699999999998</v>
      </c>
      <c r="D80" s="142">
        <v>311.82799999999992</v>
      </c>
      <c r="E80" s="142">
        <v>165.07900000000006</v>
      </c>
      <c r="F80" s="142">
        <v>63.460000000000093</v>
      </c>
      <c r="G80" s="142">
        <v>540.36700000000008</v>
      </c>
      <c r="H80" s="142">
        <v>10.967000000000001</v>
      </c>
      <c r="I80" s="142">
        <v>18.731999999999999</v>
      </c>
      <c r="J80" s="142">
        <v>532.60200000000009</v>
      </c>
    </row>
    <row r="81" spans="1:10" ht="11.1" hidden="1" customHeight="1" outlineLevel="1">
      <c r="A81" s="111"/>
      <c r="B81" s="112" t="s">
        <v>256</v>
      </c>
      <c r="C81" s="142">
        <v>468.92899999999997</v>
      </c>
      <c r="D81" s="142">
        <v>313.85599999999994</v>
      </c>
      <c r="E81" s="142">
        <v>155.07300000000004</v>
      </c>
      <c r="F81" s="142">
        <v>64.048000000000002</v>
      </c>
      <c r="G81" s="142">
        <v>532.97699999999998</v>
      </c>
      <c r="H81" s="142">
        <v>9.8000000000000007</v>
      </c>
      <c r="I81" s="142">
        <v>17.823</v>
      </c>
      <c r="J81" s="142">
        <v>524.95399999999995</v>
      </c>
    </row>
    <row r="82" spans="1:10" ht="11.1" hidden="1" customHeight="1" outlineLevel="1">
      <c r="A82" s="111"/>
      <c r="B82" s="112" t="s">
        <v>257</v>
      </c>
      <c r="C82" s="142">
        <v>460.15699999999998</v>
      </c>
      <c r="D82" s="142">
        <v>316.589</v>
      </c>
      <c r="E82" s="142">
        <v>143.56799999999998</v>
      </c>
      <c r="F82" s="142">
        <v>63.26499999999993</v>
      </c>
      <c r="G82" s="142">
        <v>523.42199999999991</v>
      </c>
      <c r="H82" s="142">
        <v>9.6980000000000004</v>
      </c>
      <c r="I82" s="142">
        <v>20.69</v>
      </c>
      <c r="J82" s="142">
        <v>512.42999999999984</v>
      </c>
    </row>
    <row r="83" spans="1:10" ht="15" hidden="1" customHeight="1" outlineLevel="1">
      <c r="A83" s="111">
        <v>2009</v>
      </c>
      <c r="B83" s="112" t="s">
        <v>254</v>
      </c>
      <c r="C83" s="142">
        <v>444.14</v>
      </c>
      <c r="D83" s="142">
        <v>313.93099999999998</v>
      </c>
      <c r="E83" s="142">
        <v>130.209</v>
      </c>
      <c r="F83" s="142">
        <v>58.989999999999952</v>
      </c>
      <c r="G83" s="142">
        <v>503.12999999999994</v>
      </c>
      <c r="H83" s="142">
        <v>14.625999999999999</v>
      </c>
      <c r="I83" s="142">
        <v>22.097999999999999</v>
      </c>
      <c r="J83" s="142">
        <v>495.65799999999996</v>
      </c>
    </row>
    <row r="84" spans="1:10" ht="11.1" hidden="1" customHeight="1" outlineLevel="1">
      <c r="A84" s="111"/>
      <c r="B84" s="112" t="s">
        <v>255</v>
      </c>
      <c r="C84" s="142">
        <v>443.90499999999997</v>
      </c>
      <c r="D84" s="142">
        <v>312.94199999999995</v>
      </c>
      <c r="E84" s="142">
        <v>130.96300000000002</v>
      </c>
      <c r="F84" s="142">
        <v>60.232000000000085</v>
      </c>
      <c r="G84" s="142">
        <v>504.13700000000006</v>
      </c>
      <c r="H84" s="142">
        <v>9.2100000000000009</v>
      </c>
      <c r="I84" s="142">
        <v>14.676</v>
      </c>
      <c r="J84" s="142">
        <v>498.67100000000011</v>
      </c>
    </row>
    <row r="85" spans="1:10" ht="11.1" hidden="1" customHeight="1" outlineLevel="1">
      <c r="A85" s="111"/>
      <c r="B85" s="112" t="s">
        <v>256</v>
      </c>
      <c r="C85" s="142">
        <v>455.50099999999998</v>
      </c>
      <c r="D85" s="142">
        <v>314.88600000000002</v>
      </c>
      <c r="E85" s="142">
        <v>140.61499999999995</v>
      </c>
      <c r="F85" s="142">
        <v>62.035000000000082</v>
      </c>
      <c r="G85" s="142">
        <v>517.53600000000006</v>
      </c>
      <c r="H85" s="142">
        <v>9.0690000000000008</v>
      </c>
      <c r="I85" s="142">
        <v>16.641999999999999</v>
      </c>
      <c r="J85" s="142">
        <v>509.96300000000002</v>
      </c>
    </row>
    <row r="86" spans="1:10" ht="11.1" hidden="1" customHeight="1" outlineLevel="1">
      <c r="A86" s="111"/>
      <c r="B86" s="112" t="s">
        <v>257</v>
      </c>
      <c r="C86" s="142">
        <v>461.774</v>
      </c>
      <c r="D86" s="142">
        <v>316.26499999999999</v>
      </c>
      <c r="E86" s="142">
        <v>145.50900000000001</v>
      </c>
      <c r="F86" s="142">
        <v>62.298999999999978</v>
      </c>
      <c r="G86" s="142">
        <v>524.07299999999998</v>
      </c>
      <c r="H86" s="142">
        <v>9.2829999999999995</v>
      </c>
      <c r="I86" s="142">
        <v>20.783999999999999</v>
      </c>
      <c r="J86" s="142">
        <v>512.572</v>
      </c>
    </row>
    <row r="87" spans="1:10" ht="15" hidden="1" customHeight="1" outlineLevel="1">
      <c r="A87" s="111">
        <v>2010</v>
      </c>
      <c r="B87" s="112" t="s">
        <v>254</v>
      </c>
      <c r="C87" s="142">
        <v>466.92399999999998</v>
      </c>
      <c r="D87" s="142">
        <v>319.28499999999997</v>
      </c>
      <c r="E87" s="142">
        <v>147.63900000000001</v>
      </c>
      <c r="F87" s="142">
        <v>56.200000000000045</v>
      </c>
      <c r="G87" s="142">
        <v>523.12400000000002</v>
      </c>
      <c r="H87" s="142">
        <v>10.06</v>
      </c>
      <c r="I87" s="142">
        <v>17.917000000000002</v>
      </c>
      <c r="J87" s="142">
        <v>515.26699999999994</v>
      </c>
    </row>
    <row r="88" spans="1:10" ht="11.1" hidden="1" customHeight="1" outlineLevel="1">
      <c r="A88" s="111"/>
      <c r="B88" s="112" t="s">
        <v>255</v>
      </c>
      <c r="C88" s="142">
        <v>470.56099999999998</v>
      </c>
      <c r="D88" s="142">
        <v>322.005</v>
      </c>
      <c r="E88" s="142">
        <v>148.55599999999998</v>
      </c>
      <c r="F88" s="142">
        <v>63.33099999999996</v>
      </c>
      <c r="G88" s="142">
        <v>533.89199999999994</v>
      </c>
      <c r="H88" s="142">
        <v>10.407999999999999</v>
      </c>
      <c r="I88" s="142">
        <v>19.045999999999999</v>
      </c>
      <c r="J88" s="142">
        <v>525.25399999999991</v>
      </c>
    </row>
    <row r="89" spans="1:10" ht="11.1" hidden="1" customHeight="1" outlineLevel="1">
      <c r="A89" s="111"/>
      <c r="B89" s="112" t="s">
        <v>256</v>
      </c>
      <c r="C89" s="142">
        <v>478.64800000000002</v>
      </c>
      <c r="D89" s="142">
        <v>325.40600000000006</v>
      </c>
      <c r="E89" s="142">
        <v>153.24199999999996</v>
      </c>
      <c r="F89" s="142">
        <v>64.807000000000016</v>
      </c>
      <c r="G89" s="142">
        <v>543.45500000000004</v>
      </c>
      <c r="H89" s="142">
        <v>11.551</v>
      </c>
      <c r="I89" s="142">
        <v>21.948</v>
      </c>
      <c r="J89" s="142">
        <v>533.05800000000011</v>
      </c>
    </row>
    <row r="90" spans="1:10" ht="11.1" hidden="1" customHeight="1" outlineLevel="1">
      <c r="A90" s="111"/>
      <c r="B90" s="112" t="s">
        <v>257</v>
      </c>
      <c r="C90" s="142">
        <v>488.96100000000001</v>
      </c>
      <c r="D90" s="142">
        <v>328.71800000000002</v>
      </c>
      <c r="E90" s="142">
        <v>160.24299999999999</v>
      </c>
      <c r="F90" s="142">
        <v>64.385000000000105</v>
      </c>
      <c r="G90" s="142">
        <v>553.34600000000012</v>
      </c>
      <c r="H90" s="142">
        <v>12.502000000000001</v>
      </c>
      <c r="I90" s="142">
        <v>21.469000000000001</v>
      </c>
      <c r="J90" s="142">
        <v>544.37900000000002</v>
      </c>
    </row>
    <row r="91" spans="1:10" ht="15" hidden="1" customHeight="1" outlineLevel="1">
      <c r="A91" s="111">
        <v>2011</v>
      </c>
      <c r="B91" s="112" t="s">
        <v>254</v>
      </c>
      <c r="C91" s="142">
        <v>500.04899999999998</v>
      </c>
      <c r="D91" s="142">
        <v>333.52600000000001</v>
      </c>
      <c r="E91" s="142">
        <v>166.52299999999997</v>
      </c>
      <c r="F91" s="142">
        <v>63.912000000000035</v>
      </c>
      <c r="G91" s="142">
        <v>563.96100000000001</v>
      </c>
      <c r="H91" s="142">
        <v>11.75</v>
      </c>
      <c r="I91" s="142">
        <v>20.184000000000001</v>
      </c>
      <c r="J91" s="142">
        <v>555.52700000000004</v>
      </c>
    </row>
    <row r="92" spans="1:10" ht="11.1" hidden="1" customHeight="1" outlineLevel="1">
      <c r="A92" s="111"/>
      <c r="B92" s="112" t="s">
        <v>255</v>
      </c>
      <c r="C92" s="142">
        <v>498.65800000000002</v>
      </c>
      <c r="D92" s="142">
        <v>337.32</v>
      </c>
      <c r="E92" s="142">
        <v>161.33800000000002</v>
      </c>
      <c r="F92" s="142">
        <v>68.363999999999919</v>
      </c>
      <c r="G92" s="142">
        <v>567.02199999999993</v>
      </c>
      <c r="H92" s="142">
        <v>13.677</v>
      </c>
      <c r="I92" s="142">
        <v>21.09</v>
      </c>
      <c r="J92" s="142">
        <v>559.60899999999992</v>
      </c>
    </row>
    <row r="93" spans="1:10" ht="11.1" hidden="1" customHeight="1" outlineLevel="1">
      <c r="A93" s="111"/>
      <c r="B93" s="112" t="s">
        <v>256</v>
      </c>
      <c r="C93" s="142">
        <v>508.21199999999999</v>
      </c>
      <c r="D93" s="142">
        <v>339.33299999999997</v>
      </c>
      <c r="E93" s="142">
        <v>168.87900000000002</v>
      </c>
      <c r="F93" s="142">
        <v>68.596000000000004</v>
      </c>
      <c r="G93" s="142">
        <v>576.80799999999999</v>
      </c>
      <c r="H93" s="142">
        <v>13.071999999999999</v>
      </c>
      <c r="I93" s="142">
        <v>21.692</v>
      </c>
      <c r="J93" s="142">
        <v>568.18799999999999</v>
      </c>
    </row>
    <row r="94" spans="1:10" ht="11.1" hidden="1" customHeight="1" outlineLevel="1">
      <c r="A94" s="111"/>
      <c r="B94" s="112" t="s">
        <v>257</v>
      </c>
      <c r="C94" s="142">
        <v>509.161</v>
      </c>
      <c r="D94" s="142">
        <v>342.01399999999995</v>
      </c>
      <c r="E94" s="142">
        <v>167.14700000000005</v>
      </c>
      <c r="F94" s="142">
        <v>67.444000000000017</v>
      </c>
      <c r="G94" s="142">
        <v>576.60500000000002</v>
      </c>
      <c r="H94" s="142">
        <v>13.348000000000001</v>
      </c>
      <c r="I94" s="142">
        <v>21.495999999999999</v>
      </c>
      <c r="J94" s="142">
        <v>568.45699999999999</v>
      </c>
    </row>
    <row r="95" spans="1:10" ht="15" hidden="1" customHeight="1" outlineLevel="1">
      <c r="A95" s="111">
        <v>2012</v>
      </c>
      <c r="B95" s="112" t="s">
        <v>254</v>
      </c>
      <c r="C95" s="142">
        <v>512.35699999999997</v>
      </c>
      <c r="D95" s="142">
        <v>346.36800000000005</v>
      </c>
      <c r="E95" s="142">
        <v>165.98899999999992</v>
      </c>
      <c r="F95" s="142">
        <v>66.701999999999998</v>
      </c>
      <c r="G95" s="142">
        <v>579.05899999999997</v>
      </c>
      <c r="H95" s="142">
        <v>13.704000000000001</v>
      </c>
      <c r="I95" s="142">
        <v>22.782</v>
      </c>
      <c r="J95" s="142">
        <v>569.98099999999988</v>
      </c>
    </row>
    <row r="96" spans="1:10" ht="11.1" hidden="1" customHeight="1" outlineLevel="1">
      <c r="A96" s="111"/>
      <c r="B96" s="112" t="s">
        <v>255</v>
      </c>
      <c r="C96" s="142">
        <v>506.137</v>
      </c>
      <c r="D96" s="142">
        <v>350.95700000000005</v>
      </c>
      <c r="E96" s="142">
        <v>155.17999999999995</v>
      </c>
      <c r="F96" s="142">
        <v>68.872000000000014</v>
      </c>
      <c r="G96" s="142">
        <v>575.00900000000001</v>
      </c>
      <c r="H96" s="142">
        <v>13.558999999999999</v>
      </c>
      <c r="I96" s="142">
        <v>21.905000000000001</v>
      </c>
      <c r="J96" s="142">
        <v>566.66300000000001</v>
      </c>
    </row>
    <row r="97" spans="1:10" ht="11.1" hidden="1" customHeight="1" outlineLevel="1">
      <c r="A97" s="111"/>
      <c r="B97" s="112" t="s">
        <v>256</v>
      </c>
      <c r="C97" s="142">
        <v>509.82600000000002</v>
      </c>
      <c r="D97" s="142">
        <v>352.964</v>
      </c>
      <c r="E97" s="142">
        <v>156.86200000000002</v>
      </c>
      <c r="F97" s="142">
        <v>70.163000000000011</v>
      </c>
      <c r="G97" s="142">
        <v>579.98900000000003</v>
      </c>
      <c r="H97" s="142">
        <v>13.805999999999999</v>
      </c>
      <c r="I97" s="142">
        <v>21.978000000000002</v>
      </c>
      <c r="J97" s="142">
        <v>571.81700000000012</v>
      </c>
    </row>
    <row r="98" spans="1:10" ht="11.1" hidden="1" customHeight="1" outlineLevel="1">
      <c r="A98" s="111"/>
      <c r="B98" s="112" t="s">
        <v>257</v>
      </c>
      <c r="C98" s="142">
        <v>511.43900000000002</v>
      </c>
      <c r="D98" s="142">
        <v>355.601</v>
      </c>
      <c r="E98" s="142">
        <v>155.83800000000002</v>
      </c>
      <c r="F98" s="142">
        <v>70.359999999999957</v>
      </c>
      <c r="G98" s="142">
        <v>581.79899999999998</v>
      </c>
      <c r="H98" s="142">
        <v>13.228999999999999</v>
      </c>
      <c r="I98" s="142">
        <v>22.966999999999999</v>
      </c>
      <c r="J98" s="142">
        <v>572.06100000000004</v>
      </c>
    </row>
    <row r="99" spans="1:10" ht="15" hidden="1" customHeight="1" outlineLevel="1">
      <c r="A99" s="111">
        <v>2013</v>
      </c>
      <c r="B99" s="112" t="s">
        <v>254</v>
      </c>
      <c r="C99" s="142">
        <v>510.41500000000002</v>
      </c>
      <c r="D99" s="142">
        <v>356.79500000000002</v>
      </c>
      <c r="E99" s="142">
        <v>153.62</v>
      </c>
      <c r="F99" s="142">
        <v>66.58499999999998</v>
      </c>
      <c r="G99" s="142">
        <v>577</v>
      </c>
      <c r="H99" s="142">
        <v>17.276</v>
      </c>
      <c r="I99" s="142">
        <v>28.335999999999999</v>
      </c>
      <c r="J99" s="142">
        <v>565.93999999999994</v>
      </c>
    </row>
    <row r="100" spans="1:10" ht="11.1" hidden="1" customHeight="1" outlineLevel="1">
      <c r="A100" s="111"/>
      <c r="B100" s="112" t="s">
        <v>255</v>
      </c>
      <c r="C100" s="142">
        <v>524.85900000000004</v>
      </c>
      <c r="D100" s="142">
        <v>360.13400000000001</v>
      </c>
      <c r="E100" s="142">
        <v>164.72500000000002</v>
      </c>
      <c r="F100" s="142">
        <v>69.66599999999994</v>
      </c>
      <c r="G100" s="142">
        <v>594.52499999999998</v>
      </c>
      <c r="H100" s="142">
        <v>13.301</v>
      </c>
      <c r="I100" s="142">
        <v>24.195</v>
      </c>
      <c r="J100" s="142">
        <v>583.63099999999997</v>
      </c>
    </row>
    <row r="101" spans="1:10" ht="11.1" hidden="1" customHeight="1" outlineLevel="1">
      <c r="A101" s="111"/>
      <c r="B101" s="112" t="s">
        <v>256</v>
      </c>
      <c r="C101" s="142">
        <v>524.53899999999999</v>
      </c>
      <c r="D101" s="142">
        <v>363.42100000000005</v>
      </c>
      <c r="E101" s="142">
        <v>161.11799999999994</v>
      </c>
      <c r="F101" s="142">
        <v>72.205000000000155</v>
      </c>
      <c r="G101" s="142">
        <v>596.74400000000014</v>
      </c>
      <c r="H101" s="142">
        <v>14.882</v>
      </c>
      <c r="I101" s="142">
        <v>24.922999999999998</v>
      </c>
      <c r="J101" s="142">
        <v>586.70300000000009</v>
      </c>
    </row>
    <row r="102" spans="1:10" ht="11.1" hidden="1" customHeight="1" outlineLevel="1">
      <c r="A102" s="111"/>
      <c r="B102" s="112" t="s">
        <v>257</v>
      </c>
      <c r="C102" s="142">
        <v>526.96100000000001</v>
      </c>
      <c r="D102" s="142">
        <v>366.26</v>
      </c>
      <c r="E102" s="142">
        <v>160.70100000000002</v>
      </c>
      <c r="F102" s="142">
        <v>71.375</v>
      </c>
      <c r="G102" s="142">
        <v>598.33600000000001</v>
      </c>
      <c r="H102" s="142">
        <v>15.173999999999999</v>
      </c>
      <c r="I102" s="142">
        <v>25.378</v>
      </c>
      <c r="J102" s="142">
        <v>588.13199999999995</v>
      </c>
    </row>
    <row r="103" spans="1:10" ht="15" customHeight="1" collapsed="1">
      <c r="A103" s="111">
        <v>2014</v>
      </c>
      <c r="B103" s="112" t="s">
        <v>254</v>
      </c>
      <c r="C103" s="142">
        <v>538.5</v>
      </c>
      <c r="D103" s="142">
        <v>371.5150000000001</v>
      </c>
      <c r="E103" s="142">
        <v>166.9849999999999</v>
      </c>
      <c r="F103" s="142">
        <v>68.864999999999895</v>
      </c>
      <c r="G103" s="142">
        <v>607.3649999999999</v>
      </c>
      <c r="H103" s="142">
        <v>16.167999999999999</v>
      </c>
      <c r="I103" s="142">
        <v>26.338000000000001</v>
      </c>
      <c r="J103" s="142">
        <v>597.19499999999994</v>
      </c>
    </row>
    <row r="104" spans="1:10" ht="11.1" customHeight="1">
      <c r="A104" s="111"/>
      <c r="B104" s="112" t="s">
        <v>255</v>
      </c>
      <c r="C104" s="142">
        <v>539.09799999999996</v>
      </c>
      <c r="D104" s="142">
        <v>374.32400000000007</v>
      </c>
      <c r="E104" s="142">
        <v>164.77399999999989</v>
      </c>
      <c r="F104" s="142">
        <v>72.079000000000065</v>
      </c>
      <c r="G104" s="142">
        <v>611.17700000000002</v>
      </c>
      <c r="H104" s="142">
        <v>15.467000000000001</v>
      </c>
      <c r="I104" s="142">
        <v>25.888000000000002</v>
      </c>
      <c r="J104" s="142">
        <v>600.75599999999997</v>
      </c>
    </row>
    <row r="105" spans="1:10" ht="11.1" customHeight="1">
      <c r="A105" s="111"/>
      <c r="B105" s="112" t="s">
        <v>256</v>
      </c>
      <c r="C105" s="142">
        <v>546.18499999999995</v>
      </c>
      <c r="D105" s="142">
        <v>377.52300000000002</v>
      </c>
      <c r="E105" s="142">
        <v>168.66199999999992</v>
      </c>
      <c r="F105" s="142">
        <v>73.069000000000074</v>
      </c>
      <c r="G105" s="142">
        <v>619.25400000000002</v>
      </c>
      <c r="H105" s="142">
        <v>15.488</v>
      </c>
      <c r="I105" s="142">
        <v>24.027000000000001</v>
      </c>
      <c r="J105" s="142">
        <v>610.71499999999992</v>
      </c>
    </row>
    <row r="106" spans="1:10" ht="11.1" customHeight="1">
      <c r="A106" s="111"/>
      <c r="B106" s="112" t="s">
        <v>257</v>
      </c>
      <c r="C106" s="142">
        <v>549.51599999999996</v>
      </c>
      <c r="D106" s="142">
        <v>380.58800000000002</v>
      </c>
      <c r="E106" s="142">
        <v>168.92799999999994</v>
      </c>
      <c r="F106" s="142">
        <v>73.918999999999983</v>
      </c>
      <c r="G106" s="142">
        <v>623.43499999999995</v>
      </c>
      <c r="H106" s="142">
        <v>16.09</v>
      </c>
      <c r="I106" s="142">
        <v>23.146000000000001</v>
      </c>
      <c r="J106" s="142">
        <v>616.37900000000002</v>
      </c>
    </row>
    <row r="107" spans="1:10" ht="15" customHeight="1">
      <c r="A107" s="111">
        <v>2015</v>
      </c>
      <c r="B107" s="112" t="s">
        <v>254</v>
      </c>
      <c r="C107" s="142">
        <v>557.05899999999997</v>
      </c>
      <c r="D107" s="142">
        <v>384.36099999999993</v>
      </c>
      <c r="E107" s="142">
        <v>172.69800000000004</v>
      </c>
      <c r="F107" s="142">
        <v>71.402000000000044</v>
      </c>
      <c r="G107" s="142">
        <v>628.46100000000001</v>
      </c>
      <c r="H107" s="142">
        <v>16.423999999999999</v>
      </c>
      <c r="I107" s="142">
        <v>28.795999999999999</v>
      </c>
      <c r="J107" s="142">
        <v>616.08899999999994</v>
      </c>
    </row>
    <row r="108" spans="1:10" ht="10.5" customHeight="1">
      <c r="A108" s="111"/>
      <c r="B108" s="112" t="s">
        <v>255</v>
      </c>
      <c r="C108" s="142">
        <v>559.03599999999994</v>
      </c>
      <c r="D108" s="142">
        <v>390.012</v>
      </c>
      <c r="E108" s="142">
        <v>169.02399999999994</v>
      </c>
      <c r="F108" s="142">
        <v>74.05600000000004</v>
      </c>
      <c r="G108" s="142">
        <v>633.09199999999998</v>
      </c>
      <c r="H108" s="142">
        <v>19.61</v>
      </c>
      <c r="I108" s="142">
        <v>27.11</v>
      </c>
      <c r="J108" s="142">
        <v>625.59199999999998</v>
      </c>
    </row>
    <row r="109" spans="1:10" ht="10.5" customHeight="1">
      <c r="A109" s="111"/>
      <c r="B109" s="112" t="s">
        <v>256</v>
      </c>
      <c r="C109" s="142">
        <v>570.51800000000003</v>
      </c>
      <c r="D109" s="142">
        <v>393.24200000000002</v>
      </c>
      <c r="E109" s="142">
        <v>177.27600000000001</v>
      </c>
      <c r="F109" s="142">
        <v>76.123000000000047</v>
      </c>
      <c r="G109" s="142">
        <v>646.64100000000008</v>
      </c>
      <c r="H109" s="142">
        <v>17.344000000000001</v>
      </c>
      <c r="I109" s="142">
        <v>25.027000000000001</v>
      </c>
      <c r="J109" s="142">
        <v>638.95800000000008</v>
      </c>
    </row>
    <row r="110" spans="1:10" ht="10.5" customHeight="1">
      <c r="A110" s="111"/>
      <c r="B110" s="112" t="s">
        <v>257</v>
      </c>
      <c r="C110" s="142">
        <v>572.76199999999994</v>
      </c>
      <c r="D110" s="142">
        <v>397.22899999999993</v>
      </c>
      <c r="E110" s="142">
        <v>175.53300000000002</v>
      </c>
      <c r="F110" s="142">
        <v>76.891000000000076</v>
      </c>
      <c r="G110" s="142">
        <v>649.65300000000002</v>
      </c>
      <c r="H110" s="142">
        <v>17.977</v>
      </c>
      <c r="I110" s="142">
        <v>27.32</v>
      </c>
      <c r="J110" s="142">
        <v>640.30999999999995</v>
      </c>
    </row>
    <row r="111" spans="1:10" ht="15" customHeight="1">
      <c r="A111" s="111">
        <v>2016</v>
      </c>
      <c r="B111" s="112" t="s">
        <v>254</v>
      </c>
      <c r="C111" s="142">
        <v>577.096</v>
      </c>
      <c r="D111" s="142">
        <v>400.62800000000004</v>
      </c>
      <c r="E111" s="142">
        <v>176.46799999999996</v>
      </c>
      <c r="F111" s="142">
        <v>75.646000000000072</v>
      </c>
      <c r="G111" s="142">
        <v>652.74200000000008</v>
      </c>
      <c r="H111" s="142">
        <v>15.195</v>
      </c>
      <c r="I111" s="142">
        <v>25.672999999999998</v>
      </c>
      <c r="J111" s="142">
        <v>642.26400000000012</v>
      </c>
    </row>
    <row r="112" spans="1:10" ht="10.5" customHeight="1">
      <c r="A112" s="111"/>
      <c r="B112" s="112" t="s">
        <v>255</v>
      </c>
      <c r="C112" s="142">
        <v>591.66099999999994</v>
      </c>
      <c r="D112" s="142">
        <v>403.61600000000004</v>
      </c>
      <c r="E112" s="142">
        <v>188.0449999999999</v>
      </c>
      <c r="F112" s="142">
        <v>76.411000000000058</v>
      </c>
      <c r="G112" s="142">
        <v>668.072</v>
      </c>
      <c r="H112" s="142">
        <v>17.317</v>
      </c>
      <c r="I112" s="142">
        <v>24.396999999999998</v>
      </c>
      <c r="J112" s="142">
        <v>660.99199999999996</v>
      </c>
    </row>
    <row r="113" spans="1:10" ht="10.5" customHeight="1">
      <c r="A113" s="111"/>
      <c r="B113" s="112" t="s">
        <v>256</v>
      </c>
      <c r="C113" s="142">
        <v>586.46600000000001</v>
      </c>
      <c r="D113" s="142">
        <v>407.88600000000008</v>
      </c>
      <c r="E113" s="142">
        <v>178.57999999999993</v>
      </c>
      <c r="F113" s="142">
        <v>78.139999999999986</v>
      </c>
      <c r="G113" s="142">
        <v>664.60599999999999</v>
      </c>
      <c r="H113" s="142">
        <v>16.843</v>
      </c>
      <c r="I113" s="142">
        <v>29.248999999999999</v>
      </c>
      <c r="J113" s="142">
        <v>652.19999999999993</v>
      </c>
    </row>
    <row r="114" spans="1:10" ht="10.5" customHeight="1">
      <c r="A114" s="111"/>
      <c r="B114" s="112" t="s">
        <v>257</v>
      </c>
      <c r="C114" s="142">
        <v>590.89599999999996</v>
      </c>
      <c r="D114" s="142">
        <v>412.96699999999998</v>
      </c>
      <c r="E114" s="142">
        <v>177.92899999999997</v>
      </c>
      <c r="F114" s="142">
        <v>77.663999999999874</v>
      </c>
      <c r="G114" s="142">
        <v>668.55999999999983</v>
      </c>
      <c r="H114" s="142">
        <v>17.036999999999999</v>
      </c>
      <c r="I114" s="142">
        <v>23.946000000000002</v>
      </c>
      <c r="J114" s="142">
        <v>661.65099999999984</v>
      </c>
    </row>
    <row r="115" spans="1:10" ht="15" customHeight="1">
      <c r="A115" s="111">
        <v>2017</v>
      </c>
      <c r="B115" s="112" t="s">
        <v>254</v>
      </c>
      <c r="C115" s="142">
        <v>601.08299999999997</v>
      </c>
      <c r="D115" s="142">
        <v>417.01100000000002</v>
      </c>
      <c r="E115" s="142">
        <v>184.07199999999995</v>
      </c>
      <c r="F115" s="142">
        <v>79.225000000000023</v>
      </c>
      <c r="G115" s="142">
        <v>680.30799999999999</v>
      </c>
      <c r="H115" s="142">
        <v>16.384</v>
      </c>
      <c r="I115" s="142">
        <v>27.666</v>
      </c>
      <c r="J115" s="142">
        <v>669.02599999999995</v>
      </c>
    </row>
    <row r="116" spans="1:10" ht="10.5" customHeight="1">
      <c r="A116" s="111"/>
      <c r="B116" s="112" t="s">
        <v>255</v>
      </c>
      <c r="C116" s="142">
        <v>601.76199999999994</v>
      </c>
      <c r="D116" s="142">
        <v>421.23200000000003</v>
      </c>
      <c r="E116" s="142">
        <v>180.52999999999992</v>
      </c>
      <c r="F116" s="142">
        <v>78.387000000000057</v>
      </c>
      <c r="G116" s="142">
        <v>680.149</v>
      </c>
      <c r="H116" s="142">
        <v>17.216000000000001</v>
      </c>
      <c r="I116" s="142">
        <v>31.873999999999999</v>
      </c>
      <c r="J116" s="142">
        <v>665.49099999999999</v>
      </c>
    </row>
    <row r="117" spans="1:10" ht="10.5" customHeight="1">
      <c r="A117" s="111"/>
      <c r="B117" s="112" t="s">
        <v>256</v>
      </c>
      <c r="C117" s="142">
        <v>610.74400000000003</v>
      </c>
      <c r="D117" s="142">
        <v>425.40000000000003</v>
      </c>
      <c r="E117" s="142">
        <v>185.34399999999999</v>
      </c>
      <c r="F117" s="142">
        <v>80.124000000000024</v>
      </c>
      <c r="G117" s="142">
        <v>690.86800000000005</v>
      </c>
      <c r="H117" s="142">
        <v>17.440999999999999</v>
      </c>
      <c r="I117" s="142">
        <v>26.556999999999999</v>
      </c>
      <c r="J117" s="142">
        <v>681.75200000000007</v>
      </c>
    </row>
    <row r="118" spans="1:10" ht="10.5" customHeight="1">
      <c r="A118" s="111"/>
      <c r="B118" s="112" t="s">
        <v>257</v>
      </c>
      <c r="C118" s="142">
        <v>616.94299999999998</v>
      </c>
      <c r="D118" s="142">
        <v>431.04399999999998</v>
      </c>
      <c r="E118" s="142">
        <v>185.899</v>
      </c>
      <c r="F118" s="142">
        <v>79.396999999999935</v>
      </c>
      <c r="G118" s="142">
        <v>696.33999999999992</v>
      </c>
      <c r="H118" s="142">
        <v>16.542000000000002</v>
      </c>
      <c r="I118" s="142">
        <v>27.082999999999998</v>
      </c>
      <c r="J118" s="142">
        <v>685.79899999999998</v>
      </c>
    </row>
    <row r="119" spans="1:10" ht="15" customHeight="1">
      <c r="A119" s="111">
        <v>2018</v>
      </c>
      <c r="B119" s="112" t="s">
        <v>254</v>
      </c>
      <c r="C119" s="142">
        <v>620.41899999999998</v>
      </c>
      <c r="D119" s="142">
        <v>435.38599999999997</v>
      </c>
      <c r="E119" s="142">
        <v>185.03300000000002</v>
      </c>
      <c r="F119" s="142">
        <v>81.365000000000123</v>
      </c>
      <c r="G119" s="142">
        <v>701.78400000000011</v>
      </c>
      <c r="H119" s="142">
        <v>16.753</v>
      </c>
      <c r="I119" s="142">
        <v>25.715</v>
      </c>
      <c r="J119" s="142">
        <v>692.82200000000012</v>
      </c>
    </row>
    <row r="120" spans="1:10" ht="10.5" customHeight="1">
      <c r="A120" s="111"/>
      <c r="B120" s="112" t="s">
        <v>255</v>
      </c>
      <c r="C120" s="142">
        <v>625.40200000000004</v>
      </c>
      <c r="D120" s="142">
        <v>439.81600000000003</v>
      </c>
      <c r="E120" s="142">
        <v>185.58600000000001</v>
      </c>
      <c r="F120" s="142">
        <v>80.55499999999995</v>
      </c>
      <c r="G120" s="142">
        <v>705.95699999999999</v>
      </c>
      <c r="H120" s="142">
        <v>17.529</v>
      </c>
      <c r="I120" s="142">
        <v>28.177</v>
      </c>
      <c r="J120" s="142">
        <v>695.30899999999997</v>
      </c>
    </row>
    <row r="121" spans="1:10" ht="10.5" customHeight="1">
      <c r="A121" s="111"/>
      <c r="B121" s="112" t="s">
        <v>256</v>
      </c>
      <c r="C121" s="142">
        <v>621.88499999999999</v>
      </c>
      <c r="D121" s="142">
        <v>445.94799999999998</v>
      </c>
      <c r="E121" s="142">
        <v>175.93700000000001</v>
      </c>
      <c r="F121" s="142">
        <v>83.929000000000087</v>
      </c>
      <c r="G121" s="142">
        <v>705.81400000000008</v>
      </c>
      <c r="H121" s="142">
        <v>17.033000000000001</v>
      </c>
      <c r="I121" s="142">
        <v>29.367000000000001</v>
      </c>
      <c r="J121" s="142">
        <v>693.48000000000013</v>
      </c>
    </row>
    <row r="122" spans="1:10" ht="10.5" customHeight="1">
      <c r="A122" s="111"/>
      <c r="B122" s="112" t="s">
        <v>257</v>
      </c>
      <c r="C122" s="142">
        <v>635.37300000000005</v>
      </c>
      <c r="D122" s="142">
        <v>450.13000000000005</v>
      </c>
      <c r="E122" s="142">
        <v>185.24299999999999</v>
      </c>
      <c r="F122" s="142">
        <v>80.249000000000024</v>
      </c>
      <c r="G122" s="142">
        <v>715.62200000000007</v>
      </c>
      <c r="H122" s="142">
        <v>17.419</v>
      </c>
      <c r="I122" s="142">
        <v>29.248999999999999</v>
      </c>
      <c r="J122" s="142">
        <v>703.79200000000003</v>
      </c>
    </row>
    <row r="123" spans="1:10" ht="15" customHeight="1">
      <c r="A123" s="111">
        <v>2019</v>
      </c>
      <c r="B123" s="112" t="s">
        <v>254</v>
      </c>
      <c r="C123" s="142">
        <v>634.86599999999999</v>
      </c>
      <c r="D123" s="142">
        <v>455.45200000000006</v>
      </c>
      <c r="E123" s="142">
        <v>179.41399999999993</v>
      </c>
      <c r="F123" s="142">
        <v>84.615999999999872</v>
      </c>
      <c r="G123" s="142">
        <v>719.48199999999986</v>
      </c>
      <c r="H123" s="142">
        <v>17.952999999999999</v>
      </c>
      <c r="I123" s="142">
        <v>26.79</v>
      </c>
      <c r="J123" s="142">
        <v>710.64499999999987</v>
      </c>
    </row>
    <row r="124" spans="1:10" ht="10.5" customHeight="1">
      <c r="A124" s="111"/>
      <c r="B124" s="112" t="s">
        <v>255</v>
      </c>
      <c r="C124" s="142">
        <v>638.21600000000001</v>
      </c>
      <c r="D124" s="142">
        <v>459.99599999999992</v>
      </c>
      <c r="E124" s="142">
        <v>178.22000000000008</v>
      </c>
      <c r="F124" s="142">
        <v>82.876999999999953</v>
      </c>
      <c r="G124" s="142">
        <v>721.09299999999996</v>
      </c>
      <c r="H124" s="142">
        <v>17.893999999999998</v>
      </c>
      <c r="I124" s="142">
        <v>29.286000000000001</v>
      </c>
      <c r="J124" s="142">
        <v>709.70100000000002</v>
      </c>
    </row>
    <row r="125" spans="1:10" ht="10.5" customHeight="1">
      <c r="A125" s="111"/>
      <c r="B125" s="112" t="s">
        <v>256</v>
      </c>
      <c r="C125" s="142">
        <v>641.81600000000003</v>
      </c>
      <c r="D125" s="142">
        <v>466.346</v>
      </c>
      <c r="E125" s="142">
        <v>175.47000000000003</v>
      </c>
      <c r="F125" s="142">
        <v>87.463999999999942</v>
      </c>
      <c r="G125" s="142">
        <v>729.28</v>
      </c>
      <c r="H125" s="142">
        <v>17.367999999999999</v>
      </c>
      <c r="I125" s="142">
        <v>29.91</v>
      </c>
      <c r="J125" s="142">
        <v>716.73800000000006</v>
      </c>
    </row>
    <row r="126" spans="1:10" ht="10.5" customHeight="1">
      <c r="A126" s="111"/>
      <c r="B126" s="112" t="s">
        <v>257</v>
      </c>
      <c r="C126" s="142">
        <v>645.327</v>
      </c>
      <c r="D126" s="142">
        <v>466.584</v>
      </c>
      <c r="E126" s="142">
        <v>178.74299999999999</v>
      </c>
      <c r="F126" s="142">
        <v>82.65300000000002</v>
      </c>
      <c r="G126" s="142">
        <v>727.98</v>
      </c>
      <c r="H126" s="142">
        <v>17.992000000000001</v>
      </c>
      <c r="I126" s="142">
        <v>28.626999999999999</v>
      </c>
      <c r="J126" s="142">
        <v>717.34500000000003</v>
      </c>
    </row>
    <row r="127" spans="1:10" ht="15" customHeight="1">
      <c r="A127" s="111">
        <v>2020</v>
      </c>
      <c r="B127" s="112" t="s">
        <v>254</v>
      </c>
      <c r="C127" s="142">
        <v>635.34900000000005</v>
      </c>
      <c r="D127" s="142">
        <v>466.17900000000003</v>
      </c>
      <c r="E127" s="142">
        <v>169.17000000000002</v>
      </c>
      <c r="F127" s="142">
        <v>82.482999999999947</v>
      </c>
      <c r="G127" s="142">
        <v>717.83199999999999</v>
      </c>
      <c r="H127" s="142">
        <v>19.48</v>
      </c>
      <c r="I127" s="142">
        <v>27.867000000000001</v>
      </c>
      <c r="J127" s="142">
        <v>709.44500000000005</v>
      </c>
    </row>
    <row r="128" spans="1:10" ht="10.5" hidden="1" customHeight="1">
      <c r="A128" s="111"/>
      <c r="B128" s="112"/>
      <c r="C128" s="142"/>
      <c r="D128" s="142"/>
      <c r="E128" s="142"/>
      <c r="F128" s="142"/>
      <c r="G128" s="142"/>
      <c r="H128" s="142"/>
      <c r="I128" s="142"/>
      <c r="J128" s="142"/>
    </row>
    <row r="129" spans="1:10" ht="10.5" hidden="1" customHeight="1">
      <c r="A129" s="111"/>
      <c r="B129" s="112"/>
      <c r="C129" s="142"/>
      <c r="D129" s="142"/>
      <c r="E129" s="142"/>
      <c r="F129" s="142"/>
      <c r="G129" s="142"/>
      <c r="H129" s="142"/>
      <c r="I129" s="142"/>
      <c r="J129" s="142"/>
    </row>
    <row r="130" spans="1:10" ht="10.5" hidden="1" customHeight="1">
      <c r="A130" s="111"/>
      <c r="B130" s="112"/>
      <c r="C130" s="142"/>
      <c r="D130" s="142"/>
      <c r="E130" s="142"/>
      <c r="F130" s="142"/>
      <c r="G130" s="142"/>
      <c r="H130" s="142"/>
      <c r="I130" s="142"/>
      <c r="J130" s="142"/>
    </row>
    <row r="131" spans="1:10" ht="15" hidden="1" customHeight="1">
      <c r="A131" s="111"/>
      <c r="B131" s="112"/>
      <c r="C131" s="142"/>
      <c r="D131" s="142"/>
      <c r="E131" s="142"/>
      <c r="F131" s="142"/>
      <c r="G131" s="142"/>
      <c r="H131" s="142"/>
      <c r="I131" s="142"/>
      <c r="J131" s="142"/>
    </row>
    <row r="132" spans="1:10" ht="10.5" hidden="1" customHeight="1">
      <c r="A132" s="111"/>
      <c r="B132" s="112"/>
      <c r="C132" s="142"/>
      <c r="D132" s="142"/>
      <c r="E132" s="142"/>
      <c r="F132" s="142"/>
      <c r="G132" s="142"/>
      <c r="H132" s="142"/>
      <c r="I132" s="142"/>
      <c r="J132" s="142"/>
    </row>
    <row r="133" spans="1:10" ht="10.5" hidden="1" customHeight="1">
      <c r="A133" s="111"/>
      <c r="B133" s="112"/>
      <c r="C133" s="142"/>
      <c r="D133" s="142"/>
      <c r="E133" s="142"/>
      <c r="F133" s="142"/>
      <c r="G133" s="142"/>
      <c r="H133" s="142"/>
      <c r="I133" s="142"/>
      <c r="J133" s="142"/>
    </row>
    <row r="134" spans="1:10" ht="10.5" hidden="1" customHeight="1">
      <c r="A134" s="111"/>
      <c r="B134" s="112"/>
      <c r="C134" s="142"/>
      <c r="D134" s="142"/>
      <c r="E134" s="142"/>
      <c r="F134" s="142"/>
      <c r="G134" s="142"/>
      <c r="H134" s="142"/>
      <c r="I134" s="142"/>
      <c r="J134" s="142"/>
    </row>
    <row r="135" spans="1:10" ht="15" hidden="1" customHeight="1">
      <c r="A135" s="111"/>
      <c r="B135" s="112"/>
      <c r="C135" s="142"/>
      <c r="D135" s="142"/>
      <c r="E135" s="142"/>
      <c r="F135" s="142"/>
      <c r="G135" s="142"/>
      <c r="H135" s="142"/>
      <c r="I135" s="142"/>
      <c r="J135" s="142"/>
    </row>
    <row r="136" spans="1:10" ht="10.5" hidden="1" customHeight="1">
      <c r="A136" s="111"/>
      <c r="B136" s="112"/>
      <c r="C136" s="142"/>
      <c r="D136" s="142"/>
      <c r="E136" s="142"/>
      <c r="F136" s="142"/>
      <c r="G136" s="142"/>
      <c r="H136" s="142"/>
      <c r="I136" s="142"/>
      <c r="J136" s="142"/>
    </row>
    <row r="137" spans="1:10" ht="10.5" hidden="1" customHeight="1">
      <c r="A137" s="111"/>
      <c r="B137" s="112"/>
      <c r="C137" s="142"/>
      <c r="D137" s="142"/>
      <c r="E137" s="142"/>
      <c r="F137" s="142"/>
      <c r="G137" s="142"/>
      <c r="H137" s="142"/>
      <c r="I137" s="142"/>
      <c r="J137" s="142"/>
    </row>
    <row r="138" spans="1:10" ht="10.5" hidden="1" customHeight="1">
      <c r="A138" s="111"/>
      <c r="B138" s="112"/>
      <c r="C138" s="142"/>
      <c r="D138" s="142"/>
      <c r="E138" s="142"/>
      <c r="F138" s="142"/>
      <c r="G138" s="142"/>
      <c r="H138" s="142"/>
      <c r="I138" s="142"/>
      <c r="J138" s="142"/>
    </row>
    <row r="139" spans="1:10" ht="15" hidden="1" customHeight="1">
      <c r="A139" s="111"/>
      <c r="B139" s="112"/>
      <c r="C139" s="142"/>
      <c r="D139" s="142"/>
      <c r="E139" s="142"/>
      <c r="F139" s="142"/>
      <c r="G139" s="142"/>
      <c r="H139" s="142"/>
      <c r="I139" s="142"/>
      <c r="J139" s="142"/>
    </row>
    <row r="140" spans="1:10" ht="10.5" hidden="1" customHeight="1">
      <c r="A140" s="111"/>
      <c r="B140" s="112"/>
      <c r="C140" s="142"/>
      <c r="D140" s="142"/>
      <c r="E140" s="142"/>
      <c r="F140" s="142"/>
      <c r="G140" s="142"/>
      <c r="H140" s="142"/>
      <c r="I140" s="142"/>
      <c r="J140" s="142"/>
    </row>
    <row r="141" spans="1:10" ht="10.5" hidden="1" customHeight="1">
      <c r="A141" s="111"/>
      <c r="B141" s="112"/>
      <c r="C141" s="142"/>
      <c r="D141" s="142"/>
      <c r="E141" s="142"/>
      <c r="F141" s="142"/>
      <c r="G141" s="142"/>
      <c r="H141" s="142"/>
      <c r="I141" s="142"/>
      <c r="J141" s="142"/>
    </row>
    <row r="142" spans="1:10" ht="10.5" hidden="1" customHeight="1">
      <c r="A142" s="111"/>
      <c r="B142" s="112"/>
      <c r="C142" s="142"/>
      <c r="D142" s="142"/>
      <c r="E142" s="142"/>
      <c r="F142" s="142"/>
      <c r="G142" s="142"/>
      <c r="H142" s="142"/>
      <c r="I142" s="142"/>
      <c r="J142" s="142"/>
    </row>
    <row r="143" spans="1:10" ht="15" hidden="1" customHeight="1">
      <c r="A143" s="111"/>
      <c r="B143" s="112"/>
      <c r="C143" s="142"/>
      <c r="D143" s="142"/>
      <c r="E143" s="142"/>
      <c r="F143" s="142"/>
      <c r="G143" s="142"/>
      <c r="H143" s="142"/>
      <c r="I143" s="142"/>
      <c r="J143" s="142"/>
    </row>
    <row r="144" spans="1:10" ht="10.5" hidden="1" customHeight="1">
      <c r="A144" s="111"/>
      <c r="B144" s="112"/>
      <c r="C144" s="142"/>
      <c r="D144" s="142"/>
      <c r="E144" s="142"/>
      <c r="F144" s="142"/>
      <c r="G144" s="142"/>
      <c r="H144" s="142"/>
      <c r="I144" s="142"/>
      <c r="J144" s="142"/>
    </row>
    <row r="145" spans="1:10" ht="10.5" hidden="1" customHeight="1">
      <c r="A145" s="111"/>
      <c r="B145" s="112"/>
      <c r="C145" s="142"/>
      <c r="D145" s="142"/>
      <c r="E145" s="142"/>
      <c r="F145" s="142"/>
      <c r="G145" s="142"/>
      <c r="H145" s="142"/>
      <c r="I145" s="142"/>
      <c r="J145" s="142"/>
    </row>
    <row r="146" spans="1:10" ht="10.5" hidden="1" customHeight="1">
      <c r="A146" s="111"/>
      <c r="B146" s="112"/>
      <c r="C146" s="142"/>
      <c r="D146" s="142"/>
      <c r="E146" s="142"/>
      <c r="F146" s="142"/>
      <c r="G146" s="142"/>
      <c r="H146" s="142"/>
      <c r="I146" s="142"/>
      <c r="J146" s="142"/>
    </row>
    <row r="147" spans="1:10" ht="10.5" hidden="1" customHeight="1">
      <c r="A147" s="111"/>
      <c r="B147" s="107"/>
      <c r="C147" s="142"/>
      <c r="D147" s="142"/>
      <c r="E147" s="142"/>
      <c r="F147" s="142"/>
      <c r="G147" s="142"/>
      <c r="H147" s="142"/>
      <c r="I147" s="142"/>
      <c r="J147" s="142"/>
    </row>
    <row r="148" spans="1:10" ht="11.1" hidden="1" customHeight="1">
      <c r="A148" s="111"/>
      <c r="B148" s="107"/>
      <c r="C148" s="145"/>
      <c r="D148" s="146"/>
      <c r="E148" s="146"/>
      <c r="F148" s="146"/>
      <c r="G148" s="146"/>
      <c r="H148" s="146"/>
      <c r="I148" s="146"/>
      <c r="J148" s="146"/>
    </row>
    <row r="149" spans="1:10" s="132" customFormat="1" ht="16.5" customHeight="1">
      <c r="A149" s="147"/>
      <c r="B149" s="138"/>
      <c r="C149" s="148" t="s">
        <v>312</v>
      </c>
      <c r="D149" s="148"/>
      <c r="E149" s="148"/>
      <c r="F149" s="148"/>
      <c r="G149" s="148"/>
      <c r="H149" s="148"/>
      <c r="I149" s="148"/>
      <c r="J149" s="148"/>
    </row>
    <row r="150" spans="1:10" s="132" customFormat="1" ht="15" customHeight="1">
      <c r="A150" s="147"/>
      <c r="B150" s="138"/>
      <c r="C150" s="331" t="s">
        <v>313</v>
      </c>
      <c r="D150" s="331"/>
      <c r="E150" s="331"/>
      <c r="F150" s="331"/>
      <c r="G150" s="331"/>
      <c r="H150" s="331" t="s">
        <v>314</v>
      </c>
      <c r="I150" s="331"/>
      <c r="J150" s="123" t="s">
        <v>313</v>
      </c>
    </row>
    <row r="151" spans="1:10" s="132" customFormat="1" ht="15" hidden="1" customHeight="1" outlineLevel="1">
      <c r="A151" s="111">
        <v>1991</v>
      </c>
      <c r="B151" s="112" t="s">
        <v>254</v>
      </c>
      <c r="C151" s="114" t="s">
        <v>279</v>
      </c>
      <c r="D151" s="114" t="s">
        <v>279</v>
      </c>
      <c r="E151" s="114" t="s">
        <v>279</v>
      </c>
      <c r="F151" s="114" t="s">
        <v>279</v>
      </c>
      <c r="G151" s="114" t="s">
        <v>279</v>
      </c>
      <c r="H151" s="151" t="s">
        <v>279</v>
      </c>
      <c r="I151" s="151" t="s">
        <v>279</v>
      </c>
      <c r="J151" s="114" t="s">
        <v>279</v>
      </c>
    </row>
    <row r="152" spans="1:10" s="132" customFormat="1" ht="10.5" hidden="1" customHeight="1" outlineLevel="1">
      <c r="A152" s="111"/>
      <c r="B152" s="112" t="s">
        <v>255</v>
      </c>
      <c r="C152" s="116">
        <v>2.1171292285324483</v>
      </c>
      <c r="D152" s="116">
        <v>4.4617804402069936</v>
      </c>
      <c r="E152" s="116">
        <v>-2.9528778224494516</v>
      </c>
      <c r="F152" s="116">
        <v>1.4086378737540741</v>
      </c>
      <c r="G152" s="116">
        <v>2.0527708785388512</v>
      </c>
      <c r="H152" s="161">
        <v>0.16900000000000001</v>
      </c>
      <c r="I152" s="161">
        <v>-5.1319999999999997</v>
      </c>
      <c r="J152" s="116">
        <v>3.7840322157051531</v>
      </c>
    </row>
    <row r="153" spans="1:10" s="132" customFormat="1" ht="10.5" hidden="1" customHeight="1" outlineLevel="1">
      <c r="A153" s="111"/>
      <c r="B153" s="112" t="s">
        <v>256</v>
      </c>
      <c r="C153" s="116">
        <v>0.3364376615144522</v>
      </c>
      <c r="D153" s="116">
        <v>0.23142877059274269</v>
      </c>
      <c r="E153" s="116">
        <v>0.58085451595457016</v>
      </c>
      <c r="F153" s="116">
        <v>1.6446075219499647</v>
      </c>
      <c r="G153" s="116">
        <v>0.45451991518783075</v>
      </c>
      <c r="H153" s="161">
        <v>4.3999999999999997E-2</v>
      </c>
      <c r="I153" s="161">
        <v>0.35</v>
      </c>
      <c r="J153" s="116">
        <v>0.37084233326405069</v>
      </c>
    </row>
    <row r="154" spans="1:10" s="132" customFormat="1" ht="10.5" hidden="1" customHeight="1" outlineLevel="1">
      <c r="A154" s="111"/>
      <c r="B154" s="112" t="s">
        <v>257</v>
      </c>
      <c r="C154" s="116">
        <v>1.8408008552823389</v>
      </c>
      <c r="D154" s="116">
        <v>1.5128684226387747</v>
      </c>
      <c r="E154" s="116">
        <v>2.6014389108154319</v>
      </c>
      <c r="F154" s="116">
        <v>2.9233546058146089</v>
      </c>
      <c r="G154" s="116">
        <v>1.9396754745419429</v>
      </c>
      <c r="H154" s="161">
        <v>-3.0000000000000001E-3</v>
      </c>
      <c r="I154" s="161">
        <v>2.1999999999999999E-2</v>
      </c>
      <c r="J154" s="116">
        <v>1.9701180750229668</v>
      </c>
    </row>
    <row r="155" spans="1:10" ht="15" hidden="1" customHeight="1" outlineLevel="1">
      <c r="A155" s="111">
        <v>1992</v>
      </c>
      <c r="B155" s="112" t="s">
        <v>254</v>
      </c>
      <c r="C155" s="116">
        <v>3.6866315468010384</v>
      </c>
      <c r="D155" s="116">
        <v>3.0587450786951678</v>
      </c>
      <c r="E155" s="116">
        <v>5.127560111523465</v>
      </c>
      <c r="F155" s="116">
        <v>8.8654370087369045</v>
      </c>
      <c r="G155" s="116">
        <v>4.1642000086633715</v>
      </c>
      <c r="H155" s="161">
        <v>-7.8E-2</v>
      </c>
      <c r="I155" s="161">
        <v>0.40100000000000002</v>
      </c>
      <c r="J155" s="116">
        <v>4.1034078800972225</v>
      </c>
    </row>
    <row r="156" spans="1:10" ht="11.1" hidden="1" customHeight="1" outlineLevel="1">
      <c r="A156" s="111"/>
      <c r="B156" s="112" t="s">
        <v>255</v>
      </c>
      <c r="C156" s="116">
        <v>0.12241479286127799</v>
      </c>
      <c r="D156" s="116">
        <v>2.0337435683801743</v>
      </c>
      <c r="E156" s="116">
        <v>-4.177550898323048</v>
      </c>
      <c r="F156" s="116">
        <v>-3.8171671844436759</v>
      </c>
      <c r="G156" s="116">
        <v>-0.25727394962642336</v>
      </c>
      <c r="H156" s="161">
        <v>0.45400000000000001</v>
      </c>
      <c r="I156" s="161">
        <v>-3.1E-2</v>
      </c>
      <c r="J156" s="116">
        <v>-0.12525340488515724</v>
      </c>
    </row>
    <row r="157" spans="1:10" ht="11.1" hidden="1" customHeight="1" outlineLevel="1">
      <c r="A157" s="111"/>
      <c r="B157" s="112" t="s">
        <v>256</v>
      </c>
      <c r="C157" s="116">
        <v>1.1512532941104325</v>
      </c>
      <c r="D157" s="116">
        <v>2.8115118662914114</v>
      </c>
      <c r="E157" s="116">
        <v>-2.8259874308070465</v>
      </c>
      <c r="F157" s="116">
        <v>1.3308610222210433</v>
      </c>
      <c r="G157" s="116">
        <v>1.1679456996973414</v>
      </c>
      <c r="H157" s="161">
        <v>0.44700000000000001</v>
      </c>
      <c r="I157" s="161">
        <v>0.54</v>
      </c>
      <c r="J157" s="116">
        <v>1.1632317970784953</v>
      </c>
    </row>
    <row r="158" spans="1:10" ht="11.1" hidden="1" customHeight="1" outlineLevel="1">
      <c r="A158" s="111"/>
      <c r="B158" s="112" t="s">
        <v>257</v>
      </c>
      <c r="C158" s="116">
        <v>-7.5129431651916434E-2</v>
      </c>
      <c r="D158" s="116">
        <v>-0.65397858093409411</v>
      </c>
      <c r="E158" s="116">
        <v>1.3919821826281265</v>
      </c>
      <c r="F158" s="116">
        <v>4.0404934773625314</v>
      </c>
      <c r="G158" s="116">
        <v>0.30798480132094141</v>
      </c>
      <c r="H158" s="161">
        <v>-9.7000000000000003E-2</v>
      </c>
      <c r="I158" s="161">
        <v>-0.621</v>
      </c>
      <c r="J158" s="116">
        <v>0.46033429504488765</v>
      </c>
    </row>
    <row r="159" spans="1:10" ht="15" hidden="1" customHeight="1" outlineLevel="1">
      <c r="A159" s="111">
        <v>1993</v>
      </c>
      <c r="B159" s="112" t="s">
        <v>254</v>
      </c>
      <c r="C159" s="116">
        <v>-0.7570130574899423</v>
      </c>
      <c r="D159" s="116">
        <v>-0.52858303176176946</v>
      </c>
      <c r="E159" s="116">
        <v>-1.3242934989228132</v>
      </c>
      <c r="F159" s="116">
        <v>2.0396584494056782</v>
      </c>
      <c r="G159" s="116">
        <v>-0.48698986579019277</v>
      </c>
      <c r="H159" s="161">
        <v>0.32900000000000001</v>
      </c>
      <c r="I159" s="161">
        <v>6.2E-2</v>
      </c>
      <c r="J159" s="116">
        <v>-0.42089839941617413</v>
      </c>
    </row>
    <row r="160" spans="1:10" ht="11.1" hidden="1" customHeight="1" outlineLevel="1">
      <c r="A160" s="111"/>
      <c r="B160" s="112" t="s">
        <v>255</v>
      </c>
      <c r="C160" s="116">
        <v>1.7669053495931166</v>
      </c>
      <c r="D160" s="116">
        <v>1.4501055943637624</v>
      </c>
      <c r="E160" s="116">
        <v>2.5599863010766768</v>
      </c>
      <c r="F160" s="116">
        <v>0.78120656102278474</v>
      </c>
      <c r="G160" s="116">
        <v>1.6693181255194958</v>
      </c>
      <c r="H160" s="161">
        <v>-0.222</v>
      </c>
      <c r="I160" s="161">
        <v>1.2609999999999999</v>
      </c>
      <c r="J160" s="116">
        <v>1.2817392715178073</v>
      </c>
    </row>
    <row r="161" spans="1:10" ht="11.1" hidden="1" customHeight="1" outlineLevel="1">
      <c r="A161" s="111"/>
      <c r="B161" s="112" t="s">
        <v>256</v>
      </c>
      <c r="C161" s="116">
        <v>7.0241583017136122E-2</v>
      </c>
      <c r="D161" s="116">
        <v>0.3999056071064615</v>
      </c>
      <c r="E161" s="116">
        <v>-0.74611290827513699</v>
      </c>
      <c r="F161" s="116">
        <v>3.7957573584178022</v>
      </c>
      <c r="G161" s="116">
        <v>0.43585724457007302</v>
      </c>
      <c r="H161" s="161">
        <v>7.0000000000000007E-2</v>
      </c>
      <c r="I161" s="161">
        <v>0.217</v>
      </c>
      <c r="J161" s="116">
        <v>0.40407109220721793</v>
      </c>
    </row>
    <row r="162" spans="1:10" ht="11.1" hidden="1" customHeight="1" outlineLevel="1">
      <c r="A162" s="111"/>
      <c r="B162" s="112" t="s">
        <v>257</v>
      </c>
      <c r="C162" s="116">
        <v>0.21447640759515707</v>
      </c>
      <c r="D162" s="116">
        <v>0.68414094142828219</v>
      </c>
      <c r="E162" s="116">
        <v>-0.96199337643903959</v>
      </c>
      <c r="F162" s="116">
        <v>3.170595582959308</v>
      </c>
      <c r="G162" s="116">
        <v>0.5142898729639569</v>
      </c>
      <c r="H162" s="161">
        <v>0.315</v>
      </c>
      <c r="I162" s="161">
        <v>0.505</v>
      </c>
      <c r="J162" s="116">
        <v>0.47259083206799346</v>
      </c>
    </row>
    <row r="163" spans="1:10" ht="15" hidden="1" customHeight="1" outlineLevel="1">
      <c r="A163" s="111">
        <v>1994</v>
      </c>
      <c r="B163" s="112" t="s">
        <v>254</v>
      </c>
      <c r="C163" s="116">
        <v>0.93898259424996411</v>
      </c>
      <c r="D163" s="116">
        <v>1.1559705692310871</v>
      </c>
      <c r="E163" s="116">
        <v>0.38641188959660155</v>
      </c>
      <c r="F163" s="116">
        <v>9.8918083462133666</v>
      </c>
      <c r="G163" s="116">
        <v>1.8709859079390441</v>
      </c>
      <c r="H163" s="161">
        <v>-1.4E-2</v>
      </c>
      <c r="I163" s="161">
        <v>-0.40200000000000002</v>
      </c>
      <c r="J163" s="116">
        <v>2.0164491876707871</v>
      </c>
    </row>
    <row r="164" spans="1:10" ht="11.1" hidden="1" customHeight="1" outlineLevel="1">
      <c r="A164" s="111"/>
      <c r="B164" s="112" t="s">
        <v>255</v>
      </c>
      <c r="C164" s="116">
        <v>1.0829661172758733</v>
      </c>
      <c r="D164" s="116">
        <v>-0.3882006774967266</v>
      </c>
      <c r="E164" s="116">
        <v>4.8580855293769929</v>
      </c>
      <c r="F164" s="116">
        <v>-8.2700421940931221</v>
      </c>
      <c r="G164" s="116">
        <v>3.2641715058858267E-2</v>
      </c>
      <c r="H164" s="161">
        <v>-0.219</v>
      </c>
      <c r="I164" s="161">
        <v>0.29699999999999999</v>
      </c>
      <c r="J164" s="116">
        <v>-0.10520355008308968</v>
      </c>
    </row>
    <row r="165" spans="1:10" ht="11.1" hidden="1" customHeight="1" outlineLevel="1">
      <c r="A165" s="111"/>
      <c r="B165" s="112" t="s">
        <v>256</v>
      </c>
      <c r="C165" s="116">
        <v>1.3224827942289465</v>
      </c>
      <c r="D165" s="116">
        <v>0.74302073507750777</v>
      </c>
      <c r="E165" s="116">
        <v>2.7350289437060269</v>
      </c>
      <c r="F165" s="116">
        <v>0.39609526730049538</v>
      </c>
      <c r="G165" s="116">
        <v>1.227085888117557</v>
      </c>
      <c r="H165" s="161">
        <v>-1.4E-2</v>
      </c>
      <c r="I165" s="161">
        <v>0.378</v>
      </c>
      <c r="J165" s="116">
        <v>1.1474427689075668</v>
      </c>
    </row>
    <row r="166" spans="1:10" ht="11.1" hidden="1" customHeight="1" outlineLevel="1">
      <c r="A166" s="111"/>
      <c r="B166" s="112" t="s">
        <v>257</v>
      </c>
      <c r="C166" s="116">
        <v>1.3330167756281384</v>
      </c>
      <c r="D166" s="116">
        <v>1.3141036170702307</v>
      </c>
      <c r="E166" s="116">
        <v>1.3782271522528191</v>
      </c>
      <c r="F166" s="116">
        <v>-2.3111970880951986</v>
      </c>
      <c r="G166" s="116">
        <v>0.96082606084712552</v>
      </c>
      <c r="H166" s="161">
        <v>0.4</v>
      </c>
      <c r="I166" s="161">
        <v>-0.20300000000000001</v>
      </c>
      <c r="J166" s="116">
        <v>1.1418629976891737</v>
      </c>
    </row>
    <row r="167" spans="1:10" ht="15" hidden="1" customHeight="1" outlineLevel="1">
      <c r="A167" s="111">
        <v>1995</v>
      </c>
      <c r="B167" s="112" t="s">
        <v>254</v>
      </c>
      <c r="C167" s="116">
        <v>0.62973947529330587</v>
      </c>
      <c r="D167" s="116">
        <v>0.95333830539252062</v>
      </c>
      <c r="E167" s="116">
        <v>-0.14330809303409353</v>
      </c>
      <c r="F167" s="116">
        <v>6.6833424529039149</v>
      </c>
      <c r="G167" s="116">
        <v>1.2279685347546803</v>
      </c>
      <c r="H167" s="161">
        <v>0.159</v>
      </c>
      <c r="I167" s="161">
        <v>-0.95099999999999996</v>
      </c>
      <c r="J167" s="116">
        <v>1.5438996399580844</v>
      </c>
    </row>
    <row r="168" spans="1:10" ht="11.1" hidden="1" customHeight="1" outlineLevel="1">
      <c r="A168" s="111"/>
      <c r="B168" s="112" t="s">
        <v>255</v>
      </c>
      <c r="C168" s="116">
        <v>1.0040035208268421</v>
      </c>
      <c r="D168" s="116">
        <v>1.046718915620076</v>
      </c>
      <c r="E168" s="116">
        <v>0.90083974943276246</v>
      </c>
      <c r="F168" s="116">
        <v>-3.3191676436108821</v>
      </c>
      <c r="G168" s="116">
        <v>0.55375520814784807</v>
      </c>
      <c r="H168" s="161">
        <v>-0.308</v>
      </c>
      <c r="I168" s="161">
        <v>0.24399999999999999</v>
      </c>
      <c r="J168" s="116">
        <v>0.42025717152699826</v>
      </c>
    </row>
    <row r="169" spans="1:10" ht="11.1" hidden="1" customHeight="1" outlineLevel="1">
      <c r="A169" s="111"/>
      <c r="B169" s="112" t="s">
        <v>256</v>
      </c>
      <c r="C169" s="116">
        <v>0.29151650427574793</v>
      </c>
      <c r="D169" s="116">
        <v>0.71402744058710255</v>
      </c>
      <c r="E169" s="116">
        <v>-0.73038297054441159</v>
      </c>
      <c r="F169" s="116">
        <v>9.5995958064946763E-2</v>
      </c>
      <c r="G169" s="116">
        <v>0.27193779075209079</v>
      </c>
      <c r="H169" s="161">
        <v>6.2E-2</v>
      </c>
      <c r="I169" s="161">
        <v>0.13700000000000001</v>
      </c>
      <c r="J169" s="116">
        <v>0.25753747814150074</v>
      </c>
    </row>
    <row r="170" spans="1:10" ht="11.1" hidden="1" customHeight="1" outlineLevel="1">
      <c r="A170" s="111"/>
      <c r="B170" s="112" t="s">
        <v>257</v>
      </c>
      <c r="C170" s="116">
        <v>0.632632868318737</v>
      </c>
      <c r="D170" s="116">
        <v>0.69515678507742962</v>
      </c>
      <c r="E170" s="116">
        <v>0.47921002952702452</v>
      </c>
      <c r="F170" s="116">
        <v>-1.8852686570931354</v>
      </c>
      <c r="G170" s="116">
        <v>0.38094180924655063</v>
      </c>
      <c r="H170" s="161">
        <v>0.16300000000000001</v>
      </c>
      <c r="I170" s="161">
        <v>0.755</v>
      </c>
      <c r="J170" s="116">
        <v>0.2358121003973821</v>
      </c>
    </row>
    <row r="171" spans="1:10" ht="15" hidden="1" customHeight="1" outlineLevel="1">
      <c r="A171" s="111">
        <v>1996</v>
      </c>
      <c r="B171" s="112" t="s">
        <v>254</v>
      </c>
      <c r="C171" s="116">
        <v>-0.85454849312014858</v>
      </c>
      <c r="D171" s="116">
        <v>-0.42314774908908248</v>
      </c>
      <c r="E171" s="116">
        <v>-1.915406108488213</v>
      </c>
      <c r="F171" s="116">
        <v>8.5888465891554233</v>
      </c>
      <c r="G171" s="116">
        <v>6.8108249391826803E-2</v>
      </c>
      <c r="H171" s="161">
        <v>-1.4999999999999999E-2</v>
      </c>
      <c r="I171" s="161">
        <v>-0.77600000000000002</v>
      </c>
      <c r="J171" s="116">
        <v>0.2644722983206691</v>
      </c>
    </row>
    <row r="172" spans="1:10" ht="11.1" hidden="1" customHeight="1" outlineLevel="1">
      <c r="A172" s="111"/>
      <c r="B172" s="112" t="s">
        <v>255</v>
      </c>
      <c r="C172" s="116">
        <v>1.2156133411246515</v>
      </c>
      <c r="D172" s="116">
        <v>-0.29156010230175866</v>
      </c>
      <c r="E172" s="116">
        <v>4.9782911927073457</v>
      </c>
      <c r="F172" s="116">
        <v>-7.9166173161199538</v>
      </c>
      <c r="G172" s="116">
        <v>0.24738363550970632</v>
      </c>
      <c r="H172" s="161">
        <v>-2.1000000000000001E-2</v>
      </c>
      <c r="I172" s="161">
        <v>0.99</v>
      </c>
      <c r="J172" s="116">
        <v>-6.6454863090257277E-3</v>
      </c>
    </row>
    <row r="173" spans="1:10" ht="11.1" hidden="1" customHeight="1" outlineLevel="1">
      <c r="A173" s="111"/>
      <c r="B173" s="112" t="s">
        <v>256</v>
      </c>
      <c r="C173" s="116">
        <v>0.31364581338351627</v>
      </c>
      <c r="D173" s="116">
        <v>0.73280743777843327</v>
      </c>
      <c r="E173" s="116">
        <v>-0.68026574342654555</v>
      </c>
      <c r="F173" s="116">
        <v>3.3467959766418431</v>
      </c>
      <c r="G173" s="116">
        <v>0.60904116727462565</v>
      </c>
      <c r="H173" s="161">
        <v>0.54500000000000004</v>
      </c>
      <c r="I173" s="161">
        <v>-1.732</v>
      </c>
      <c r="J173" s="116">
        <v>1.2034241865767541</v>
      </c>
    </row>
    <row r="174" spans="1:10" ht="11.1" hidden="1" customHeight="1" outlineLevel="1">
      <c r="A174" s="111"/>
      <c r="B174" s="112" t="s">
        <v>257</v>
      </c>
      <c r="C174" s="116">
        <v>1.2246512953468169</v>
      </c>
      <c r="D174" s="116">
        <v>0.19704935244023147</v>
      </c>
      <c r="E174" s="116">
        <v>3.695957340568782</v>
      </c>
      <c r="F174" s="116">
        <v>-0.93343953800952306</v>
      </c>
      <c r="G174" s="116">
        <v>1.008757840844865</v>
      </c>
      <c r="H174" s="161">
        <v>0.11700000000000001</v>
      </c>
      <c r="I174" s="161">
        <v>0.83099999999999996</v>
      </c>
      <c r="J174" s="116">
        <v>0.84283639578204372</v>
      </c>
    </row>
    <row r="175" spans="1:10" ht="15" hidden="1" customHeight="1" outlineLevel="1">
      <c r="A175" s="111">
        <v>1997</v>
      </c>
      <c r="B175" s="112" t="s">
        <v>254</v>
      </c>
      <c r="C175" s="116">
        <v>-3.2582995066081679</v>
      </c>
      <c r="D175" s="116">
        <v>-0.1391880955080893</v>
      </c>
      <c r="E175" s="116">
        <v>-10.506423418675965</v>
      </c>
      <c r="F175" s="116">
        <v>8.6936857709990676</v>
      </c>
      <c r="G175" s="116">
        <v>-2.0856239861550137</v>
      </c>
      <c r="H175" s="161">
        <v>0.247</v>
      </c>
      <c r="I175" s="161">
        <v>1.72</v>
      </c>
      <c r="J175" s="116">
        <v>-2.48784006491978</v>
      </c>
    </row>
    <row r="176" spans="1:10" ht="11.1" hidden="1" customHeight="1" outlineLevel="1">
      <c r="A176" s="111"/>
      <c r="B176" s="112" t="s">
        <v>255</v>
      </c>
      <c r="C176" s="116">
        <v>4.2532811550796197</v>
      </c>
      <c r="D176" s="116">
        <v>-0.18127503298578063</v>
      </c>
      <c r="E176" s="116">
        <v>15.75196442711821</v>
      </c>
      <c r="F176" s="116">
        <v>-5.4300839131741157</v>
      </c>
      <c r="G176" s="116">
        <v>3.1985980955450373</v>
      </c>
      <c r="H176" s="161">
        <v>-0.26800000000000002</v>
      </c>
      <c r="I176" s="161">
        <v>-1.569</v>
      </c>
      <c r="J176" s="116">
        <v>3.5972146950265653</v>
      </c>
    </row>
    <row r="177" spans="1:10" ht="11.1" hidden="1" customHeight="1" outlineLevel="1">
      <c r="A177" s="111"/>
      <c r="B177" s="112" t="s">
        <v>256</v>
      </c>
      <c r="C177" s="116">
        <v>0.40057674378266483</v>
      </c>
      <c r="D177" s="116">
        <v>6.9817611296343784E-2</v>
      </c>
      <c r="E177" s="116">
        <v>1.1401708502166201</v>
      </c>
      <c r="F177" s="116">
        <v>1.3273038376925115</v>
      </c>
      <c r="G177" s="116">
        <v>0.4930735487145057</v>
      </c>
      <c r="H177" s="161">
        <v>0.223</v>
      </c>
      <c r="I177" s="161">
        <v>1.413</v>
      </c>
      <c r="J177" s="116">
        <v>0.20603271730131212</v>
      </c>
    </row>
    <row r="178" spans="1:10" ht="11.1" hidden="1" customHeight="1" outlineLevel="1">
      <c r="A178" s="111"/>
      <c r="B178" s="112" t="s">
        <v>257</v>
      </c>
      <c r="C178" s="116">
        <v>0.42624296118731309</v>
      </c>
      <c r="D178" s="116">
        <v>0.70827192624875579</v>
      </c>
      <c r="E178" s="116">
        <v>-0.19771414696751322</v>
      </c>
      <c r="F178" s="116">
        <v>-0.68752563143793566</v>
      </c>
      <c r="G178" s="116">
        <v>0.31415468355106668</v>
      </c>
      <c r="H178" s="161">
        <v>-0.14699999999999999</v>
      </c>
      <c r="I178" s="161">
        <v>-2.504</v>
      </c>
      <c r="J178" s="116">
        <v>0.90334393131516322</v>
      </c>
    </row>
    <row r="179" spans="1:10" ht="15" hidden="1" customHeight="1" outlineLevel="1">
      <c r="A179" s="111">
        <v>1998</v>
      </c>
      <c r="B179" s="112" t="s">
        <v>254</v>
      </c>
      <c r="C179" s="116">
        <v>9.9724480881661748E-2</v>
      </c>
      <c r="D179" s="116">
        <v>0.33315819176058881</v>
      </c>
      <c r="E179" s="116">
        <v>-0.42140933182727736</v>
      </c>
      <c r="F179" s="116">
        <v>6.9422852701127198</v>
      </c>
      <c r="G179" s="116">
        <v>0.78147500078655696</v>
      </c>
      <c r="H179" s="161">
        <v>-0.247</v>
      </c>
      <c r="I179" s="161">
        <v>3.2810000000000001</v>
      </c>
      <c r="J179" s="116">
        <v>-7.3317378425556967E-2</v>
      </c>
    </row>
    <row r="180" spans="1:10" ht="11.1" hidden="1" customHeight="1" outlineLevel="1">
      <c r="A180" s="111"/>
      <c r="B180" s="112" t="s">
        <v>255</v>
      </c>
      <c r="C180" s="116">
        <v>-0.5475354192848414</v>
      </c>
      <c r="D180" s="116">
        <v>0.94844273073924512</v>
      </c>
      <c r="E180" s="116">
        <v>-3.9125692596308994</v>
      </c>
      <c r="F180" s="116">
        <v>-1.5990551038024421</v>
      </c>
      <c r="G180" s="116">
        <v>-0.6587067926286494</v>
      </c>
      <c r="H180" s="161">
        <v>0.64500000000000002</v>
      </c>
      <c r="I180" s="161">
        <v>-3.0510000000000002</v>
      </c>
      <c r="J180" s="116">
        <v>0.23385527474925993</v>
      </c>
    </row>
    <row r="181" spans="1:10" ht="11.1" hidden="1" customHeight="1" outlineLevel="1">
      <c r="A181" s="111"/>
      <c r="B181" s="112" t="s">
        <v>256</v>
      </c>
      <c r="C181" s="116">
        <v>1.8133854632152122</v>
      </c>
      <c r="D181" s="116">
        <v>0.68591586098769142</v>
      </c>
      <c r="E181" s="116">
        <v>4.4778016908673095</v>
      </c>
      <c r="F181" s="116">
        <v>-2.6268408660724845</v>
      </c>
      <c r="G181" s="116">
        <v>1.3483884847913572</v>
      </c>
      <c r="H181" s="161">
        <v>-0.22</v>
      </c>
      <c r="I181" s="161">
        <v>1.7030000000000001</v>
      </c>
      <c r="J181" s="116">
        <v>0.89480255587926649</v>
      </c>
    </row>
    <row r="182" spans="1:10" ht="11.1" hidden="1" customHeight="1" outlineLevel="1">
      <c r="A182" s="111"/>
      <c r="B182" s="112" t="s">
        <v>257</v>
      </c>
      <c r="C182" s="116">
        <v>-3.8454092443629406E-2</v>
      </c>
      <c r="D182" s="116">
        <v>0.87015926204392713</v>
      </c>
      <c r="E182" s="116">
        <v>-2.1077425859611907</v>
      </c>
      <c r="F182" s="116">
        <v>3.0698843163283698</v>
      </c>
      <c r="G182" s="116">
        <v>0.27429476430924637</v>
      </c>
      <c r="H182" s="161">
        <v>0.16700000000000001</v>
      </c>
      <c r="I182" s="161">
        <v>-0.51600000000000001</v>
      </c>
      <c r="J182" s="116">
        <v>0.44476797088262288</v>
      </c>
    </row>
    <row r="183" spans="1:10" ht="15" hidden="1" customHeight="1" outlineLevel="1">
      <c r="A183" s="111">
        <v>1999</v>
      </c>
      <c r="B183" s="112" t="s">
        <v>254</v>
      </c>
      <c r="C183" s="116">
        <v>-0.83782579166313553</v>
      </c>
      <c r="D183" s="116">
        <v>4.3889353426578737E-2</v>
      </c>
      <c r="E183" s="116">
        <v>-2.9069406092677639</v>
      </c>
      <c r="F183" s="116">
        <v>7.762368039743464</v>
      </c>
      <c r="G183" s="116">
        <v>5.161664767715024E-2</v>
      </c>
      <c r="H183" s="161">
        <v>0.90400000000000003</v>
      </c>
      <c r="I183" s="161">
        <v>0.61199999999999999</v>
      </c>
      <c r="J183" s="116">
        <v>0.12295933403872539</v>
      </c>
    </row>
    <row r="184" spans="1:10" ht="11.1" hidden="1" customHeight="1" outlineLevel="1">
      <c r="A184" s="111"/>
      <c r="B184" s="112" t="s">
        <v>255</v>
      </c>
      <c r="C184" s="116">
        <v>1.465072103165042</v>
      </c>
      <c r="D184" s="116">
        <v>1.4594371768834833</v>
      </c>
      <c r="E184" s="116">
        <v>1.4786974294258073</v>
      </c>
      <c r="F184" s="116">
        <v>-3.4767575873993195</v>
      </c>
      <c r="G184" s="116">
        <v>0.91459355624023431</v>
      </c>
      <c r="H184" s="161">
        <v>0.85199999999999998</v>
      </c>
      <c r="I184" s="161">
        <v>0.63900000000000001</v>
      </c>
      <c r="J184" s="116">
        <v>0.97957135308719501</v>
      </c>
    </row>
    <row r="185" spans="1:10" ht="11.1" hidden="1" customHeight="1" outlineLevel="1">
      <c r="A185" s="111"/>
      <c r="B185" s="112" t="s">
        <v>256</v>
      </c>
      <c r="C185" s="116">
        <v>0.39209378609135115</v>
      </c>
      <c r="D185" s="116">
        <v>0.57403569458320192</v>
      </c>
      <c r="E185" s="116">
        <v>-4.7760656033162263E-2</v>
      </c>
      <c r="F185" s="116">
        <v>3.4405749032616768</v>
      </c>
      <c r="G185" s="116">
        <v>0.71689232008785098</v>
      </c>
      <c r="H185" s="161">
        <v>-3.3000000000000002E-2</v>
      </c>
      <c r="I185" s="161">
        <v>1.583</v>
      </c>
      <c r="J185" s="116">
        <v>0.34095769209636728</v>
      </c>
    </row>
    <row r="186" spans="1:10" ht="11.1" hidden="1" customHeight="1" outlineLevel="1">
      <c r="A186" s="111"/>
      <c r="B186" s="112" t="s">
        <v>257</v>
      </c>
      <c r="C186" s="116">
        <v>0.2290318937418192</v>
      </c>
      <c r="D186" s="116">
        <v>0.75829454146530395</v>
      </c>
      <c r="E186" s="116">
        <v>-1.0584491105962002</v>
      </c>
      <c r="F186" s="116">
        <v>5.502233812872646</v>
      </c>
      <c r="G186" s="116">
        <v>0.80605547420668699</v>
      </c>
      <c r="H186" s="161">
        <v>0.318</v>
      </c>
      <c r="I186" s="161">
        <v>-0.98899999999999999</v>
      </c>
      <c r="J186" s="116">
        <v>1.1317906246874401</v>
      </c>
    </row>
    <row r="187" spans="1:10" ht="15" hidden="1" customHeight="1" outlineLevel="1">
      <c r="A187" s="111">
        <v>2000</v>
      </c>
      <c r="B187" s="112" t="s">
        <v>254</v>
      </c>
      <c r="C187" s="116">
        <v>2.0599834907823578</v>
      </c>
      <c r="D187" s="116">
        <v>1.5860988295532508</v>
      </c>
      <c r="E187" s="116">
        <v>3.2339192476968321</v>
      </c>
      <c r="F187" s="116">
        <v>-0.47006382332089913</v>
      </c>
      <c r="G187" s="116">
        <v>1.770233896417281</v>
      </c>
      <c r="H187" s="161">
        <v>-0.53500000000000003</v>
      </c>
      <c r="I187" s="161">
        <v>-0.251</v>
      </c>
      <c r="J187" s="116">
        <v>1.7294275818387774</v>
      </c>
    </row>
    <row r="188" spans="1:10" ht="11.1" hidden="1" customHeight="1" outlineLevel="1">
      <c r="A188" s="111"/>
      <c r="B188" s="112" t="s">
        <v>255</v>
      </c>
      <c r="C188" s="116">
        <v>-1.0180606266015531</v>
      </c>
      <c r="D188" s="116">
        <v>0.78646070955264236</v>
      </c>
      <c r="E188" s="116">
        <v>-5.4169756028668843</v>
      </c>
      <c r="F188" s="116">
        <v>0.89978217942727667</v>
      </c>
      <c r="G188" s="116">
        <v>-0.80325771964184867</v>
      </c>
      <c r="H188" s="161">
        <v>0.312</v>
      </c>
      <c r="I188" s="161">
        <v>1.458</v>
      </c>
      <c r="J188" s="116">
        <v>-1.0806569579587517</v>
      </c>
    </row>
    <row r="189" spans="1:10" ht="11.1" hidden="1" customHeight="1" outlineLevel="1">
      <c r="A189" s="111"/>
      <c r="B189" s="112" t="s">
        <v>256</v>
      </c>
      <c r="C189" s="116">
        <v>-9.5978998757459522E-2</v>
      </c>
      <c r="D189" s="116">
        <v>0.82990235174926852</v>
      </c>
      <c r="E189" s="116">
        <v>-2.5010498810135005</v>
      </c>
      <c r="F189" s="116">
        <v>-5.116513668919481</v>
      </c>
      <c r="G189" s="116">
        <v>-0.66794463368775325</v>
      </c>
      <c r="H189" s="161">
        <v>0.33800000000000002</v>
      </c>
      <c r="I189" s="161">
        <v>-0.33700000000000002</v>
      </c>
      <c r="J189" s="116">
        <v>-0.5220142120767548</v>
      </c>
    </row>
    <row r="190" spans="1:10" ht="11.1" hidden="1" customHeight="1" outlineLevel="1">
      <c r="A190" s="111"/>
      <c r="B190" s="112" t="s">
        <v>257</v>
      </c>
      <c r="C190" s="116">
        <v>0.5219003404036755</v>
      </c>
      <c r="D190" s="116">
        <v>0.56118522319137298</v>
      </c>
      <c r="E190" s="116">
        <v>0.41636755204599751</v>
      </c>
      <c r="F190" s="116">
        <v>2.232664951412616</v>
      </c>
      <c r="G190" s="116">
        <v>0.70807108478338421</v>
      </c>
      <c r="H190" s="161">
        <v>0.91900000000000004</v>
      </c>
      <c r="I190" s="161">
        <v>1.512</v>
      </c>
      <c r="J190" s="116">
        <v>0.58026305885894658</v>
      </c>
    </row>
    <row r="191" spans="1:10" ht="15" hidden="1" customHeight="1" outlineLevel="1">
      <c r="A191" s="111">
        <v>2001</v>
      </c>
      <c r="B191" s="112" t="s">
        <v>254</v>
      </c>
      <c r="C191" s="116">
        <v>2.7641092005238335</v>
      </c>
      <c r="D191" s="116">
        <v>0.14881426916248586</v>
      </c>
      <c r="E191" s="116">
        <v>9.7998284243637528</v>
      </c>
      <c r="F191" s="116">
        <v>3.2030616277378527</v>
      </c>
      <c r="G191" s="116">
        <v>2.8126005238730016</v>
      </c>
      <c r="H191" s="161">
        <v>0.34799999999999998</v>
      </c>
      <c r="I191" s="161">
        <v>-1.1479999999999999</v>
      </c>
      <c r="J191" s="116">
        <v>3.2124391105166126</v>
      </c>
    </row>
    <row r="192" spans="1:10" ht="11.1" hidden="1" customHeight="1" outlineLevel="1">
      <c r="A192" s="111"/>
      <c r="B192" s="112" t="s">
        <v>255</v>
      </c>
      <c r="C192" s="116">
        <v>-0.84078604068950824</v>
      </c>
      <c r="D192" s="116">
        <v>0.1627448691142348</v>
      </c>
      <c r="E192" s="116">
        <v>-3.3032094521273478</v>
      </c>
      <c r="F192" s="116">
        <v>1.5437634777001108</v>
      </c>
      <c r="G192" s="116">
        <v>-0.57636307968738265</v>
      </c>
      <c r="H192" s="161">
        <v>1.0409999999999999</v>
      </c>
      <c r="I192" s="161">
        <v>3.492</v>
      </c>
      <c r="J192" s="116">
        <v>-1.139669563798833</v>
      </c>
    </row>
    <row r="193" spans="1:10" ht="11.1" hidden="1" customHeight="1" outlineLevel="1">
      <c r="A193" s="111"/>
      <c r="B193" s="112" t="s">
        <v>256</v>
      </c>
      <c r="C193" s="116">
        <v>0.70241345308075154</v>
      </c>
      <c r="D193" s="116">
        <v>8.3006312011917771E-2</v>
      </c>
      <c r="E193" s="116">
        <v>2.2767672777547432</v>
      </c>
      <c r="F193" s="116">
        <v>-3.9714200654958631</v>
      </c>
      <c r="G193" s="116">
        <v>0.17307960313068804</v>
      </c>
      <c r="H193" s="161">
        <v>1.1000000000000001</v>
      </c>
      <c r="I193" s="161">
        <v>-1.679</v>
      </c>
      <c r="J193" s="116">
        <v>0.81338265425389977</v>
      </c>
    </row>
    <row r="194" spans="1:10" ht="11.1" hidden="1" customHeight="1" outlineLevel="1">
      <c r="A194" s="111"/>
      <c r="B194" s="112" t="s">
        <v>257</v>
      </c>
      <c r="C194" s="116">
        <v>0.91323741152069715</v>
      </c>
      <c r="D194" s="116">
        <v>0.91619433484146384</v>
      </c>
      <c r="E194" s="116">
        <v>0.90588297256030614</v>
      </c>
      <c r="F194" s="116">
        <v>4.7536375661377122</v>
      </c>
      <c r="G194" s="116">
        <v>1.3301858849506232</v>
      </c>
      <c r="H194" s="161">
        <v>-0.99399999999999999</v>
      </c>
      <c r="I194" s="161">
        <v>0.121</v>
      </c>
      <c r="J194" s="116">
        <v>1.0941744813867729</v>
      </c>
    </row>
    <row r="195" spans="1:10" ht="15" hidden="1" customHeight="1" outlineLevel="1">
      <c r="A195" s="111">
        <v>2002</v>
      </c>
      <c r="B195" s="112" t="s">
        <v>254</v>
      </c>
      <c r="C195" s="116">
        <v>-1.5837025063856913</v>
      </c>
      <c r="D195" s="116">
        <v>-0.45673598142276717</v>
      </c>
      <c r="E195" s="116">
        <v>-4.3869721801765138</v>
      </c>
      <c r="F195" s="116">
        <v>-1.7559782179780257</v>
      </c>
      <c r="G195" s="116">
        <v>-1.6030382213561296</v>
      </c>
      <c r="H195" s="161">
        <v>-0.98199999999999998</v>
      </c>
      <c r="I195" s="161">
        <v>-1.613</v>
      </c>
      <c r="J195" s="116">
        <v>-1.4859856798474311</v>
      </c>
    </row>
    <row r="196" spans="1:10" ht="11.1" hidden="1" customHeight="1" outlineLevel="1">
      <c r="A196" s="111"/>
      <c r="B196" s="112" t="s">
        <v>255</v>
      </c>
      <c r="C196" s="116">
        <v>1.0092587194934879</v>
      </c>
      <c r="D196" s="116">
        <v>-7.412976573590413E-2</v>
      </c>
      <c r="E196" s="116">
        <v>3.8149047866001098</v>
      </c>
      <c r="F196" s="116">
        <v>9.6397156283785534E-2</v>
      </c>
      <c r="G196" s="116">
        <v>0.90696109519487322</v>
      </c>
      <c r="H196" s="161">
        <v>0.28899999999999998</v>
      </c>
      <c r="I196" s="161">
        <v>3.1589999999999998</v>
      </c>
      <c r="J196" s="116">
        <v>0.26479181884585046</v>
      </c>
    </row>
    <row r="197" spans="1:10" ht="11.1" hidden="1" customHeight="1" outlineLevel="1">
      <c r="A197" s="111"/>
      <c r="B197" s="112" t="s">
        <v>256</v>
      </c>
      <c r="C197" s="116">
        <v>1.4126951865485466</v>
      </c>
      <c r="D197" s="116">
        <v>0.65606047288389391</v>
      </c>
      <c r="E197" s="116">
        <v>3.2987450045572473</v>
      </c>
      <c r="F197" s="116">
        <v>2.3614622206173124</v>
      </c>
      <c r="G197" s="116">
        <v>1.5181624146075592</v>
      </c>
      <c r="H197" s="161">
        <v>0.80900000000000005</v>
      </c>
      <c r="I197" s="161">
        <v>-2.3719999999999999</v>
      </c>
      <c r="J197" s="116">
        <v>2.273927693288428</v>
      </c>
    </row>
    <row r="198" spans="1:10" ht="11.1" hidden="1" customHeight="1" outlineLevel="1">
      <c r="A198" s="111"/>
      <c r="B198" s="112" t="s">
        <v>257</v>
      </c>
      <c r="C198" s="116">
        <v>-1.1344545092401717</v>
      </c>
      <c r="D198" s="116">
        <v>0.19490658106610681</v>
      </c>
      <c r="E198" s="116">
        <v>-4.363355618149086</v>
      </c>
      <c r="F198" s="116">
        <v>1.2269938650305079</v>
      </c>
      <c r="G198" s="116">
        <v>-0.86976962858487639</v>
      </c>
      <c r="H198" s="161">
        <v>1.2929999999999999</v>
      </c>
      <c r="I198" s="161">
        <v>1.9</v>
      </c>
      <c r="J198" s="116">
        <v>-1.016410375132466</v>
      </c>
    </row>
    <row r="199" spans="1:10" ht="15" hidden="1" customHeight="1" outlineLevel="1">
      <c r="A199" s="111">
        <v>2003</v>
      </c>
      <c r="B199" s="112" t="s">
        <v>254</v>
      </c>
      <c r="C199" s="116">
        <v>-1.008824397983858</v>
      </c>
      <c r="D199" s="116">
        <v>-0.28447022649544351</v>
      </c>
      <c r="E199" s="116">
        <v>-2.8520736305168271</v>
      </c>
      <c r="F199" s="116">
        <v>-0.1026236808985459</v>
      </c>
      <c r="G199" s="116">
        <v>-0.90510373011775869</v>
      </c>
      <c r="H199" s="161">
        <v>1.99</v>
      </c>
      <c r="I199" s="161">
        <v>1.1990000000000001</v>
      </c>
      <c r="J199" s="116">
        <v>-0.74056249465888868</v>
      </c>
    </row>
    <row r="200" spans="1:10" ht="11.1" hidden="1" customHeight="1" outlineLevel="1">
      <c r="A200" s="111"/>
      <c r="B200" s="112" t="s">
        <v>255</v>
      </c>
      <c r="C200" s="116">
        <v>6.2951436379847792E-2</v>
      </c>
      <c r="D200" s="116">
        <v>-0.27828956798691706</v>
      </c>
      <c r="E200" s="116">
        <v>0.95425075335586484</v>
      </c>
      <c r="F200" s="116">
        <v>0.74623972708944564</v>
      </c>
      <c r="G200" s="116">
        <v>0.14179162892638431</v>
      </c>
      <c r="H200" s="161">
        <v>-1.339</v>
      </c>
      <c r="I200" s="161">
        <v>1.5009999999999999</v>
      </c>
      <c r="J200" s="116">
        <v>-0.49980855021537707</v>
      </c>
    </row>
    <row r="201" spans="1:10" ht="11.1" hidden="1" customHeight="1" outlineLevel="1">
      <c r="A201" s="111"/>
      <c r="B201" s="112" t="s">
        <v>256</v>
      </c>
      <c r="C201" s="116">
        <v>2.7504345716942424</v>
      </c>
      <c r="D201" s="116">
        <v>0.80564583136128931</v>
      </c>
      <c r="E201" s="116">
        <v>7.7680792365790978</v>
      </c>
      <c r="F201" s="116">
        <v>-3.0224907170477593</v>
      </c>
      <c r="G201" s="116">
        <v>2.0803137331972863</v>
      </c>
      <c r="H201" s="161">
        <v>6.9000000000000006E-2</v>
      </c>
      <c r="I201" s="161">
        <v>5.1999999999999998E-2</v>
      </c>
      <c r="J201" s="116">
        <v>2.1249513278669241</v>
      </c>
    </row>
    <row r="202" spans="1:10" ht="11.1" hidden="1" customHeight="1" outlineLevel="1">
      <c r="A202" s="111"/>
      <c r="B202" s="112" t="s">
        <v>257</v>
      </c>
      <c r="C202" s="116">
        <v>-1.1325913867974151</v>
      </c>
      <c r="D202" s="116">
        <v>-0.14641695793557119</v>
      </c>
      <c r="E202" s="116">
        <v>-3.5125857163240397</v>
      </c>
      <c r="F202" s="116">
        <v>9.8400984009838481</v>
      </c>
      <c r="G202" s="116">
        <v>7.7447471361907105E-2</v>
      </c>
      <c r="H202" s="161">
        <v>-0.55000000000000004</v>
      </c>
      <c r="I202" s="161">
        <v>-2.673</v>
      </c>
      <c r="J202" s="116">
        <v>0.55229155286009757</v>
      </c>
    </row>
    <row r="203" spans="1:10" ht="15" hidden="1" customHeight="1" outlineLevel="1">
      <c r="A203" s="111">
        <v>2004</v>
      </c>
      <c r="B203" s="112" t="s">
        <v>254</v>
      </c>
      <c r="C203" s="116">
        <v>3.1397361666567321</v>
      </c>
      <c r="D203" s="116">
        <v>0.28002814213169813</v>
      </c>
      <c r="E203" s="116">
        <v>10.282016040640912</v>
      </c>
      <c r="F203" s="116">
        <v>-5.0644800057796857</v>
      </c>
      <c r="G203" s="116">
        <v>2.1467390116256269</v>
      </c>
      <c r="H203" s="161">
        <v>-1.1599999999999999</v>
      </c>
      <c r="I203" s="161">
        <v>-1.1359999999999999</v>
      </c>
      <c r="J203" s="116">
        <v>2.1721969434909596</v>
      </c>
    </row>
    <row r="204" spans="1:10" ht="11.1" hidden="1" customHeight="1" outlineLevel="1">
      <c r="A204" s="111"/>
      <c r="B204" s="112" t="s">
        <v>255</v>
      </c>
      <c r="C204" s="116">
        <v>2.5396917259872254</v>
      </c>
      <c r="D204" s="116">
        <v>-0.16497752832404444</v>
      </c>
      <c r="E204" s="116">
        <v>8.6821057281231759</v>
      </c>
      <c r="F204" s="116">
        <v>-7.3341958068565987</v>
      </c>
      <c r="G204" s="116">
        <v>1.4289749988229232</v>
      </c>
      <c r="H204" s="161">
        <v>-1.704</v>
      </c>
      <c r="I204" s="161">
        <v>-4.7E-2</v>
      </c>
      <c r="J204" s="116">
        <v>1.0894853809292329</v>
      </c>
    </row>
    <row r="205" spans="1:10" ht="11.1" hidden="1" customHeight="1" outlineLevel="1">
      <c r="A205" s="111"/>
      <c r="B205" s="112" t="s">
        <v>256</v>
      </c>
      <c r="C205" s="116">
        <v>-0.85789270697131315</v>
      </c>
      <c r="D205" s="116">
        <v>-1.5655277742027351E-2</v>
      </c>
      <c r="E205" s="116">
        <v>-2.6149435715063305</v>
      </c>
      <c r="F205" s="116">
        <v>5.8389964481491319</v>
      </c>
      <c r="G205" s="116">
        <v>-0.16964351651597553</v>
      </c>
      <c r="H205" s="161">
        <v>0.21099999999999999</v>
      </c>
      <c r="I205" s="161">
        <v>-1.7999999999999999E-2</v>
      </c>
      <c r="J205" s="116">
        <v>-0.12344671824951092</v>
      </c>
    </row>
    <row r="206" spans="1:10" ht="11.1" hidden="1" customHeight="1" outlineLevel="1">
      <c r="A206" s="111"/>
      <c r="B206" s="112" t="s">
        <v>257</v>
      </c>
      <c r="C206" s="116">
        <v>-0.53655296740832625</v>
      </c>
      <c r="D206" s="116">
        <v>-5.1844480476546551E-2</v>
      </c>
      <c r="E206" s="116">
        <v>-1.5747268635137317</v>
      </c>
      <c r="F206" s="116">
        <v>8.3451339450252533</v>
      </c>
      <c r="G206" s="116">
        <v>0.43117022558234908</v>
      </c>
      <c r="H206" s="161">
        <v>0.45300000000000001</v>
      </c>
      <c r="I206" s="161">
        <v>-1.589</v>
      </c>
      <c r="J206" s="116">
        <v>0.8774475347851336</v>
      </c>
    </row>
    <row r="207" spans="1:10" ht="15" hidden="1" customHeight="1" outlineLevel="1">
      <c r="A207" s="111">
        <v>2005</v>
      </c>
      <c r="B207" s="112" t="s">
        <v>254</v>
      </c>
      <c r="C207" s="116">
        <v>-0.52609236903732892</v>
      </c>
      <c r="D207" s="116">
        <v>4.5256902547947675E-2</v>
      </c>
      <c r="E207" s="116">
        <v>-1.7687723841325038</v>
      </c>
      <c r="F207" s="116">
        <v>-9.5160510626106856</v>
      </c>
      <c r="G207" s="116">
        <v>-1.5827986135517307</v>
      </c>
      <c r="H207" s="161">
        <v>0.55200000000000005</v>
      </c>
      <c r="I207" s="161">
        <v>3.0529999999999999</v>
      </c>
      <c r="J207" s="116">
        <v>-2.1355437411436071</v>
      </c>
    </row>
    <row r="208" spans="1:10" ht="11.1" hidden="1" customHeight="1" outlineLevel="1">
      <c r="A208" s="111"/>
      <c r="B208" s="112" t="s">
        <v>255</v>
      </c>
      <c r="C208" s="116">
        <v>3.3621665164272514</v>
      </c>
      <c r="D208" s="116">
        <v>-0.17050654362358841</v>
      </c>
      <c r="E208" s="116">
        <v>11.187592979426981</v>
      </c>
      <c r="F208" s="116">
        <v>1.2307570540979356</v>
      </c>
      <c r="G208" s="116">
        <v>3.1318293595637812</v>
      </c>
      <c r="H208" s="161">
        <v>-0.185</v>
      </c>
      <c r="I208" s="161">
        <v>-0.79500000000000004</v>
      </c>
      <c r="J208" s="116">
        <v>3.3217715824792862</v>
      </c>
    </row>
    <row r="209" spans="1:10" ht="11.1" hidden="1" customHeight="1" outlineLevel="1">
      <c r="A209" s="111"/>
      <c r="B209" s="112" t="s">
        <v>256</v>
      </c>
      <c r="C209" s="116">
        <v>-1.3030691011653062</v>
      </c>
      <c r="D209" s="116">
        <v>3.485668673448572E-4</v>
      </c>
      <c r="E209" s="116">
        <v>-3.8954016374691207</v>
      </c>
      <c r="F209" s="116">
        <v>6.7904612978891805</v>
      </c>
      <c r="G209" s="116">
        <v>-0.44454028231623965</v>
      </c>
      <c r="H209" s="161">
        <v>0.63600000000000001</v>
      </c>
      <c r="I209" s="161">
        <v>0.40799999999999997</v>
      </c>
      <c r="J209" s="116">
        <v>-0.40376878968409358</v>
      </c>
    </row>
    <row r="210" spans="1:10" ht="11.1" hidden="1" customHeight="1" outlineLevel="1">
      <c r="A210" s="111"/>
      <c r="B210" s="112" t="s">
        <v>257</v>
      </c>
      <c r="C210" s="116">
        <v>0.59879958074628803</v>
      </c>
      <c r="D210" s="116">
        <v>0.31614904667296173</v>
      </c>
      <c r="E210" s="116">
        <v>1.1837435438727795</v>
      </c>
      <c r="F210" s="116">
        <v>2.3263901599735561</v>
      </c>
      <c r="G210" s="116">
        <v>0.79537313184157199</v>
      </c>
      <c r="H210" s="161">
        <v>0.377</v>
      </c>
      <c r="I210" s="161">
        <v>-0.626</v>
      </c>
      <c r="J210" s="116">
        <v>1.0202850958395118</v>
      </c>
    </row>
    <row r="211" spans="1:10" ht="15" hidden="1" customHeight="1" outlineLevel="1">
      <c r="A211" s="111">
        <v>2006</v>
      </c>
      <c r="B211" s="112" t="s">
        <v>254</v>
      </c>
      <c r="C211" s="116">
        <v>3.2644498745520565</v>
      </c>
      <c r="D211" s="116">
        <v>0.42599471155013191</v>
      </c>
      <c r="E211" s="116">
        <v>9.0882518589282739</v>
      </c>
      <c r="F211" s="116">
        <v>-6.0406045970844531</v>
      </c>
      <c r="G211" s="116">
        <v>2.1895940045994422</v>
      </c>
      <c r="H211" s="161">
        <v>-0.64100000000000001</v>
      </c>
      <c r="I211" s="161">
        <v>-0.55500000000000005</v>
      </c>
      <c r="J211" s="116">
        <v>2.2015562327856202</v>
      </c>
    </row>
    <row r="212" spans="1:10" ht="11.1" hidden="1" customHeight="1" outlineLevel="1">
      <c r="A212" s="111"/>
      <c r="B212" s="112" t="s">
        <v>255</v>
      </c>
      <c r="C212" s="116">
        <v>1.711383585195918</v>
      </c>
      <c r="D212" s="116">
        <v>0.7061721731488575</v>
      </c>
      <c r="E212" s="116">
        <v>3.6100563989622145</v>
      </c>
      <c r="F212" s="116">
        <v>4.2377398720682322</v>
      </c>
      <c r="G212" s="116">
        <v>1.9797075427443644</v>
      </c>
      <c r="H212" s="161">
        <v>-0.74299999999999999</v>
      </c>
      <c r="I212" s="161">
        <v>-0.35399999999999998</v>
      </c>
      <c r="J212" s="116">
        <v>1.9268525615539431</v>
      </c>
    </row>
    <row r="213" spans="1:10" ht="11.1" hidden="1" customHeight="1" outlineLevel="1">
      <c r="A213" s="111"/>
      <c r="B213" s="112" t="s">
        <v>256</v>
      </c>
      <c r="C213" s="116">
        <v>0.13256080337184528</v>
      </c>
      <c r="D213" s="116">
        <v>1.1997361405051663</v>
      </c>
      <c r="E213" s="116">
        <v>-1.8266568269406491</v>
      </c>
      <c r="F213" s="116">
        <v>2.4217408773786531</v>
      </c>
      <c r="G213" s="116">
        <v>0.38107776405296079</v>
      </c>
      <c r="H213" s="161">
        <v>-9.4E-2</v>
      </c>
      <c r="I213" s="161">
        <v>0.86799999999999999</v>
      </c>
      <c r="J213" s="116">
        <v>0.19302379822579496</v>
      </c>
    </row>
    <row r="214" spans="1:10" ht="11.1" hidden="1" customHeight="1" outlineLevel="1">
      <c r="A214" s="111"/>
      <c r="B214" s="112" t="s">
        <v>257</v>
      </c>
      <c r="C214" s="116">
        <v>2.0577475394323699</v>
      </c>
      <c r="D214" s="116">
        <v>0.22915846222792879</v>
      </c>
      <c r="E214" s="116">
        <v>5.5183269619967632</v>
      </c>
      <c r="F214" s="116">
        <v>2.9761055634810276</v>
      </c>
      <c r="G214" s="116">
        <v>2.1594727038937123</v>
      </c>
      <c r="H214" s="161">
        <v>0.17699999999999999</v>
      </c>
      <c r="I214" s="161">
        <v>0.14599999999999999</v>
      </c>
      <c r="J214" s="116">
        <v>2.2002456312160632</v>
      </c>
    </row>
    <row r="215" spans="1:10" ht="15" hidden="1" customHeight="1" outlineLevel="1">
      <c r="A215" s="111">
        <v>2007</v>
      </c>
      <c r="B215" s="112" t="s">
        <v>254</v>
      </c>
      <c r="C215" s="116">
        <v>1.2244675873026409</v>
      </c>
      <c r="D215" s="116">
        <v>0.87558555842713304</v>
      </c>
      <c r="E215" s="116">
        <v>1.8516263380299165</v>
      </c>
      <c r="F215" s="116">
        <v>2.5125976207377647</v>
      </c>
      <c r="G215" s="116">
        <v>1.368292428279176</v>
      </c>
      <c r="H215" s="161">
        <v>1.0529999999999999</v>
      </c>
      <c r="I215" s="161">
        <v>0.129</v>
      </c>
      <c r="J215" s="116">
        <v>1.5710661493268674</v>
      </c>
    </row>
    <row r="216" spans="1:10" ht="11.1" hidden="1" customHeight="1" outlineLevel="1">
      <c r="A216" s="111"/>
      <c r="B216" s="112" t="s">
        <v>255</v>
      </c>
      <c r="C216" s="116">
        <v>-0.63320941493169869</v>
      </c>
      <c r="D216" s="116">
        <v>0.74710559540119448</v>
      </c>
      <c r="E216" s="116">
        <v>-3.0907188761022439</v>
      </c>
      <c r="F216" s="116">
        <v>6.2804054054054461</v>
      </c>
      <c r="G216" s="116">
        <v>0.14743720567396679</v>
      </c>
      <c r="H216" s="161">
        <v>0.53700000000000003</v>
      </c>
      <c r="I216" s="161">
        <v>0.40799999999999997</v>
      </c>
      <c r="J216" s="116">
        <v>0.17437600648011653</v>
      </c>
    </row>
    <row r="217" spans="1:10" ht="11.1" hidden="1" customHeight="1" outlineLevel="1">
      <c r="A217" s="111"/>
      <c r="B217" s="112" t="s">
        <v>256</v>
      </c>
      <c r="C217" s="116">
        <v>0.88500170941649969</v>
      </c>
      <c r="D217" s="116">
        <v>0.64291213534148994</v>
      </c>
      <c r="E217" s="116">
        <v>1.333086579686011</v>
      </c>
      <c r="F217" s="116">
        <v>-1.1952064592007048</v>
      </c>
      <c r="G217" s="116">
        <v>0.63573202504838378</v>
      </c>
      <c r="H217" s="161">
        <v>-1.341</v>
      </c>
      <c r="I217" s="161">
        <v>-7.2999999999999995E-2</v>
      </c>
      <c r="J217" s="116">
        <v>0.39947894051238109</v>
      </c>
    </row>
    <row r="218" spans="1:10" ht="11.1" hidden="1" customHeight="1" outlineLevel="1">
      <c r="A218" s="111"/>
      <c r="B218" s="112" t="s">
        <v>257</v>
      </c>
      <c r="C218" s="116">
        <v>1.5959728549490109</v>
      </c>
      <c r="D218" s="116">
        <v>0.87492134980296044</v>
      </c>
      <c r="E218" s="116">
        <v>2.9214810125041311</v>
      </c>
      <c r="F218" s="116">
        <v>-1.6536370363223227</v>
      </c>
      <c r="G218" s="116">
        <v>1.2136592972774309</v>
      </c>
      <c r="H218" s="161">
        <v>-0.11799999999999999</v>
      </c>
      <c r="I218" s="161">
        <v>1.4670000000000001</v>
      </c>
      <c r="J218" s="116">
        <v>0.92802429624502736</v>
      </c>
    </row>
    <row r="219" spans="1:10" ht="15" hidden="1" customHeight="1" outlineLevel="1">
      <c r="A219" s="111">
        <v>2008</v>
      </c>
      <c r="B219" s="112" t="s">
        <v>254</v>
      </c>
      <c r="C219" s="116">
        <v>-4.0745064674879927E-2</v>
      </c>
      <c r="D219" s="116">
        <v>1.4227935865954038</v>
      </c>
      <c r="E219" s="116">
        <v>-2.6776683524088583</v>
      </c>
      <c r="F219" s="116">
        <v>-2.706990742255087</v>
      </c>
      <c r="G219" s="116">
        <v>-0.34554004655814197</v>
      </c>
      <c r="H219" s="161">
        <v>3.7349999999999999</v>
      </c>
      <c r="I219" s="161">
        <v>2.1040000000000001</v>
      </c>
      <c r="J219" s="116">
        <v>-4.1327586830789187E-2</v>
      </c>
    </row>
    <row r="220" spans="1:10" ht="11.1" hidden="1" customHeight="1" outlineLevel="1">
      <c r="A220" s="111"/>
      <c r="B220" s="112" t="s">
        <v>255</v>
      </c>
      <c r="C220" s="116">
        <v>0.72293889550650192</v>
      </c>
      <c r="D220" s="116">
        <v>0.93284910631629714</v>
      </c>
      <c r="E220" s="116">
        <v>0.32879942627236858</v>
      </c>
      <c r="F220" s="116">
        <v>6.6859438831264271</v>
      </c>
      <c r="G220" s="116">
        <v>1.388453694131158</v>
      </c>
      <c r="H220" s="161">
        <v>-2.863</v>
      </c>
      <c r="I220" s="161">
        <v>-3.2090000000000001</v>
      </c>
      <c r="J220" s="116">
        <v>1.4758333714390375</v>
      </c>
    </row>
    <row r="221" spans="1:10" ht="11.1" hidden="1" customHeight="1" outlineLevel="1">
      <c r="A221" s="111"/>
      <c r="B221" s="112" t="s">
        <v>256</v>
      </c>
      <c r="C221" s="116">
        <v>-1.6728628432797166</v>
      </c>
      <c r="D221" s="116">
        <v>0.65035853098503082</v>
      </c>
      <c r="E221" s="116">
        <v>-6.0613403279642029</v>
      </c>
      <c r="F221" s="116">
        <v>0.92656791679783623</v>
      </c>
      <c r="G221" s="116">
        <v>-1.3675890644691719</v>
      </c>
      <c r="H221" s="161">
        <v>-1.167</v>
      </c>
      <c r="I221" s="161">
        <v>-0.90900000000000003</v>
      </c>
      <c r="J221" s="116">
        <v>-1.4359690725908081</v>
      </c>
    </row>
    <row r="222" spans="1:10" ht="11.1" hidden="1" customHeight="1" outlineLevel="1">
      <c r="A222" s="111"/>
      <c r="B222" s="112" t="s">
        <v>257</v>
      </c>
      <c r="C222" s="116">
        <v>-1.8706456627762407</v>
      </c>
      <c r="D222" s="116">
        <v>0.87078150489399775</v>
      </c>
      <c r="E222" s="116">
        <v>-7.4190864947476598</v>
      </c>
      <c r="F222" s="116">
        <v>-1.2225206095429542</v>
      </c>
      <c r="G222" s="116">
        <v>-1.7927602879674112</v>
      </c>
      <c r="H222" s="161">
        <v>-0.10199999999999999</v>
      </c>
      <c r="I222" s="161">
        <v>2.867</v>
      </c>
      <c r="J222" s="116">
        <v>-2.3857328451636022</v>
      </c>
    </row>
    <row r="223" spans="1:10" ht="15" hidden="1" customHeight="1" outlineLevel="1">
      <c r="A223" s="111">
        <v>2009</v>
      </c>
      <c r="B223" s="112" t="s">
        <v>254</v>
      </c>
      <c r="C223" s="116">
        <v>-3.4807685203093683</v>
      </c>
      <c r="D223" s="116">
        <v>-0.83957433770599721</v>
      </c>
      <c r="E223" s="116">
        <v>-9.3049983283182769</v>
      </c>
      <c r="F223" s="116">
        <v>-6.757290761084306</v>
      </c>
      <c r="G223" s="116">
        <v>-3.876795396448756</v>
      </c>
      <c r="H223" s="161">
        <v>4.9279999999999999</v>
      </c>
      <c r="I223" s="161">
        <v>1.4079999999999999</v>
      </c>
      <c r="J223" s="116">
        <v>-3.2730324141833762</v>
      </c>
    </row>
    <row r="224" spans="1:10" ht="11.1" hidden="1" customHeight="1" outlineLevel="1">
      <c r="A224" s="111"/>
      <c r="B224" s="112" t="s">
        <v>255</v>
      </c>
      <c r="C224" s="116">
        <v>-5.2911244202277885E-2</v>
      </c>
      <c r="D224" s="116">
        <v>-0.31503738082572852</v>
      </c>
      <c r="E224" s="116">
        <v>0.57906903516655461</v>
      </c>
      <c r="F224" s="116">
        <v>2.1054416002714618</v>
      </c>
      <c r="G224" s="116">
        <v>0.20014707928370967</v>
      </c>
      <c r="H224" s="161">
        <v>-5.4160000000000004</v>
      </c>
      <c r="I224" s="161">
        <v>-7.4219999999999997</v>
      </c>
      <c r="J224" s="116">
        <v>0.60787881967003443</v>
      </c>
    </row>
    <row r="225" spans="1:10" ht="11.1" hidden="1" customHeight="1" outlineLevel="1">
      <c r="A225" s="111"/>
      <c r="B225" s="112" t="s">
        <v>256</v>
      </c>
      <c r="C225" s="116">
        <v>2.6122706434935452</v>
      </c>
      <c r="D225" s="116">
        <v>0.62120137277837273</v>
      </c>
      <c r="E225" s="116">
        <v>7.3700205401524954</v>
      </c>
      <c r="F225" s="116">
        <v>2.9934254217027387</v>
      </c>
      <c r="G225" s="116">
        <v>2.6578092859679003</v>
      </c>
      <c r="H225" s="161">
        <v>-0.14099999999999999</v>
      </c>
      <c r="I225" s="161">
        <v>1.966</v>
      </c>
      <c r="J225" s="116">
        <v>2.2644188252374704</v>
      </c>
    </row>
    <row r="226" spans="1:10" ht="11.1" hidden="1" customHeight="1" outlineLevel="1">
      <c r="A226" s="111"/>
      <c r="B226" s="112" t="s">
        <v>257</v>
      </c>
      <c r="C226" s="116">
        <v>1.3771649238969843</v>
      </c>
      <c r="D226" s="116">
        <v>0.43793626899892502</v>
      </c>
      <c r="E226" s="116">
        <v>3.4804252746862403</v>
      </c>
      <c r="F226" s="116">
        <v>0.42556621262173167</v>
      </c>
      <c r="G226" s="116">
        <v>1.2631005379335676</v>
      </c>
      <c r="H226" s="161">
        <v>0.214</v>
      </c>
      <c r="I226" s="161">
        <v>4.1420000000000003</v>
      </c>
      <c r="J226" s="116">
        <v>0.51160574394613434</v>
      </c>
    </row>
    <row r="227" spans="1:10" ht="15" hidden="1" customHeight="1" outlineLevel="1">
      <c r="A227" s="111">
        <v>2010</v>
      </c>
      <c r="B227" s="112" t="s">
        <v>254</v>
      </c>
      <c r="C227" s="116">
        <v>1.1152641768484131</v>
      </c>
      <c r="D227" s="116">
        <v>0.95489541998009031</v>
      </c>
      <c r="E227" s="116">
        <v>1.4638269797744528</v>
      </c>
      <c r="F227" s="116">
        <v>-9.7898842678051636</v>
      </c>
      <c r="G227" s="116">
        <v>-0.18108164320618414</v>
      </c>
      <c r="H227" s="161">
        <v>0.77700000000000002</v>
      </c>
      <c r="I227" s="161">
        <v>-2.867</v>
      </c>
      <c r="J227" s="116">
        <v>0.52577979288761867</v>
      </c>
    </row>
    <row r="228" spans="1:10" ht="11.1" hidden="1" customHeight="1" outlineLevel="1">
      <c r="A228" s="111"/>
      <c r="B228" s="112" t="s">
        <v>255</v>
      </c>
      <c r="C228" s="116">
        <v>0.77892761991245152</v>
      </c>
      <c r="D228" s="116">
        <v>0.8519034718198526</v>
      </c>
      <c r="E228" s="116">
        <v>0.62110959841233182</v>
      </c>
      <c r="F228" s="116">
        <v>12.688612099643962</v>
      </c>
      <c r="G228" s="116">
        <v>2.058402979025999</v>
      </c>
      <c r="H228" s="161">
        <v>0.34799999999999998</v>
      </c>
      <c r="I228" s="161">
        <v>1.129</v>
      </c>
      <c r="J228" s="116">
        <v>1.9382184382077554</v>
      </c>
    </row>
    <row r="229" spans="1:10" ht="11.1" hidden="1" customHeight="1" outlineLevel="1">
      <c r="A229" s="111"/>
      <c r="B229" s="112" t="s">
        <v>256</v>
      </c>
      <c r="C229" s="116">
        <v>1.7185869632205169</v>
      </c>
      <c r="D229" s="116">
        <v>1.0561947795841888</v>
      </c>
      <c r="E229" s="116">
        <v>3.1543660303185135</v>
      </c>
      <c r="F229" s="116">
        <v>2.3306121804488384</v>
      </c>
      <c r="G229" s="116">
        <v>1.7911862324215662</v>
      </c>
      <c r="H229" s="161">
        <v>1.143</v>
      </c>
      <c r="I229" s="161">
        <v>2.9020000000000001</v>
      </c>
      <c r="J229" s="116">
        <v>1.4857573669120541</v>
      </c>
    </row>
    <row r="230" spans="1:10" ht="11.1" hidden="1" customHeight="1" outlineLevel="1">
      <c r="A230" s="111"/>
      <c r="B230" s="112" t="s">
        <v>257</v>
      </c>
      <c r="C230" s="116">
        <v>2.1546104862027988</v>
      </c>
      <c r="D230" s="116">
        <v>1.0178054491926787</v>
      </c>
      <c r="E230" s="116">
        <v>4.5685908562926869</v>
      </c>
      <c r="F230" s="116">
        <v>-0.65116422608655</v>
      </c>
      <c r="G230" s="116">
        <v>1.8200218969371917</v>
      </c>
      <c r="H230" s="161">
        <v>0.95099999999999996</v>
      </c>
      <c r="I230" s="161">
        <v>-0.47899999999999998</v>
      </c>
      <c r="J230" s="116">
        <v>2.1237839034401276</v>
      </c>
    </row>
    <row r="231" spans="1:10" ht="15" hidden="1" customHeight="1" outlineLevel="1">
      <c r="A231" s="111">
        <v>2011</v>
      </c>
      <c r="B231" s="112" t="s">
        <v>254</v>
      </c>
      <c r="C231" s="116">
        <v>2.2676655193358783</v>
      </c>
      <c r="D231" s="116">
        <v>1.4626518779014219</v>
      </c>
      <c r="E231" s="116">
        <v>3.9190479459320926</v>
      </c>
      <c r="F231" s="116">
        <v>-0.73464316222732862</v>
      </c>
      <c r="G231" s="116">
        <v>1.9183295804071889</v>
      </c>
      <c r="H231" s="161">
        <v>-0.752</v>
      </c>
      <c r="I231" s="161">
        <v>-1.2849999999999999</v>
      </c>
      <c r="J231" s="116">
        <v>2.0478379952202346</v>
      </c>
    </row>
    <row r="232" spans="1:10" ht="11.1" hidden="1" customHeight="1" outlineLevel="1">
      <c r="A232" s="111"/>
      <c r="B232" s="112" t="s">
        <v>255</v>
      </c>
      <c r="C232" s="116">
        <v>-0.27817273907156448</v>
      </c>
      <c r="D232" s="116">
        <v>1.1375425004347335</v>
      </c>
      <c r="E232" s="116">
        <v>-3.1136839956041769</v>
      </c>
      <c r="F232" s="116">
        <v>6.9658280135183901</v>
      </c>
      <c r="G232" s="116">
        <v>0.54276802828563575</v>
      </c>
      <c r="H232" s="161">
        <v>1.927</v>
      </c>
      <c r="I232" s="161">
        <v>0.90600000000000003</v>
      </c>
      <c r="J232" s="116">
        <v>0.73479776860527579</v>
      </c>
    </row>
    <row r="233" spans="1:10" ht="11.1" hidden="1" customHeight="1" outlineLevel="1">
      <c r="A233" s="111"/>
      <c r="B233" s="112" t="s">
        <v>256</v>
      </c>
      <c r="C233" s="116">
        <v>1.9159423893730718</v>
      </c>
      <c r="D233" s="116">
        <v>0.59676271789396651</v>
      </c>
      <c r="E233" s="116">
        <v>4.6740383542624784</v>
      </c>
      <c r="F233" s="116">
        <v>0.33935989702193581</v>
      </c>
      <c r="G233" s="116">
        <v>1.7258589613806947</v>
      </c>
      <c r="H233" s="161">
        <v>-0.60499999999999998</v>
      </c>
      <c r="I233" s="161">
        <v>0.60199999999999998</v>
      </c>
      <c r="J233" s="116">
        <v>1.5330346724230708</v>
      </c>
    </row>
    <row r="234" spans="1:10" ht="11.1" hidden="1" customHeight="1" outlineLevel="1">
      <c r="A234" s="111"/>
      <c r="B234" s="112" t="s">
        <v>257</v>
      </c>
      <c r="C234" s="116">
        <v>0.18673309563726548</v>
      </c>
      <c r="D234" s="116">
        <v>0.79007936157107395</v>
      </c>
      <c r="E234" s="116">
        <v>-1.0255863665701241</v>
      </c>
      <c r="F234" s="116">
        <v>-1.6793982156393668</v>
      </c>
      <c r="G234" s="116">
        <v>-3.5193686634030996E-2</v>
      </c>
      <c r="H234" s="161">
        <v>0.27600000000000002</v>
      </c>
      <c r="I234" s="161">
        <v>-0.19600000000000001</v>
      </c>
      <c r="J234" s="116">
        <v>4.7343484902896193E-2</v>
      </c>
    </row>
    <row r="235" spans="1:10" ht="15" hidden="1" customHeight="1" outlineLevel="1">
      <c r="A235" s="111">
        <v>2012</v>
      </c>
      <c r="B235" s="112" t="s">
        <v>254</v>
      </c>
      <c r="C235" s="116">
        <v>0.62769929354369935</v>
      </c>
      <c r="D235" s="116">
        <v>1.2730473021572521</v>
      </c>
      <c r="E235" s="116">
        <v>-0.69280334077197381</v>
      </c>
      <c r="F235" s="116">
        <v>-1.1001719945436577</v>
      </c>
      <c r="G235" s="116">
        <v>0.42559464451399265</v>
      </c>
      <c r="H235" s="161">
        <v>0.35599999999999998</v>
      </c>
      <c r="I235" s="161">
        <v>1.286</v>
      </c>
      <c r="J235" s="116">
        <v>0.26809415663804259</v>
      </c>
    </row>
    <row r="236" spans="1:10" ht="11.1" hidden="1" customHeight="1" outlineLevel="1">
      <c r="A236" s="111"/>
      <c r="B236" s="112" t="s">
        <v>255</v>
      </c>
      <c r="C236" s="116">
        <v>-1.2139972714337688</v>
      </c>
      <c r="D236" s="116">
        <v>1.3248914449371654</v>
      </c>
      <c r="E236" s="116">
        <v>-6.5118772930736242</v>
      </c>
      <c r="F236" s="116">
        <v>3.2532757638451812</v>
      </c>
      <c r="G236" s="116">
        <v>-0.69941059546609097</v>
      </c>
      <c r="H236" s="161">
        <v>-0.14499999999999999</v>
      </c>
      <c r="I236" s="161">
        <v>-0.877</v>
      </c>
      <c r="J236" s="116">
        <v>-0.58212466731345103</v>
      </c>
    </row>
    <row r="237" spans="1:10" ht="11.1" hidden="1" customHeight="1" outlineLevel="1">
      <c r="A237" s="111"/>
      <c r="B237" s="112" t="s">
        <v>256</v>
      </c>
      <c r="C237" s="116">
        <v>0.72885404544619803</v>
      </c>
      <c r="D237" s="116">
        <v>0.5718649293218192</v>
      </c>
      <c r="E237" s="116">
        <v>1.0839025647635339</v>
      </c>
      <c r="F237" s="116">
        <v>1.874491810895563</v>
      </c>
      <c r="G237" s="116">
        <v>0.86607340059026683</v>
      </c>
      <c r="H237" s="161">
        <v>0.247</v>
      </c>
      <c r="I237" s="161">
        <v>7.2999999999999995E-2</v>
      </c>
      <c r="J237" s="116">
        <v>0.90953529699311275</v>
      </c>
    </row>
    <row r="238" spans="1:10" ht="11.1" hidden="1" customHeight="1" outlineLevel="1">
      <c r="A238" s="111"/>
      <c r="B238" s="112" t="s">
        <v>257</v>
      </c>
      <c r="C238" s="116">
        <v>0.31638245205228088</v>
      </c>
      <c r="D238" s="116">
        <v>0.74710168742421956</v>
      </c>
      <c r="E238" s="116">
        <v>-0.65280310081472237</v>
      </c>
      <c r="F238" s="116">
        <v>0.28077476732744344</v>
      </c>
      <c r="G238" s="116">
        <v>0.31207488417884122</v>
      </c>
      <c r="H238" s="161">
        <v>-0.57699999999999996</v>
      </c>
      <c r="I238" s="161">
        <v>0.98899999999999999</v>
      </c>
      <c r="J238" s="116">
        <v>4.2670994391542649E-2</v>
      </c>
    </row>
    <row r="239" spans="1:10" ht="15" hidden="1" customHeight="1" outlineLevel="1">
      <c r="A239" s="111">
        <v>2013</v>
      </c>
      <c r="B239" s="112" t="s">
        <v>254</v>
      </c>
      <c r="C239" s="116">
        <v>-0.20021938100146031</v>
      </c>
      <c r="D239" s="116">
        <v>0.3357695844499915</v>
      </c>
      <c r="E239" s="116">
        <v>-1.4232728859456643</v>
      </c>
      <c r="F239" s="116">
        <v>-5.3652643547469836</v>
      </c>
      <c r="G239" s="116">
        <v>-0.82485531944881529</v>
      </c>
      <c r="H239" s="161">
        <v>4.0469999999999997</v>
      </c>
      <c r="I239" s="161">
        <v>5.3689999999999998</v>
      </c>
      <c r="J239" s="116">
        <v>-1.0699907876957298</v>
      </c>
    </row>
    <row r="240" spans="1:10" ht="11.1" hidden="1" customHeight="1" outlineLevel="1">
      <c r="A240" s="111"/>
      <c r="B240" s="112" t="s">
        <v>255</v>
      </c>
      <c r="C240" s="116">
        <v>2.8298541382992397</v>
      </c>
      <c r="D240" s="116">
        <v>0.93583149988087655</v>
      </c>
      <c r="E240" s="116">
        <v>7.2288764483791255</v>
      </c>
      <c r="F240" s="116">
        <v>4.6271682811443355</v>
      </c>
      <c r="G240" s="116">
        <v>3.0372616984402043</v>
      </c>
      <c r="H240" s="161">
        <v>-3.9750000000000001</v>
      </c>
      <c r="I240" s="161">
        <v>-4.141</v>
      </c>
      <c r="J240" s="116">
        <v>3.1259497473230482</v>
      </c>
    </row>
    <row r="241" spans="1:10" ht="11.1" hidden="1" customHeight="1" outlineLevel="1">
      <c r="A241" s="111"/>
      <c r="B241" s="112" t="s">
        <v>256</v>
      </c>
      <c r="C241" s="116">
        <v>-6.0968755418130627E-2</v>
      </c>
      <c r="D241" s="116">
        <v>0.91271582244387162</v>
      </c>
      <c r="E241" s="116">
        <v>-2.1897101229322118</v>
      </c>
      <c r="F241" s="116">
        <v>3.6445324835647597</v>
      </c>
      <c r="G241" s="116">
        <v>0.37323914049034101</v>
      </c>
      <c r="H241" s="161">
        <v>1.581</v>
      </c>
      <c r="I241" s="161">
        <v>0.72799999999999998</v>
      </c>
      <c r="J241" s="116">
        <v>0.52635997745151997</v>
      </c>
    </row>
    <row r="242" spans="1:10" ht="11.1" hidden="1" customHeight="1" outlineLevel="1">
      <c r="A242" s="111"/>
      <c r="B242" s="112" t="s">
        <v>257</v>
      </c>
      <c r="C242" s="116">
        <v>0.46173878396078294</v>
      </c>
      <c r="D242" s="116">
        <v>0.78118765839066384</v>
      </c>
      <c r="E242" s="116">
        <v>-0.25881651956946428</v>
      </c>
      <c r="F242" s="116">
        <v>-1.1495048819335949</v>
      </c>
      <c r="G242" s="116">
        <v>0.2667810652473861</v>
      </c>
      <c r="H242" s="161">
        <v>0.29199999999999998</v>
      </c>
      <c r="I242" s="161">
        <v>0.45500000000000002</v>
      </c>
      <c r="J242" s="116">
        <v>0.24356446106459373</v>
      </c>
    </row>
    <row r="243" spans="1:10" ht="15" customHeight="1" collapsed="1">
      <c r="A243" s="111">
        <v>2014</v>
      </c>
      <c r="B243" s="112" t="s">
        <v>254</v>
      </c>
      <c r="C243" s="116">
        <v>2.1897256153681184</v>
      </c>
      <c r="D243" s="116">
        <v>1.4347731119969751</v>
      </c>
      <c r="E243" s="116">
        <v>3.9103677015076954</v>
      </c>
      <c r="F243" s="116">
        <v>-3.5166374781087342</v>
      </c>
      <c r="G243" s="116">
        <v>1.5090183442079166</v>
      </c>
      <c r="H243" s="161">
        <v>0.99399999999999999</v>
      </c>
      <c r="I243" s="161">
        <v>0.96</v>
      </c>
      <c r="J243" s="116">
        <v>1.5409805961926963</v>
      </c>
    </row>
    <row r="244" spans="1:10" ht="11.1" customHeight="1">
      <c r="A244" s="111"/>
      <c r="B244" s="112" t="s">
        <v>255</v>
      </c>
      <c r="C244" s="116">
        <v>0.1110492107706591</v>
      </c>
      <c r="D244" s="116">
        <v>0.75609329367590306</v>
      </c>
      <c r="E244" s="116">
        <v>-1.3240710243435103</v>
      </c>
      <c r="F244" s="116">
        <v>4.6671023016048281</v>
      </c>
      <c r="G244" s="116">
        <v>0.62762918508640553</v>
      </c>
      <c r="H244" s="161">
        <v>-0.70099999999999996</v>
      </c>
      <c r="I244" s="161">
        <v>-0.45</v>
      </c>
      <c r="J244" s="116">
        <v>0.59628764473916362</v>
      </c>
    </row>
    <row r="245" spans="1:10" ht="11.1" customHeight="1">
      <c r="A245" s="111"/>
      <c r="B245" s="112" t="s">
        <v>256</v>
      </c>
      <c r="C245" s="116">
        <v>1.3146032817780764</v>
      </c>
      <c r="D245" s="116">
        <v>0.85460723864885324</v>
      </c>
      <c r="E245" s="116">
        <v>2.3595955672618345</v>
      </c>
      <c r="F245" s="116">
        <v>1.3734929729879894</v>
      </c>
      <c r="G245" s="116">
        <v>1.321548422142854</v>
      </c>
      <c r="H245" s="161">
        <v>2.1000000000000001E-2</v>
      </c>
      <c r="I245" s="161">
        <v>-1.861</v>
      </c>
      <c r="J245" s="116">
        <v>1.6577445751686071</v>
      </c>
    </row>
    <row r="246" spans="1:10" ht="11.1" customHeight="1">
      <c r="A246" s="111"/>
      <c r="B246" s="112" t="s">
        <v>257</v>
      </c>
      <c r="C246" s="116">
        <v>0.60986662028435035</v>
      </c>
      <c r="D246" s="116">
        <v>0.81187106480928151</v>
      </c>
      <c r="E246" s="116">
        <v>0.15771187345106341</v>
      </c>
      <c r="F246" s="116">
        <v>1.1632840192146006</v>
      </c>
      <c r="G246" s="116">
        <v>0.67516721732923202</v>
      </c>
      <c r="H246" s="161">
        <v>0.60199999999999998</v>
      </c>
      <c r="I246" s="161">
        <v>-0.88100000000000001</v>
      </c>
      <c r="J246" s="116">
        <v>0.92743751176899991</v>
      </c>
    </row>
    <row r="247" spans="1:10" ht="15" customHeight="1">
      <c r="A247" s="111">
        <v>2015</v>
      </c>
      <c r="B247" s="112" t="s">
        <v>254</v>
      </c>
      <c r="C247" s="116">
        <v>1.3726624884443908</v>
      </c>
      <c r="D247" s="116">
        <v>0.99136073654449319</v>
      </c>
      <c r="E247" s="116">
        <v>2.2317200227316363</v>
      </c>
      <c r="F247" s="116">
        <v>-3.4050785319064687</v>
      </c>
      <c r="G247" s="116">
        <v>0.80617867139318378</v>
      </c>
      <c r="H247" s="161">
        <v>0.33400000000000002</v>
      </c>
      <c r="I247" s="161">
        <v>5.65</v>
      </c>
      <c r="J247" s="116">
        <v>-4.7048974737961657E-2</v>
      </c>
    </row>
    <row r="248" spans="1:10" ht="10.5" customHeight="1">
      <c r="A248" s="111"/>
      <c r="B248" s="112" t="s">
        <v>255</v>
      </c>
      <c r="C248" s="116">
        <v>0.35489957078154077</v>
      </c>
      <c r="D248" s="116">
        <v>1.4702324117171344</v>
      </c>
      <c r="E248" s="116">
        <v>-2.1274131721271203</v>
      </c>
      <c r="F248" s="116">
        <v>3.7169827175709287</v>
      </c>
      <c r="G248" s="116">
        <v>0.73687945632265439</v>
      </c>
      <c r="H248" s="161">
        <v>3.1859999999999999</v>
      </c>
      <c r="I248" s="161">
        <v>-1.6859999999999999</v>
      </c>
      <c r="J248" s="116">
        <v>1.5424719480464688</v>
      </c>
    </row>
    <row r="249" spans="1:10" ht="10.5" customHeight="1">
      <c r="A249" s="111"/>
      <c r="B249" s="112" t="s">
        <v>256</v>
      </c>
      <c r="C249" s="116">
        <v>2.0538927725584983</v>
      </c>
      <c r="D249" s="116">
        <v>0.82817964575450276</v>
      </c>
      <c r="E249" s="116">
        <v>4.8821469140477518</v>
      </c>
      <c r="F249" s="116">
        <v>2.7911310359727963</v>
      </c>
      <c r="G249" s="116">
        <v>2.1401312921344839</v>
      </c>
      <c r="H249" s="161">
        <v>-2.266</v>
      </c>
      <c r="I249" s="161">
        <v>-2.0830000000000002</v>
      </c>
      <c r="J249" s="116">
        <v>2.1365362728423776</v>
      </c>
    </row>
    <row r="250" spans="1:10" ht="10.5" customHeight="1">
      <c r="A250" s="111"/>
      <c r="B250" s="112" t="s">
        <v>257</v>
      </c>
      <c r="C250" s="116">
        <v>0.39332676620192331</v>
      </c>
      <c r="D250" s="116">
        <v>1.0138794940519773</v>
      </c>
      <c r="E250" s="116">
        <v>-0.983212617613205</v>
      </c>
      <c r="F250" s="116">
        <v>1.0088935013071278</v>
      </c>
      <c r="G250" s="116">
        <v>0.46579168348432631</v>
      </c>
      <c r="H250" s="161">
        <v>0.63300000000000001</v>
      </c>
      <c r="I250" s="161">
        <v>2.2930000000000001</v>
      </c>
      <c r="J250" s="116">
        <v>0.21159450229903598</v>
      </c>
    </row>
    <row r="251" spans="1:10" ht="15" customHeight="1">
      <c r="A251" s="111">
        <v>2016</v>
      </c>
      <c r="B251" s="112" t="s">
        <v>254</v>
      </c>
      <c r="C251" s="116">
        <v>0.75668427723907428</v>
      </c>
      <c r="D251" s="116">
        <v>0.85567770731746862</v>
      </c>
      <c r="E251" s="116">
        <v>0.53266337383850271</v>
      </c>
      <c r="F251" s="116">
        <v>-1.6191751960567586</v>
      </c>
      <c r="G251" s="116">
        <v>0.4754846048582948</v>
      </c>
      <c r="H251" s="161">
        <v>-2.782</v>
      </c>
      <c r="I251" s="161">
        <v>-1.647</v>
      </c>
      <c r="J251" s="116">
        <v>0.30516468585530276</v>
      </c>
    </row>
    <row r="252" spans="1:10" ht="10.5" customHeight="1">
      <c r="A252" s="111"/>
      <c r="B252" s="112" t="s">
        <v>255</v>
      </c>
      <c r="C252" s="116">
        <v>2.5238435199689206</v>
      </c>
      <c r="D252" s="116">
        <v>0.74582904839401465</v>
      </c>
      <c r="E252" s="116">
        <v>6.560396219144522</v>
      </c>
      <c r="F252" s="116">
        <v>1.0112894270681636</v>
      </c>
      <c r="G252" s="116">
        <v>2.348554252675612</v>
      </c>
      <c r="H252" s="161">
        <v>2.1219999999999999</v>
      </c>
      <c r="I252" s="161">
        <v>-1.276</v>
      </c>
      <c r="J252" s="116">
        <v>2.9159348803607088</v>
      </c>
    </row>
    <row r="253" spans="1:10" ht="10.5" customHeight="1">
      <c r="A253" s="111"/>
      <c r="B253" s="112" t="s">
        <v>256</v>
      </c>
      <c r="C253" s="116">
        <v>-0.87803657837848448</v>
      </c>
      <c r="D253" s="116">
        <v>1.057936256243579</v>
      </c>
      <c r="E253" s="116">
        <v>-5.0333696721529293</v>
      </c>
      <c r="F253" s="116">
        <v>2.2627632147202945</v>
      </c>
      <c r="G253" s="116">
        <v>-0.51880635620112514</v>
      </c>
      <c r="H253" s="161">
        <v>-0.47399999999999998</v>
      </c>
      <c r="I253" s="161">
        <v>4.8520000000000003</v>
      </c>
      <c r="J253" s="116">
        <v>-1.3301219984508208</v>
      </c>
    </row>
    <row r="254" spans="1:10" ht="10.5" customHeight="1">
      <c r="A254" s="111"/>
      <c r="B254" s="112" t="s">
        <v>257</v>
      </c>
      <c r="C254" s="116">
        <v>0.75537200792543047</v>
      </c>
      <c r="D254" s="116">
        <v>1.2456911980307979</v>
      </c>
      <c r="E254" s="116">
        <v>-0.3645425019598747</v>
      </c>
      <c r="F254" s="116">
        <v>-0.60916304069633043</v>
      </c>
      <c r="G254" s="116">
        <v>0.59493895631395333</v>
      </c>
      <c r="H254" s="161">
        <v>0.19400000000000001</v>
      </c>
      <c r="I254" s="161">
        <v>-5.3029999999999999</v>
      </c>
      <c r="J254" s="116">
        <v>1.4490953695185453</v>
      </c>
    </row>
    <row r="255" spans="1:10" ht="15" customHeight="1">
      <c r="A255" s="111">
        <v>2017</v>
      </c>
      <c r="B255" s="112" t="s">
        <v>254</v>
      </c>
      <c r="C255" s="116">
        <v>1.7239920392082553</v>
      </c>
      <c r="D255" s="116">
        <v>0.97925500100492968</v>
      </c>
      <c r="E255" s="116">
        <v>3.4525007165779442</v>
      </c>
      <c r="F255" s="116">
        <v>2.0099402554596253</v>
      </c>
      <c r="G255" s="116">
        <v>1.7572095249491753</v>
      </c>
      <c r="H255" s="161">
        <v>-0.65300000000000002</v>
      </c>
      <c r="I255" s="161">
        <v>3.72</v>
      </c>
      <c r="J255" s="116">
        <v>1.1146359636727112</v>
      </c>
    </row>
    <row r="256" spans="1:10" ht="10.5" customHeight="1">
      <c r="A256" s="111"/>
      <c r="B256" s="112" t="s">
        <v>255</v>
      </c>
      <c r="C256" s="116">
        <v>0.11296276886885437</v>
      </c>
      <c r="D256" s="116">
        <v>1.0122035150151873</v>
      </c>
      <c r="E256" s="116">
        <v>-1.9242470337694044</v>
      </c>
      <c r="F256" s="116">
        <v>-1.0577469233196126</v>
      </c>
      <c r="G256" s="116">
        <v>-2.3371766905583513E-2</v>
      </c>
      <c r="H256" s="161">
        <v>0.83199999999999996</v>
      </c>
      <c r="I256" s="161">
        <v>4.2080000000000002</v>
      </c>
      <c r="J256" s="116">
        <v>-0.52838006295718287</v>
      </c>
    </row>
    <row r="257" spans="1:10" ht="10.5" customHeight="1">
      <c r="A257" s="111"/>
      <c r="B257" s="112" t="s">
        <v>256</v>
      </c>
      <c r="C257" s="116">
        <v>1.4926166823428559</v>
      </c>
      <c r="D257" s="116">
        <v>0.9894784821665894</v>
      </c>
      <c r="E257" s="116">
        <v>2.6665928100593135</v>
      </c>
      <c r="F257" s="116">
        <v>2.2159286616402909</v>
      </c>
      <c r="G257" s="116">
        <v>1.5759782047757369</v>
      </c>
      <c r="H257" s="161">
        <v>0.22500000000000001</v>
      </c>
      <c r="I257" s="161">
        <v>-5.3170000000000002</v>
      </c>
      <c r="J257" s="116">
        <v>2.4434590400170748</v>
      </c>
    </row>
    <row r="258" spans="1:10" ht="10.5" customHeight="1">
      <c r="A258" s="111"/>
      <c r="B258" s="112" t="s">
        <v>257</v>
      </c>
      <c r="C258" s="116">
        <v>1.0149915512882615</v>
      </c>
      <c r="D258" s="116">
        <v>1.3267512929007808</v>
      </c>
      <c r="E258" s="116">
        <v>0.29944319751382409</v>
      </c>
      <c r="F258" s="116">
        <v>-0.90734361739315261</v>
      </c>
      <c r="G258" s="116">
        <v>0.7920471059594405</v>
      </c>
      <c r="H258" s="161">
        <v>-0.89900000000000002</v>
      </c>
      <c r="I258" s="161">
        <v>0.52600000000000002</v>
      </c>
      <c r="J258" s="116">
        <v>0.59361762048368405</v>
      </c>
    </row>
    <row r="259" spans="1:10" ht="15" customHeight="1">
      <c r="A259" s="111">
        <v>2018</v>
      </c>
      <c r="B259" s="112" t="s">
        <v>254</v>
      </c>
      <c r="C259" s="116">
        <v>0.56342320117093436</v>
      </c>
      <c r="D259" s="116">
        <v>1.0073217583355785</v>
      </c>
      <c r="E259" s="116">
        <v>-0.46584435634402155</v>
      </c>
      <c r="F259" s="116">
        <v>2.4786830736680088</v>
      </c>
      <c r="G259" s="116">
        <v>0.78180199327917421</v>
      </c>
      <c r="H259" s="161">
        <v>0.21099999999999999</v>
      </c>
      <c r="I259" s="161">
        <v>-1.3680000000000001</v>
      </c>
      <c r="J259" s="116">
        <v>1.0240609857990535</v>
      </c>
    </row>
    <row r="260" spans="1:10" ht="10.5" customHeight="1">
      <c r="A260" s="111"/>
      <c r="B260" s="112" t="s">
        <v>255</v>
      </c>
      <c r="C260" s="116">
        <v>0.80316689205200475</v>
      </c>
      <c r="D260" s="116">
        <v>1.017487930250411</v>
      </c>
      <c r="E260" s="116">
        <v>0.29886560775645421</v>
      </c>
      <c r="F260" s="116">
        <v>-0.99551404166430757</v>
      </c>
      <c r="G260" s="116">
        <v>0.59462740672341852</v>
      </c>
      <c r="H260" s="161">
        <v>0.77600000000000002</v>
      </c>
      <c r="I260" s="161">
        <v>2.4620000000000002</v>
      </c>
      <c r="J260" s="116">
        <v>0.35896666098938113</v>
      </c>
    </row>
    <row r="261" spans="1:10" ht="10.5" customHeight="1">
      <c r="A261" s="111"/>
      <c r="B261" s="112" t="s">
        <v>256</v>
      </c>
      <c r="C261" s="116">
        <v>-0.56235829114714875</v>
      </c>
      <c r="D261" s="116">
        <v>1.3942194008403419</v>
      </c>
      <c r="E261" s="116">
        <v>-5.1992068367226096</v>
      </c>
      <c r="F261" s="116">
        <v>4.1884426789152087</v>
      </c>
      <c r="G261" s="116">
        <v>-2.0256191241102783E-2</v>
      </c>
      <c r="H261" s="161">
        <v>-0.496</v>
      </c>
      <c r="I261" s="161">
        <v>1.19</v>
      </c>
      <c r="J261" s="116">
        <v>-0.26304851512058747</v>
      </c>
    </row>
    <row r="262" spans="1:10" ht="10.5" customHeight="1">
      <c r="A262" s="111"/>
      <c r="B262" s="112" t="s">
        <v>257</v>
      </c>
      <c r="C262" s="116">
        <v>2.1688897464965322</v>
      </c>
      <c r="D262" s="116">
        <v>0.93777749872184302</v>
      </c>
      <c r="E262" s="116">
        <v>5.2893933623967513</v>
      </c>
      <c r="F262" s="116">
        <v>-4.3846584613185655</v>
      </c>
      <c r="G262" s="116">
        <v>1.3896012263854232</v>
      </c>
      <c r="H262" s="161">
        <v>0.38600000000000001</v>
      </c>
      <c r="I262" s="161">
        <v>-0.11799999999999999</v>
      </c>
      <c r="J262" s="116">
        <v>1.4869931360673547</v>
      </c>
    </row>
    <row r="263" spans="1:10" ht="15" customHeight="1">
      <c r="A263" s="111">
        <v>2019</v>
      </c>
      <c r="B263" s="112" t="s">
        <v>254</v>
      </c>
      <c r="C263" s="116">
        <v>-7.9795647595986452E-2</v>
      </c>
      <c r="D263" s="116">
        <v>1.1823251060804694</v>
      </c>
      <c r="E263" s="116">
        <v>-3.1466776072510498</v>
      </c>
      <c r="F263" s="116">
        <v>5.441812359032312</v>
      </c>
      <c r="G263" s="116">
        <v>0.53939090749024388</v>
      </c>
      <c r="H263" s="161">
        <v>0.53400000000000003</v>
      </c>
      <c r="I263" s="161">
        <v>-2.4590000000000001</v>
      </c>
      <c r="J263" s="116">
        <v>0.97372519153384474</v>
      </c>
    </row>
    <row r="264" spans="1:10" ht="10.5" customHeight="1">
      <c r="A264" s="111"/>
      <c r="B264" s="112" t="s">
        <v>255</v>
      </c>
      <c r="C264" s="116">
        <v>0.52767040603845317</v>
      </c>
      <c r="D264" s="116">
        <v>0.99769020665183916</v>
      </c>
      <c r="E264" s="116">
        <v>-0.66549990524698899</v>
      </c>
      <c r="F264" s="116">
        <v>-2.0551668715135634</v>
      </c>
      <c r="G264" s="116">
        <v>0.22391109159090661</v>
      </c>
      <c r="H264" s="161">
        <v>-5.8999999999999997E-2</v>
      </c>
      <c r="I264" s="161">
        <v>2.496</v>
      </c>
      <c r="J264" s="116">
        <v>-0.13283707054856109</v>
      </c>
    </row>
    <row r="265" spans="1:10" ht="10.5" customHeight="1">
      <c r="A265" s="111"/>
      <c r="B265" s="112" t="s">
        <v>256</v>
      </c>
      <c r="C265" s="116">
        <v>0.56407235168032344</v>
      </c>
      <c r="D265" s="116">
        <v>1.3804467864938061</v>
      </c>
      <c r="E265" s="116">
        <v>-1.5430366962181949</v>
      </c>
      <c r="F265" s="116">
        <v>5.5347080613439061</v>
      </c>
      <c r="G265" s="116">
        <v>1.1353597940903626</v>
      </c>
      <c r="H265" s="161">
        <v>-0.52600000000000002</v>
      </c>
      <c r="I265" s="161">
        <v>0.624</v>
      </c>
      <c r="J265" s="116">
        <v>0.99154432641353196</v>
      </c>
    </row>
    <row r="266" spans="1:10" ht="10.5" customHeight="1">
      <c r="A266" s="111"/>
      <c r="B266" s="112" t="s">
        <v>257</v>
      </c>
      <c r="C266" s="116">
        <v>0.5470415196878804</v>
      </c>
      <c r="D266" s="116">
        <v>5.1035068382702775E-2</v>
      </c>
      <c r="E266" s="116">
        <v>1.8652761155752984</v>
      </c>
      <c r="F266" s="116">
        <v>-5.5005487972193379</v>
      </c>
      <c r="G266" s="116">
        <v>-0.17825800789819368</v>
      </c>
      <c r="H266" s="161">
        <v>0.624</v>
      </c>
      <c r="I266" s="161">
        <v>-1.2829999999999999</v>
      </c>
      <c r="J266" s="116">
        <v>8.4689244884444292E-2</v>
      </c>
    </row>
    <row r="267" spans="1:10" ht="15" customHeight="1">
      <c r="A267" s="111">
        <v>2020</v>
      </c>
      <c r="B267" s="112" t="s">
        <v>254</v>
      </c>
      <c r="C267" s="116">
        <v>-1.5461928603638029</v>
      </c>
      <c r="D267" s="116">
        <v>-8.6801090478886067E-2</v>
      </c>
      <c r="E267" s="116">
        <v>-5.3557342105704748</v>
      </c>
      <c r="F267" s="116">
        <v>-0.20567916470069747</v>
      </c>
      <c r="G267" s="116">
        <v>-1.3939943405038662</v>
      </c>
      <c r="H267" s="161">
        <v>1.488</v>
      </c>
      <c r="I267" s="161">
        <v>-0.76</v>
      </c>
      <c r="J267" s="116">
        <v>-1.1012832040371023</v>
      </c>
    </row>
    <row r="268" spans="1:10" ht="10.5" hidden="1" customHeight="1">
      <c r="A268" s="111"/>
      <c r="B268" s="112"/>
      <c r="C268" s="116"/>
      <c r="D268" s="116"/>
      <c r="E268" s="116"/>
      <c r="F268" s="116"/>
      <c r="G268" s="116"/>
      <c r="H268" s="161"/>
      <c r="I268" s="161"/>
      <c r="J268" s="116"/>
    </row>
    <row r="269" spans="1:10" ht="10.5" hidden="1" customHeight="1">
      <c r="A269" s="111"/>
      <c r="B269" s="112"/>
      <c r="C269" s="116"/>
      <c r="D269" s="116"/>
      <c r="E269" s="116"/>
      <c r="F269" s="116"/>
      <c r="G269" s="116"/>
      <c r="H269" s="161"/>
      <c r="I269" s="161"/>
      <c r="J269" s="116"/>
    </row>
    <row r="270" spans="1:10" ht="10.5" hidden="1" customHeight="1">
      <c r="A270" s="111"/>
      <c r="B270" s="112"/>
      <c r="C270" s="116"/>
      <c r="D270" s="116"/>
      <c r="E270" s="116"/>
      <c r="F270" s="116"/>
      <c r="G270" s="116"/>
      <c r="H270" s="161"/>
      <c r="I270" s="161"/>
      <c r="J270" s="116"/>
    </row>
    <row r="271" spans="1:10" ht="15" hidden="1" customHeight="1">
      <c r="A271" s="111"/>
      <c r="B271" s="112"/>
      <c r="C271" s="116"/>
      <c r="D271" s="116"/>
      <c r="E271" s="116"/>
      <c r="F271" s="116"/>
      <c r="G271" s="116"/>
      <c r="H271" s="161"/>
      <c r="I271" s="161"/>
      <c r="J271" s="116"/>
    </row>
    <row r="272" spans="1:10" ht="10.5" hidden="1" customHeight="1">
      <c r="A272" s="111"/>
      <c r="B272" s="112"/>
      <c r="C272" s="116"/>
      <c r="D272" s="116"/>
      <c r="E272" s="116"/>
      <c r="F272" s="116"/>
      <c r="G272" s="116"/>
      <c r="H272" s="161"/>
      <c r="I272" s="161"/>
      <c r="J272" s="116"/>
    </row>
    <row r="273" spans="1:10" ht="10.5" hidden="1" customHeight="1">
      <c r="A273" s="111"/>
      <c r="B273" s="112"/>
      <c r="C273" s="116"/>
      <c r="D273" s="116"/>
      <c r="E273" s="116"/>
      <c r="F273" s="116"/>
      <c r="G273" s="116"/>
      <c r="H273" s="161"/>
      <c r="I273" s="161"/>
      <c r="J273" s="116"/>
    </row>
    <row r="274" spans="1:10" ht="10.5" hidden="1" customHeight="1">
      <c r="A274" s="111"/>
      <c r="B274" s="112"/>
      <c r="C274" s="116"/>
      <c r="D274" s="116"/>
      <c r="E274" s="116"/>
      <c r="F274" s="116"/>
      <c r="G274" s="116"/>
      <c r="H274" s="161"/>
      <c r="I274" s="161"/>
      <c r="J274" s="116"/>
    </row>
    <row r="275" spans="1:10" ht="15" hidden="1" customHeight="1">
      <c r="A275" s="111"/>
      <c r="B275" s="112"/>
      <c r="C275" s="116"/>
      <c r="D275" s="116"/>
      <c r="E275" s="116"/>
      <c r="F275" s="116"/>
      <c r="G275" s="116"/>
      <c r="H275" s="161"/>
      <c r="I275" s="161"/>
      <c r="J275" s="116"/>
    </row>
    <row r="276" spans="1:10" ht="10.5" hidden="1" customHeight="1">
      <c r="A276" s="111"/>
      <c r="B276" s="112"/>
      <c r="C276" s="116"/>
      <c r="D276" s="116"/>
      <c r="E276" s="116"/>
      <c r="F276" s="116"/>
      <c r="G276" s="116"/>
      <c r="H276" s="161"/>
      <c r="I276" s="161"/>
      <c r="J276" s="116"/>
    </row>
    <row r="277" spans="1:10" ht="10.5" hidden="1" customHeight="1">
      <c r="A277" s="111"/>
      <c r="B277" s="112"/>
      <c r="C277" s="116"/>
      <c r="D277" s="116"/>
      <c r="E277" s="116"/>
      <c r="F277" s="116"/>
      <c r="G277" s="116"/>
      <c r="H277" s="161"/>
      <c r="I277" s="161"/>
      <c r="J277" s="116"/>
    </row>
    <row r="278" spans="1:10" ht="10.5" hidden="1" customHeight="1">
      <c r="A278" s="111"/>
      <c r="B278" s="112"/>
      <c r="C278" s="116"/>
      <c r="D278" s="116"/>
      <c r="E278" s="116"/>
      <c r="F278" s="116"/>
      <c r="G278" s="116"/>
      <c r="H278" s="161"/>
      <c r="I278" s="161"/>
      <c r="J278" s="116"/>
    </row>
    <row r="279" spans="1:10" ht="15" hidden="1" customHeight="1">
      <c r="A279" s="111"/>
      <c r="B279" s="112"/>
      <c r="C279" s="116"/>
      <c r="D279" s="116"/>
      <c r="E279" s="116"/>
      <c r="F279" s="116"/>
      <c r="G279" s="116"/>
      <c r="H279" s="161"/>
      <c r="I279" s="161"/>
      <c r="J279" s="116"/>
    </row>
    <row r="280" spans="1:10" ht="10.5" hidden="1" customHeight="1">
      <c r="A280" s="111"/>
      <c r="B280" s="112"/>
      <c r="C280" s="116"/>
      <c r="D280" s="116"/>
      <c r="E280" s="116"/>
      <c r="F280" s="116"/>
      <c r="G280" s="116"/>
      <c r="H280" s="161"/>
      <c r="I280" s="161"/>
      <c r="J280" s="116"/>
    </row>
    <row r="281" spans="1:10" ht="10.5" hidden="1" customHeight="1">
      <c r="A281" s="111"/>
      <c r="B281" s="112"/>
      <c r="C281" s="116"/>
      <c r="D281" s="116"/>
      <c r="E281" s="116"/>
      <c r="F281" s="116"/>
      <c r="G281" s="116"/>
      <c r="H281" s="161"/>
      <c r="I281" s="161"/>
      <c r="J281" s="116"/>
    </row>
    <row r="282" spans="1:10" ht="10.5" hidden="1" customHeight="1">
      <c r="A282" s="111"/>
      <c r="B282" s="112"/>
      <c r="C282" s="116"/>
      <c r="D282" s="116"/>
      <c r="E282" s="116"/>
      <c r="F282" s="116"/>
      <c r="G282" s="116"/>
      <c r="H282" s="161"/>
      <c r="I282" s="161"/>
      <c r="J282" s="116"/>
    </row>
    <row r="283" spans="1:10" ht="15" hidden="1" customHeight="1">
      <c r="A283" s="111"/>
      <c r="B283" s="112"/>
      <c r="C283" s="116"/>
      <c r="D283" s="116"/>
      <c r="E283" s="116"/>
      <c r="F283" s="116"/>
      <c r="G283" s="116"/>
      <c r="H283" s="161"/>
      <c r="I283" s="161"/>
      <c r="J283" s="116"/>
    </row>
    <row r="284" spans="1:10" ht="10.5" hidden="1" customHeight="1">
      <c r="A284" s="111"/>
      <c r="B284" s="112"/>
      <c r="C284" s="116"/>
      <c r="D284" s="116"/>
      <c r="E284" s="116"/>
      <c r="F284" s="116"/>
      <c r="G284" s="116"/>
      <c r="H284" s="161"/>
      <c r="I284" s="161"/>
      <c r="J284" s="116"/>
    </row>
    <row r="285" spans="1:10" ht="10.5" hidden="1" customHeight="1">
      <c r="A285" s="111"/>
      <c r="B285" s="112"/>
      <c r="C285" s="116"/>
      <c r="D285" s="116"/>
      <c r="E285" s="116"/>
      <c r="F285" s="116"/>
      <c r="G285" s="116"/>
      <c r="H285" s="161"/>
      <c r="I285" s="161"/>
      <c r="J285" s="116"/>
    </row>
    <row r="286" spans="1:10" ht="10.5" hidden="1" customHeight="1">
      <c r="A286" s="111"/>
      <c r="B286" s="112"/>
      <c r="C286" s="116"/>
      <c r="D286" s="116"/>
      <c r="E286" s="116"/>
      <c r="F286" s="116"/>
      <c r="G286" s="116"/>
      <c r="H286" s="161"/>
      <c r="I286" s="161"/>
      <c r="J286" s="116"/>
    </row>
    <row r="287" spans="1:10" ht="15" customHeight="1">
      <c r="A287" s="117"/>
    </row>
    <row r="288" spans="1:10" ht="12" customHeight="1">
      <c r="A288" s="162" t="s">
        <v>324</v>
      </c>
    </row>
    <row r="289" ht="12" customHeight="1"/>
    <row r="290" ht="12" customHeight="1"/>
    <row r="291" ht="12" customHeight="1"/>
    <row r="292" ht="12" customHeight="1"/>
    <row r="293" ht="12" customHeight="1"/>
  </sheetData>
  <mergeCells count="7">
    <mergeCell ref="J7:J8"/>
    <mergeCell ref="C150:G150"/>
    <mergeCell ref="H150:I150"/>
    <mergeCell ref="A7:B9"/>
    <mergeCell ref="F7:F8"/>
    <mergeCell ref="G7:G8"/>
    <mergeCell ref="H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2020&amp;"MetaNormalLF-Roman,Standard"&amp;8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M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5" customWidth="1"/>
    <col min="2" max="2" width="3.7109375" style="95" customWidth="1"/>
    <col min="3" max="12" width="9.7109375" style="95" customWidth="1"/>
    <col min="13" max="16384" width="11.42578125" style="95"/>
  </cols>
  <sheetData>
    <row r="1" spans="1:13" ht="15" hidden="1" customHeight="1"/>
    <row r="2" spans="1:13" s="132" customFormat="1" ht="15" hidden="1" customHeight="1">
      <c r="B2" s="163"/>
      <c r="C2" s="163"/>
      <c r="D2" s="163"/>
      <c r="E2" s="163"/>
      <c r="F2" s="163"/>
      <c r="G2" s="163"/>
      <c r="H2" s="163"/>
      <c r="I2" s="163"/>
      <c r="J2" s="163"/>
      <c r="K2" s="163"/>
      <c r="L2" s="163"/>
    </row>
    <row r="3" spans="1:13" s="132" customFormat="1" ht="21" customHeight="1">
      <c r="A3" s="163" t="s">
        <v>325</v>
      </c>
      <c r="B3" s="94"/>
      <c r="C3" s="94"/>
      <c r="D3" s="94"/>
      <c r="E3" s="94"/>
      <c r="F3" s="94"/>
      <c r="G3" s="94"/>
      <c r="H3" s="94"/>
      <c r="I3" s="94"/>
      <c r="J3" s="94"/>
      <c r="K3" s="94"/>
      <c r="L3" s="94"/>
    </row>
    <row r="4" spans="1:13" s="132" customFormat="1" ht="15" customHeight="1">
      <c r="A4" s="164" t="s">
        <v>302</v>
      </c>
      <c r="B4" s="134"/>
      <c r="C4" s="134"/>
      <c r="D4" s="134"/>
      <c r="E4" s="134"/>
      <c r="F4" s="134"/>
      <c r="G4" s="134"/>
      <c r="H4" s="134"/>
      <c r="I4" s="134"/>
      <c r="J4" s="134"/>
      <c r="K4" s="134"/>
      <c r="L4" s="134"/>
    </row>
    <row r="5" spans="1:13" ht="6" customHeight="1">
      <c r="A5" s="117"/>
      <c r="B5" s="117"/>
      <c r="C5" s="117"/>
      <c r="D5" s="117"/>
      <c r="E5" s="117"/>
      <c r="F5" s="117"/>
      <c r="G5" s="117"/>
      <c r="H5" s="117"/>
      <c r="I5" s="117"/>
      <c r="J5" s="117"/>
      <c r="K5" s="117"/>
      <c r="L5" s="117"/>
    </row>
    <row r="6" spans="1:13" ht="30" customHeight="1">
      <c r="A6" s="349" t="s">
        <v>269</v>
      </c>
      <c r="B6" s="342"/>
      <c r="C6" s="165" t="s">
        <v>326</v>
      </c>
      <c r="D6" s="166"/>
      <c r="E6" s="167"/>
      <c r="F6" s="165"/>
      <c r="G6" s="166"/>
      <c r="H6" s="168"/>
      <c r="I6" s="165" t="s">
        <v>327</v>
      </c>
      <c r="J6" s="167"/>
      <c r="K6" s="355" t="s">
        <v>316</v>
      </c>
      <c r="L6" s="356"/>
    </row>
    <row r="7" spans="1:13" ht="15" customHeight="1">
      <c r="A7" s="354"/>
      <c r="B7" s="342"/>
      <c r="C7" s="357" t="s">
        <v>328</v>
      </c>
      <c r="D7" s="358"/>
      <c r="E7" s="358"/>
      <c r="F7" s="357" t="s">
        <v>252</v>
      </c>
      <c r="G7" s="358"/>
      <c r="H7" s="359"/>
      <c r="I7" s="335" t="s">
        <v>328</v>
      </c>
      <c r="J7" s="360"/>
      <c r="K7" s="360"/>
      <c r="L7" s="360"/>
    </row>
    <row r="8" spans="1:13" ht="30" customHeight="1">
      <c r="A8" s="354"/>
      <c r="B8" s="342"/>
      <c r="C8" s="105" t="s">
        <v>321</v>
      </c>
      <c r="D8" s="169" t="s">
        <v>329</v>
      </c>
      <c r="E8" s="170" t="s">
        <v>330</v>
      </c>
      <c r="F8" s="170" t="s">
        <v>331</v>
      </c>
      <c r="G8" s="170" t="s">
        <v>329</v>
      </c>
      <c r="H8" s="170" t="s">
        <v>330</v>
      </c>
      <c r="I8" s="171" t="s">
        <v>321</v>
      </c>
      <c r="J8" s="170" t="s">
        <v>330</v>
      </c>
      <c r="K8" s="171" t="s">
        <v>321</v>
      </c>
      <c r="L8" s="172" t="s">
        <v>330</v>
      </c>
    </row>
    <row r="9" spans="1:13" ht="11.1" customHeight="1">
      <c r="A9" s="343"/>
      <c r="B9" s="344"/>
      <c r="C9" s="105">
        <v>1</v>
      </c>
      <c r="D9" s="105">
        <v>2</v>
      </c>
      <c r="E9" s="105">
        <v>3</v>
      </c>
      <c r="F9" s="105">
        <v>4</v>
      </c>
      <c r="G9" s="105">
        <v>5</v>
      </c>
      <c r="H9" s="105">
        <v>6</v>
      </c>
      <c r="I9" s="105">
        <v>7</v>
      </c>
      <c r="J9" s="105">
        <v>8</v>
      </c>
      <c r="K9" s="105">
        <v>9</v>
      </c>
      <c r="L9" s="106">
        <v>10</v>
      </c>
    </row>
    <row r="10" spans="1:13" s="150" customFormat="1" ht="21" customHeight="1">
      <c r="A10" s="148"/>
      <c r="B10" s="159"/>
      <c r="C10" s="173" t="s">
        <v>311</v>
      </c>
      <c r="D10" s="174" t="s">
        <v>332</v>
      </c>
      <c r="E10" s="174"/>
      <c r="F10" s="353" t="s">
        <v>333</v>
      </c>
      <c r="G10" s="353"/>
      <c r="H10" s="353"/>
      <c r="I10" s="123" t="s">
        <v>311</v>
      </c>
      <c r="J10" s="174" t="s">
        <v>332</v>
      </c>
      <c r="K10" s="123" t="s">
        <v>311</v>
      </c>
      <c r="L10" s="174" t="s">
        <v>332</v>
      </c>
    </row>
    <row r="11" spans="1:13" ht="15" hidden="1" customHeight="1" outlineLevel="1">
      <c r="A11" s="111">
        <v>1991</v>
      </c>
      <c r="B11" s="112" t="s">
        <v>254</v>
      </c>
      <c r="C11" s="175">
        <v>388.58600000000001</v>
      </c>
      <c r="D11" s="176">
        <v>9915</v>
      </c>
      <c r="E11" s="176">
        <v>4869</v>
      </c>
      <c r="F11" s="177">
        <v>73.48</v>
      </c>
      <c r="G11" s="115">
        <v>80.849999999999994</v>
      </c>
      <c r="H11" s="115">
        <v>75.2</v>
      </c>
      <c r="I11" s="142">
        <v>391.17</v>
      </c>
      <c r="J11" s="176">
        <v>4901</v>
      </c>
      <c r="K11" s="142">
        <v>301.25700000000001</v>
      </c>
      <c r="L11" s="176">
        <v>3774</v>
      </c>
      <c r="M11" s="143"/>
    </row>
    <row r="12" spans="1:13" ht="11.1" hidden="1" customHeight="1" outlineLevel="1">
      <c r="A12" s="111"/>
      <c r="B12" s="112" t="s">
        <v>255</v>
      </c>
      <c r="C12" s="175">
        <v>395.036</v>
      </c>
      <c r="D12" s="176">
        <v>10129</v>
      </c>
      <c r="E12" s="176">
        <v>4944</v>
      </c>
      <c r="F12" s="177">
        <v>73.11</v>
      </c>
      <c r="G12" s="115">
        <v>80.84</v>
      </c>
      <c r="H12" s="115">
        <v>74.739999999999995</v>
      </c>
      <c r="I12" s="142">
        <v>399.09699999999998</v>
      </c>
      <c r="J12" s="176">
        <v>4995</v>
      </c>
      <c r="K12" s="142">
        <v>307.63499999999999</v>
      </c>
      <c r="L12" s="176">
        <v>3850</v>
      </c>
      <c r="M12" s="143"/>
    </row>
    <row r="13" spans="1:13" ht="11.1" hidden="1" customHeight="1" outlineLevel="1">
      <c r="A13" s="111"/>
      <c r="B13" s="112" t="s">
        <v>256</v>
      </c>
      <c r="C13" s="175">
        <v>396.61500000000001</v>
      </c>
      <c r="D13" s="176">
        <v>10258</v>
      </c>
      <c r="E13" s="176">
        <v>4956</v>
      </c>
      <c r="F13" s="177">
        <v>72.95</v>
      </c>
      <c r="G13" s="115">
        <v>81.36</v>
      </c>
      <c r="H13" s="115">
        <v>74.47</v>
      </c>
      <c r="I13" s="142">
        <v>401.779</v>
      </c>
      <c r="J13" s="176">
        <v>5021</v>
      </c>
      <c r="K13" s="142">
        <v>308.67</v>
      </c>
      <c r="L13" s="176">
        <v>3857</v>
      </c>
      <c r="M13" s="143"/>
    </row>
    <row r="14" spans="1:13" ht="11.1" hidden="1" customHeight="1" outlineLevel="1">
      <c r="A14" s="111"/>
      <c r="B14" s="112" t="s">
        <v>257</v>
      </c>
      <c r="C14" s="175">
        <v>410.49400000000003</v>
      </c>
      <c r="D14" s="176">
        <v>10626</v>
      </c>
      <c r="E14" s="176">
        <v>5122</v>
      </c>
      <c r="F14" s="177">
        <v>73.88</v>
      </c>
      <c r="G14" s="115">
        <v>82.47</v>
      </c>
      <c r="H14" s="115">
        <v>75.3</v>
      </c>
      <c r="I14" s="142">
        <v>409.346</v>
      </c>
      <c r="J14" s="176">
        <v>5107</v>
      </c>
      <c r="K14" s="142">
        <v>314.35199999999998</v>
      </c>
      <c r="L14" s="176">
        <v>3922</v>
      </c>
      <c r="M14" s="143"/>
    </row>
    <row r="15" spans="1:13" ht="15" hidden="1" customHeight="1" outlineLevel="1">
      <c r="A15" s="111">
        <v>1992</v>
      </c>
      <c r="B15" s="112" t="s">
        <v>254</v>
      </c>
      <c r="C15" s="175">
        <v>420.53399999999999</v>
      </c>
      <c r="D15" s="176">
        <v>10904</v>
      </c>
      <c r="E15" s="176">
        <v>5239</v>
      </c>
      <c r="F15" s="177">
        <v>75</v>
      </c>
      <c r="G15" s="115">
        <v>83.86</v>
      </c>
      <c r="H15" s="115">
        <v>76.319999999999993</v>
      </c>
      <c r="I15" s="142">
        <v>425.77199999999999</v>
      </c>
      <c r="J15" s="176">
        <v>5304</v>
      </c>
      <c r="K15" s="142">
        <v>325.94099999999997</v>
      </c>
      <c r="L15" s="176">
        <v>4061</v>
      </c>
      <c r="M15" s="143"/>
    </row>
    <row r="16" spans="1:13" ht="11.1" hidden="1" customHeight="1" outlineLevel="1">
      <c r="A16" s="111"/>
      <c r="B16" s="112" t="s">
        <v>255</v>
      </c>
      <c r="C16" s="175">
        <v>423.34100000000001</v>
      </c>
      <c r="D16" s="176">
        <v>11007</v>
      </c>
      <c r="E16" s="176">
        <v>5265</v>
      </c>
      <c r="F16" s="177">
        <v>74.459999999999994</v>
      </c>
      <c r="G16" s="115">
        <v>83.48</v>
      </c>
      <c r="H16" s="115">
        <v>75.66</v>
      </c>
      <c r="I16" s="142">
        <v>426.21</v>
      </c>
      <c r="J16" s="176">
        <v>5301</v>
      </c>
      <c r="K16" s="142">
        <v>326.33999999999997</v>
      </c>
      <c r="L16" s="176">
        <v>4059</v>
      </c>
      <c r="M16" s="143"/>
    </row>
    <row r="17" spans="1:13" ht="11.1" hidden="1" customHeight="1" outlineLevel="1">
      <c r="A17" s="111"/>
      <c r="B17" s="112" t="s">
        <v>256</v>
      </c>
      <c r="C17" s="175">
        <v>425.96</v>
      </c>
      <c r="D17" s="176">
        <v>11124</v>
      </c>
      <c r="E17" s="176">
        <v>5286</v>
      </c>
      <c r="F17" s="177">
        <v>74.31</v>
      </c>
      <c r="G17" s="115">
        <v>83.68</v>
      </c>
      <c r="H17" s="115">
        <v>75.33</v>
      </c>
      <c r="I17" s="142">
        <v>431.61</v>
      </c>
      <c r="J17" s="176">
        <v>5356</v>
      </c>
      <c r="K17" s="142">
        <v>330.09699999999998</v>
      </c>
      <c r="L17" s="176">
        <v>4096</v>
      </c>
      <c r="M17" s="143"/>
    </row>
    <row r="18" spans="1:13" ht="11.1" hidden="1" customHeight="1" outlineLevel="1">
      <c r="A18" s="111"/>
      <c r="B18" s="112" t="s">
        <v>257</v>
      </c>
      <c r="C18" s="175">
        <v>430.44600000000003</v>
      </c>
      <c r="D18" s="176">
        <v>11292</v>
      </c>
      <c r="E18" s="176">
        <v>5331</v>
      </c>
      <c r="F18" s="177">
        <v>74.08</v>
      </c>
      <c r="G18" s="115">
        <v>83.79</v>
      </c>
      <c r="H18" s="115">
        <v>74.94</v>
      </c>
      <c r="I18" s="142">
        <v>433.52199999999999</v>
      </c>
      <c r="J18" s="176">
        <v>5369</v>
      </c>
      <c r="K18" s="142">
        <v>329.84899999999999</v>
      </c>
      <c r="L18" s="176">
        <v>4085</v>
      </c>
      <c r="M18" s="143"/>
    </row>
    <row r="19" spans="1:13" ht="15" hidden="1" customHeight="1" outlineLevel="1">
      <c r="A19" s="111">
        <v>1993</v>
      </c>
      <c r="B19" s="112" t="s">
        <v>254</v>
      </c>
      <c r="C19" s="175">
        <v>430.90199999999999</v>
      </c>
      <c r="D19" s="176">
        <v>11326</v>
      </c>
      <c r="E19" s="176">
        <v>5331</v>
      </c>
      <c r="F19" s="177">
        <v>73.53</v>
      </c>
      <c r="G19" s="115">
        <v>83.35</v>
      </c>
      <c r="H19" s="115">
        <v>74.3</v>
      </c>
      <c r="I19" s="142">
        <v>433.32299999999998</v>
      </c>
      <c r="J19" s="176">
        <v>5361</v>
      </c>
      <c r="K19" s="142">
        <v>327.35199999999998</v>
      </c>
      <c r="L19" s="176">
        <v>4050</v>
      </c>
      <c r="M19" s="143"/>
    </row>
    <row r="20" spans="1:13" ht="11.1" hidden="1" customHeight="1" outlineLevel="1">
      <c r="A20" s="111"/>
      <c r="B20" s="112" t="s">
        <v>255</v>
      </c>
      <c r="C20" s="175">
        <v>436.40499999999997</v>
      </c>
      <c r="D20" s="176">
        <v>11520</v>
      </c>
      <c r="E20" s="176">
        <v>5392</v>
      </c>
      <c r="F20" s="177">
        <v>73.53</v>
      </c>
      <c r="G20" s="115">
        <v>83.7</v>
      </c>
      <c r="H20" s="115">
        <v>74.22</v>
      </c>
      <c r="I20" s="142">
        <v>440.51299999999998</v>
      </c>
      <c r="J20" s="176">
        <v>5443</v>
      </c>
      <c r="K20" s="142">
        <v>333.13600000000002</v>
      </c>
      <c r="L20" s="176">
        <v>4116</v>
      </c>
      <c r="M20" s="143"/>
    </row>
    <row r="21" spans="1:13" ht="11.1" hidden="1" customHeight="1" outlineLevel="1">
      <c r="A21" s="111"/>
      <c r="B21" s="112" t="s">
        <v>256</v>
      </c>
      <c r="C21" s="175">
        <v>439.09300000000002</v>
      </c>
      <c r="D21" s="176">
        <v>11621</v>
      </c>
      <c r="E21" s="176">
        <v>5421</v>
      </c>
      <c r="F21" s="177">
        <v>73.95</v>
      </c>
      <c r="G21" s="115">
        <v>84.39</v>
      </c>
      <c r="H21" s="115">
        <v>74.58</v>
      </c>
      <c r="I21" s="142">
        <v>442.94599999999997</v>
      </c>
      <c r="J21" s="176">
        <v>5469</v>
      </c>
      <c r="K21" s="142">
        <v>333.37</v>
      </c>
      <c r="L21" s="176">
        <v>4116</v>
      </c>
      <c r="M21" s="143"/>
    </row>
    <row r="22" spans="1:13" ht="11.1" hidden="1" customHeight="1" outlineLevel="1">
      <c r="A22" s="111"/>
      <c r="B22" s="112" t="s">
        <v>257</v>
      </c>
      <c r="C22" s="175">
        <v>442.38099999999997</v>
      </c>
      <c r="D22" s="176">
        <v>11725</v>
      </c>
      <c r="E22" s="176">
        <v>5460</v>
      </c>
      <c r="F22" s="177">
        <v>73.88</v>
      </c>
      <c r="G22" s="115">
        <v>84.43</v>
      </c>
      <c r="H22" s="115">
        <v>74.489999999999995</v>
      </c>
      <c r="I22" s="142">
        <v>445.46100000000001</v>
      </c>
      <c r="J22" s="176">
        <v>5498</v>
      </c>
      <c r="K22" s="142">
        <v>334.08499999999998</v>
      </c>
      <c r="L22" s="176">
        <v>4123</v>
      </c>
      <c r="M22" s="143"/>
    </row>
    <row r="23" spans="1:13" ht="15" hidden="1" customHeight="1" outlineLevel="1">
      <c r="A23" s="111">
        <v>1994</v>
      </c>
      <c r="B23" s="112" t="s">
        <v>254</v>
      </c>
      <c r="C23" s="175">
        <v>451.01100000000002</v>
      </c>
      <c r="D23" s="176">
        <v>11919</v>
      </c>
      <c r="E23" s="176">
        <v>5560</v>
      </c>
      <c r="F23" s="177">
        <v>74.91</v>
      </c>
      <c r="G23" s="115">
        <v>85.37</v>
      </c>
      <c r="H23" s="115">
        <v>75.44</v>
      </c>
      <c r="I23" s="142">
        <v>453.10100000000006</v>
      </c>
      <c r="J23" s="176">
        <v>5586</v>
      </c>
      <c r="K23" s="142">
        <v>337.22199999999998</v>
      </c>
      <c r="L23" s="176">
        <v>4157</v>
      </c>
      <c r="M23" s="143"/>
    </row>
    <row r="24" spans="1:13" ht="11.1" hidden="1" customHeight="1" outlineLevel="1">
      <c r="A24" s="111"/>
      <c r="B24" s="112" t="s">
        <v>255</v>
      </c>
      <c r="C24" s="175">
        <v>453.18400000000003</v>
      </c>
      <c r="D24" s="176">
        <v>11984</v>
      </c>
      <c r="E24" s="176">
        <v>5585</v>
      </c>
      <c r="F24" s="177">
        <v>75.11</v>
      </c>
      <c r="G24" s="115">
        <v>85.65</v>
      </c>
      <c r="H24" s="115">
        <v>75.62</v>
      </c>
      <c r="I24" s="142">
        <v>454.10399999999998</v>
      </c>
      <c r="J24" s="176">
        <v>5597</v>
      </c>
      <c r="K24" s="142">
        <v>340.87400000000002</v>
      </c>
      <c r="L24" s="176">
        <v>4201</v>
      </c>
      <c r="M24" s="143"/>
    </row>
    <row r="25" spans="1:13" ht="11.1" hidden="1" customHeight="1" outlineLevel="1">
      <c r="A25" s="111"/>
      <c r="B25" s="112" t="s">
        <v>256</v>
      </c>
      <c r="C25" s="175">
        <v>458.42500000000001</v>
      </c>
      <c r="D25" s="176">
        <v>12102</v>
      </c>
      <c r="E25" s="176">
        <v>5649</v>
      </c>
      <c r="F25" s="177">
        <v>75.63</v>
      </c>
      <c r="G25" s="115">
        <v>86.1</v>
      </c>
      <c r="H25" s="115">
        <v>76.12</v>
      </c>
      <c r="I25" s="142">
        <v>459.54300000000001</v>
      </c>
      <c r="J25" s="176">
        <v>5662</v>
      </c>
      <c r="K25" s="142">
        <v>345.38200000000001</v>
      </c>
      <c r="L25" s="176">
        <v>4256</v>
      </c>
      <c r="M25" s="143"/>
    </row>
    <row r="26" spans="1:13" ht="11.1" hidden="1" customHeight="1" outlineLevel="1">
      <c r="A26" s="111"/>
      <c r="B26" s="112" t="s">
        <v>257</v>
      </c>
      <c r="C26" s="175">
        <v>466.01400000000001</v>
      </c>
      <c r="D26" s="176">
        <v>12274</v>
      </c>
      <c r="E26" s="176">
        <v>5741</v>
      </c>
      <c r="F26" s="177">
        <v>76.510000000000005</v>
      </c>
      <c r="G26" s="115">
        <v>86.89</v>
      </c>
      <c r="H26" s="115">
        <v>76.989999999999995</v>
      </c>
      <c r="I26" s="142">
        <v>463.93799999999999</v>
      </c>
      <c r="J26" s="176">
        <v>5715</v>
      </c>
      <c r="K26" s="142">
        <v>349.98599999999999</v>
      </c>
      <c r="L26" s="176">
        <v>4311</v>
      </c>
      <c r="M26" s="143"/>
    </row>
    <row r="27" spans="1:13" ht="15" hidden="1" customHeight="1" outlineLevel="1">
      <c r="A27" s="111">
        <v>1995</v>
      </c>
      <c r="B27" s="112" t="s">
        <v>254</v>
      </c>
      <c r="C27" s="175">
        <v>466.726</v>
      </c>
      <c r="D27" s="176">
        <v>12283</v>
      </c>
      <c r="E27" s="176">
        <v>5745</v>
      </c>
      <c r="F27" s="177">
        <v>76.25</v>
      </c>
      <c r="G27" s="115">
        <v>86.53</v>
      </c>
      <c r="H27" s="115">
        <v>76.67</v>
      </c>
      <c r="I27" s="142">
        <v>469.35</v>
      </c>
      <c r="J27" s="176">
        <v>5778</v>
      </c>
      <c r="K27" s="142">
        <v>352.19</v>
      </c>
      <c r="L27" s="176">
        <v>4335</v>
      </c>
      <c r="M27" s="143"/>
    </row>
    <row r="28" spans="1:13" ht="11.1" hidden="1" customHeight="1" outlineLevel="1">
      <c r="A28" s="111"/>
      <c r="B28" s="112" t="s">
        <v>255</v>
      </c>
      <c r="C28" s="175">
        <v>473.92899999999997</v>
      </c>
      <c r="D28" s="176">
        <v>12463</v>
      </c>
      <c r="E28" s="176">
        <v>5831</v>
      </c>
      <c r="F28" s="177">
        <v>76.83</v>
      </c>
      <c r="G28" s="115">
        <v>87.12</v>
      </c>
      <c r="H28" s="115">
        <v>77.22</v>
      </c>
      <c r="I28" s="142">
        <v>472.40699999999998</v>
      </c>
      <c r="J28" s="176">
        <v>5813</v>
      </c>
      <c r="K28" s="142">
        <v>355.726</v>
      </c>
      <c r="L28" s="176">
        <v>4377</v>
      </c>
      <c r="M28" s="143"/>
    </row>
    <row r="29" spans="1:13" ht="11.1" hidden="1" customHeight="1" outlineLevel="1">
      <c r="A29" s="111"/>
      <c r="B29" s="112" t="s">
        <v>256</v>
      </c>
      <c r="C29" s="175">
        <v>476.79300000000001</v>
      </c>
      <c r="D29" s="176">
        <v>12537</v>
      </c>
      <c r="E29" s="176">
        <v>5862</v>
      </c>
      <c r="F29" s="177">
        <v>76.959999999999994</v>
      </c>
      <c r="G29" s="115">
        <v>87.27</v>
      </c>
      <c r="H29" s="115">
        <v>77.290000000000006</v>
      </c>
      <c r="I29" s="142">
        <v>474.12099999999998</v>
      </c>
      <c r="J29" s="176">
        <v>5829</v>
      </c>
      <c r="K29" s="142">
        <v>356.76299999999998</v>
      </c>
      <c r="L29" s="176">
        <v>4386</v>
      </c>
      <c r="M29" s="143"/>
    </row>
    <row r="30" spans="1:13" ht="11.1" hidden="1" customHeight="1" outlineLevel="1">
      <c r="A30" s="111"/>
      <c r="B30" s="112" t="s">
        <v>257</v>
      </c>
      <c r="C30" s="175">
        <v>477.596</v>
      </c>
      <c r="D30" s="176">
        <v>12536</v>
      </c>
      <c r="E30" s="176">
        <v>5868</v>
      </c>
      <c r="F30" s="177">
        <v>76.989999999999995</v>
      </c>
      <c r="G30" s="115">
        <v>87.14</v>
      </c>
      <c r="H30" s="115">
        <v>77.28</v>
      </c>
      <c r="I30" s="142">
        <v>476.13799999999998</v>
      </c>
      <c r="J30" s="176">
        <v>5850</v>
      </c>
      <c r="K30" s="142">
        <v>359.02</v>
      </c>
      <c r="L30" s="176">
        <v>4411</v>
      </c>
      <c r="M30" s="143"/>
    </row>
    <row r="31" spans="1:13" ht="15" hidden="1" customHeight="1" outlineLevel="1">
      <c r="A31" s="111">
        <v>1996</v>
      </c>
      <c r="B31" s="112" t="s">
        <v>254</v>
      </c>
      <c r="C31" s="175">
        <v>473.80399999999997</v>
      </c>
      <c r="D31" s="176">
        <v>12452</v>
      </c>
      <c r="E31" s="176">
        <v>5819</v>
      </c>
      <c r="F31" s="177">
        <v>76.36</v>
      </c>
      <c r="G31" s="115">
        <v>86.54</v>
      </c>
      <c r="H31" s="115">
        <v>76.61</v>
      </c>
      <c r="I31" s="142">
        <v>476.74900000000002</v>
      </c>
      <c r="J31" s="176">
        <v>5855</v>
      </c>
      <c r="K31" s="142">
        <v>355.952</v>
      </c>
      <c r="L31" s="176">
        <v>4372</v>
      </c>
      <c r="M31" s="143"/>
    </row>
    <row r="32" spans="1:13" ht="11.1" hidden="1" customHeight="1" outlineLevel="1">
      <c r="A32" s="111"/>
      <c r="B32" s="112" t="s">
        <v>255</v>
      </c>
      <c r="C32" s="175">
        <v>479.98500000000001</v>
      </c>
      <c r="D32" s="176">
        <v>12594</v>
      </c>
      <c r="E32" s="176">
        <v>5893</v>
      </c>
      <c r="F32" s="177">
        <v>77.400000000000006</v>
      </c>
      <c r="G32" s="115">
        <v>87.58</v>
      </c>
      <c r="H32" s="115">
        <v>77.63</v>
      </c>
      <c r="I32" s="142">
        <v>478.18799999999999</v>
      </c>
      <c r="J32" s="176">
        <v>5871</v>
      </c>
      <c r="K32" s="142">
        <v>360.279</v>
      </c>
      <c r="L32" s="176">
        <v>4423</v>
      </c>
      <c r="M32" s="143"/>
    </row>
    <row r="33" spans="1:13" ht="11.1" hidden="1" customHeight="1" outlineLevel="1">
      <c r="A33" s="111"/>
      <c r="B33" s="112" t="s">
        <v>256</v>
      </c>
      <c r="C33" s="175">
        <v>482.46899999999999</v>
      </c>
      <c r="D33" s="176">
        <v>12679</v>
      </c>
      <c r="E33" s="176">
        <v>5921</v>
      </c>
      <c r="F33" s="177">
        <v>77.66</v>
      </c>
      <c r="G33" s="115">
        <v>88.01</v>
      </c>
      <c r="H33" s="115">
        <v>77.849999999999994</v>
      </c>
      <c r="I33" s="142">
        <v>481.12599999999998</v>
      </c>
      <c r="J33" s="176">
        <v>5904</v>
      </c>
      <c r="K33" s="142">
        <v>361.40899999999999</v>
      </c>
      <c r="L33" s="176">
        <v>4435</v>
      </c>
      <c r="M33" s="143"/>
    </row>
    <row r="34" spans="1:13" ht="11.1" hidden="1" customHeight="1" outlineLevel="1">
      <c r="A34" s="111"/>
      <c r="B34" s="112" t="s">
        <v>257</v>
      </c>
      <c r="C34" s="175">
        <v>486.13799999999998</v>
      </c>
      <c r="D34" s="176">
        <v>12791</v>
      </c>
      <c r="E34" s="176">
        <v>5964</v>
      </c>
      <c r="F34" s="177">
        <v>78.22</v>
      </c>
      <c r="G34" s="115">
        <v>88.75</v>
      </c>
      <c r="H34" s="115">
        <v>78.38</v>
      </c>
      <c r="I34" s="142">
        <v>485.59200000000004</v>
      </c>
      <c r="J34" s="176">
        <v>5957</v>
      </c>
      <c r="K34" s="142">
        <v>365.83499999999998</v>
      </c>
      <c r="L34" s="176">
        <v>4488</v>
      </c>
      <c r="M34" s="143"/>
    </row>
    <row r="35" spans="1:13" ht="15" hidden="1" customHeight="1" outlineLevel="1">
      <c r="A35" s="111">
        <v>1997</v>
      </c>
      <c r="B35" s="112" t="s">
        <v>254</v>
      </c>
      <c r="C35" s="175">
        <v>484.05099999999999</v>
      </c>
      <c r="D35" s="176">
        <v>12752</v>
      </c>
      <c r="E35" s="176">
        <v>5938</v>
      </c>
      <c r="F35" s="177">
        <v>77.8</v>
      </c>
      <c r="G35" s="115">
        <v>88.39</v>
      </c>
      <c r="H35" s="115">
        <v>77.959999999999994</v>
      </c>
      <c r="I35" s="142">
        <v>477.79300000000001</v>
      </c>
      <c r="J35" s="176">
        <v>5861</v>
      </c>
      <c r="K35" s="142">
        <v>353.91500000000002</v>
      </c>
      <c r="L35" s="176">
        <v>4342</v>
      </c>
      <c r="M35" s="143"/>
    </row>
    <row r="36" spans="1:13" ht="11.1" hidden="1" customHeight="1" outlineLevel="1">
      <c r="A36" s="111"/>
      <c r="B36" s="112" t="s">
        <v>255</v>
      </c>
      <c r="C36" s="175">
        <v>489.20600000000002</v>
      </c>
      <c r="D36" s="176">
        <v>12866</v>
      </c>
      <c r="E36" s="176">
        <v>6000</v>
      </c>
      <c r="F36" s="177">
        <v>78.849999999999994</v>
      </c>
      <c r="G36" s="115">
        <v>89.43</v>
      </c>
      <c r="H36" s="115">
        <v>79</v>
      </c>
      <c r="I36" s="142">
        <v>490.887</v>
      </c>
      <c r="J36" s="176">
        <v>6021</v>
      </c>
      <c r="K36" s="142">
        <v>368.96800000000002</v>
      </c>
      <c r="L36" s="176">
        <v>4526</v>
      </c>
      <c r="M36" s="143"/>
    </row>
    <row r="37" spans="1:13" ht="11.1" hidden="1" customHeight="1" outlineLevel="1">
      <c r="A37" s="111"/>
      <c r="B37" s="112" t="s">
        <v>256</v>
      </c>
      <c r="C37" s="175">
        <v>493.596</v>
      </c>
      <c r="D37" s="176">
        <v>12961</v>
      </c>
      <c r="E37" s="176">
        <v>6055</v>
      </c>
      <c r="F37" s="177">
        <v>79.09</v>
      </c>
      <c r="G37" s="115">
        <v>89.55</v>
      </c>
      <c r="H37" s="115">
        <v>79.25</v>
      </c>
      <c r="I37" s="142">
        <v>493.452</v>
      </c>
      <c r="J37" s="176">
        <v>6053</v>
      </c>
      <c r="K37" s="142">
        <v>370.44600000000003</v>
      </c>
      <c r="L37" s="176">
        <v>4544</v>
      </c>
      <c r="M37" s="143"/>
    </row>
    <row r="38" spans="1:13" ht="11.1" hidden="1" customHeight="1" outlineLevel="1">
      <c r="A38" s="111"/>
      <c r="B38" s="112" t="s">
        <v>257</v>
      </c>
      <c r="C38" s="175">
        <v>496.654</v>
      </c>
      <c r="D38" s="176">
        <v>13040</v>
      </c>
      <c r="E38" s="176">
        <v>6096</v>
      </c>
      <c r="F38" s="177">
        <v>79.650000000000006</v>
      </c>
      <c r="G38" s="115">
        <v>90.18</v>
      </c>
      <c r="H38" s="115">
        <v>79.86</v>
      </c>
      <c r="I38" s="142">
        <v>495.274</v>
      </c>
      <c r="J38" s="176">
        <v>6079</v>
      </c>
      <c r="K38" s="142">
        <v>372.02499999999998</v>
      </c>
      <c r="L38" s="176">
        <v>4566</v>
      </c>
      <c r="M38" s="143"/>
    </row>
    <row r="39" spans="1:13" ht="15" hidden="1" customHeight="1" outlineLevel="1">
      <c r="A39" s="111">
        <v>1998</v>
      </c>
      <c r="B39" s="112" t="s">
        <v>254</v>
      </c>
      <c r="C39" s="175">
        <v>501.73899999999998</v>
      </c>
      <c r="D39" s="176">
        <v>13143</v>
      </c>
      <c r="E39" s="176">
        <v>6157</v>
      </c>
      <c r="F39" s="177">
        <v>80.400000000000006</v>
      </c>
      <c r="G39" s="115">
        <v>90.82</v>
      </c>
      <c r="H39" s="115">
        <v>80.59</v>
      </c>
      <c r="I39" s="142">
        <v>498.84300000000002</v>
      </c>
      <c r="J39" s="176">
        <v>6121</v>
      </c>
      <c r="K39" s="142">
        <v>372.39600000000002</v>
      </c>
      <c r="L39" s="176">
        <v>4570</v>
      </c>
      <c r="M39" s="143"/>
    </row>
    <row r="40" spans="1:13" ht="11.1" hidden="1" customHeight="1" outlineLevel="1">
      <c r="A40" s="111"/>
      <c r="B40" s="112" t="s">
        <v>255</v>
      </c>
      <c r="C40" s="175">
        <v>501.87099999999998</v>
      </c>
      <c r="D40" s="176">
        <v>13074</v>
      </c>
      <c r="E40" s="176">
        <v>6161</v>
      </c>
      <c r="F40" s="177">
        <v>80.09</v>
      </c>
      <c r="G40" s="115">
        <v>89.97</v>
      </c>
      <c r="H40" s="115">
        <v>80.31</v>
      </c>
      <c r="I40" s="142">
        <v>496.64</v>
      </c>
      <c r="J40" s="176">
        <v>6096</v>
      </c>
      <c r="K40" s="142">
        <v>370.35700000000003</v>
      </c>
      <c r="L40" s="176">
        <v>4546</v>
      </c>
      <c r="M40" s="143"/>
    </row>
    <row r="41" spans="1:13" ht="11.1" hidden="1" customHeight="1" outlineLevel="1">
      <c r="A41" s="111"/>
      <c r="B41" s="112" t="s">
        <v>256</v>
      </c>
      <c r="C41" s="175">
        <v>504.75799999999998</v>
      </c>
      <c r="D41" s="176">
        <v>13069</v>
      </c>
      <c r="E41" s="176">
        <v>6199</v>
      </c>
      <c r="F41" s="177">
        <v>80.47</v>
      </c>
      <c r="G41" s="115">
        <v>89.84</v>
      </c>
      <c r="H41" s="115">
        <v>80.73</v>
      </c>
      <c r="I41" s="142">
        <v>502.81200000000001</v>
      </c>
      <c r="J41" s="176">
        <v>6175</v>
      </c>
      <c r="K41" s="142">
        <v>377.07299999999998</v>
      </c>
      <c r="L41" s="176">
        <v>4631</v>
      </c>
      <c r="M41" s="143"/>
    </row>
    <row r="42" spans="1:13" ht="11.1" hidden="1" customHeight="1" outlineLevel="1">
      <c r="A42" s="111"/>
      <c r="B42" s="112" t="s">
        <v>257</v>
      </c>
      <c r="C42" s="175">
        <v>504.04700000000003</v>
      </c>
      <c r="D42" s="176">
        <v>12996</v>
      </c>
      <c r="E42" s="176">
        <v>6192</v>
      </c>
      <c r="F42" s="177">
        <v>80.11</v>
      </c>
      <c r="G42" s="115">
        <v>89.07</v>
      </c>
      <c r="H42" s="115">
        <v>80.39</v>
      </c>
      <c r="I42" s="142">
        <v>504.601</v>
      </c>
      <c r="J42" s="176">
        <v>6199</v>
      </c>
      <c r="K42" s="142">
        <v>376.928</v>
      </c>
      <c r="L42" s="176">
        <v>4630</v>
      </c>
      <c r="M42" s="143"/>
    </row>
    <row r="43" spans="1:13" ht="15" hidden="1" customHeight="1" outlineLevel="1">
      <c r="A43" s="111">
        <v>1999</v>
      </c>
      <c r="B43" s="112" t="s">
        <v>254</v>
      </c>
      <c r="C43" s="175">
        <v>509.67700000000002</v>
      </c>
      <c r="D43" s="176">
        <v>13112</v>
      </c>
      <c r="E43" s="176">
        <v>6261</v>
      </c>
      <c r="F43" s="177">
        <v>81.040000000000006</v>
      </c>
      <c r="G43" s="115">
        <v>89.9</v>
      </c>
      <c r="H43" s="115">
        <v>81.319999999999993</v>
      </c>
      <c r="I43" s="142">
        <v>505.108</v>
      </c>
      <c r="J43" s="176">
        <v>6205</v>
      </c>
      <c r="K43" s="142">
        <v>373.77</v>
      </c>
      <c r="L43" s="176">
        <v>4592</v>
      </c>
      <c r="M43" s="143"/>
    </row>
    <row r="44" spans="1:13" ht="11.1" hidden="1" customHeight="1" outlineLevel="1">
      <c r="A44" s="111"/>
      <c r="B44" s="112" t="s">
        <v>255</v>
      </c>
      <c r="C44" s="175">
        <v>510.71899999999999</v>
      </c>
      <c r="D44" s="176">
        <v>13132</v>
      </c>
      <c r="E44" s="176">
        <v>6273</v>
      </c>
      <c r="F44" s="177">
        <v>81.05</v>
      </c>
      <c r="G44" s="115">
        <v>89.88</v>
      </c>
      <c r="H44" s="115">
        <v>81.319999999999993</v>
      </c>
      <c r="I44" s="142">
        <v>509.39399999999995</v>
      </c>
      <c r="J44" s="176">
        <v>6257</v>
      </c>
      <c r="K44" s="142">
        <v>379.24599999999998</v>
      </c>
      <c r="L44" s="176">
        <v>4658</v>
      </c>
      <c r="M44" s="143"/>
    </row>
    <row r="45" spans="1:13" ht="11.1" hidden="1" customHeight="1" outlineLevel="1">
      <c r="A45" s="111"/>
      <c r="B45" s="112" t="s">
        <v>256</v>
      </c>
      <c r="C45" s="175">
        <v>515.61</v>
      </c>
      <c r="D45" s="176">
        <v>13141</v>
      </c>
      <c r="E45" s="176">
        <v>6331</v>
      </c>
      <c r="F45" s="177">
        <v>81.97</v>
      </c>
      <c r="G45" s="115">
        <v>90.09</v>
      </c>
      <c r="H45" s="115">
        <v>82.22</v>
      </c>
      <c r="I45" s="142">
        <v>513.21300000000008</v>
      </c>
      <c r="J45" s="176">
        <v>6302</v>
      </c>
      <c r="K45" s="142">
        <v>380.733</v>
      </c>
      <c r="L45" s="176">
        <v>4675</v>
      </c>
      <c r="M45" s="143"/>
    </row>
    <row r="46" spans="1:13" ht="11.1" hidden="1" customHeight="1" outlineLevel="1">
      <c r="A46" s="111"/>
      <c r="B46" s="112" t="s">
        <v>257</v>
      </c>
      <c r="C46" s="175">
        <v>518.67100000000005</v>
      </c>
      <c r="D46" s="176">
        <v>13139</v>
      </c>
      <c r="E46" s="176">
        <v>6369</v>
      </c>
      <c r="F46" s="177">
        <v>82.62</v>
      </c>
      <c r="G46" s="115">
        <v>90.25</v>
      </c>
      <c r="H46" s="115">
        <v>82.87</v>
      </c>
      <c r="I46" s="142">
        <v>517.51900000000001</v>
      </c>
      <c r="J46" s="176">
        <v>6355</v>
      </c>
      <c r="K46" s="142">
        <v>381.60500000000002</v>
      </c>
      <c r="L46" s="176">
        <v>4686</v>
      </c>
      <c r="M46" s="143"/>
    </row>
    <row r="47" spans="1:13" ht="15" hidden="1" customHeight="1" outlineLevel="1">
      <c r="A47" s="111">
        <v>2000</v>
      </c>
      <c r="B47" s="112" t="s">
        <v>254</v>
      </c>
      <c r="C47" s="175">
        <v>524.46500000000003</v>
      </c>
      <c r="D47" s="176">
        <v>13162</v>
      </c>
      <c r="E47" s="176">
        <v>6439</v>
      </c>
      <c r="F47" s="177">
        <v>83.79</v>
      </c>
      <c r="G47" s="115">
        <v>90.67</v>
      </c>
      <c r="H47" s="115">
        <v>84.03</v>
      </c>
      <c r="I47" s="142">
        <v>526.44200000000001</v>
      </c>
      <c r="J47" s="176">
        <v>6463</v>
      </c>
      <c r="K47" s="142">
        <v>389.46600000000001</v>
      </c>
      <c r="L47" s="176">
        <v>4782</v>
      </c>
      <c r="M47" s="143"/>
    </row>
    <row r="48" spans="1:13" ht="11.1" hidden="1" customHeight="1" outlineLevel="1">
      <c r="A48" s="111"/>
      <c r="B48" s="112" t="s">
        <v>255</v>
      </c>
      <c r="C48" s="175">
        <v>527.90300000000002</v>
      </c>
      <c r="D48" s="176">
        <v>13205</v>
      </c>
      <c r="E48" s="176">
        <v>6481</v>
      </c>
      <c r="F48" s="177">
        <v>84.49</v>
      </c>
      <c r="G48" s="115">
        <v>91.13</v>
      </c>
      <c r="H48" s="115">
        <v>84.74</v>
      </c>
      <c r="I48" s="142">
        <v>523.72900000000004</v>
      </c>
      <c r="J48" s="176">
        <v>6430</v>
      </c>
      <c r="K48" s="142">
        <v>385.50099999999998</v>
      </c>
      <c r="L48" s="176">
        <v>4733</v>
      </c>
      <c r="M48" s="143"/>
    </row>
    <row r="49" spans="1:13" ht="11.1" hidden="1" customHeight="1" outlineLevel="1">
      <c r="A49" s="111"/>
      <c r="B49" s="112" t="s">
        <v>256</v>
      </c>
      <c r="C49" s="175">
        <v>529.14800000000002</v>
      </c>
      <c r="D49" s="176">
        <v>13219</v>
      </c>
      <c r="E49" s="176">
        <v>6496</v>
      </c>
      <c r="F49" s="177">
        <v>84.46</v>
      </c>
      <c r="G49" s="115">
        <v>90.98</v>
      </c>
      <c r="H49" s="115">
        <v>84.69</v>
      </c>
      <c r="I49" s="142">
        <v>521.60300000000007</v>
      </c>
      <c r="J49" s="176">
        <v>6403</v>
      </c>
      <c r="K49" s="142">
        <v>385.13099999999997</v>
      </c>
      <c r="L49" s="176">
        <v>4728</v>
      </c>
      <c r="M49" s="143"/>
    </row>
    <row r="50" spans="1:13" ht="11.1" hidden="1" customHeight="1" outlineLevel="1">
      <c r="A50" s="111"/>
      <c r="B50" s="112" t="s">
        <v>257</v>
      </c>
      <c r="C50" s="175">
        <v>527.58799999999997</v>
      </c>
      <c r="D50" s="176">
        <v>13179</v>
      </c>
      <c r="E50" s="176">
        <v>6476</v>
      </c>
      <c r="F50" s="177">
        <v>84.19</v>
      </c>
      <c r="G50" s="115">
        <v>90.69</v>
      </c>
      <c r="H50" s="115">
        <v>84.43</v>
      </c>
      <c r="I50" s="142">
        <v>525.45399999999995</v>
      </c>
      <c r="J50" s="176">
        <v>6450</v>
      </c>
      <c r="K50" s="142">
        <v>387.14100000000002</v>
      </c>
      <c r="L50" s="176">
        <v>4752</v>
      </c>
      <c r="M50" s="143"/>
    </row>
    <row r="51" spans="1:13" ht="15" hidden="1" customHeight="1" outlineLevel="1">
      <c r="A51" s="111">
        <v>2001</v>
      </c>
      <c r="B51" s="112" t="s">
        <v>254</v>
      </c>
      <c r="C51" s="175">
        <v>541.47699999999998</v>
      </c>
      <c r="D51" s="176">
        <v>13563</v>
      </c>
      <c r="E51" s="176">
        <v>6646</v>
      </c>
      <c r="F51" s="177">
        <v>85.89</v>
      </c>
      <c r="G51" s="115">
        <v>92.77</v>
      </c>
      <c r="H51" s="115">
        <v>86.11</v>
      </c>
      <c r="I51" s="142">
        <v>538.45600000000002</v>
      </c>
      <c r="J51" s="176">
        <v>6609</v>
      </c>
      <c r="K51" s="142">
        <v>397.84199999999998</v>
      </c>
      <c r="L51" s="176">
        <v>4883</v>
      </c>
      <c r="M51" s="143"/>
    </row>
    <row r="52" spans="1:13" ht="11.1" hidden="1" customHeight="1" outlineLevel="1">
      <c r="A52" s="111"/>
      <c r="B52" s="112" t="s">
        <v>255</v>
      </c>
      <c r="C52" s="175">
        <v>541.375</v>
      </c>
      <c r="D52" s="176">
        <v>13569</v>
      </c>
      <c r="E52" s="176">
        <v>6642</v>
      </c>
      <c r="F52" s="177">
        <v>85.86</v>
      </c>
      <c r="G52" s="115">
        <v>92.79</v>
      </c>
      <c r="H52" s="115">
        <v>86.06</v>
      </c>
      <c r="I52" s="142">
        <v>536.57900000000006</v>
      </c>
      <c r="J52" s="176">
        <v>6583</v>
      </c>
      <c r="K52" s="142">
        <v>394.49700000000001</v>
      </c>
      <c r="L52" s="176">
        <v>4840</v>
      </c>
      <c r="M52" s="143"/>
    </row>
    <row r="53" spans="1:13" ht="11.1" hidden="1" customHeight="1" outlineLevel="1">
      <c r="A53" s="111"/>
      <c r="B53" s="112" t="s">
        <v>256</v>
      </c>
      <c r="C53" s="175">
        <v>544.18200000000002</v>
      </c>
      <c r="D53" s="176">
        <v>13672</v>
      </c>
      <c r="E53" s="176">
        <v>6675</v>
      </c>
      <c r="F53" s="177">
        <v>85.69</v>
      </c>
      <c r="G53" s="115">
        <v>92.84</v>
      </c>
      <c r="H53" s="115">
        <v>85.85</v>
      </c>
      <c r="I53" s="142">
        <v>537.95899999999995</v>
      </c>
      <c r="J53" s="176">
        <v>6598</v>
      </c>
      <c r="K53" s="142">
        <v>397.26799999999997</v>
      </c>
      <c r="L53" s="176">
        <v>4873</v>
      </c>
      <c r="M53" s="143"/>
    </row>
    <row r="54" spans="1:13" ht="11.1" hidden="1" customHeight="1" outlineLevel="1">
      <c r="A54" s="111"/>
      <c r="B54" s="112" t="s">
        <v>257</v>
      </c>
      <c r="C54" s="175">
        <v>548.125</v>
      </c>
      <c r="D54" s="176">
        <v>13767</v>
      </c>
      <c r="E54" s="176">
        <v>6721</v>
      </c>
      <c r="F54" s="177">
        <v>85.6</v>
      </c>
      <c r="G54" s="115">
        <v>92.71</v>
      </c>
      <c r="H54" s="115">
        <v>85.73</v>
      </c>
      <c r="I54" s="142">
        <v>544.28700000000003</v>
      </c>
      <c r="J54" s="176">
        <v>6674</v>
      </c>
      <c r="K54" s="142">
        <v>400.89600000000002</v>
      </c>
      <c r="L54" s="176">
        <v>4916</v>
      </c>
      <c r="M54" s="143"/>
    </row>
    <row r="55" spans="1:13" ht="15" hidden="1" customHeight="1" outlineLevel="1">
      <c r="A55" s="111">
        <v>2002</v>
      </c>
      <c r="B55" s="112" t="s">
        <v>254</v>
      </c>
      <c r="C55" s="175">
        <v>546.27300000000002</v>
      </c>
      <c r="D55" s="176">
        <v>13715</v>
      </c>
      <c r="E55" s="176">
        <v>6697</v>
      </c>
      <c r="F55" s="177">
        <v>85.16</v>
      </c>
      <c r="G55" s="115">
        <v>92.2</v>
      </c>
      <c r="H55" s="115">
        <v>85.28</v>
      </c>
      <c r="I55" s="142">
        <v>537.49800000000005</v>
      </c>
      <c r="J55" s="176">
        <v>6589</v>
      </c>
      <c r="K55" s="142">
        <v>394.54700000000003</v>
      </c>
      <c r="L55" s="176">
        <v>4837</v>
      </c>
      <c r="M55" s="143"/>
    </row>
    <row r="56" spans="1:13" ht="11.1" hidden="1" customHeight="1" outlineLevel="1">
      <c r="A56" s="111"/>
      <c r="B56" s="112" t="s">
        <v>255</v>
      </c>
      <c r="C56" s="175">
        <v>546.72199999999998</v>
      </c>
      <c r="D56" s="176">
        <v>13752</v>
      </c>
      <c r="E56" s="176">
        <v>6702</v>
      </c>
      <c r="F56" s="177">
        <v>85.53</v>
      </c>
      <c r="G56" s="115">
        <v>92.78</v>
      </c>
      <c r="H56" s="115">
        <v>85.64</v>
      </c>
      <c r="I56" s="142">
        <v>542.13099999999997</v>
      </c>
      <c r="J56" s="176">
        <v>6645</v>
      </c>
      <c r="K56" s="142">
        <v>398.529</v>
      </c>
      <c r="L56" s="176">
        <v>4885</v>
      </c>
      <c r="M56" s="143"/>
    </row>
    <row r="57" spans="1:13" ht="11.1" hidden="1" customHeight="1" outlineLevel="1">
      <c r="A57" s="111"/>
      <c r="B57" s="112" t="s">
        <v>256</v>
      </c>
      <c r="C57" s="175">
        <v>554.44799999999998</v>
      </c>
      <c r="D57" s="176">
        <v>13997</v>
      </c>
      <c r="E57" s="176">
        <v>6796</v>
      </c>
      <c r="F57" s="177">
        <v>85.97</v>
      </c>
      <c r="G57" s="115">
        <v>93.59</v>
      </c>
      <c r="H57" s="115">
        <v>86.07</v>
      </c>
      <c r="I57" s="142">
        <v>549.42100000000005</v>
      </c>
      <c r="J57" s="176">
        <v>6735</v>
      </c>
      <c r="K57" s="142">
        <v>404.15899999999999</v>
      </c>
      <c r="L57" s="176">
        <v>4954</v>
      </c>
      <c r="M57" s="143"/>
    </row>
    <row r="58" spans="1:13" ht="11.1" hidden="1" customHeight="1" outlineLevel="1">
      <c r="A58" s="111"/>
      <c r="B58" s="112" t="s">
        <v>257</v>
      </c>
      <c r="C58" s="175">
        <v>554.09400000000005</v>
      </c>
      <c r="D58" s="176">
        <v>14039</v>
      </c>
      <c r="E58" s="176">
        <v>6792</v>
      </c>
      <c r="F58" s="177">
        <v>85.82</v>
      </c>
      <c r="G58" s="115">
        <v>93.76</v>
      </c>
      <c r="H58" s="115">
        <v>85.92</v>
      </c>
      <c r="I58" s="142">
        <v>545.75</v>
      </c>
      <c r="J58" s="176">
        <v>6689</v>
      </c>
      <c r="K58" s="142">
        <v>399.57400000000001</v>
      </c>
      <c r="L58" s="176">
        <v>4898</v>
      </c>
      <c r="M58" s="143"/>
    </row>
    <row r="59" spans="1:13" ht="15" hidden="1" customHeight="1" outlineLevel="1">
      <c r="A59" s="111">
        <v>2003</v>
      </c>
      <c r="B59" s="112" t="s">
        <v>254</v>
      </c>
      <c r="C59" s="175">
        <v>549.03899999999999</v>
      </c>
      <c r="D59" s="176">
        <v>13952</v>
      </c>
      <c r="E59" s="176">
        <v>6730</v>
      </c>
      <c r="F59" s="177">
        <v>84.55</v>
      </c>
      <c r="G59" s="115">
        <v>92.65</v>
      </c>
      <c r="H59" s="115">
        <v>84.66</v>
      </c>
      <c r="I59" s="142">
        <v>541.48399999999992</v>
      </c>
      <c r="J59" s="176">
        <v>6638</v>
      </c>
      <c r="K59" s="142">
        <v>395.54300000000001</v>
      </c>
      <c r="L59" s="176">
        <v>4849</v>
      </c>
      <c r="M59" s="143"/>
    </row>
    <row r="60" spans="1:13" ht="11.1" hidden="1" customHeight="1" outlineLevel="1">
      <c r="A60" s="111"/>
      <c r="B60" s="112" t="s">
        <v>255</v>
      </c>
      <c r="C60" s="175">
        <v>550.12900000000002</v>
      </c>
      <c r="D60" s="176">
        <v>14040</v>
      </c>
      <c r="E60" s="176">
        <v>6745</v>
      </c>
      <c r="F60" s="177">
        <v>84.64</v>
      </c>
      <c r="G60" s="115">
        <v>93.15</v>
      </c>
      <c r="H60" s="115">
        <v>84.78</v>
      </c>
      <c r="I60" s="142">
        <v>542.5379999999999</v>
      </c>
      <c r="J60" s="176">
        <v>6652</v>
      </c>
      <c r="K60" s="142">
        <v>395.79199999999997</v>
      </c>
      <c r="L60" s="176">
        <v>4853</v>
      </c>
      <c r="M60" s="143"/>
    </row>
    <row r="61" spans="1:13" ht="11.1" hidden="1" customHeight="1" outlineLevel="1">
      <c r="A61" s="111"/>
      <c r="B61" s="112" t="s">
        <v>256</v>
      </c>
      <c r="C61" s="175">
        <v>557.12400000000002</v>
      </c>
      <c r="D61" s="176">
        <v>14210</v>
      </c>
      <c r="E61" s="176">
        <v>6833</v>
      </c>
      <c r="F61" s="177">
        <v>85.3</v>
      </c>
      <c r="G61" s="115">
        <v>93.81</v>
      </c>
      <c r="H61" s="115">
        <v>85.45</v>
      </c>
      <c r="I61" s="142">
        <v>552.20100000000002</v>
      </c>
      <c r="J61" s="176">
        <v>6772</v>
      </c>
      <c r="K61" s="142">
        <v>406.678</v>
      </c>
      <c r="L61" s="176">
        <v>4987</v>
      </c>
      <c r="M61" s="143"/>
    </row>
    <row r="62" spans="1:13" ht="11.1" hidden="1" customHeight="1" outlineLevel="1">
      <c r="A62" s="111"/>
      <c r="B62" s="112" t="s">
        <v>257</v>
      </c>
      <c r="C62" s="175">
        <v>558.45299999999997</v>
      </c>
      <c r="D62" s="176">
        <v>14244</v>
      </c>
      <c r="E62" s="176">
        <v>6851</v>
      </c>
      <c r="F62" s="177">
        <v>85.53</v>
      </c>
      <c r="G62" s="115">
        <v>94.07</v>
      </c>
      <c r="H62" s="115">
        <v>85.71</v>
      </c>
      <c r="I62" s="142">
        <v>552.88199999999995</v>
      </c>
      <c r="J62" s="176">
        <v>6782</v>
      </c>
      <c r="K62" s="142">
        <v>402.072</v>
      </c>
      <c r="L62" s="176">
        <v>4932</v>
      </c>
      <c r="M62" s="143"/>
    </row>
    <row r="63" spans="1:13" ht="15" hidden="1" customHeight="1" outlineLevel="1">
      <c r="A63" s="111">
        <v>2004</v>
      </c>
      <c r="B63" s="112" t="s">
        <v>254</v>
      </c>
      <c r="C63" s="175">
        <v>560.11099999999999</v>
      </c>
      <c r="D63" s="176">
        <v>14245</v>
      </c>
      <c r="E63" s="176">
        <v>6873</v>
      </c>
      <c r="F63" s="177">
        <v>85.39</v>
      </c>
      <c r="G63" s="115">
        <v>93.65</v>
      </c>
      <c r="H63" s="115">
        <v>85.59</v>
      </c>
      <c r="I63" s="142">
        <v>562.98699999999997</v>
      </c>
      <c r="J63" s="176">
        <v>6908</v>
      </c>
      <c r="K63" s="142">
        <v>414.69600000000003</v>
      </c>
      <c r="L63" s="176">
        <v>5088</v>
      </c>
      <c r="M63" s="143"/>
    </row>
    <row r="64" spans="1:13" ht="11.1" hidden="1" customHeight="1" outlineLevel="1">
      <c r="A64" s="111"/>
      <c r="B64" s="112" t="s">
        <v>255</v>
      </c>
      <c r="C64" s="175">
        <v>566.06500000000005</v>
      </c>
      <c r="D64" s="176">
        <v>14364</v>
      </c>
      <c r="E64" s="176">
        <v>6948</v>
      </c>
      <c r="F64" s="177">
        <v>85.82</v>
      </c>
      <c r="G64" s="115">
        <v>93.91</v>
      </c>
      <c r="H64" s="115">
        <v>86.05</v>
      </c>
      <c r="I64" s="142">
        <v>570.42700000000002</v>
      </c>
      <c r="J64" s="176">
        <v>7002</v>
      </c>
      <c r="K64" s="142">
        <v>425.22800000000001</v>
      </c>
      <c r="L64" s="176">
        <v>5219</v>
      </c>
      <c r="M64" s="143"/>
    </row>
    <row r="65" spans="1:13" ht="11.1" hidden="1" customHeight="1" outlineLevel="1">
      <c r="A65" s="111"/>
      <c r="B65" s="112" t="s">
        <v>256</v>
      </c>
      <c r="C65" s="175">
        <v>564.96100000000001</v>
      </c>
      <c r="D65" s="176">
        <v>14349</v>
      </c>
      <c r="E65" s="176">
        <v>6937</v>
      </c>
      <c r="F65" s="177">
        <v>85.65</v>
      </c>
      <c r="G65" s="115">
        <v>93.8</v>
      </c>
      <c r="H65" s="115">
        <v>85.9</v>
      </c>
      <c r="I65" s="142">
        <v>570.14400000000001</v>
      </c>
      <c r="J65" s="176">
        <v>7001</v>
      </c>
      <c r="K65" s="142">
        <v>421.58</v>
      </c>
      <c r="L65" s="176">
        <v>5176</v>
      </c>
      <c r="M65" s="143"/>
    </row>
    <row r="66" spans="1:13" ht="11.1" hidden="1" customHeight="1" outlineLevel="1">
      <c r="A66" s="111"/>
      <c r="B66" s="112" t="s">
        <v>257</v>
      </c>
      <c r="C66" s="175">
        <v>563.93200000000002</v>
      </c>
      <c r="D66" s="176">
        <v>14333</v>
      </c>
      <c r="E66" s="176">
        <v>6927</v>
      </c>
      <c r="F66" s="177">
        <v>85.57</v>
      </c>
      <c r="G66" s="115">
        <v>93.79</v>
      </c>
      <c r="H66" s="115">
        <v>85.85</v>
      </c>
      <c r="I66" s="142">
        <v>572.62799999999993</v>
      </c>
      <c r="J66" s="176">
        <v>7034</v>
      </c>
      <c r="K66" s="142">
        <v>419.31799999999998</v>
      </c>
      <c r="L66" s="176">
        <v>5150</v>
      </c>
      <c r="M66" s="143"/>
    </row>
    <row r="67" spans="1:13" ht="15" hidden="1" customHeight="1" outlineLevel="1">
      <c r="A67" s="111">
        <v>2005</v>
      </c>
      <c r="B67" s="112" t="s">
        <v>254</v>
      </c>
      <c r="C67" s="175">
        <v>565.30499999999995</v>
      </c>
      <c r="D67" s="176">
        <v>14403</v>
      </c>
      <c r="E67" s="176">
        <v>6946</v>
      </c>
      <c r="F67" s="177">
        <v>85.56</v>
      </c>
      <c r="G67" s="115">
        <v>94</v>
      </c>
      <c r="H67" s="115">
        <v>85.89</v>
      </c>
      <c r="I67" s="142">
        <v>565.37300000000005</v>
      </c>
      <c r="J67" s="176">
        <v>6947</v>
      </c>
      <c r="K67" s="142">
        <v>417.11200000000002</v>
      </c>
      <c r="L67" s="176">
        <v>5125</v>
      </c>
    </row>
    <row r="68" spans="1:13" ht="11.1" hidden="1" customHeight="1" outlineLevel="1">
      <c r="A68" s="111"/>
      <c r="B68" s="112" t="s">
        <v>255</v>
      </c>
      <c r="C68" s="175">
        <v>568.63599999999997</v>
      </c>
      <c r="D68" s="176">
        <v>14493</v>
      </c>
      <c r="E68" s="176">
        <v>6990</v>
      </c>
      <c r="F68" s="177">
        <v>86.04</v>
      </c>
      <c r="G68" s="115">
        <v>94.56</v>
      </c>
      <c r="H68" s="115">
        <v>86.39</v>
      </c>
      <c r="I68" s="142">
        <v>580.26600000000008</v>
      </c>
      <c r="J68" s="176">
        <v>7133</v>
      </c>
      <c r="K68" s="142">
        <v>431.13600000000002</v>
      </c>
      <c r="L68" s="176">
        <v>5300</v>
      </c>
    </row>
    <row r="69" spans="1:13" ht="11.1" hidden="1" customHeight="1" outlineLevel="1">
      <c r="A69" s="111"/>
      <c r="B69" s="112" t="s">
        <v>256</v>
      </c>
      <c r="C69" s="175">
        <v>573.59299999999996</v>
      </c>
      <c r="D69" s="176">
        <v>14586</v>
      </c>
      <c r="E69" s="176">
        <v>7053</v>
      </c>
      <c r="F69" s="177">
        <v>86.75</v>
      </c>
      <c r="G69" s="115">
        <v>95.12</v>
      </c>
      <c r="H69" s="115">
        <v>87.13</v>
      </c>
      <c r="I69" s="142">
        <v>578.56700000000012</v>
      </c>
      <c r="J69" s="176">
        <v>7114</v>
      </c>
      <c r="K69" s="142">
        <v>425.51799999999997</v>
      </c>
      <c r="L69" s="176">
        <v>5232</v>
      </c>
    </row>
    <row r="70" spans="1:13" ht="11.1" hidden="1" customHeight="1" outlineLevel="1">
      <c r="A70" s="111"/>
      <c r="B70" s="112" t="s">
        <v>257</v>
      </c>
      <c r="C70" s="175">
        <v>577.23</v>
      </c>
      <c r="D70" s="176">
        <v>14637</v>
      </c>
      <c r="E70" s="176">
        <v>7101</v>
      </c>
      <c r="F70" s="177">
        <v>87.16</v>
      </c>
      <c r="G70" s="115">
        <v>95.3</v>
      </c>
      <c r="H70" s="115">
        <v>87.59</v>
      </c>
      <c r="I70" s="142">
        <v>582.99700000000007</v>
      </c>
      <c r="J70" s="176">
        <v>7172</v>
      </c>
      <c r="K70" s="142">
        <v>428.06599999999997</v>
      </c>
      <c r="L70" s="176">
        <v>5266</v>
      </c>
    </row>
    <row r="71" spans="1:13" ht="15" hidden="1" customHeight="1" outlineLevel="1">
      <c r="A71" s="111">
        <v>2006</v>
      </c>
      <c r="B71" s="112" t="s">
        <v>254</v>
      </c>
      <c r="C71" s="175">
        <v>581.90899999999999</v>
      </c>
      <c r="D71" s="176">
        <v>14816</v>
      </c>
      <c r="E71" s="176">
        <v>7163</v>
      </c>
      <c r="F71" s="177">
        <v>88</v>
      </c>
      <c r="G71" s="115">
        <v>96.62</v>
      </c>
      <c r="H71" s="115">
        <v>88.49</v>
      </c>
      <c r="I71" s="142">
        <v>594.00300000000004</v>
      </c>
      <c r="J71" s="176">
        <v>7312</v>
      </c>
      <c r="K71" s="142">
        <v>442.04</v>
      </c>
      <c r="L71" s="176">
        <v>5441</v>
      </c>
    </row>
    <row r="72" spans="1:13" ht="11.1" hidden="1" customHeight="1" outlineLevel="1">
      <c r="A72" s="111"/>
      <c r="B72" s="112" t="s">
        <v>255</v>
      </c>
      <c r="C72" s="175">
        <v>594.33199999999999</v>
      </c>
      <c r="D72" s="176">
        <v>15040</v>
      </c>
      <c r="E72" s="176">
        <v>7319</v>
      </c>
      <c r="F72" s="177">
        <v>89.53</v>
      </c>
      <c r="G72" s="115">
        <v>97.7</v>
      </c>
      <c r="H72" s="115">
        <v>90.06</v>
      </c>
      <c r="I72" s="142">
        <v>604.44500000000005</v>
      </c>
      <c r="J72" s="176">
        <v>7444</v>
      </c>
      <c r="K72" s="142">
        <v>449.60500000000002</v>
      </c>
      <c r="L72" s="176">
        <v>5537</v>
      </c>
    </row>
    <row r="73" spans="1:13" ht="11.1" hidden="1" customHeight="1" outlineLevel="1">
      <c r="A73" s="111"/>
      <c r="B73" s="112" t="s">
        <v>256</v>
      </c>
      <c r="C73" s="175">
        <v>598.99800000000005</v>
      </c>
      <c r="D73" s="176">
        <v>15080</v>
      </c>
      <c r="E73" s="176">
        <v>7381</v>
      </c>
      <c r="F73" s="177">
        <v>90.21</v>
      </c>
      <c r="G73" s="115">
        <v>97.94</v>
      </c>
      <c r="H73" s="115">
        <v>90.8</v>
      </c>
      <c r="I73" s="142">
        <v>607.45799999999997</v>
      </c>
      <c r="J73" s="176">
        <v>7486</v>
      </c>
      <c r="K73" s="142">
        <v>450.20100000000002</v>
      </c>
      <c r="L73" s="176">
        <v>5548</v>
      </c>
    </row>
    <row r="74" spans="1:13" ht="11.1" hidden="1" customHeight="1" outlineLevel="1">
      <c r="A74" s="111"/>
      <c r="B74" s="112" t="s">
        <v>257</v>
      </c>
      <c r="C74" s="175">
        <v>610.38599999999997</v>
      </c>
      <c r="D74" s="176">
        <v>15311</v>
      </c>
      <c r="E74" s="176">
        <v>7526</v>
      </c>
      <c r="F74" s="177">
        <v>91.59</v>
      </c>
      <c r="G74" s="115">
        <v>99.07</v>
      </c>
      <c r="H74" s="115">
        <v>92.25</v>
      </c>
      <c r="I74" s="142">
        <v>619.51300000000003</v>
      </c>
      <c r="J74" s="176">
        <v>7639</v>
      </c>
      <c r="K74" s="142">
        <v>459.46499999999997</v>
      </c>
      <c r="L74" s="176">
        <v>5665</v>
      </c>
    </row>
    <row r="75" spans="1:13" ht="15" hidden="1" customHeight="1" outlineLevel="1">
      <c r="A75" s="111">
        <v>2007</v>
      </c>
      <c r="B75" s="112" t="s">
        <v>254</v>
      </c>
      <c r="C75" s="175">
        <v>616.08500000000004</v>
      </c>
      <c r="D75" s="176">
        <v>15381</v>
      </c>
      <c r="E75" s="176">
        <v>7601</v>
      </c>
      <c r="F75" s="177">
        <v>91.64</v>
      </c>
      <c r="G75" s="115">
        <v>98.65</v>
      </c>
      <c r="H75" s="115">
        <v>92.36</v>
      </c>
      <c r="I75" s="142">
        <v>628.77499999999998</v>
      </c>
      <c r="J75" s="176">
        <v>7758</v>
      </c>
      <c r="K75" s="142">
        <v>465.09100000000001</v>
      </c>
      <c r="L75" s="176">
        <v>5738</v>
      </c>
    </row>
    <row r="76" spans="1:13" ht="11.1" hidden="1" customHeight="1" outlineLevel="1">
      <c r="A76" s="111"/>
      <c r="B76" s="112" t="s">
        <v>255</v>
      </c>
      <c r="C76" s="175">
        <v>623.26499999999999</v>
      </c>
      <c r="D76" s="176">
        <v>15499</v>
      </c>
      <c r="E76" s="176">
        <v>7693</v>
      </c>
      <c r="F76" s="177">
        <v>92.41</v>
      </c>
      <c r="G76" s="115">
        <v>99.1</v>
      </c>
      <c r="H76" s="115">
        <v>93.17</v>
      </c>
      <c r="I76" s="142">
        <v>630.404</v>
      </c>
      <c r="J76" s="176">
        <v>7781</v>
      </c>
      <c r="K76" s="142">
        <v>462.14600000000002</v>
      </c>
      <c r="L76" s="176">
        <v>5704</v>
      </c>
    </row>
    <row r="77" spans="1:13" ht="11.1" hidden="1" customHeight="1" outlineLevel="1">
      <c r="A77" s="111"/>
      <c r="B77" s="112" t="s">
        <v>256</v>
      </c>
      <c r="C77" s="175">
        <v>628.47500000000002</v>
      </c>
      <c r="D77" s="176">
        <v>15581</v>
      </c>
      <c r="E77" s="176">
        <v>7762</v>
      </c>
      <c r="F77" s="177">
        <v>92.88</v>
      </c>
      <c r="G77" s="115">
        <v>99.29</v>
      </c>
      <c r="H77" s="115">
        <v>93.7</v>
      </c>
      <c r="I77" s="142">
        <v>634.61200000000008</v>
      </c>
      <c r="J77" s="176">
        <v>7838</v>
      </c>
      <c r="K77" s="142">
        <v>466.23599999999999</v>
      </c>
      <c r="L77" s="176">
        <v>5758</v>
      </c>
    </row>
    <row r="78" spans="1:13" ht="11.1" hidden="1" customHeight="1" outlineLevel="1">
      <c r="A78" s="111"/>
      <c r="B78" s="112" t="s">
        <v>257</v>
      </c>
      <c r="C78" s="175">
        <v>634.84500000000003</v>
      </c>
      <c r="D78" s="176">
        <v>15680</v>
      </c>
      <c r="E78" s="176">
        <v>7844</v>
      </c>
      <c r="F78" s="177">
        <v>93.48</v>
      </c>
      <c r="G78" s="115">
        <v>99.56</v>
      </c>
      <c r="H78" s="115">
        <v>94.36</v>
      </c>
      <c r="I78" s="142">
        <v>642.05399999999997</v>
      </c>
      <c r="J78" s="176">
        <v>7933</v>
      </c>
      <c r="K78" s="142">
        <v>473.67700000000002</v>
      </c>
      <c r="L78" s="176">
        <v>5853</v>
      </c>
    </row>
    <row r="79" spans="1:13" ht="15" hidden="1" customHeight="1" outlineLevel="1">
      <c r="A79" s="111">
        <v>2008</v>
      </c>
      <c r="B79" s="112" t="s">
        <v>254</v>
      </c>
      <c r="C79" s="175">
        <v>638.76099999999997</v>
      </c>
      <c r="D79" s="176">
        <v>15693</v>
      </c>
      <c r="E79" s="176">
        <v>7900</v>
      </c>
      <c r="F79" s="177">
        <v>94.09</v>
      </c>
      <c r="G79" s="115">
        <v>99.68</v>
      </c>
      <c r="H79" s="115">
        <v>95.06</v>
      </c>
      <c r="I79" s="142">
        <v>641.524</v>
      </c>
      <c r="J79" s="176">
        <v>7934</v>
      </c>
      <c r="K79" s="142">
        <v>473.48399999999998</v>
      </c>
      <c r="L79" s="176">
        <v>5856</v>
      </c>
    </row>
    <row r="80" spans="1:13" ht="11.1" hidden="1" customHeight="1" outlineLevel="1">
      <c r="A80" s="111"/>
      <c r="B80" s="112" t="s">
        <v>255</v>
      </c>
      <c r="C80" s="175">
        <v>638.97</v>
      </c>
      <c r="D80" s="176">
        <v>15670</v>
      </c>
      <c r="E80" s="176">
        <v>7908</v>
      </c>
      <c r="F80" s="177">
        <v>93.85</v>
      </c>
      <c r="G80" s="115">
        <v>99.25</v>
      </c>
      <c r="H80" s="115">
        <v>94.87</v>
      </c>
      <c r="I80" s="142">
        <v>650.16200000000003</v>
      </c>
      <c r="J80" s="176">
        <v>8046</v>
      </c>
      <c r="K80" s="142">
        <v>476.90699999999998</v>
      </c>
      <c r="L80" s="176">
        <v>5902</v>
      </c>
    </row>
    <row r="81" spans="1:12" ht="11.1" hidden="1" customHeight="1" outlineLevel="1">
      <c r="A81" s="111"/>
      <c r="B81" s="112" t="s">
        <v>256</v>
      </c>
      <c r="C81" s="175">
        <v>636.27499999999998</v>
      </c>
      <c r="D81" s="176">
        <v>15561</v>
      </c>
      <c r="E81" s="176">
        <v>7880</v>
      </c>
      <c r="F81" s="177">
        <v>93.26</v>
      </c>
      <c r="G81" s="115">
        <v>98.34</v>
      </c>
      <c r="H81" s="115">
        <v>94.34</v>
      </c>
      <c r="I81" s="142">
        <v>643.98</v>
      </c>
      <c r="J81" s="176">
        <v>7976</v>
      </c>
      <c r="K81" s="142">
        <v>468.92899999999997</v>
      </c>
      <c r="L81" s="176">
        <v>5808</v>
      </c>
    </row>
    <row r="82" spans="1:12" ht="11.1" hidden="1" customHeight="1" outlineLevel="1">
      <c r="A82" s="111"/>
      <c r="B82" s="112" t="s">
        <v>257</v>
      </c>
      <c r="C82" s="175">
        <v>628.84100000000001</v>
      </c>
      <c r="D82" s="176">
        <v>15342</v>
      </c>
      <c r="E82" s="176">
        <v>7796</v>
      </c>
      <c r="F82" s="177">
        <v>91.77</v>
      </c>
      <c r="G82" s="115">
        <v>96.55</v>
      </c>
      <c r="H82" s="115">
        <v>92.93</v>
      </c>
      <c r="I82" s="142">
        <v>634.99899999999991</v>
      </c>
      <c r="J82" s="176">
        <v>7873</v>
      </c>
      <c r="K82" s="142">
        <v>460.15699999999998</v>
      </c>
      <c r="L82" s="176">
        <v>5705</v>
      </c>
    </row>
    <row r="83" spans="1:12" ht="15" hidden="1" customHeight="1" outlineLevel="1">
      <c r="A83" s="111">
        <v>2009</v>
      </c>
      <c r="B83" s="112" t="s">
        <v>254</v>
      </c>
      <c r="C83" s="175">
        <v>603.63599999999997</v>
      </c>
      <c r="D83" s="176">
        <v>14717</v>
      </c>
      <c r="E83" s="176">
        <v>7491</v>
      </c>
      <c r="F83" s="177">
        <v>87.48</v>
      </c>
      <c r="G83" s="115">
        <v>91.97</v>
      </c>
      <c r="H83" s="115">
        <v>88.69</v>
      </c>
      <c r="I83" s="142">
        <v>615.36399999999992</v>
      </c>
      <c r="J83" s="176">
        <v>7637</v>
      </c>
      <c r="K83" s="142">
        <v>444.14</v>
      </c>
      <c r="L83" s="176">
        <v>5512</v>
      </c>
    </row>
    <row r="84" spans="1:12" ht="11.1" hidden="1" customHeight="1" outlineLevel="1">
      <c r="A84" s="111"/>
      <c r="B84" s="112" t="s">
        <v>255</v>
      </c>
      <c r="C84" s="175">
        <v>606.79300000000001</v>
      </c>
      <c r="D84" s="176">
        <v>14833</v>
      </c>
      <c r="E84" s="176">
        <v>7538</v>
      </c>
      <c r="F84" s="177">
        <v>87.6</v>
      </c>
      <c r="G84" s="115">
        <v>92.35</v>
      </c>
      <c r="H84" s="115">
        <v>88.89</v>
      </c>
      <c r="I84" s="142">
        <v>616.78600000000006</v>
      </c>
      <c r="J84" s="176">
        <v>7662</v>
      </c>
      <c r="K84" s="142">
        <v>443.90499999999997</v>
      </c>
      <c r="L84" s="176">
        <v>5514</v>
      </c>
    </row>
    <row r="85" spans="1:12" ht="11.1" hidden="1" customHeight="1" outlineLevel="1">
      <c r="A85" s="111"/>
      <c r="B85" s="112" t="s">
        <v>256</v>
      </c>
      <c r="C85" s="175">
        <v>613.37</v>
      </c>
      <c r="D85" s="176">
        <v>15017</v>
      </c>
      <c r="E85" s="176">
        <v>7624</v>
      </c>
      <c r="F85" s="177">
        <v>88.1</v>
      </c>
      <c r="G85" s="115">
        <v>93.01</v>
      </c>
      <c r="H85" s="115">
        <v>89.45</v>
      </c>
      <c r="I85" s="142">
        <v>630.62400000000002</v>
      </c>
      <c r="J85" s="176">
        <v>7839</v>
      </c>
      <c r="K85" s="142">
        <v>455.50099999999998</v>
      </c>
      <c r="L85" s="176">
        <v>5662</v>
      </c>
    </row>
    <row r="86" spans="1:12" ht="11.1" hidden="1" customHeight="1" outlineLevel="1">
      <c r="A86" s="111"/>
      <c r="B86" s="112" t="s">
        <v>257</v>
      </c>
      <c r="C86" s="175">
        <v>619.721</v>
      </c>
      <c r="D86" s="176">
        <v>15170</v>
      </c>
      <c r="E86" s="176">
        <v>7708</v>
      </c>
      <c r="F86" s="177">
        <v>88.76</v>
      </c>
      <c r="G86" s="115">
        <v>93.7</v>
      </c>
      <c r="H86" s="115">
        <v>90.18</v>
      </c>
      <c r="I86" s="142">
        <v>638.09899999999993</v>
      </c>
      <c r="J86" s="176">
        <v>7936</v>
      </c>
      <c r="K86" s="142">
        <v>461.774</v>
      </c>
      <c r="L86" s="176">
        <v>5743</v>
      </c>
    </row>
    <row r="87" spans="1:12" ht="15" hidden="1" customHeight="1" outlineLevel="1">
      <c r="A87" s="111">
        <v>2010</v>
      </c>
      <c r="B87" s="112" t="s">
        <v>254</v>
      </c>
      <c r="C87" s="175">
        <v>624.971</v>
      </c>
      <c r="D87" s="176">
        <v>15296</v>
      </c>
      <c r="E87" s="176">
        <v>7781</v>
      </c>
      <c r="F87" s="177">
        <v>89.47</v>
      </c>
      <c r="G87" s="115">
        <v>94.43</v>
      </c>
      <c r="H87" s="115">
        <v>90.99</v>
      </c>
      <c r="I87" s="142">
        <v>637.48700000000008</v>
      </c>
      <c r="J87" s="176">
        <v>7937</v>
      </c>
      <c r="K87" s="142">
        <v>466.92399999999998</v>
      </c>
      <c r="L87" s="176">
        <v>5813</v>
      </c>
    </row>
    <row r="88" spans="1:12" ht="11.1" hidden="1" customHeight="1" outlineLevel="1">
      <c r="A88" s="111"/>
      <c r="B88" s="112" t="s">
        <v>255</v>
      </c>
      <c r="C88" s="175">
        <v>635.49800000000005</v>
      </c>
      <c r="D88" s="176">
        <v>15498</v>
      </c>
      <c r="E88" s="176">
        <v>7914</v>
      </c>
      <c r="F88" s="177">
        <v>91.47</v>
      </c>
      <c r="G88" s="115">
        <v>96.19</v>
      </c>
      <c r="H88" s="115">
        <v>93.05</v>
      </c>
      <c r="I88" s="142">
        <v>649.0569999999999</v>
      </c>
      <c r="J88" s="176">
        <v>8083</v>
      </c>
      <c r="K88" s="142">
        <v>470.56099999999998</v>
      </c>
      <c r="L88" s="176">
        <v>5860</v>
      </c>
    </row>
    <row r="89" spans="1:12" ht="11.1" hidden="1" customHeight="1" outlineLevel="1">
      <c r="A89" s="111"/>
      <c r="B89" s="112" t="s">
        <v>256</v>
      </c>
      <c r="C89" s="175">
        <v>645.61199999999997</v>
      </c>
      <c r="D89" s="176">
        <v>15704</v>
      </c>
      <c r="E89" s="176">
        <v>8043</v>
      </c>
      <c r="F89" s="177">
        <v>92.23</v>
      </c>
      <c r="G89" s="115">
        <v>96.74</v>
      </c>
      <c r="H89" s="115">
        <v>93.86</v>
      </c>
      <c r="I89" s="142">
        <v>659.23800000000006</v>
      </c>
      <c r="J89" s="176">
        <v>8213</v>
      </c>
      <c r="K89" s="142">
        <v>478.64800000000002</v>
      </c>
      <c r="L89" s="176">
        <v>5963</v>
      </c>
    </row>
    <row r="90" spans="1:12" ht="11.1" hidden="1" customHeight="1" outlineLevel="1">
      <c r="A90" s="111"/>
      <c r="B90" s="112" t="s">
        <v>257</v>
      </c>
      <c r="C90" s="175">
        <v>652.55799999999999</v>
      </c>
      <c r="D90" s="176">
        <v>15831</v>
      </c>
      <c r="E90" s="176">
        <v>8131</v>
      </c>
      <c r="F90" s="177">
        <v>92.99</v>
      </c>
      <c r="G90" s="115">
        <v>97.28</v>
      </c>
      <c r="H90" s="115">
        <v>94.65</v>
      </c>
      <c r="I90" s="142">
        <v>670.05800000000011</v>
      </c>
      <c r="J90" s="176">
        <v>8349</v>
      </c>
      <c r="K90" s="142">
        <v>488.96100000000001</v>
      </c>
      <c r="L90" s="176">
        <v>6093</v>
      </c>
    </row>
    <row r="91" spans="1:12" ht="15" hidden="1" customHeight="1" outlineLevel="1">
      <c r="A91" s="111">
        <v>2011</v>
      </c>
      <c r="B91" s="112" t="s">
        <v>254</v>
      </c>
      <c r="C91" s="175">
        <v>665.23400000000004</v>
      </c>
      <c r="D91" s="176">
        <v>16092</v>
      </c>
      <c r="E91" s="176">
        <v>8290</v>
      </c>
      <c r="F91" s="177">
        <v>94.78</v>
      </c>
      <c r="G91" s="115">
        <v>98.86</v>
      </c>
      <c r="H91" s="115">
        <v>96.47</v>
      </c>
      <c r="I91" s="142">
        <v>682.01300000000003</v>
      </c>
      <c r="J91" s="176">
        <v>8499</v>
      </c>
      <c r="K91" s="142">
        <v>500.04899999999998</v>
      </c>
      <c r="L91" s="176">
        <v>6231</v>
      </c>
    </row>
    <row r="92" spans="1:12" ht="11.1" hidden="1" customHeight="1" outlineLevel="1">
      <c r="A92" s="111"/>
      <c r="B92" s="112" t="s">
        <v>255</v>
      </c>
      <c r="C92" s="175">
        <v>668.34299999999996</v>
      </c>
      <c r="D92" s="176">
        <v>16109</v>
      </c>
      <c r="E92" s="176">
        <v>8327</v>
      </c>
      <c r="F92" s="177">
        <v>94.87</v>
      </c>
      <c r="G92" s="115">
        <v>98.61</v>
      </c>
      <c r="H92" s="115">
        <v>96.56</v>
      </c>
      <c r="I92" s="142">
        <v>686.13</v>
      </c>
      <c r="J92" s="176">
        <v>8549</v>
      </c>
      <c r="K92" s="142">
        <v>498.65800000000002</v>
      </c>
      <c r="L92" s="176">
        <v>6213</v>
      </c>
    </row>
    <row r="93" spans="1:12" ht="11.1" hidden="1" customHeight="1" outlineLevel="1">
      <c r="A93" s="111"/>
      <c r="B93" s="112" t="s">
        <v>256</v>
      </c>
      <c r="C93" s="175">
        <v>676.67700000000002</v>
      </c>
      <c r="D93" s="176">
        <v>16260</v>
      </c>
      <c r="E93" s="176">
        <v>8429</v>
      </c>
      <c r="F93" s="177">
        <v>95.69</v>
      </c>
      <c r="G93" s="115">
        <v>99.15</v>
      </c>
      <c r="H93" s="115">
        <v>97.36</v>
      </c>
      <c r="I93" s="142">
        <v>696.76400000000001</v>
      </c>
      <c r="J93" s="176">
        <v>8679</v>
      </c>
      <c r="K93" s="142">
        <v>508.21199999999999</v>
      </c>
      <c r="L93" s="176">
        <v>6330</v>
      </c>
    </row>
    <row r="94" spans="1:12" ht="11.1" hidden="1" customHeight="1" outlineLevel="1">
      <c r="A94" s="111"/>
      <c r="B94" s="112" t="s">
        <v>257</v>
      </c>
      <c r="C94" s="175">
        <v>679.29</v>
      </c>
      <c r="D94" s="176">
        <v>16276</v>
      </c>
      <c r="E94" s="176">
        <v>8459</v>
      </c>
      <c r="F94" s="177">
        <v>95.43</v>
      </c>
      <c r="G94" s="115">
        <v>98.59</v>
      </c>
      <c r="H94" s="115">
        <v>97.07</v>
      </c>
      <c r="I94" s="142">
        <v>697.62800000000004</v>
      </c>
      <c r="J94" s="176">
        <v>8687</v>
      </c>
      <c r="K94" s="142">
        <v>509.161</v>
      </c>
      <c r="L94" s="176">
        <v>6340</v>
      </c>
    </row>
    <row r="95" spans="1:12" ht="15" hidden="1" customHeight="1" outlineLevel="1">
      <c r="A95" s="111">
        <v>2012</v>
      </c>
      <c r="B95" s="112" t="s">
        <v>254</v>
      </c>
      <c r="C95" s="175">
        <v>680.83600000000001</v>
      </c>
      <c r="D95" s="176">
        <v>16263</v>
      </c>
      <c r="E95" s="176">
        <v>8473</v>
      </c>
      <c r="F95" s="177">
        <v>95.62</v>
      </c>
      <c r="G95" s="115">
        <v>98.49</v>
      </c>
      <c r="H95" s="115">
        <v>97.2</v>
      </c>
      <c r="I95" s="142">
        <v>701.524</v>
      </c>
      <c r="J95" s="176">
        <v>8730</v>
      </c>
      <c r="K95" s="142">
        <v>512.35699999999997</v>
      </c>
      <c r="L95" s="176">
        <v>6376</v>
      </c>
    </row>
    <row r="96" spans="1:12" ht="11.1" hidden="1" customHeight="1" outlineLevel="1">
      <c r="A96" s="111"/>
      <c r="B96" s="112" t="s">
        <v>255</v>
      </c>
      <c r="C96" s="175">
        <v>683.67100000000005</v>
      </c>
      <c r="D96" s="176">
        <v>16292</v>
      </c>
      <c r="E96" s="176">
        <v>8503</v>
      </c>
      <c r="F96" s="177">
        <v>95.78</v>
      </c>
      <c r="G96" s="115">
        <v>98.43</v>
      </c>
      <c r="H96" s="115">
        <v>97.32</v>
      </c>
      <c r="I96" s="142">
        <v>698.5</v>
      </c>
      <c r="J96" s="176">
        <v>8688</v>
      </c>
      <c r="K96" s="142">
        <v>506.137</v>
      </c>
      <c r="L96" s="176">
        <v>6295</v>
      </c>
    </row>
    <row r="97" spans="1:12" ht="11.1" hidden="1" customHeight="1" outlineLevel="1">
      <c r="A97" s="111"/>
      <c r="B97" s="112" t="s">
        <v>256</v>
      </c>
      <c r="C97" s="175">
        <v>690.33</v>
      </c>
      <c r="D97" s="176">
        <v>16410</v>
      </c>
      <c r="E97" s="176">
        <v>8581</v>
      </c>
      <c r="F97" s="177">
        <v>96.06</v>
      </c>
      <c r="G97" s="115">
        <v>98.46</v>
      </c>
      <c r="H97" s="115">
        <v>97.53</v>
      </c>
      <c r="I97" s="142">
        <v>704.27700000000004</v>
      </c>
      <c r="J97" s="176">
        <v>8755</v>
      </c>
      <c r="K97" s="142">
        <v>509.82600000000002</v>
      </c>
      <c r="L97" s="176">
        <v>6337</v>
      </c>
    </row>
    <row r="98" spans="1:12" ht="11.1" hidden="1" customHeight="1" outlineLevel="1">
      <c r="A98" s="111"/>
      <c r="B98" s="112" t="s">
        <v>257</v>
      </c>
      <c r="C98" s="175">
        <v>691.57799999999997</v>
      </c>
      <c r="D98" s="176">
        <v>16393</v>
      </c>
      <c r="E98" s="176">
        <v>8591</v>
      </c>
      <c r="F98" s="177">
        <v>95.66</v>
      </c>
      <c r="G98" s="115">
        <v>97.77</v>
      </c>
      <c r="H98" s="115">
        <v>97.08</v>
      </c>
      <c r="I98" s="142">
        <v>706.87900000000002</v>
      </c>
      <c r="J98" s="176">
        <v>8781</v>
      </c>
      <c r="K98" s="142">
        <v>511.43900000000002</v>
      </c>
      <c r="L98" s="176">
        <v>6353</v>
      </c>
    </row>
    <row r="99" spans="1:12" ht="15" hidden="1" customHeight="1" outlineLevel="1">
      <c r="A99" s="111">
        <v>2013</v>
      </c>
      <c r="B99" s="112" t="s">
        <v>254</v>
      </c>
      <c r="C99" s="175">
        <v>692.54100000000005</v>
      </c>
      <c r="D99" s="176">
        <v>16393</v>
      </c>
      <c r="E99" s="176">
        <v>8596</v>
      </c>
      <c r="F99" s="177">
        <v>95.21</v>
      </c>
      <c r="G99" s="115">
        <v>97.18</v>
      </c>
      <c r="H99" s="115">
        <v>96.54</v>
      </c>
      <c r="I99" s="142">
        <v>702.82600000000002</v>
      </c>
      <c r="J99" s="176">
        <v>8724</v>
      </c>
      <c r="K99" s="142">
        <v>510.41500000000002</v>
      </c>
      <c r="L99" s="176">
        <v>6336</v>
      </c>
    </row>
    <row r="100" spans="1:12" ht="11.1" hidden="1" customHeight="1" outlineLevel="1">
      <c r="A100" s="111"/>
      <c r="B100" s="112" t="s">
        <v>255</v>
      </c>
      <c r="C100" s="175">
        <v>701.86199999999997</v>
      </c>
      <c r="D100" s="176">
        <v>16598</v>
      </c>
      <c r="E100" s="176">
        <v>8709</v>
      </c>
      <c r="F100" s="177">
        <v>96.21</v>
      </c>
      <c r="G100" s="115">
        <v>98.11</v>
      </c>
      <c r="H100" s="115">
        <v>97.51</v>
      </c>
      <c r="I100" s="142">
        <v>721.25</v>
      </c>
      <c r="J100" s="176">
        <v>8949</v>
      </c>
      <c r="K100" s="142">
        <v>524.85900000000004</v>
      </c>
      <c r="L100" s="176">
        <v>6512</v>
      </c>
    </row>
    <row r="101" spans="1:12" ht="11.1" hidden="1" customHeight="1" outlineLevel="1">
      <c r="A101" s="111"/>
      <c r="B101" s="112" t="s">
        <v>256</v>
      </c>
      <c r="C101" s="175">
        <v>708.72199999999998</v>
      </c>
      <c r="D101" s="176">
        <v>16719</v>
      </c>
      <c r="E101" s="176">
        <v>8785</v>
      </c>
      <c r="F101" s="177">
        <v>96.73</v>
      </c>
      <c r="G101" s="115">
        <v>98.4</v>
      </c>
      <c r="H101" s="115">
        <v>97.94</v>
      </c>
      <c r="I101" s="142">
        <v>724.87200000000007</v>
      </c>
      <c r="J101" s="176">
        <v>8986</v>
      </c>
      <c r="K101" s="142">
        <v>524.53899999999999</v>
      </c>
      <c r="L101" s="176">
        <v>6502</v>
      </c>
    </row>
    <row r="102" spans="1:12" ht="11.1" hidden="1" customHeight="1" outlineLevel="1">
      <c r="A102" s="111"/>
      <c r="B102" s="112" t="s">
        <v>257</v>
      </c>
      <c r="C102" s="175">
        <v>712.54300000000001</v>
      </c>
      <c r="D102" s="176">
        <v>16772</v>
      </c>
      <c r="E102" s="176">
        <v>8823</v>
      </c>
      <c r="F102" s="177">
        <v>97.06</v>
      </c>
      <c r="G102" s="115">
        <v>98.52</v>
      </c>
      <c r="H102" s="115">
        <v>98.18</v>
      </c>
      <c r="I102" s="142">
        <v>727.49900000000002</v>
      </c>
      <c r="J102" s="176">
        <v>9009</v>
      </c>
      <c r="K102" s="142">
        <v>526.96100000000001</v>
      </c>
      <c r="L102" s="176">
        <v>6525</v>
      </c>
    </row>
    <row r="103" spans="1:12" ht="15" customHeight="1" collapsed="1">
      <c r="A103" s="111">
        <v>2014</v>
      </c>
      <c r="B103" s="112" t="s">
        <v>254</v>
      </c>
      <c r="C103" s="175">
        <v>725.59400000000005</v>
      </c>
      <c r="D103" s="176">
        <v>17027</v>
      </c>
      <c r="E103" s="176">
        <v>8976</v>
      </c>
      <c r="F103" s="177">
        <v>98</v>
      </c>
      <c r="G103" s="115">
        <v>99.17</v>
      </c>
      <c r="H103" s="115">
        <v>99.03</v>
      </c>
      <c r="I103" s="142">
        <v>737.2639999999999</v>
      </c>
      <c r="J103" s="176">
        <v>9120</v>
      </c>
      <c r="K103" s="142">
        <v>538.5</v>
      </c>
      <c r="L103" s="176">
        <v>6661</v>
      </c>
    </row>
    <row r="104" spans="1:12" ht="11.1" customHeight="1">
      <c r="A104" s="111"/>
      <c r="B104" s="112" t="s">
        <v>255</v>
      </c>
      <c r="C104" s="175">
        <v>729.15800000000002</v>
      </c>
      <c r="D104" s="176">
        <v>17075</v>
      </c>
      <c r="E104" s="176">
        <v>9011</v>
      </c>
      <c r="F104" s="177">
        <v>97.97</v>
      </c>
      <c r="G104" s="115">
        <v>98.94</v>
      </c>
      <c r="H104" s="115">
        <v>98.9</v>
      </c>
      <c r="I104" s="142">
        <v>741.88400000000001</v>
      </c>
      <c r="J104" s="176">
        <v>9168</v>
      </c>
      <c r="K104" s="142">
        <v>539.09799999999996</v>
      </c>
      <c r="L104" s="176">
        <v>6662</v>
      </c>
    </row>
    <row r="105" spans="1:12" ht="11.1" customHeight="1">
      <c r="A105" s="111"/>
      <c r="B105" s="112" t="s">
        <v>256</v>
      </c>
      <c r="C105" s="175">
        <v>734.53599999999994</v>
      </c>
      <c r="D105" s="176">
        <v>17177</v>
      </c>
      <c r="E105" s="176">
        <v>9066</v>
      </c>
      <c r="F105" s="177">
        <v>98.45</v>
      </c>
      <c r="G105" s="115">
        <v>99.27</v>
      </c>
      <c r="H105" s="115">
        <v>99.25</v>
      </c>
      <c r="I105" s="142">
        <v>750.87099999999998</v>
      </c>
      <c r="J105" s="176">
        <v>9267</v>
      </c>
      <c r="K105" s="142">
        <v>546.18499999999995</v>
      </c>
      <c r="L105" s="176">
        <v>6741</v>
      </c>
    </row>
    <row r="106" spans="1:12" ht="11.1" customHeight="1">
      <c r="A106" s="111"/>
      <c r="B106" s="112" t="s">
        <v>257</v>
      </c>
      <c r="C106" s="175">
        <v>742.37199999999996</v>
      </c>
      <c r="D106" s="176">
        <v>17341</v>
      </c>
      <c r="E106" s="176">
        <v>9148</v>
      </c>
      <c r="F106" s="177">
        <v>99.3</v>
      </c>
      <c r="G106" s="115">
        <v>100.02</v>
      </c>
      <c r="H106" s="115">
        <v>99.95</v>
      </c>
      <c r="I106" s="142">
        <v>756.06299999999999</v>
      </c>
      <c r="J106" s="176">
        <v>9317</v>
      </c>
      <c r="K106" s="142">
        <v>549.51599999999996</v>
      </c>
      <c r="L106" s="176">
        <v>6771</v>
      </c>
    </row>
    <row r="107" spans="1:12" ht="15" customHeight="1">
      <c r="A107" s="111">
        <v>2015</v>
      </c>
      <c r="B107" s="112" t="s">
        <v>254</v>
      </c>
      <c r="C107" s="175">
        <v>746.428</v>
      </c>
      <c r="D107" s="176">
        <v>17398</v>
      </c>
      <c r="E107" s="176">
        <v>9170</v>
      </c>
      <c r="F107" s="177">
        <v>99.1</v>
      </c>
      <c r="G107" s="115">
        <v>99.61</v>
      </c>
      <c r="H107" s="115">
        <v>99.45</v>
      </c>
      <c r="I107" s="142">
        <v>762.39</v>
      </c>
      <c r="J107" s="176">
        <v>9366</v>
      </c>
      <c r="K107" s="142">
        <v>557.05899999999997</v>
      </c>
      <c r="L107" s="176">
        <v>6844</v>
      </c>
    </row>
    <row r="108" spans="1:12" ht="10.5" customHeight="1">
      <c r="A108" s="111"/>
      <c r="B108" s="112" t="s">
        <v>255</v>
      </c>
      <c r="C108" s="175">
        <v>755.27</v>
      </c>
      <c r="D108" s="176">
        <v>17540</v>
      </c>
      <c r="E108" s="176">
        <v>9264</v>
      </c>
      <c r="F108" s="177">
        <v>99.72</v>
      </c>
      <c r="G108" s="115">
        <v>99.86</v>
      </c>
      <c r="H108" s="115">
        <v>99.91</v>
      </c>
      <c r="I108" s="142">
        <v>767.87099999999998</v>
      </c>
      <c r="J108" s="176">
        <v>9418</v>
      </c>
      <c r="K108" s="142">
        <v>559.03599999999994</v>
      </c>
      <c r="L108" s="176">
        <v>6857</v>
      </c>
    </row>
    <row r="109" spans="1:12" ht="10.5" customHeight="1">
      <c r="A109" s="111"/>
      <c r="B109" s="112" t="s">
        <v>256</v>
      </c>
      <c r="C109" s="175">
        <v>760.572</v>
      </c>
      <c r="D109" s="176">
        <v>17606</v>
      </c>
      <c r="E109" s="176">
        <v>9305</v>
      </c>
      <c r="F109" s="177">
        <v>100.17</v>
      </c>
      <c r="G109" s="115">
        <v>99.99</v>
      </c>
      <c r="H109" s="115">
        <v>100.11</v>
      </c>
      <c r="I109" s="142">
        <v>782.33</v>
      </c>
      <c r="J109" s="176">
        <v>9571</v>
      </c>
      <c r="K109" s="142">
        <v>570.51800000000003</v>
      </c>
      <c r="L109" s="176">
        <v>6980</v>
      </c>
    </row>
    <row r="110" spans="1:12" ht="10.5" customHeight="1">
      <c r="A110" s="111"/>
      <c r="B110" s="112" t="s">
        <v>257</v>
      </c>
      <c r="C110" s="175">
        <v>764.71600000000001</v>
      </c>
      <c r="D110" s="176">
        <v>17648</v>
      </c>
      <c r="E110" s="176">
        <v>9316</v>
      </c>
      <c r="F110" s="177">
        <v>100.61</v>
      </c>
      <c r="G110" s="115">
        <v>100.13</v>
      </c>
      <c r="H110" s="115">
        <v>100.12</v>
      </c>
      <c r="I110" s="142">
        <v>786.43100000000004</v>
      </c>
      <c r="J110" s="176">
        <v>9581</v>
      </c>
      <c r="K110" s="142">
        <v>572.76199999999994</v>
      </c>
      <c r="L110" s="176">
        <v>6978</v>
      </c>
    </row>
    <row r="111" spans="1:12" ht="15" customHeight="1">
      <c r="A111" s="111">
        <v>2016</v>
      </c>
      <c r="B111" s="112" t="s">
        <v>254</v>
      </c>
      <c r="C111" s="175">
        <v>774.04200000000003</v>
      </c>
      <c r="D111" s="176">
        <v>17819</v>
      </c>
      <c r="E111" s="176">
        <v>9414</v>
      </c>
      <c r="F111" s="177">
        <v>101.41</v>
      </c>
      <c r="G111" s="115">
        <v>100.67</v>
      </c>
      <c r="H111" s="115">
        <v>100.76</v>
      </c>
      <c r="I111" s="142">
        <v>790.32</v>
      </c>
      <c r="J111" s="176">
        <v>9612</v>
      </c>
      <c r="K111" s="142">
        <v>577.096</v>
      </c>
      <c r="L111" s="176">
        <v>7019</v>
      </c>
    </row>
    <row r="112" spans="1:12" ht="10.5" customHeight="1">
      <c r="A112" s="111"/>
      <c r="B112" s="112" t="s">
        <v>255</v>
      </c>
      <c r="C112" s="175">
        <v>780.67499999999995</v>
      </c>
      <c r="D112" s="176">
        <v>17912</v>
      </c>
      <c r="E112" s="176">
        <v>9483</v>
      </c>
      <c r="F112" s="177">
        <v>101.99</v>
      </c>
      <c r="G112" s="115">
        <v>100.91</v>
      </c>
      <c r="H112" s="115">
        <v>101.21</v>
      </c>
      <c r="I112" s="142">
        <v>806.83199999999999</v>
      </c>
      <c r="J112" s="176">
        <v>9801</v>
      </c>
      <c r="K112" s="142">
        <v>591.66099999999994</v>
      </c>
      <c r="L112" s="176">
        <v>7187</v>
      </c>
    </row>
    <row r="113" spans="1:12" ht="10.5" customHeight="1">
      <c r="A113" s="111"/>
      <c r="B113" s="112" t="s">
        <v>256</v>
      </c>
      <c r="C113" s="175">
        <v>784.70500000000004</v>
      </c>
      <c r="D113" s="176">
        <v>17950</v>
      </c>
      <c r="E113" s="176">
        <v>9525</v>
      </c>
      <c r="F113" s="177">
        <v>102.2</v>
      </c>
      <c r="G113" s="115">
        <v>100.81</v>
      </c>
      <c r="H113" s="115">
        <v>101.34</v>
      </c>
      <c r="I113" s="142">
        <v>804.46600000000001</v>
      </c>
      <c r="J113" s="176">
        <v>9765</v>
      </c>
      <c r="K113" s="142">
        <v>586.46600000000001</v>
      </c>
      <c r="L113" s="176">
        <v>7119</v>
      </c>
    </row>
    <row r="114" spans="1:12" ht="10.5" customHeight="1">
      <c r="A114" s="111"/>
      <c r="B114" s="112" t="s">
        <v>257</v>
      </c>
      <c r="C114" s="175">
        <v>788.93299999999999</v>
      </c>
      <c r="D114" s="176">
        <v>17978</v>
      </c>
      <c r="E114" s="176">
        <v>9567</v>
      </c>
      <c r="F114" s="177">
        <v>102.57</v>
      </c>
      <c r="G114" s="115">
        <v>100.79</v>
      </c>
      <c r="H114" s="115">
        <v>101.59</v>
      </c>
      <c r="I114" s="142">
        <v>809.64499999999987</v>
      </c>
      <c r="J114" s="176">
        <v>9818</v>
      </c>
      <c r="K114" s="142">
        <v>590.89599999999996</v>
      </c>
      <c r="L114" s="176">
        <v>7165</v>
      </c>
    </row>
    <row r="115" spans="1:12" ht="15" customHeight="1">
      <c r="A115" s="111">
        <v>2017</v>
      </c>
      <c r="B115" s="112" t="s">
        <v>254</v>
      </c>
      <c r="C115" s="175">
        <v>796.97500000000002</v>
      </c>
      <c r="D115" s="176">
        <v>18106</v>
      </c>
      <c r="E115" s="176">
        <v>9654</v>
      </c>
      <c r="F115" s="177">
        <v>103.79</v>
      </c>
      <c r="G115" s="115">
        <v>101.68</v>
      </c>
      <c r="H115" s="115">
        <v>102.7</v>
      </c>
      <c r="I115" s="142">
        <v>823.15599999999995</v>
      </c>
      <c r="J115" s="176">
        <v>9971</v>
      </c>
      <c r="K115" s="142">
        <v>601.08299999999997</v>
      </c>
      <c r="L115" s="176">
        <v>7281</v>
      </c>
    </row>
    <row r="116" spans="1:12" ht="10.5" customHeight="1">
      <c r="A116" s="111"/>
      <c r="B116" s="112" t="s">
        <v>255</v>
      </c>
      <c r="C116" s="175">
        <v>807.13300000000004</v>
      </c>
      <c r="D116" s="176">
        <v>18274</v>
      </c>
      <c r="E116" s="176">
        <v>9767</v>
      </c>
      <c r="F116" s="177">
        <v>104.37</v>
      </c>
      <c r="G116" s="115">
        <v>101.89</v>
      </c>
      <c r="H116" s="115">
        <v>103.17</v>
      </c>
      <c r="I116" s="142">
        <v>824.5</v>
      </c>
      <c r="J116" s="176">
        <v>9977</v>
      </c>
      <c r="K116" s="142">
        <v>601.76199999999994</v>
      </c>
      <c r="L116" s="176">
        <v>7282</v>
      </c>
    </row>
    <row r="117" spans="1:12" ht="10.5" customHeight="1">
      <c r="A117" s="111"/>
      <c r="B117" s="112" t="s">
        <v>256</v>
      </c>
      <c r="C117" s="175">
        <v>818.59500000000003</v>
      </c>
      <c r="D117" s="176">
        <v>18466</v>
      </c>
      <c r="E117" s="176">
        <v>9899</v>
      </c>
      <c r="F117" s="177">
        <v>105.27</v>
      </c>
      <c r="G117" s="115">
        <v>102.39</v>
      </c>
      <c r="H117" s="115">
        <v>103.99</v>
      </c>
      <c r="I117" s="142">
        <v>836.61400000000003</v>
      </c>
      <c r="J117" s="176">
        <v>10117</v>
      </c>
      <c r="K117" s="142">
        <v>610.74400000000003</v>
      </c>
      <c r="L117" s="176">
        <v>7386</v>
      </c>
    </row>
    <row r="118" spans="1:12" ht="10.5" customHeight="1">
      <c r="A118" s="111"/>
      <c r="B118" s="112" t="s">
        <v>257</v>
      </c>
      <c r="C118" s="175">
        <v>826.03</v>
      </c>
      <c r="D118" s="176">
        <v>18571</v>
      </c>
      <c r="E118" s="176">
        <v>9983</v>
      </c>
      <c r="F118" s="177">
        <v>106.04</v>
      </c>
      <c r="G118" s="115">
        <v>102.81</v>
      </c>
      <c r="H118" s="115">
        <v>104.69</v>
      </c>
      <c r="I118" s="142">
        <v>843.75599999999997</v>
      </c>
      <c r="J118" s="176">
        <v>10198</v>
      </c>
      <c r="K118" s="142">
        <v>616.94299999999998</v>
      </c>
      <c r="L118" s="176">
        <v>7456</v>
      </c>
    </row>
    <row r="119" spans="1:12" ht="15" customHeight="1">
      <c r="A119" s="111">
        <v>2018</v>
      </c>
      <c r="B119" s="112" t="s">
        <v>254</v>
      </c>
      <c r="C119" s="175">
        <v>828.52099999999996</v>
      </c>
      <c r="D119" s="176">
        <v>18548</v>
      </c>
      <c r="E119" s="176">
        <v>10004</v>
      </c>
      <c r="F119" s="177">
        <v>106.18</v>
      </c>
      <c r="G119" s="115">
        <v>102.5</v>
      </c>
      <c r="H119" s="115">
        <v>104.72</v>
      </c>
      <c r="I119" s="142">
        <v>851.63300000000004</v>
      </c>
      <c r="J119" s="176">
        <v>10283</v>
      </c>
      <c r="K119" s="142">
        <v>620.41899999999998</v>
      </c>
      <c r="L119" s="176">
        <v>7491</v>
      </c>
    </row>
    <row r="120" spans="1:12" ht="10.5" customHeight="1">
      <c r="A120" s="111"/>
      <c r="B120" s="112" t="s">
        <v>255</v>
      </c>
      <c r="C120" s="175">
        <v>835.69399999999996</v>
      </c>
      <c r="D120" s="176">
        <v>18656</v>
      </c>
      <c r="E120" s="176">
        <v>10085</v>
      </c>
      <c r="F120" s="177">
        <v>106.59</v>
      </c>
      <c r="G120" s="115">
        <v>102.6</v>
      </c>
      <c r="H120" s="115">
        <v>105.08</v>
      </c>
      <c r="I120" s="142">
        <v>858.322</v>
      </c>
      <c r="J120" s="176">
        <v>10358</v>
      </c>
      <c r="K120" s="142">
        <v>625.40200000000004</v>
      </c>
      <c r="L120" s="176">
        <v>7547</v>
      </c>
    </row>
    <row r="121" spans="1:12" ht="10.5" customHeight="1">
      <c r="A121" s="111"/>
      <c r="B121" s="112" t="s">
        <v>256</v>
      </c>
      <c r="C121" s="175">
        <v>838.38400000000001</v>
      </c>
      <c r="D121" s="176">
        <v>18665</v>
      </c>
      <c r="E121" s="176">
        <v>10109</v>
      </c>
      <c r="F121" s="177">
        <v>106.48</v>
      </c>
      <c r="G121" s="115">
        <v>102.23</v>
      </c>
      <c r="H121" s="115">
        <v>104.89</v>
      </c>
      <c r="I121" s="142">
        <v>859.37800000000004</v>
      </c>
      <c r="J121" s="176">
        <v>10362</v>
      </c>
      <c r="K121" s="142">
        <v>621.88499999999999</v>
      </c>
      <c r="L121" s="176">
        <v>7498</v>
      </c>
    </row>
    <row r="122" spans="1:12" ht="10.5" customHeight="1">
      <c r="A122" s="111"/>
      <c r="B122" s="112" t="s">
        <v>257</v>
      </c>
      <c r="C122" s="175">
        <v>846.27800000000002</v>
      </c>
      <c r="D122" s="176">
        <v>18790</v>
      </c>
      <c r="E122" s="176">
        <v>10196</v>
      </c>
      <c r="F122" s="177">
        <v>106.7</v>
      </c>
      <c r="G122" s="115">
        <v>102.16</v>
      </c>
      <c r="H122" s="115">
        <v>105.01</v>
      </c>
      <c r="I122" s="142">
        <v>868.57600000000014</v>
      </c>
      <c r="J122" s="176">
        <v>10465</v>
      </c>
      <c r="K122" s="142">
        <v>635.37300000000005</v>
      </c>
      <c r="L122" s="176">
        <v>7655</v>
      </c>
    </row>
    <row r="123" spans="1:12" ht="15" customHeight="1">
      <c r="A123" s="111">
        <v>2019</v>
      </c>
      <c r="B123" s="112" t="s">
        <v>254</v>
      </c>
      <c r="C123" s="175">
        <v>853.87300000000005</v>
      </c>
      <c r="D123" s="176">
        <v>18904</v>
      </c>
      <c r="E123" s="176">
        <v>10283</v>
      </c>
      <c r="F123" s="177">
        <v>107.21</v>
      </c>
      <c r="G123" s="115">
        <v>102.35</v>
      </c>
      <c r="H123" s="115">
        <v>105.47</v>
      </c>
      <c r="I123" s="142">
        <v>876.59799999999984</v>
      </c>
      <c r="J123" s="176">
        <v>10556</v>
      </c>
      <c r="K123" s="142">
        <v>634.86599999999999</v>
      </c>
      <c r="L123" s="176">
        <v>7645</v>
      </c>
    </row>
    <row r="124" spans="1:12" ht="10.5" customHeight="1">
      <c r="A124" s="111"/>
      <c r="B124" s="112" t="s">
        <v>255</v>
      </c>
      <c r="C124" s="175">
        <v>856.95</v>
      </c>
      <c r="D124" s="176">
        <v>18946</v>
      </c>
      <c r="E124" s="176">
        <v>10316</v>
      </c>
      <c r="F124" s="177">
        <v>106.95</v>
      </c>
      <c r="G124" s="115">
        <v>101.96</v>
      </c>
      <c r="H124" s="115">
        <v>105.17</v>
      </c>
      <c r="I124" s="142">
        <v>879.68</v>
      </c>
      <c r="J124" s="176">
        <v>10590</v>
      </c>
      <c r="K124" s="142">
        <v>638.21600000000001</v>
      </c>
      <c r="L124" s="176">
        <v>7683</v>
      </c>
    </row>
    <row r="125" spans="1:12" ht="10.5" customHeight="1">
      <c r="A125" s="111"/>
      <c r="B125" s="112" t="s">
        <v>256</v>
      </c>
      <c r="C125" s="175">
        <v>862.32500000000005</v>
      </c>
      <c r="D125" s="176">
        <v>19057</v>
      </c>
      <c r="E125" s="176">
        <v>10377</v>
      </c>
      <c r="F125" s="177">
        <v>107.23</v>
      </c>
      <c r="G125" s="115">
        <v>102.18</v>
      </c>
      <c r="H125" s="115">
        <v>105.41</v>
      </c>
      <c r="I125" s="142">
        <v>889.226</v>
      </c>
      <c r="J125" s="176">
        <v>10701</v>
      </c>
      <c r="K125" s="142">
        <v>641.81600000000003</v>
      </c>
      <c r="L125" s="176">
        <v>7724</v>
      </c>
    </row>
    <row r="126" spans="1:12" ht="10.5" customHeight="1">
      <c r="A126" s="111"/>
      <c r="B126" s="112" t="s">
        <v>257</v>
      </c>
      <c r="C126" s="175">
        <v>867.88400000000001</v>
      </c>
      <c r="D126" s="176">
        <v>19159</v>
      </c>
      <c r="E126" s="176">
        <v>10440</v>
      </c>
      <c r="F126" s="177">
        <v>107.12</v>
      </c>
      <c r="G126" s="115">
        <v>101.98</v>
      </c>
      <c r="H126" s="115">
        <v>105.26</v>
      </c>
      <c r="I126" s="142">
        <v>889.31899999999996</v>
      </c>
      <c r="J126" s="176">
        <v>10698</v>
      </c>
      <c r="K126" s="142">
        <v>645.327</v>
      </c>
      <c r="L126" s="176">
        <v>7763</v>
      </c>
    </row>
    <row r="127" spans="1:12" ht="15" customHeight="1">
      <c r="A127" s="111">
        <v>2020</v>
      </c>
      <c r="B127" s="112" t="s">
        <v>254</v>
      </c>
      <c r="C127" s="175">
        <v>854.56899999999996</v>
      </c>
      <c r="D127" s="176">
        <v>18860</v>
      </c>
      <c r="E127" s="176">
        <v>10279</v>
      </c>
      <c r="F127" s="177">
        <v>104.74</v>
      </c>
      <c r="G127" s="115">
        <v>99.68</v>
      </c>
      <c r="H127" s="115">
        <v>102.92</v>
      </c>
      <c r="I127" s="142">
        <v>881.178</v>
      </c>
      <c r="J127" s="176">
        <v>10599</v>
      </c>
      <c r="K127" s="142">
        <v>635.34900000000005</v>
      </c>
      <c r="L127" s="176">
        <v>7642</v>
      </c>
    </row>
    <row r="128" spans="1:12" ht="10.5" hidden="1" customHeight="1">
      <c r="A128" s="111"/>
      <c r="B128" s="112"/>
      <c r="C128" s="175"/>
      <c r="D128" s="176"/>
      <c r="E128" s="176"/>
      <c r="F128" s="177"/>
      <c r="G128" s="115"/>
      <c r="H128" s="115"/>
      <c r="I128" s="142"/>
      <c r="J128" s="176"/>
      <c r="K128" s="142"/>
      <c r="L128" s="176"/>
    </row>
    <row r="129" spans="1:12" ht="10.5" hidden="1" customHeight="1">
      <c r="A129" s="111"/>
      <c r="B129" s="112"/>
      <c r="C129" s="175"/>
      <c r="D129" s="176"/>
      <c r="E129" s="176"/>
      <c r="F129" s="177"/>
      <c r="G129" s="115"/>
      <c r="H129" s="115"/>
      <c r="I129" s="142"/>
      <c r="J129" s="176"/>
      <c r="K129" s="142"/>
      <c r="L129" s="176"/>
    </row>
    <row r="130" spans="1:12" ht="10.5" hidden="1" customHeight="1">
      <c r="A130" s="111"/>
      <c r="B130" s="112"/>
      <c r="C130" s="175"/>
      <c r="D130" s="176"/>
      <c r="E130" s="176"/>
      <c r="F130" s="177"/>
      <c r="G130" s="115"/>
      <c r="H130" s="115"/>
      <c r="I130" s="142"/>
      <c r="J130" s="176"/>
      <c r="K130" s="142"/>
      <c r="L130" s="176"/>
    </row>
    <row r="131" spans="1:12" ht="15" hidden="1" customHeight="1">
      <c r="A131" s="111"/>
      <c r="B131" s="112"/>
      <c r="C131" s="175"/>
      <c r="D131" s="176"/>
      <c r="E131" s="176"/>
      <c r="F131" s="177"/>
      <c r="G131" s="115"/>
      <c r="H131" s="115"/>
      <c r="I131" s="142"/>
      <c r="J131" s="176"/>
      <c r="K131" s="142"/>
      <c r="L131" s="176"/>
    </row>
    <row r="132" spans="1:12" ht="10.5" hidden="1" customHeight="1">
      <c r="A132" s="111"/>
      <c r="B132" s="112"/>
      <c r="C132" s="175"/>
      <c r="D132" s="176"/>
      <c r="E132" s="176"/>
      <c r="F132" s="177"/>
      <c r="G132" s="115"/>
      <c r="H132" s="115"/>
      <c r="I132" s="142"/>
      <c r="J132" s="176"/>
      <c r="K132" s="142"/>
      <c r="L132" s="176"/>
    </row>
    <row r="133" spans="1:12" ht="10.5" hidden="1" customHeight="1">
      <c r="A133" s="111"/>
      <c r="B133" s="112"/>
      <c r="C133" s="175"/>
      <c r="D133" s="176"/>
      <c r="E133" s="176"/>
      <c r="F133" s="177"/>
      <c r="G133" s="115"/>
      <c r="H133" s="115"/>
      <c r="I133" s="142"/>
      <c r="J133" s="176"/>
      <c r="K133" s="142"/>
      <c r="L133" s="176"/>
    </row>
    <row r="134" spans="1:12" ht="10.5" hidden="1" customHeight="1">
      <c r="A134" s="111"/>
      <c r="B134" s="112"/>
      <c r="C134" s="175"/>
      <c r="D134" s="176"/>
      <c r="E134" s="176"/>
      <c r="F134" s="177"/>
      <c r="G134" s="115"/>
      <c r="H134" s="115"/>
      <c r="I134" s="142"/>
      <c r="J134" s="176"/>
      <c r="K134" s="142"/>
      <c r="L134" s="176"/>
    </row>
    <row r="135" spans="1:12" ht="15" hidden="1" customHeight="1">
      <c r="A135" s="111"/>
      <c r="B135" s="112"/>
      <c r="C135" s="175"/>
      <c r="D135" s="176"/>
      <c r="E135" s="176"/>
      <c r="F135" s="177"/>
      <c r="G135" s="115"/>
      <c r="H135" s="115"/>
      <c r="I135" s="142"/>
      <c r="J135" s="176"/>
      <c r="K135" s="142"/>
      <c r="L135" s="176"/>
    </row>
    <row r="136" spans="1:12" ht="10.5" hidden="1" customHeight="1">
      <c r="A136" s="111"/>
      <c r="B136" s="112"/>
      <c r="C136" s="175"/>
      <c r="D136" s="176"/>
      <c r="E136" s="176"/>
      <c r="F136" s="177"/>
      <c r="G136" s="115"/>
      <c r="H136" s="115"/>
      <c r="I136" s="142"/>
      <c r="J136" s="176"/>
      <c r="K136" s="142"/>
      <c r="L136" s="176"/>
    </row>
    <row r="137" spans="1:12" ht="10.5" hidden="1" customHeight="1">
      <c r="A137" s="111"/>
      <c r="B137" s="112"/>
      <c r="C137" s="175"/>
      <c r="D137" s="176"/>
      <c r="E137" s="176"/>
      <c r="F137" s="177"/>
      <c r="G137" s="115"/>
      <c r="H137" s="115"/>
      <c r="I137" s="142"/>
      <c r="J137" s="176"/>
      <c r="K137" s="142"/>
      <c r="L137" s="176"/>
    </row>
    <row r="138" spans="1:12" ht="10.5" hidden="1" customHeight="1">
      <c r="A138" s="111"/>
      <c r="B138" s="112"/>
      <c r="C138" s="175"/>
      <c r="D138" s="176"/>
      <c r="E138" s="176"/>
      <c r="F138" s="177"/>
      <c r="G138" s="115"/>
      <c r="H138" s="115"/>
      <c r="I138" s="142"/>
      <c r="J138" s="176"/>
      <c r="K138" s="142"/>
      <c r="L138" s="176"/>
    </row>
    <row r="139" spans="1:12" ht="15" hidden="1" customHeight="1">
      <c r="A139" s="111"/>
      <c r="B139" s="112"/>
      <c r="C139" s="175"/>
      <c r="D139" s="176"/>
      <c r="E139" s="176"/>
      <c r="F139" s="177"/>
      <c r="G139" s="115"/>
      <c r="H139" s="115"/>
      <c r="I139" s="142"/>
      <c r="J139" s="176"/>
      <c r="K139" s="142"/>
      <c r="L139" s="176"/>
    </row>
    <row r="140" spans="1:12" ht="10.5" hidden="1" customHeight="1">
      <c r="A140" s="111"/>
      <c r="B140" s="112"/>
      <c r="C140" s="175"/>
      <c r="D140" s="176"/>
      <c r="E140" s="176"/>
      <c r="F140" s="177"/>
      <c r="G140" s="115"/>
      <c r="H140" s="115"/>
      <c r="I140" s="142"/>
      <c r="J140" s="176"/>
      <c r="K140" s="142"/>
      <c r="L140" s="176"/>
    </row>
    <row r="141" spans="1:12" ht="10.5" hidden="1" customHeight="1">
      <c r="A141" s="111"/>
      <c r="B141" s="112"/>
      <c r="C141" s="175"/>
      <c r="D141" s="176"/>
      <c r="E141" s="176"/>
      <c r="F141" s="177"/>
      <c r="G141" s="115"/>
      <c r="H141" s="115"/>
      <c r="I141" s="142"/>
      <c r="J141" s="176"/>
      <c r="K141" s="142"/>
      <c r="L141" s="176"/>
    </row>
    <row r="142" spans="1:12" ht="10.5" hidden="1" customHeight="1">
      <c r="A142" s="111"/>
      <c r="B142" s="112"/>
      <c r="C142" s="175"/>
      <c r="D142" s="176"/>
      <c r="E142" s="176"/>
      <c r="F142" s="177"/>
      <c r="G142" s="115"/>
      <c r="H142" s="115"/>
      <c r="I142" s="142"/>
      <c r="J142" s="176"/>
      <c r="K142" s="142"/>
      <c r="L142" s="176"/>
    </row>
    <row r="143" spans="1:12" ht="15" hidden="1" customHeight="1">
      <c r="A143" s="111"/>
      <c r="B143" s="112"/>
      <c r="C143" s="175"/>
      <c r="D143" s="176"/>
      <c r="E143" s="176"/>
      <c r="F143" s="177"/>
      <c r="G143" s="115"/>
      <c r="H143" s="115"/>
      <c r="I143" s="142"/>
      <c r="J143" s="176"/>
      <c r="K143" s="142"/>
      <c r="L143" s="176"/>
    </row>
    <row r="144" spans="1:12" ht="10.5" hidden="1" customHeight="1">
      <c r="A144" s="111"/>
      <c r="B144" s="112"/>
      <c r="C144" s="175"/>
      <c r="D144" s="176"/>
      <c r="E144" s="176"/>
      <c r="F144" s="177"/>
      <c r="G144" s="115"/>
      <c r="H144" s="115"/>
      <c r="I144" s="142"/>
      <c r="J144" s="176"/>
      <c r="K144" s="142"/>
      <c r="L144" s="176"/>
    </row>
    <row r="145" spans="1:12" ht="10.5" hidden="1" customHeight="1">
      <c r="A145" s="111"/>
      <c r="B145" s="112"/>
      <c r="C145" s="175"/>
      <c r="D145" s="176"/>
      <c r="E145" s="176"/>
      <c r="F145" s="177"/>
      <c r="G145" s="115"/>
      <c r="H145" s="115"/>
      <c r="I145" s="142"/>
      <c r="J145" s="176"/>
      <c r="K145" s="142"/>
      <c r="L145" s="176"/>
    </row>
    <row r="146" spans="1:12" ht="10.5" hidden="1" customHeight="1">
      <c r="A146" s="111"/>
      <c r="B146" s="112"/>
      <c r="C146" s="175"/>
      <c r="D146" s="176"/>
      <c r="E146" s="176"/>
      <c r="F146" s="177"/>
      <c r="G146" s="115"/>
      <c r="H146" s="115"/>
      <c r="I146" s="142"/>
      <c r="J146" s="176"/>
      <c r="K146" s="142"/>
      <c r="L146" s="176"/>
    </row>
    <row r="147" spans="1:12" ht="10.5" hidden="1" customHeight="1">
      <c r="A147" s="111"/>
      <c r="B147" s="107"/>
      <c r="C147" s="142"/>
      <c r="D147" s="152"/>
      <c r="E147" s="142"/>
      <c r="F147" s="152"/>
      <c r="G147" s="152"/>
      <c r="H147" s="142"/>
      <c r="I147" s="142"/>
      <c r="J147" s="178"/>
      <c r="K147" s="178"/>
      <c r="L147" s="178"/>
    </row>
    <row r="148" spans="1:12" ht="11.1" hidden="1" customHeight="1">
      <c r="A148" s="111"/>
      <c r="B148" s="107"/>
      <c r="C148" s="145"/>
      <c r="D148" s="146"/>
      <c r="E148" s="146"/>
      <c r="F148" s="146"/>
      <c r="G148" s="146"/>
      <c r="H148" s="146"/>
      <c r="I148" s="146"/>
      <c r="J148" s="146"/>
      <c r="K148" s="146"/>
      <c r="L148" s="146"/>
    </row>
    <row r="149" spans="1:12" s="132" customFormat="1" ht="16.5" customHeight="1">
      <c r="A149" s="147"/>
      <c r="B149" s="138"/>
      <c r="C149" s="179" t="s">
        <v>334</v>
      </c>
      <c r="D149" s="180"/>
      <c r="E149" s="180"/>
      <c r="F149" s="180"/>
      <c r="G149" s="180"/>
      <c r="H149" s="180"/>
      <c r="I149" s="180"/>
      <c r="J149" s="180"/>
      <c r="K149" s="180"/>
      <c r="L149" s="180"/>
    </row>
    <row r="150" spans="1:12" s="150" customFormat="1" ht="15" hidden="1" customHeight="1">
      <c r="A150" s="149"/>
      <c r="B150" s="181"/>
      <c r="C150" s="146"/>
      <c r="D150" s="146"/>
      <c r="E150" s="146"/>
      <c r="F150" s="146"/>
      <c r="G150" s="146"/>
      <c r="H150" s="146"/>
      <c r="I150" s="146"/>
      <c r="J150" s="146"/>
      <c r="K150" s="146"/>
      <c r="L150" s="146"/>
    </row>
    <row r="151" spans="1:12" s="150" customFormat="1" ht="15.75" hidden="1" customHeight="1" outlineLevel="1">
      <c r="A151" s="111">
        <v>1991</v>
      </c>
      <c r="B151" s="112" t="s">
        <v>254</v>
      </c>
      <c r="C151" s="114" t="s">
        <v>279</v>
      </c>
      <c r="D151" s="114" t="s">
        <v>279</v>
      </c>
      <c r="E151" s="114" t="s">
        <v>279</v>
      </c>
      <c r="F151" s="114" t="s">
        <v>279</v>
      </c>
      <c r="G151" s="114" t="s">
        <v>279</v>
      </c>
      <c r="H151" s="114" t="s">
        <v>279</v>
      </c>
      <c r="I151" s="114" t="s">
        <v>279</v>
      </c>
      <c r="J151" s="114" t="s">
        <v>279</v>
      </c>
      <c r="K151" s="114" t="s">
        <v>279</v>
      </c>
      <c r="L151" s="114" t="s">
        <v>279</v>
      </c>
    </row>
    <row r="152" spans="1:12" s="150" customFormat="1" ht="10.5" hidden="1" customHeight="1" outlineLevel="1">
      <c r="A152" s="111"/>
      <c r="B152" s="112" t="s">
        <v>255</v>
      </c>
      <c r="C152" s="116">
        <v>1.6598642256797689</v>
      </c>
      <c r="D152" s="116">
        <v>2.1583459404942005</v>
      </c>
      <c r="E152" s="116">
        <v>1.5403573629081819</v>
      </c>
      <c r="F152" s="116">
        <v>-0.50353837778988009</v>
      </c>
      <c r="G152" s="116">
        <v>-1.2368583797140786E-2</v>
      </c>
      <c r="H152" s="116">
        <v>-0.61170212765958354</v>
      </c>
      <c r="I152" s="116">
        <v>2.0264846486182364</v>
      </c>
      <c r="J152" s="116">
        <v>1.917975923280963</v>
      </c>
      <c r="K152" s="116">
        <v>2.1171292285324483</v>
      </c>
      <c r="L152" s="116">
        <v>2.0137784843667248</v>
      </c>
    </row>
    <row r="153" spans="1:12" s="150" customFormat="1" ht="10.5" hidden="1" customHeight="1" outlineLevel="1">
      <c r="A153" s="111"/>
      <c r="B153" s="112" t="s">
        <v>256</v>
      </c>
      <c r="C153" s="116">
        <v>0.39971040614020126</v>
      </c>
      <c r="D153" s="116">
        <v>1.2735709349393005</v>
      </c>
      <c r="E153" s="116">
        <v>0.24271844660195541</v>
      </c>
      <c r="F153" s="116">
        <v>-0.21884831076459932</v>
      </c>
      <c r="G153" s="116">
        <v>0.64324591786244412</v>
      </c>
      <c r="H153" s="116">
        <v>-0.36125234145035279</v>
      </c>
      <c r="I153" s="116">
        <v>0.67201707855484472</v>
      </c>
      <c r="J153" s="116">
        <v>0.52052052052052034</v>
      </c>
      <c r="K153" s="116">
        <v>0.3364376615144522</v>
      </c>
      <c r="L153" s="116">
        <v>0.18181818181817277</v>
      </c>
    </row>
    <row r="154" spans="1:12" s="150" customFormat="1" ht="10.5" hidden="1" customHeight="1" outlineLevel="1">
      <c r="A154" s="111"/>
      <c r="B154" s="112" t="s">
        <v>257</v>
      </c>
      <c r="C154" s="116">
        <v>3.4993633624547726</v>
      </c>
      <c r="D154" s="116">
        <v>3.5874439461883583</v>
      </c>
      <c r="E154" s="116">
        <v>3.3494753833736866</v>
      </c>
      <c r="F154" s="116">
        <v>1.2748457847840911</v>
      </c>
      <c r="G154" s="116">
        <v>1.3643067846607693</v>
      </c>
      <c r="H154" s="116">
        <v>1.1145427689002219</v>
      </c>
      <c r="I154" s="116">
        <v>1.8833736954893254</v>
      </c>
      <c r="J154" s="116">
        <v>1.7128062139016151</v>
      </c>
      <c r="K154" s="116">
        <v>1.8408008552823389</v>
      </c>
      <c r="L154" s="116">
        <v>1.6852476017630238</v>
      </c>
    </row>
    <row r="155" spans="1:12" ht="15" hidden="1" customHeight="1" outlineLevel="1">
      <c r="A155" s="111">
        <v>1992</v>
      </c>
      <c r="B155" s="112" t="s">
        <v>254</v>
      </c>
      <c r="C155" s="116">
        <v>2.445833556641503</v>
      </c>
      <c r="D155" s="116">
        <v>2.6162243553547739</v>
      </c>
      <c r="E155" s="116">
        <v>2.2842639593908558</v>
      </c>
      <c r="F155" s="116">
        <v>1.5159718462371501</v>
      </c>
      <c r="G155" s="116">
        <v>1.6854613798957132</v>
      </c>
      <c r="H155" s="116">
        <v>1.3545816733067824</v>
      </c>
      <c r="I155" s="116">
        <v>4.0127422767047847</v>
      </c>
      <c r="J155" s="116">
        <v>3.8574505580575789</v>
      </c>
      <c r="K155" s="116">
        <v>3.6866315468010384</v>
      </c>
      <c r="L155" s="116">
        <v>3.5441101478837425</v>
      </c>
    </row>
    <row r="156" spans="1:12" ht="11.1" hidden="1" customHeight="1" outlineLevel="1">
      <c r="A156" s="111"/>
      <c r="B156" s="112" t="s">
        <v>255</v>
      </c>
      <c r="C156" s="116">
        <v>0.66748467424750402</v>
      </c>
      <c r="D156" s="116">
        <v>0.94460748349230528</v>
      </c>
      <c r="E156" s="116">
        <v>0.49627791563275991</v>
      </c>
      <c r="F156" s="116">
        <v>-0.72000000000001307</v>
      </c>
      <c r="G156" s="116">
        <v>-0.45313617934652939</v>
      </c>
      <c r="H156" s="116">
        <v>-0.86477987421382352</v>
      </c>
      <c r="I156" s="116">
        <v>0.10287195964036755</v>
      </c>
      <c r="J156" s="116">
        <v>-5.6561085972845149E-2</v>
      </c>
      <c r="K156" s="116">
        <v>0.12241479286127799</v>
      </c>
      <c r="L156" s="116">
        <v>-4.9248953459738232E-2</v>
      </c>
    </row>
    <row r="157" spans="1:12" ht="11.1" hidden="1" customHeight="1" outlineLevel="1">
      <c r="A157" s="111"/>
      <c r="B157" s="112" t="s">
        <v>256</v>
      </c>
      <c r="C157" s="116">
        <v>0.61865021342133275</v>
      </c>
      <c r="D157" s="116">
        <v>1.0629599345870702</v>
      </c>
      <c r="E157" s="116">
        <v>0.39886039886039271</v>
      </c>
      <c r="F157" s="116">
        <v>-0.20145044319096428</v>
      </c>
      <c r="G157" s="116">
        <v>0.23957834211788054</v>
      </c>
      <c r="H157" s="116">
        <v>-0.43616177636795328</v>
      </c>
      <c r="I157" s="116">
        <v>1.266981065671871</v>
      </c>
      <c r="J157" s="116">
        <v>1.037540086776076</v>
      </c>
      <c r="K157" s="116">
        <v>1.1512532941104325</v>
      </c>
      <c r="L157" s="116">
        <v>0.91155457009115537</v>
      </c>
    </row>
    <row r="158" spans="1:12" ht="11.1" hidden="1" customHeight="1" outlineLevel="1">
      <c r="A158" s="111"/>
      <c r="B158" s="112" t="s">
        <v>257</v>
      </c>
      <c r="C158" s="116">
        <v>1.0531505305662705</v>
      </c>
      <c r="D158" s="116">
        <v>1.5102481121898563</v>
      </c>
      <c r="E158" s="116">
        <v>0.85130533484675652</v>
      </c>
      <c r="F158" s="116">
        <v>-0.30951419728167195</v>
      </c>
      <c r="G158" s="116">
        <v>0.13145315487572873</v>
      </c>
      <c r="H158" s="116">
        <v>-0.51772202309837212</v>
      </c>
      <c r="I158" s="116">
        <v>0.44299251639210979</v>
      </c>
      <c r="J158" s="116">
        <v>0.24271844660195541</v>
      </c>
      <c r="K158" s="116">
        <v>-7.5129431651916434E-2</v>
      </c>
      <c r="L158" s="116">
        <v>-0.2685546875</v>
      </c>
    </row>
    <row r="159" spans="1:12" ht="15" hidden="1" customHeight="1" outlineLevel="1">
      <c r="A159" s="111">
        <v>1993</v>
      </c>
      <c r="B159" s="112" t="s">
        <v>254</v>
      </c>
      <c r="C159" s="116">
        <v>0.10593663316652169</v>
      </c>
      <c r="D159" s="116">
        <v>0.30109812256465318</v>
      </c>
      <c r="E159" s="116">
        <v>0</v>
      </c>
      <c r="F159" s="116">
        <v>-0.74244060475162144</v>
      </c>
      <c r="G159" s="116">
        <v>-0.52512232963361782</v>
      </c>
      <c r="H159" s="116">
        <v>-0.85401654657059112</v>
      </c>
      <c r="I159" s="116">
        <v>-4.5903091423269871E-2</v>
      </c>
      <c r="J159" s="116">
        <v>-0.1490035388340516</v>
      </c>
      <c r="K159" s="116">
        <v>-0.7570130574899423</v>
      </c>
      <c r="L159" s="116">
        <v>-0.85679314565483367</v>
      </c>
    </row>
    <row r="160" spans="1:12" ht="11.1" hidden="1" customHeight="1" outlineLevel="1">
      <c r="A160" s="111"/>
      <c r="B160" s="112" t="s">
        <v>255</v>
      </c>
      <c r="C160" s="116">
        <v>1.2770885259293436</v>
      </c>
      <c r="D160" s="116">
        <v>1.7128730354935442</v>
      </c>
      <c r="E160" s="116">
        <v>1.1442506096417162</v>
      </c>
      <c r="F160" s="116">
        <v>0</v>
      </c>
      <c r="G160" s="116">
        <v>0.41991601679664825</v>
      </c>
      <c r="H160" s="116">
        <v>-0.10767160161506695</v>
      </c>
      <c r="I160" s="116">
        <v>1.6592703364464825</v>
      </c>
      <c r="J160" s="116">
        <v>1.5295653795933646</v>
      </c>
      <c r="K160" s="116">
        <v>1.7669053495931166</v>
      </c>
      <c r="L160" s="116">
        <v>1.6296296296296191</v>
      </c>
    </row>
    <row r="161" spans="1:12" ht="11.1" hidden="1" customHeight="1" outlineLevel="1">
      <c r="A161" s="111"/>
      <c r="B161" s="112" t="s">
        <v>256</v>
      </c>
      <c r="C161" s="116">
        <v>0.61594161386786084</v>
      </c>
      <c r="D161" s="116">
        <v>0.87673611111111427</v>
      </c>
      <c r="E161" s="116">
        <v>0.53783382789318068</v>
      </c>
      <c r="F161" s="116">
        <v>0.57119543043656051</v>
      </c>
      <c r="G161" s="116">
        <v>0.8243727598566295</v>
      </c>
      <c r="H161" s="116">
        <v>0.48504446240904997</v>
      </c>
      <c r="I161" s="116">
        <v>0.55231060150325106</v>
      </c>
      <c r="J161" s="116">
        <v>0.47767775124012246</v>
      </c>
      <c r="K161" s="116">
        <v>7.0241583017136122E-2</v>
      </c>
      <c r="L161" s="116">
        <v>0</v>
      </c>
    </row>
    <row r="162" spans="1:12" ht="11.1" hidden="1" customHeight="1" outlineLevel="1">
      <c r="A162" s="111"/>
      <c r="B162" s="112" t="s">
        <v>257</v>
      </c>
      <c r="C162" s="116">
        <v>0.74881630998442006</v>
      </c>
      <c r="D162" s="116">
        <v>0.89493158936409145</v>
      </c>
      <c r="E162" s="116">
        <v>0.71942446043165376</v>
      </c>
      <c r="F162" s="116">
        <v>-9.4658553076413909E-2</v>
      </c>
      <c r="G162" s="116">
        <v>4.7398980921926182E-2</v>
      </c>
      <c r="H162" s="116">
        <v>-0.12067578439260274</v>
      </c>
      <c r="I162" s="116">
        <v>0.56778930163045516</v>
      </c>
      <c r="J162" s="116">
        <v>0.53026147376120036</v>
      </c>
      <c r="K162" s="116">
        <v>0.21447640759515707</v>
      </c>
      <c r="L162" s="116">
        <v>0.17006802721088832</v>
      </c>
    </row>
    <row r="163" spans="1:12" ht="15" hidden="1" customHeight="1" outlineLevel="1">
      <c r="A163" s="111">
        <v>1994</v>
      </c>
      <c r="B163" s="112" t="s">
        <v>254</v>
      </c>
      <c r="C163" s="116">
        <v>1.9508071097086059</v>
      </c>
      <c r="D163" s="116">
        <v>1.6545842217483937</v>
      </c>
      <c r="E163" s="116">
        <v>1.831501831501825</v>
      </c>
      <c r="F163" s="116">
        <v>1.3941526800216479</v>
      </c>
      <c r="G163" s="116">
        <v>1.1133483358995591</v>
      </c>
      <c r="H163" s="116">
        <v>1.2753389716740458</v>
      </c>
      <c r="I163" s="116">
        <v>1.7150771896978796</v>
      </c>
      <c r="J163" s="116">
        <v>1.6005820298290274</v>
      </c>
      <c r="K163" s="116">
        <v>0.93898259424996411</v>
      </c>
      <c r="L163" s="116">
        <v>0.82464225078825848</v>
      </c>
    </row>
    <row r="164" spans="1:12" ht="11.1" hidden="1" customHeight="1" outlineLevel="1">
      <c r="A164" s="111"/>
      <c r="B164" s="112" t="s">
        <v>255</v>
      </c>
      <c r="C164" s="116">
        <v>0.48180643044182148</v>
      </c>
      <c r="D164" s="116">
        <v>0.54534776407417951</v>
      </c>
      <c r="E164" s="116">
        <v>0.44964028776979603</v>
      </c>
      <c r="F164" s="116">
        <v>0.26698705112802656</v>
      </c>
      <c r="G164" s="116">
        <v>0.32798406934520585</v>
      </c>
      <c r="H164" s="116">
        <v>0.23860021208908222</v>
      </c>
      <c r="I164" s="116">
        <v>0.22136344876749092</v>
      </c>
      <c r="J164" s="116">
        <v>0.19692087361261201</v>
      </c>
      <c r="K164" s="116">
        <v>1.0829661172758733</v>
      </c>
      <c r="L164" s="116">
        <v>1.0584556170315125</v>
      </c>
    </row>
    <row r="165" spans="1:12" ht="11.1" hidden="1" customHeight="1" outlineLevel="1">
      <c r="A165" s="111"/>
      <c r="B165" s="112" t="s">
        <v>256</v>
      </c>
      <c r="C165" s="116">
        <v>1.1564839005790049</v>
      </c>
      <c r="D165" s="116">
        <v>0.9846461949265688</v>
      </c>
      <c r="E165" s="116">
        <v>1.145926589077888</v>
      </c>
      <c r="F165" s="116">
        <v>0.6923179336972396</v>
      </c>
      <c r="G165" s="116">
        <v>0.52539404553412794</v>
      </c>
      <c r="H165" s="116">
        <v>0.66120074054482814</v>
      </c>
      <c r="I165" s="116">
        <v>1.1977432482426877</v>
      </c>
      <c r="J165" s="116">
        <v>1.1613364302304916</v>
      </c>
      <c r="K165" s="116">
        <v>1.3224827942289465</v>
      </c>
      <c r="L165" s="116">
        <v>1.3092120923589619</v>
      </c>
    </row>
    <row r="166" spans="1:12" ht="11.1" hidden="1" customHeight="1" outlineLevel="1">
      <c r="A166" s="111"/>
      <c r="B166" s="112" t="s">
        <v>257</v>
      </c>
      <c r="C166" s="116">
        <v>1.6554507280362145</v>
      </c>
      <c r="D166" s="116">
        <v>1.4212526855065306</v>
      </c>
      <c r="E166" s="116">
        <v>1.6286068330678063</v>
      </c>
      <c r="F166" s="116">
        <v>1.1635594340870199</v>
      </c>
      <c r="G166" s="116">
        <v>0.91753774680604749</v>
      </c>
      <c r="H166" s="116">
        <v>1.1429322122963583</v>
      </c>
      <c r="I166" s="116">
        <v>0.95638493024591753</v>
      </c>
      <c r="J166" s="116">
        <v>0.9360649947015105</v>
      </c>
      <c r="K166" s="116">
        <v>1.3330167756281384</v>
      </c>
      <c r="L166" s="116">
        <v>1.2922932330827024</v>
      </c>
    </row>
    <row r="167" spans="1:12" ht="15" hidden="1" customHeight="1" outlineLevel="1">
      <c r="A167" s="111">
        <v>1995</v>
      </c>
      <c r="B167" s="112" t="s">
        <v>254</v>
      </c>
      <c r="C167" s="116">
        <v>0.15278510946021129</v>
      </c>
      <c r="D167" s="116">
        <v>7.3325729183636668E-2</v>
      </c>
      <c r="E167" s="116">
        <v>6.9674272774776114E-2</v>
      </c>
      <c r="F167" s="116">
        <v>-0.33982485949549357</v>
      </c>
      <c r="G167" s="116">
        <v>-0.41431695246863853</v>
      </c>
      <c r="H167" s="116">
        <v>-0.41563839459669794</v>
      </c>
      <c r="I167" s="116">
        <v>1.1665351835805637</v>
      </c>
      <c r="J167" s="116">
        <v>1.1023622047244146</v>
      </c>
      <c r="K167" s="116">
        <v>0.62973947529330587</v>
      </c>
      <c r="L167" s="116">
        <v>0.55671537926235715</v>
      </c>
    </row>
    <row r="168" spans="1:12" ht="11.1" hidden="1" customHeight="1" outlineLevel="1">
      <c r="A168" s="111"/>
      <c r="B168" s="112" t="s">
        <v>255</v>
      </c>
      <c r="C168" s="116">
        <v>1.5433037799479763</v>
      </c>
      <c r="D168" s="116">
        <v>1.4654400390784019</v>
      </c>
      <c r="E168" s="116">
        <v>1.496953872932977</v>
      </c>
      <c r="F168" s="116">
        <v>0.76065573770492279</v>
      </c>
      <c r="G168" s="116">
        <v>0.68184444701260816</v>
      </c>
      <c r="H168" s="116">
        <v>0.71736011477760542</v>
      </c>
      <c r="I168" s="116">
        <v>0.65132630233300404</v>
      </c>
      <c r="J168" s="116">
        <v>0.60574593284874823</v>
      </c>
      <c r="K168" s="116">
        <v>1.0040035208268421</v>
      </c>
      <c r="L168" s="116">
        <v>0.96885813148787747</v>
      </c>
    </row>
    <row r="169" spans="1:12" ht="11.1" hidden="1" customHeight="1" outlineLevel="1">
      <c r="A169" s="111"/>
      <c r="B169" s="112" t="s">
        <v>256</v>
      </c>
      <c r="C169" s="116">
        <v>0.60430992828040075</v>
      </c>
      <c r="D169" s="116">
        <v>0.59375752226591771</v>
      </c>
      <c r="E169" s="116">
        <v>0.53164122791973512</v>
      </c>
      <c r="F169" s="116">
        <v>0.16920473773265599</v>
      </c>
      <c r="G169" s="116">
        <v>0.17217630853994592</v>
      </c>
      <c r="H169" s="116">
        <v>9.0650090650100879E-2</v>
      </c>
      <c r="I169" s="116">
        <v>0.36282273548020783</v>
      </c>
      <c r="J169" s="116">
        <v>0.27524514020298341</v>
      </c>
      <c r="K169" s="116">
        <v>0.29151650427574793</v>
      </c>
      <c r="L169" s="116">
        <v>0.20562028786841324</v>
      </c>
    </row>
    <row r="170" spans="1:12" ht="11.1" hidden="1" customHeight="1" outlineLevel="1">
      <c r="A170" s="111"/>
      <c r="B170" s="112" t="s">
        <v>257</v>
      </c>
      <c r="C170" s="116">
        <v>0.16841690209376736</v>
      </c>
      <c r="D170" s="116">
        <v>-7.9763898859397386E-3</v>
      </c>
      <c r="E170" s="116">
        <v>0.10235414534287202</v>
      </c>
      <c r="F170" s="116">
        <v>3.8981288981304374E-2</v>
      </c>
      <c r="G170" s="116">
        <v>-0.1489629884267174</v>
      </c>
      <c r="H170" s="116">
        <v>-1.2938284383494647E-2</v>
      </c>
      <c r="I170" s="116">
        <v>0.42541882768323092</v>
      </c>
      <c r="J170" s="116">
        <v>0.36026762738035245</v>
      </c>
      <c r="K170" s="116">
        <v>0.632632868318737</v>
      </c>
      <c r="L170" s="116">
        <v>0.56999544003647884</v>
      </c>
    </row>
    <row r="171" spans="1:12" ht="15" hidden="1" customHeight="1" outlineLevel="1">
      <c r="A171" s="111">
        <v>1996</v>
      </c>
      <c r="B171" s="112" t="s">
        <v>254</v>
      </c>
      <c r="C171" s="116">
        <v>-0.79397649896564815</v>
      </c>
      <c r="D171" s="116">
        <v>-0.67007019783025612</v>
      </c>
      <c r="E171" s="116">
        <v>-0.83503749147921269</v>
      </c>
      <c r="F171" s="116">
        <v>-0.81828808936225528</v>
      </c>
      <c r="G171" s="116">
        <v>-0.68854716548082706</v>
      </c>
      <c r="H171" s="116">
        <v>-0.86697722567288338</v>
      </c>
      <c r="I171" s="116">
        <v>0.12832414132037684</v>
      </c>
      <c r="J171" s="116">
        <v>8.5470085470092272E-2</v>
      </c>
      <c r="K171" s="116">
        <v>-0.85454849312014858</v>
      </c>
      <c r="L171" s="116">
        <v>-0.88415325323055072</v>
      </c>
    </row>
    <row r="172" spans="1:12" ht="11.1" hidden="1" customHeight="1" outlineLevel="1">
      <c r="A172" s="111"/>
      <c r="B172" s="112" t="s">
        <v>255</v>
      </c>
      <c r="C172" s="116">
        <v>1.3045478721159185</v>
      </c>
      <c r="D172" s="116">
        <v>1.1403790555734048</v>
      </c>
      <c r="E172" s="116">
        <v>1.271696167726418</v>
      </c>
      <c r="F172" s="116">
        <v>1.3619696176008489</v>
      </c>
      <c r="G172" s="116">
        <v>1.2017564132193144</v>
      </c>
      <c r="H172" s="116">
        <v>1.331418874820514</v>
      </c>
      <c r="I172" s="116">
        <v>0.30183597658306383</v>
      </c>
      <c r="J172" s="116">
        <v>0.27327070879590565</v>
      </c>
      <c r="K172" s="116">
        <v>1.2156133411246515</v>
      </c>
      <c r="L172" s="116">
        <v>1.1665141811527917</v>
      </c>
    </row>
    <row r="173" spans="1:12" ht="11.1" hidden="1" customHeight="1" outlineLevel="1">
      <c r="A173" s="111"/>
      <c r="B173" s="112" t="s">
        <v>256</v>
      </c>
      <c r="C173" s="116">
        <v>0.5175161723803825</v>
      </c>
      <c r="D173" s="116">
        <v>0.67492456725423722</v>
      </c>
      <c r="E173" s="116">
        <v>0.47513999660613138</v>
      </c>
      <c r="F173" s="116">
        <v>0.33591731266149338</v>
      </c>
      <c r="G173" s="116">
        <v>0.49097967572507173</v>
      </c>
      <c r="H173" s="116">
        <v>0.28339559448666307</v>
      </c>
      <c r="I173" s="116">
        <v>0.61440270353918436</v>
      </c>
      <c r="J173" s="116">
        <v>0.56208482370976753</v>
      </c>
      <c r="K173" s="116">
        <v>0.31364581338351627</v>
      </c>
      <c r="L173" s="116">
        <v>0.27130906624464046</v>
      </c>
    </row>
    <row r="174" spans="1:12" ht="11.1" hidden="1" customHeight="1" outlineLevel="1">
      <c r="A174" s="111"/>
      <c r="B174" s="112" t="s">
        <v>257</v>
      </c>
      <c r="C174" s="116">
        <v>0.76046336655825542</v>
      </c>
      <c r="D174" s="116">
        <v>0.88335042195757296</v>
      </c>
      <c r="E174" s="116">
        <v>0.72622867758825294</v>
      </c>
      <c r="F174" s="116">
        <v>0.7210919392222479</v>
      </c>
      <c r="G174" s="116">
        <v>0.84081354391545915</v>
      </c>
      <c r="H174" s="116">
        <v>0.68079640333975533</v>
      </c>
      <c r="I174" s="116">
        <v>0.92823917227504182</v>
      </c>
      <c r="J174" s="116">
        <v>0.89769647696475374</v>
      </c>
      <c r="K174" s="116">
        <v>1.2246512953468169</v>
      </c>
      <c r="L174" s="116">
        <v>1.1950394588500615</v>
      </c>
    </row>
    <row r="175" spans="1:12" ht="15" hidden="1" customHeight="1" outlineLevel="1">
      <c r="A175" s="111">
        <v>1997</v>
      </c>
      <c r="B175" s="112" t="s">
        <v>254</v>
      </c>
      <c r="C175" s="116">
        <v>-0.42930196775401441</v>
      </c>
      <c r="D175" s="116">
        <v>-0.30490188413729413</v>
      </c>
      <c r="E175" s="116">
        <v>-0.43594902749832443</v>
      </c>
      <c r="F175" s="116">
        <v>-0.53694707236002159</v>
      </c>
      <c r="G175" s="116">
        <v>-0.40563380281689376</v>
      </c>
      <c r="H175" s="116">
        <v>-0.53585098239346962</v>
      </c>
      <c r="I175" s="116">
        <v>-1.6060808250547893</v>
      </c>
      <c r="J175" s="116">
        <v>-1.6115494376363984</v>
      </c>
      <c r="K175" s="116">
        <v>-3.2582995066081679</v>
      </c>
      <c r="L175" s="116">
        <v>-3.253119429590015</v>
      </c>
    </row>
    <row r="176" spans="1:12" ht="11.1" hidden="1" customHeight="1" outlineLevel="1">
      <c r="A176" s="111"/>
      <c r="B176" s="112" t="s">
        <v>255</v>
      </c>
      <c r="C176" s="116">
        <v>1.0649704266699302</v>
      </c>
      <c r="D176" s="116">
        <v>0.89397741530741825</v>
      </c>
      <c r="E176" s="116">
        <v>1.0441226002020869</v>
      </c>
      <c r="F176" s="116">
        <v>1.3496143958868743</v>
      </c>
      <c r="G176" s="116">
        <v>1.1766036882000321</v>
      </c>
      <c r="H176" s="116">
        <v>1.3340174448435107</v>
      </c>
      <c r="I176" s="116">
        <v>2.7405173370057696</v>
      </c>
      <c r="J176" s="116">
        <v>2.7299095717454378</v>
      </c>
      <c r="K176" s="116">
        <v>4.2532811550796197</v>
      </c>
      <c r="L176" s="116">
        <v>4.2376784891754937</v>
      </c>
    </row>
    <row r="177" spans="1:12" ht="11.1" hidden="1" customHeight="1" outlineLevel="1">
      <c r="A177" s="111"/>
      <c r="B177" s="112" t="s">
        <v>256</v>
      </c>
      <c r="C177" s="116">
        <v>0.89737247703421019</v>
      </c>
      <c r="D177" s="116">
        <v>0.73838022695476013</v>
      </c>
      <c r="E177" s="116">
        <v>0.9166666666666714</v>
      </c>
      <c r="F177" s="116">
        <v>0.30437539632212918</v>
      </c>
      <c r="G177" s="116">
        <v>0.13418316001340713</v>
      </c>
      <c r="H177" s="116">
        <v>0.31645569620253866</v>
      </c>
      <c r="I177" s="116">
        <v>0.52252351355809878</v>
      </c>
      <c r="J177" s="116">
        <v>0.53147317721308696</v>
      </c>
      <c r="K177" s="116">
        <v>0.40057674378266483</v>
      </c>
      <c r="L177" s="116">
        <v>0.39770216526736135</v>
      </c>
    </row>
    <row r="178" spans="1:12" ht="11.1" hidden="1" customHeight="1" outlineLevel="1">
      <c r="A178" s="111"/>
      <c r="B178" s="112" t="s">
        <v>257</v>
      </c>
      <c r="C178" s="116">
        <v>0.61953500433553188</v>
      </c>
      <c r="D178" s="116">
        <v>0.60952087030321422</v>
      </c>
      <c r="E178" s="116">
        <v>0.67712634186622722</v>
      </c>
      <c r="F178" s="116">
        <v>0.70805411556456477</v>
      </c>
      <c r="G178" s="116">
        <v>0.70351758793971442</v>
      </c>
      <c r="H178" s="116">
        <v>0.76971608832808158</v>
      </c>
      <c r="I178" s="116">
        <v>0.36923550821559559</v>
      </c>
      <c r="J178" s="116">
        <v>0.42953907153477644</v>
      </c>
      <c r="K178" s="116">
        <v>0.42624296118731309</v>
      </c>
      <c r="L178" s="116">
        <v>0.48415492957747119</v>
      </c>
    </row>
    <row r="179" spans="1:12" ht="15" hidden="1" customHeight="1" outlineLevel="1">
      <c r="A179" s="111">
        <v>1998</v>
      </c>
      <c r="B179" s="112" t="s">
        <v>254</v>
      </c>
      <c r="C179" s="116">
        <v>1.0238516150076151</v>
      </c>
      <c r="D179" s="116">
        <v>0.78987730061351158</v>
      </c>
      <c r="E179" s="116">
        <v>1.0006561679790025</v>
      </c>
      <c r="F179" s="116">
        <v>0.94161958568739124</v>
      </c>
      <c r="G179" s="116">
        <v>0.70969172765578037</v>
      </c>
      <c r="H179" s="116">
        <v>0.91409967443026119</v>
      </c>
      <c r="I179" s="116">
        <v>0.72061121722522614</v>
      </c>
      <c r="J179" s="116">
        <v>0.69090310906399566</v>
      </c>
      <c r="K179" s="116">
        <v>9.9724480881661748E-2</v>
      </c>
      <c r="L179" s="116">
        <v>8.7604029785353532E-2</v>
      </c>
    </row>
    <row r="180" spans="1:12" ht="11.1" hidden="1" customHeight="1" outlineLevel="1">
      <c r="A180" s="111"/>
      <c r="B180" s="112" t="s">
        <v>255</v>
      </c>
      <c r="C180" s="116">
        <v>2.6308499040325728E-2</v>
      </c>
      <c r="D180" s="116">
        <v>-0.52499429354028848</v>
      </c>
      <c r="E180" s="116">
        <v>6.4966704563900635E-2</v>
      </c>
      <c r="F180" s="116">
        <v>-0.385572139303477</v>
      </c>
      <c r="G180" s="116">
        <v>-0.93591719885488089</v>
      </c>
      <c r="H180" s="116">
        <v>-0.34743764735078742</v>
      </c>
      <c r="I180" s="116">
        <v>-0.44162191310694254</v>
      </c>
      <c r="J180" s="116">
        <v>-0.40842999509884237</v>
      </c>
      <c r="K180" s="116">
        <v>-0.5475354192848414</v>
      </c>
      <c r="L180" s="116">
        <v>-0.52516411378556427</v>
      </c>
    </row>
    <row r="181" spans="1:12" ht="11.1" hidden="1" customHeight="1" outlineLevel="1">
      <c r="A181" s="111"/>
      <c r="B181" s="112" t="s">
        <v>256</v>
      </c>
      <c r="C181" s="116">
        <v>0.57524742413887964</v>
      </c>
      <c r="D181" s="116">
        <v>-3.8243842741309209E-2</v>
      </c>
      <c r="E181" s="116">
        <v>0.61678298977439283</v>
      </c>
      <c r="F181" s="116">
        <v>0.47446622549631456</v>
      </c>
      <c r="G181" s="116">
        <v>-0.14449260864731173</v>
      </c>
      <c r="H181" s="116">
        <v>0.52297347777363257</v>
      </c>
      <c r="I181" s="116">
        <v>1.2427512886598038</v>
      </c>
      <c r="J181" s="116">
        <v>1.2959317585301733</v>
      </c>
      <c r="K181" s="116">
        <v>1.8133854632152122</v>
      </c>
      <c r="L181" s="116">
        <v>1.8697756269247634</v>
      </c>
    </row>
    <row r="182" spans="1:12" ht="11.1" hidden="1" customHeight="1" outlineLevel="1">
      <c r="A182" s="111"/>
      <c r="B182" s="112" t="s">
        <v>257</v>
      </c>
      <c r="C182" s="116">
        <v>-0.14085958023447631</v>
      </c>
      <c r="D182" s="116">
        <v>-0.55857372407987782</v>
      </c>
      <c r="E182" s="116">
        <v>-0.1129214389417541</v>
      </c>
      <c r="F182" s="116">
        <v>-0.44737169131353482</v>
      </c>
      <c r="G182" s="116">
        <v>-0.85707925200357238</v>
      </c>
      <c r="H182" s="116">
        <v>-0.42115694289607575</v>
      </c>
      <c r="I182" s="116">
        <v>0.35579898649990582</v>
      </c>
      <c r="J182" s="116">
        <v>0.38866396761135036</v>
      </c>
      <c r="K182" s="116">
        <v>-3.8454092443629406E-2</v>
      </c>
      <c r="L182" s="116">
        <v>-2.1593608291951227E-2</v>
      </c>
    </row>
    <row r="183" spans="1:12" ht="15" hidden="1" customHeight="1" outlineLevel="1">
      <c r="A183" s="111">
        <v>1999</v>
      </c>
      <c r="B183" s="112" t="s">
        <v>254</v>
      </c>
      <c r="C183" s="116">
        <v>1.11695933117349</v>
      </c>
      <c r="D183" s="116">
        <v>0.89258233302554402</v>
      </c>
      <c r="E183" s="116">
        <v>1.114341085271306</v>
      </c>
      <c r="F183" s="116">
        <v>1.1609037573336707</v>
      </c>
      <c r="G183" s="116">
        <v>0.93185135286854859</v>
      </c>
      <c r="H183" s="116">
        <v>1.1568603060082125</v>
      </c>
      <c r="I183" s="116">
        <v>0.10047542513788699</v>
      </c>
      <c r="J183" s="116">
        <v>9.6789804807229984E-2</v>
      </c>
      <c r="K183" s="116">
        <v>-0.83782579166313553</v>
      </c>
      <c r="L183" s="116">
        <v>-0.82073434125270239</v>
      </c>
    </row>
    <row r="184" spans="1:12" ht="11.1" hidden="1" customHeight="1" outlineLevel="1">
      <c r="A184" s="111"/>
      <c r="B184" s="112" t="s">
        <v>255</v>
      </c>
      <c r="C184" s="116">
        <v>0.20444320618744882</v>
      </c>
      <c r="D184" s="116">
        <v>0.15253203172666474</v>
      </c>
      <c r="E184" s="116">
        <v>0.19166267369431012</v>
      </c>
      <c r="F184" s="116">
        <v>1.2339585389909757E-2</v>
      </c>
      <c r="G184" s="116">
        <v>-2.2246941045622748E-2</v>
      </c>
      <c r="H184" s="116">
        <v>0</v>
      </c>
      <c r="I184" s="116">
        <v>0.84853140318506348</v>
      </c>
      <c r="J184" s="116">
        <v>0.83803384367445233</v>
      </c>
      <c r="K184" s="116">
        <v>1.465072103165042</v>
      </c>
      <c r="L184" s="116">
        <v>1.4372822299651489</v>
      </c>
    </row>
    <row r="185" spans="1:12" ht="11.1" hidden="1" customHeight="1" outlineLevel="1">
      <c r="A185" s="111"/>
      <c r="B185" s="112" t="s">
        <v>256</v>
      </c>
      <c r="C185" s="116">
        <v>0.95766948165234567</v>
      </c>
      <c r="D185" s="116">
        <v>6.8534876637230013E-2</v>
      </c>
      <c r="E185" s="116">
        <v>0.92459748126894681</v>
      </c>
      <c r="F185" s="116">
        <v>1.1351017890191173</v>
      </c>
      <c r="G185" s="116">
        <v>0.23364485981309713</v>
      </c>
      <c r="H185" s="116">
        <v>1.1067388096409445</v>
      </c>
      <c r="I185" s="116">
        <v>0.74971436648255008</v>
      </c>
      <c r="J185" s="116">
        <v>0.71919450215757763</v>
      </c>
      <c r="K185" s="116">
        <v>0.39209378609135115</v>
      </c>
      <c r="L185" s="116">
        <v>0.36496350364963348</v>
      </c>
    </row>
    <row r="186" spans="1:12" ht="11.1" hidden="1" customHeight="1" outlineLevel="1">
      <c r="A186" s="111"/>
      <c r="B186" s="112" t="s">
        <v>257</v>
      </c>
      <c r="C186" s="116">
        <v>0.59366575512500219</v>
      </c>
      <c r="D186" s="116">
        <v>-1.5219541891781319E-2</v>
      </c>
      <c r="E186" s="116">
        <v>0.60022113410202849</v>
      </c>
      <c r="F186" s="116">
        <v>0.7929730389166707</v>
      </c>
      <c r="G186" s="116">
        <v>0.17760017760018343</v>
      </c>
      <c r="H186" s="116">
        <v>0.7905619070785832</v>
      </c>
      <c r="I186" s="116">
        <v>0.83902785003495239</v>
      </c>
      <c r="J186" s="116">
        <v>0.84100285623611626</v>
      </c>
      <c r="K186" s="116">
        <v>0.2290318937418192</v>
      </c>
      <c r="L186" s="116">
        <v>0.2352941176470722</v>
      </c>
    </row>
    <row r="187" spans="1:12" ht="15" hidden="1" customHeight="1" outlineLevel="1">
      <c r="A187" s="111">
        <v>2000</v>
      </c>
      <c r="B187" s="112" t="s">
        <v>254</v>
      </c>
      <c r="C187" s="116">
        <v>1.1170857827023326</v>
      </c>
      <c r="D187" s="116">
        <v>0.17505137377273172</v>
      </c>
      <c r="E187" s="116">
        <v>1.0990736379337278</v>
      </c>
      <c r="F187" s="116">
        <v>1.4161220043573053</v>
      </c>
      <c r="G187" s="116">
        <v>0.46537396121884456</v>
      </c>
      <c r="H187" s="116">
        <v>1.3997827923253396</v>
      </c>
      <c r="I187" s="116">
        <v>1.7241879042122008</v>
      </c>
      <c r="J187" s="116">
        <v>1.699449252557045</v>
      </c>
      <c r="K187" s="116">
        <v>2.0599834907823578</v>
      </c>
      <c r="L187" s="116">
        <v>2.0486555697823263</v>
      </c>
    </row>
    <row r="188" spans="1:12" ht="11.1" hidden="1" customHeight="1" outlineLevel="1">
      <c r="A188" s="111"/>
      <c r="B188" s="112" t="s">
        <v>255</v>
      </c>
      <c r="C188" s="116">
        <v>0.65552515420475288</v>
      </c>
      <c r="D188" s="116">
        <v>0.32669807020209873</v>
      </c>
      <c r="E188" s="116">
        <v>0.65227519801211997</v>
      </c>
      <c r="F188" s="116">
        <v>0.83542188805346029</v>
      </c>
      <c r="G188" s="116">
        <v>0.50733428918053391</v>
      </c>
      <c r="H188" s="116">
        <v>0.84493633226227871</v>
      </c>
      <c r="I188" s="116">
        <v>-0.51534641992849117</v>
      </c>
      <c r="J188" s="116">
        <v>-0.51059879313012857</v>
      </c>
      <c r="K188" s="116">
        <v>-1.0180606266015531</v>
      </c>
      <c r="L188" s="116">
        <v>-1.0246758678377148</v>
      </c>
    </row>
    <row r="189" spans="1:12" ht="11.1" hidden="1" customHeight="1" outlineLevel="1">
      <c r="A189" s="111"/>
      <c r="B189" s="112" t="s">
        <v>256</v>
      </c>
      <c r="C189" s="116">
        <v>0.235838780988189</v>
      </c>
      <c r="D189" s="116">
        <v>0.10602044680045708</v>
      </c>
      <c r="E189" s="116">
        <v>0.23144576454249943</v>
      </c>
      <c r="F189" s="116">
        <v>-3.5507160610720234E-2</v>
      </c>
      <c r="G189" s="116">
        <v>-0.16460002194665435</v>
      </c>
      <c r="H189" s="116">
        <v>-5.9004012272836803E-2</v>
      </c>
      <c r="I189" s="116">
        <v>-0.40593513057325481</v>
      </c>
      <c r="J189" s="116">
        <v>-0.41990668740280057</v>
      </c>
      <c r="K189" s="116">
        <v>-9.5978998757459522E-2</v>
      </c>
      <c r="L189" s="116">
        <v>-0.10564124234100802</v>
      </c>
    </row>
    <row r="190" spans="1:12" ht="11.1" hidden="1" customHeight="1" outlineLevel="1">
      <c r="A190" s="111"/>
      <c r="B190" s="112" t="s">
        <v>257</v>
      </c>
      <c r="C190" s="116">
        <v>-0.29481354932836723</v>
      </c>
      <c r="D190" s="116">
        <v>-0.3025947499810826</v>
      </c>
      <c r="E190" s="116">
        <v>-0.30788177339900358</v>
      </c>
      <c r="F190" s="116">
        <v>-0.3196779540610919</v>
      </c>
      <c r="G190" s="116">
        <v>-0.31875137392833608</v>
      </c>
      <c r="H190" s="116">
        <v>-0.30700200732081839</v>
      </c>
      <c r="I190" s="116">
        <v>0.73830096836098846</v>
      </c>
      <c r="J190" s="116">
        <v>0.73403092300483763</v>
      </c>
      <c r="K190" s="116">
        <v>0.5219003404036755</v>
      </c>
      <c r="L190" s="116">
        <v>0.50761421319795375</v>
      </c>
    </row>
    <row r="191" spans="1:12" ht="15" hidden="1" customHeight="1" outlineLevel="1">
      <c r="A191" s="111">
        <v>2001</v>
      </c>
      <c r="B191" s="112" t="s">
        <v>254</v>
      </c>
      <c r="C191" s="116">
        <v>2.6325466083383446</v>
      </c>
      <c r="D191" s="116">
        <v>2.9137263828818476</v>
      </c>
      <c r="E191" s="116">
        <v>2.6250772081531721</v>
      </c>
      <c r="F191" s="116">
        <v>2.0192421902838902</v>
      </c>
      <c r="G191" s="116">
        <v>2.2935274010364992</v>
      </c>
      <c r="H191" s="116">
        <v>1.9898140471396317</v>
      </c>
      <c r="I191" s="116">
        <v>2.4744316343581261</v>
      </c>
      <c r="J191" s="116">
        <v>2.4651162790697612</v>
      </c>
      <c r="K191" s="116">
        <v>2.7641092005238335</v>
      </c>
      <c r="L191" s="116">
        <v>2.7567340067339927</v>
      </c>
    </row>
    <row r="192" spans="1:12" ht="11.1" hidden="1" customHeight="1" outlineLevel="1">
      <c r="A192" s="111"/>
      <c r="B192" s="112" t="s">
        <v>255</v>
      </c>
      <c r="C192" s="116">
        <v>-1.8837365206650247E-2</v>
      </c>
      <c r="D192" s="116">
        <v>4.4238000442376801E-2</v>
      </c>
      <c r="E192" s="116">
        <v>-6.0186578393015111E-2</v>
      </c>
      <c r="F192" s="116">
        <v>-3.4928396786597204E-2</v>
      </c>
      <c r="G192" s="116">
        <v>2.1558693543184404E-2</v>
      </c>
      <c r="H192" s="116">
        <v>-5.8065265358266061E-2</v>
      </c>
      <c r="I192" s="116">
        <v>-0.34858929977565367</v>
      </c>
      <c r="J192" s="116">
        <v>-0.39340293539112281</v>
      </c>
      <c r="K192" s="116">
        <v>-0.84078604068950824</v>
      </c>
      <c r="L192" s="116">
        <v>-0.88060618472250951</v>
      </c>
    </row>
    <row r="193" spans="1:12" ht="11.1" hidden="1" customHeight="1" outlineLevel="1">
      <c r="A193" s="111"/>
      <c r="B193" s="112" t="s">
        <v>256</v>
      </c>
      <c r="C193" s="116">
        <v>0.51849457400139443</v>
      </c>
      <c r="D193" s="116">
        <v>0.75908320436288079</v>
      </c>
      <c r="E193" s="116">
        <v>0.49683830171633758</v>
      </c>
      <c r="F193" s="116">
        <v>-0.19799673887725078</v>
      </c>
      <c r="G193" s="116">
        <v>5.388511693070086E-2</v>
      </c>
      <c r="H193" s="116">
        <v>-0.24401580292820313</v>
      </c>
      <c r="I193" s="116">
        <v>0.25718486932957774</v>
      </c>
      <c r="J193" s="116">
        <v>0.22785963846270363</v>
      </c>
      <c r="K193" s="116">
        <v>0.70241345308075154</v>
      </c>
      <c r="L193" s="116">
        <v>0.68181818181818699</v>
      </c>
    </row>
    <row r="194" spans="1:12" ht="11.1" hidden="1" customHeight="1" outlineLevel="1">
      <c r="A194" s="111"/>
      <c r="B194" s="112" t="s">
        <v>257</v>
      </c>
      <c r="C194" s="116">
        <v>0.72457376392456752</v>
      </c>
      <c r="D194" s="116">
        <v>0.69485078993562865</v>
      </c>
      <c r="E194" s="116">
        <v>0.68913857677902968</v>
      </c>
      <c r="F194" s="116">
        <v>-0.10502975843155582</v>
      </c>
      <c r="G194" s="116">
        <v>-0.14002585092633524</v>
      </c>
      <c r="H194" s="116">
        <v>-0.13977868375071978</v>
      </c>
      <c r="I194" s="116">
        <v>1.1762978219529856</v>
      </c>
      <c r="J194" s="116">
        <v>1.1518642012731135</v>
      </c>
      <c r="K194" s="116">
        <v>0.91323741152069715</v>
      </c>
      <c r="L194" s="116">
        <v>0.88241329776319333</v>
      </c>
    </row>
    <row r="195" spans="1:12" ht="15" hidden="1" customHeight="1" outlineLevel="1">
      <c r="A195" s="111">
        <v>2002</v>
      </c>
      <c r="B195" s="112" t="s">
        <v>254</v>
      </c>
      <c r="C195" s="116">
        <v>-0.33787913340934494</v>
      </c>
      <c r="D195" s="116">
        <v>-0.37771482530689582</v>
      </c>
      <c r="E195" s="116">
        <v>-0.35708971879185469</v>
      </c>
      <c r="F195" s="116">
        <v>-0.51401869158877389</v>
      </c>
      <c r="G195" s="116">
        <v>-0.55010247006794089</v>
      </c>
      <c r="H195" s="116">
        <v>-0.5249037676425985</v>
      </c>
      <c r="I195" s="116">
        <v>-1.2473198882207299</v>
      </c>
      <c r="J195" s="116">
        <v>-1.2735990410548368</v>
      </c>
      <c r="K195" s="116">
        <v>-1.5837025063856913</v>
      </c>
      <c r="L195" s="116">
        <v>-1.6069975589910541</v>
      </c>
    </row>
    <row r="196" spans="1:12" ht="11.1" hidden="1" customHeight="1" outlineLevel="1">
      <c r="A196" s="111"/>
      <c r="B196" s="112" t="s">
        <v>255</v>
      </c>
      <c r="C196" s="116">
        <v>8.21933355666431E-2</v>
      </c>
      <c r="D196" s="116">
        <v>0.26977761574917736</v>
      </c>
      <c r="E196" s="116">
        <v>7.4660295654766173E-2</v>
      </c>
      <c r="F196" s="116">
        <v>0.43447627994363813</v>
      </c>
      <c r="G196" s="116">
        <v>0.62906724511930179</v>
      </c>
      <c r="H196" s="116">
        <v>0.42213883677297304</v>
      </c>
      <c r="I196" s="116">
        <v>0.86195669565280753</v>
      </c>
      <c r="J196" s="116">
        <v>0.84990135073607576</v>
      </c>
      <c r="K196" s="116">
        <v>1.0092587194934879</v>
      </c>
      <c r="L196" s="116">
        <v>0.99235063055613182</v>
      </c>
    </row>
    <row r="197" spans="1:12" ht="11.1" hidden="1" customHeight="1" outlineLevel="1">
      <c r="A197" s="111"/>
      <c r="B197" s="112" t="s">
        <v>256</v>
      </c>
      <c r="C197" s="116">
        <v>1.4131496446091489</v>
      </c>
      <c r="D197" s="116">
        <v>1.7815590459569535</v>
      </c>
      <c r="E197" s="116">
        <v>1.40256639809013</v>
      </c>
      <c r="F197" s="116">
        <v>0.51443937799602679</v>
      </c>
      <c r="G197" s="116">
        <v>0.87303298124597006</v>
      </c>
      <c r="H197" s="116">
        <v>0.50210182157867678</v>
      </c>
      <c r="I197" s="116">
        <v>1.3446934412531419</v>
      </c>
      <c r="J197" s="116">
        <v>1.3544018058690739</v>
      </c>
      <c r="K197" s="116">
        <v>1.4126951865485466</v>
      </c>
      <c r="L197" s="116">
        <v>1.4124872057318356</v>
      </c>
    </row>
    <row r="198" spans="1:12" ht="11.1" hidden="1" customHeight="1" outlineLevel="1">
      <c r="A198" s="111"/>
      <c r="B198" s="112" t="s">
        <v>257</v>
      </c>
      <c r="C198" s="116">
        <v>-6.3847285949265142E-2</v>
      </c>
      <c r="D198" s="116">
        <v>0.30006429949274604</v>
      </c>
      <c r="E198" s="116">
        <v>-5.885815185403942E-2</v>
      </c>
      <c r="F198" s="116">
        <v>-0.17447946958242255</v>
      </c>
      <c r="G198" s="116">
        <v>0.18164333796346455</v>
      </c>
      <c r="H198" s="116">
        <v>-0.17427675148134369</v>
      </c>
      <c r="I198" s="116">
        <v>-0.66815793353367781</v>
      </c>
      <c r="J198" s="116">
        <v>-0.68299925760950941</v>
      </c>
      <c r="K198" s="116">
        <v>-1.1344545092401717</v>
      </c>
      <c r="L198" s="116">
        <v>-1.1303996770286631</v>
      </c>
    </row>
    <row r="199" spans="1:12" ht="15" hidden="1" customHeight="1" outlineLevel="1">
      <c r="A199" s="111">
        <v>2003</v>
      </c>
      <c r="B199" s="112" t="s">
        <v>254</v>
      </c>
      <c r="C199" s="116">
        <v>-0.91230007904796651</v>
      </c>
      <c r="D199" s="116">
        <v>-0.6197022579955842</v>
      </c>
      <c r="E199" s="116">
        <v>-0.9128386336866896</v>
      </c>
      <c r="F199" s="116">
        <v>-1.479841528781165</v>
      </c>
      <c r="G199" s="116">
        <v>-1.1838737201365177</v>
      </c>
      <c r="H199" s="116">
        <v>-1.4664804469273776</v>
      </c>
      <c r="I199" s="116">
        <v>-0.78167659184609306</v>
      </c>
      <c r="J199" s="116">
        <v>-0.76244580654805816</v>
      </c>
      <c r="K199" s="116">
        <v>-1.008824397983858</v>
      </c>
      <c r="L199" s="116">
        <v>-1.000408329930579</v>
      </c>
    </row>
    <row r="200" spans="1:12" ht="11.1" hidden="1" customHeight="1" outlineLevel="1">
      <c r="A200" s="111"/>
      <c r="B200" s="112" t="s">
        <v>255</v>
      </c>
      <c r="C200" s="116">
        <v>0.1985287019683426</v>
      </c>
      <c r="D200" s="116">
        <v>0.63073394495411605</v>
      </c>
      <c r="E200" s="116">
        <v>0.22288261515600993</v>
      </c>
      <c r="F200" s="116">
        <v>0.1064458900059293</v>
      </c>
      <c r="G200" s="116">
        <v>0.53966540744738722</v>
      </c>
      <c r="H200" s="116">
        <v>0.14174344436570152</v>
      </c>
      <c r="I200" s="116">
        <v>0.19465025744065656</v>
      </c>
      <c r="J200" s="116">
        <v>0.21090689966858633</v>
      </c>
      <c r="K200" s="116">
        <v>6.2951436379847792E-2</v>
      </c>
      <c r="L200" s="116">
        <v>8.2491235306264343E-2</v>
      </c>
    </row>
    <row r="201" spans="1:12" ht="11.1" hidden="1" customHeight="1" outlineLevel="1">
      <c r="A201" s="111"/>
      <c r="B201" s="112" t="s">
        <v>256</v>
      </c>
      <c r="C201" s="116">
        <v>1.2715199525929393</v>
      </c>
      <c r="D201" s="116">
        <v>1.2108262108262267</v>
      </c>
      <c r="E201" s="116">
        <v>1.3046701260192748</v>
      </c>
      <c r="F201" s="116">
        <v>0.77977315689980742</v>
      </c>
      <c r="G201" s="116">
        <v>0.70853462157809588</v>
      </c>
      <c r="H201" s="116">
        <v>0.79028072658647375</v>
      </c>
      <c r="I201" s="116">
        <v>1.7810733994669761</v>
      </c>
      <c r="J201" s="116">
        <v>1.8039687312086556</v>
      </c>
      <c r="K201" s="116">
        <v>2.7504345716942424</v>
      </c>
      <c r="L201" s="116">
        <v>2.761178652379968</v>
      </c>
    </row>
    <row r="202" spans="1:12" ht="11.1" hidden="1" customHeight="1" outlineLevel="1">
      <c r="A202" s="111"/>
      <c r="B202" s="112" t="s">
        <v>257</v>
      </c>
      <c r="C202" s="116">
        <v>0.23854653542119308</v>
      </c>
      <c r="D202" s="116">
        <v>0.23926812104151907</v>
      </c>
      <c r="E202" s="116">
        <v>0.26342748426753815</v>
      </c>
      <c r="F202" s="116">
        <v>0.26963657678780351</v>
      </c>
      <c r="G202" s="116">
        <v>0.27715595352306366</v>
      </c>
      <c r="H202" s="116">
        <v>0.30427150380339185</v>
      </c>
      <c r="I202" s="116">
        <v>0.12332465895570976</v>
      </c>
      <c r="J202" s="116">
        <v>0.14766686355582692</v>
      </c>
      <c r="K202" s="116">
        <v>-1.1325913867974151</v>
      </c>
      <c r="L202" s="116">
        <v>-1.1028674553840006</v>
      </c>
    </row>
    <row r="203" spans="1:12" ht="15" hidden="1" customHeight="1" outlineLevel="1">
      <c r="A203" s="111">
        <v>2004</v>
      </c>
      <c r="B203" s="112" t="s">
        <v>254</v>
      </c>
      <c r="C203" s="116">
        <v>0.29689159159320866</v>
      </c>
      <c r="D203" s="116">
        <v>7.0204998595926327E-3</v>
      </c>
      <c r="E203" s="116">
        <v>0.32112100423296397</v>
      </c>
      <c r="F203" s="116">
        <v>-0.16368525663510525</v>
      </c>
      <c r="G203" s="116">
        <v>-0.44647602848939982</v>
      </c>
      <c r="H203" s="116">
        <v>-0.14000700035001046</v>
      </c>
      <c r="I203" s="116">
        <v>1.8276956023165951</v>
      </c>
      <c r="J203" s="116">
        <v>1.8578590386316733</v>
      </c>
      <c r="K203" s="116">
        <v>3.1397361666567321</v>
      </c>
      <c r="L203" s="116">
        <v>3.1630170316301758</v>
      </c>
    </row>
    <row r="204" spans="1:12" ht="11.1" hidden="1" customHeight="1" outlineLevel="1">
      <c r="A204" s="111"/>
      <c r="B204" s="112" t="s">
        <v>255</v>
      </c>
      <c r="C204" s="116">
        <v>1.0630035832183324</v>
      </c>
      <c r="D204" s="116">
        <v>0.83538083538084607</v>
      </c>
      <c r="E204" s="116">
        <v>1.0912265386294138</v>
      </c>
      <c r="F204" s="116">
        <v>0.50357184682046352</v>
      </c>
      <c r="G204" s="116">
        <v>0.27762947143618533</v>
      </c>
      <c r="H204" s="116">
        <v>0.53744596331345917</v>
      </c>
      <c r="I204" s="116">
        <v>1.3215225218344386</v>
      </c>
      <c r="J204" s="116">
        <v>1.3607411696583682</v>
      </c>
      <c r="K204" s="116">
        <v>2.5396917259872254</v>
      </c>
      <c r="L204" s="116">
        <v>2.5746855345911968</v>
      </c>
    </row>
    <row r="205" spans="1:12" ht="11.1" hidden="1" customHeight="1" outlineLevel="1">
      <c r="A205" s="111"/>
      <c r="B205" s="112" t="s">
        <v>256</v>
      </c>
      <c r="C205" s="116">
        <v>-0.19503060602581002</v>
      </c>
      <c r="D205" s="116">
        <v>-0.10442773600668431</v>
      </c>
      <c r="E205" s="116">
        <v>-0.15831894070235819</v>
      </c>
      <c r="F205" s="116">
        <v>-0.19808902353761937</v>
      </c>
      <c r="G205" s="116">
        <v>-0.11713342562028117</v>
      </c>
      <c r="H205" s="116">
        <v>-0.17431725740847526</v>
      </c>
      <c r="I205" s="116">
        <v>-4.9611957358266068E-2</v>
      </c>
      <c r="J205" s="116">
        <v>-1.4281633818910677E-2</v>
      </c>
      <c r="K205" s="116">
        <v>-0.85789270697131315</v>
      </c>
      <c r="L205" s="116">
        <v>-0.82391262694002876</v>
      </c>
    </row>
    <row r="206" spans="1:12" ht="11.1" hidden="1" customHeight="1" outlineLevel="1">
      <c r="A206" s="111"/>
      <c r="B206" s="112" t="s">
        <v>257</v>
      </c>
      <c r="C206" s="116">
        <v>-0.18213646605694578</v>
      </c>
      <c r="D206" s="116">
        <v>-0.11150602829465583</v>
      </c>
      <c r="E206" s="116">
        <v>-0.14415453366008535</v>
      </c>
      <c r="F206" s="116">
        <v>-9.3403385872747435E-2</v>
      </c>
      <c r="G206" s="116">
        <v>-1.0660980810229148E-2</v>
      </c>
      <c r="H206" s="116">
        <v>-5.8207217694999258E-2</v>
      </c>
      <c r="I206" s="116">
        <v>0.43567940730761734</v>
      </c>
      <c r="J206" s="116">
        <v>0.4713612341093949</v>
      </c>
      <c r="K206" s="116">
        <v>-0.53655296740832625</v>
      </c>
      <c r="L206" s="116">
        <v>-0.50231839258114519</v>
      </c>
    </row>
    <row r="207" spans="1:12" ht="15" hidden="1" customHeight="1" outlineLevel="1">
      <c r="A207" s="111">
        <v>2005</v>
      </c>
      <c r="B207" s="112" t="s">
        <v>254</v>
      </c>
      <c r="C207" s="116">
        <v>0.24346907073902457</v>
      </c>
      <c r="D207" s="116">
        <v>0.48838345077793122</v>
      </c>
      <c r="E207" s="116">
        <v>0.27428901400317329</v>
      </c>
      <c r="F207" s="116">
        <v>-1.1686338670074292E-2</v>
      </c>
      <c r="G207" s="116">
        <v>0.22390446742721792</v>
      </c>
      <c r="H207" s="116">
        <v>4.6592894583568523E-2</v>
      </c>
      <c r="I207" s="116">
        <v>-1.2669656391234696</v>
      </c>
      <c r="J207" s="116">
        <v>-1.2368495877168044</v>
      </c>
      <c r="K207" s="116">
        <v>-0.52609236903732892</v>
      </c>
      <c r="L207" s="116">
        <v>-0.48543689320388239</v>
      </c>
    </row>
    <row r="208" spans="1:12" ht="11.1" hidden="1" customHeight="1" outlineLevel="1">
      <c r="A208" s="111"/>
      <c r="B208" s="112" t="s">
        <v>255</v>
      </c>
      <c r="C208" s="116">
        <v>0.5892394371180103</v>
      </c>
      <c r="D208" s="116">
        <v>0.62486981878775794</v>
      </c>
      <c r="E208" s="116">
        <v>0.63345810538439196</v>
      </c>
      <c r="F208" s="116">
        <v>0.56100981767181679</v>
      </c>
      <c r="G208" s="116">
        <v>0.59574468085105536</v>
      </c>
      <c r="H208" s="116">
        <v>0.58213994644312095</v>
      </c>
      <c r="I208" s="116">
        <v>2.634190171798096</v>
      </c>
      <c r="J208" s="116">
        <v>2.6774147113862057</v>
      </c>
      <c r="K208" s="116">
        <v>3.3621665164272514</v>
      </c>
      <c r="L208" s="116">
        <v>3.41463414634147</v>
      </c>
    </row>
    <row r="209" spans="1:12" ht="11.1" hidden="1" customHeight="1" outlineLevel="1">
      <c r="A209" s="111"/>
      <c r="B209" s="112" t="s">
        <v>256</v>
      </c>
      <c r="C209" s="116">
        <v>0.87173516977468068</v>
      </c>
      <c r="D209" s="116">
        <v>0.64168909128545693</v>
      </c>
      <c r="E209" s="116">
        <v>0.90128755364806068</v>
      </c>
      <c r="F209" s="116">
        <v>0.82519758251974906</v>
      </c>
      <c r="G209" s="116">
        <v>0.59221658206429595</v>
      </c>
      <c r="H209" s="116">
        <v>0.85658062275726365</v>
      </c>
      <c r="I209" s="116">
        <v>-0.29279675183450138</v>
      </c>
      <c r="J209" s="116">
        <v>-0.26636758727043741</v>
      </c>
      <c r="K209" s="116">
        <v>-1.3030691011653062</v>
      </c>
      <c r="L209" s="116">
        <v>-1.2830188679245254</v>
      </c>
    </row>
    <row r="210" spans="1:12" ht="11.1" hidden="1" customHeight="1" outlineLevel="1">
      <c r="A210" s="111"/>
      <c r="B210" s="112" t="s">
        <v>257</v>
      </c>
      <c r="C210" s="116">
        <v>0.63407328889996961</v>
      </c>
      <c r="D210" s="116">
        <v>0.34965034965036068</v>
      </c>
      <c r="E210" s="116">
        <v>0.68056146320714106</v>
      </c>
      <c r="F210" s="116">
        <v>0.47262247838615679</v>
      </c>
      <c r="G210" s="116">
        <v>0.18923465096717962</v>
      </c>
      <c r="H210" s="116">
        <v>0.52794674624125548</v>
      </c>
      <c r="I210" s="116">
        <v>0.76568487314345646</v>
      </c>
      <c r="J210" s="116">
        <v>0.81529378689906196</v>
      </c>
      <c r="K210" s="116">
        <v>0.59879958074628803</v>
      </c>
      <c r="L210" s="116">
        <v>0.64984709480123115</v>
      </c>
    </row>
    <row r="211" spans="1:12" ht="15" hidden="1" customHeight="1" outlineLevel="1">
      <c r="A211" s="111">
        <v>2006</v>
      </c>
      <c r="B211" s="112" t="s">
        <v>254</v>
      </c>
      <c r="C211" s="116">
        <v>0.8105954298979583</v>
      </c>
      <c r="D211" s="116">
        <v>1.2229281956685156</v>
      </c>
      <c r="E211" s="116">
        <v>0.87311646247007957</v>
      </c>
      <c r="F211" s="116">
        <v>0.96374483708123648</v>
      </c>
      <c r="G211" s="116">
        <v>1.3850996852046222</v>
      </c>
      <c r="H211" s="116">
        <v>1.0275145564561967</v>
      </c>
      <c r="I211" s="116">
        <v>1.8878313267478148</v>
      </c>
      <c r="J211" s="116">
        <v>1.9520356943669981</v>
      </c>
      <c r="K211" s="116">
        <v>3.2644498745520565</v>
      </c>
      <c r="L211" s="116">
        <v>3.3232054690467123</v>
      </c>
    </row>
    <row r="212" spans="1:12" ht="11.1" hidden="1" customHeight="1" outlineLevel="1">
      <c r="A212" s="111"/>
      <c r="B212" s="112" t="s">
        <v>255</v>
      </c>
      <c r="C212" s="116">
        <v>2.1348698851538614</v>
      </c>
      <c r="D212" s="116">
        <v>1.5118790496760255</v>
      </c>
      <c r="E212" s="116">
        <v>2.1778584392014437</v>
      </c>
      <c r="F212" s="116">
        <v>1.7386363636363598</v>
      </c>
      <c r="G212" s="116">
        <v>1.1177809977230453</v>
      </c>
      <c r="H212" s="116">
        <v>1.774211775341854</v>
      </c>
      <c r="I212" s="116">
        <v>1.7579035796115363</v>
      </c>
      <c r="J212" s="116">
        <v>1.8052516411378576</v>
      </c>
      <c r="K212" s="116">
        <v>1.711383585195918</v>
      </c>
      <c r="L212" s="116">
        <v>1.7643815475096432</v>
      </c>
    </row>
    <row r="213" spans="1:12" ht="11.1" hidden="1" customHeight="1" outlineLevel="1">
      <c r="A213" s="111"/>
      <c r="B213" s="112" t="s">
        <v>256</v>
      </c>
      <c r="C213" s="116">
        <v>0.78508308487512579</v>
      </c>
      <c r="D213" s="116">
        <v>0.26595744680849975</v>
      </c>
      <c r="E213" s="116">
        <v>0.8471102609646266</v>
      </c>
      <c r="F213" s="116">
        <v>0.75952194795038963</v>
      </c>
      <c r="G213" s="116">
        <v>0.24564994882292979</v>
      </c>
      <c r="H213" s="116">
        <v>0.82167443926270778</v>
      </c>
      <c r="I213" s="116">
        <v>0.49847380654979645</v>
      </c>
      <c r="J213" s="116">
        <v>0.56421278882321246</v>
      </c>
      <c r="K213" s="116">
        <v>0.13256080337184528</v>
      </c>
      <c r="L213" s="116">
        <v>0.1986635362109439</v>
      </c>
    </row>
    <row r="214" spans="1:12" ht="11.1" hidden="1" customHeight="1" outlineLevel="1">
      <c r="A214" s="111"/>
      <c r="B214" s="112" t="s">
        <v>257</v>
      </c>
      <c r="C214" s="116">
        <v>1.9011749621868432</v>
      </c>
      <c r="D214" s="116">
        <v>1.5318302387267835</v>
      </c>
      <c r="E214" s="116">
        <v>1.9645034548164233</v>
      </c>
      <c r="F214" s="116">
        <v>1.5297638842700394</v>
      </c>
      <c r="G214" s="116">
        <v>1.1537676128241685</v>
      </c>
      <c r="H214" s="116">
        <v>1.5969162995594672</v>
      </c>
      <c r="I214" s="116">
        <v>1.984499339872059</v>
      </c>
      <c r="J214" s="116">
        <v>2.0438151215602431</v>
      </c>
      <c r="K214" s="116">
        <v>2.0577475394323699</v>
      </c>
      <c r="L214" s="116">
        <v>2.108868060562358</v>
      </c>
    </row>
    <row r="215" spans="1:12" ht="15" hidden="1" customHeight="1" outlineLevel="1">
      <c r="A215" s="111">
        <v>2007</v>
      </c>
      <c r="B215" s="112" t="s">
        <v>254</v>
      </c>
      <c r="C215" s="116">
        <v>0.93367148001428291</v>
      </c>
      <c r="D215" s="116">
        <v>0.45718764287114766</v>
      </c>
      <c r="E215" s="116">
        <v>0.99654530959341514</v>
      </c>
      <c r="F215" s="116">
        <v>5.4591112566868105E-2</v>
      </c>
      <c r="G215" s="116">
        <v>-0.42394266680123849</v>
      </c>
      <c r="H215" s="116">
        <v>0.11924119241193409</v>
      </c>
      <c r="I215" s="116">
        <v>1.4950453017127785</v>
      </c>
      <c r="J215" s="116">
        <v>1.5577955229742173</v>
      </c>
      <c r="K215" s="116">
        <v>1.2244675873026409</v>
      </c>
      <c r="L215" s="116">
        <v>1.2886142983230258</v>
      </c>
    </row>
    <row r="216" spans="1:12" ht="11.1" hidden="1" customHeight="1" outlineLevel="1">
      <c r="A216" s="111"/>
      <c r="B216" s="112" t="s">
        <v>255</v>
      </c>
      <c r="C216" s="116">
        <v>1.1654236022626634</v>
      </c>
      <c r="D216" s="116">
        <v>0.76718028736752331</v>
      </c>
      <c r="E216" s="116">
        <v>1.2103670569662057</v>
      </c>
      <c r="F216" s="116">
        <v>0.84024443474464761</v>
      </c>
      <c r="G216" s="116">
        <v>0.45615813482004341</v>
      </c>
      <c r="H216" s="116">
        <v>0.87700303161541626</v>
      </c>
      <c r="I216" s="116">
        <v>0.25907518587730749</v>
      </c>
      <c r="J216" s="116">
        <v>0.29646816189739411</v>
      </c>
      <c r="K216" s="116">
        <v>-0.63320941493169869</v>
      </c>
      <c r="L216" s="116">
        <v>-0.59254095503659698</v>
      </c>
    </row>
    <row r="217" spans="1:12" ht="11.1" hidden="1" customHeight="1" outlineLevel="1">
      <c r="A217" s="111"/>
      <c r="B217" s="112" t="s">
        <v>256</v>
      </c>
      <c r="C217" s="116">
        <v>0.8359205153506224</v>
      </c>
      <c r="D217" s="116">
        <v>0.52906639138008416</v>
      </c>
      <c r="E217" s="116">
        <v>0.89691927726505583</v>
      </c>
      <c r="F217" s="116">
        <v>0.50860296504706071</v>
      </c>
      <c r="G217" s="116">
        <v>0.1917255297679219</v>
      </c>
      <c r="H217" s="116">
        <v>0.56885263496833716</v>
      </c>
      <c r="I217" s="116">
        <v>0.66750845489561073</v>
      </c>
      <c r="J217" s="116">
        <v>0.73255365634237535</v>
      </c>
      <c r="K217" s="116">
        <v>0.88500170941649969</v>
      </c>
      <c r="L217" s="116">
        <v>0.9467040673211784</v>
      </c>
    </row>
    <row r="218" spans="1:12" ht="11.1" hidden="1" customHeight="1" outlineLevel="1">
      <c r="A218" s="111"/>
      <c r="B218" s="112" t="s">
        <v>257</v>
      </c>
      <c r="C218" s="116">
        <v>1.0135645809300229</v>
      </c>
      <c r="D218" s="116">
        <v>0.63538925614530228</v>
      </c>
      <c r="E218" s="116">
        <v>1.0564287554754088</v>
      </c>
      <c r="F218" s="116">
        <v>0.64599483204135311</v>
      </c>
      <c r="G218" s="116">
        <v>0.27193070802698571</v>
      </c>
      <c r="H218" s="116">
        <v>0.70437566702241838</v>
      </c>
      <c r="I218" s="116">
        <v>1.1726850421990065</v>
      </c>
      <c r="J218" s="116">
        <v>1.2120438887471323</v>
      </c>
      <c r="K218" s="116">
        <v>1.5959728549490109</v>
      </c>
      <c r="L218" s="116">
        <v>1.6498784300104035</v>
      </c>
    </row>
    <row r="219" spans="1:12" ht="15" hidden="1" customHeight="1" outlineLevel="1">
      <c r="A219" s="111">
        <v>2008</v>
      </c>
      <c r="B219" s="112" t="s">
        <v>254</v>
      </c>
      <c r="C219" s="116">
        <v>0.61684348147971946</v>
      </c>
      <c r="D219" s="116">
        <v>8.2908163265301482E-2</v>
      </c>
      <c r="E219" s="116">
        <v>0.7139214686384463</v>
      </c>
      <c r="F219" s="116">
        <v>0.65254599914419487</v>
      </c>
      <c r="G219" s="116">
        <v>0.12053033346725783</v>
      </c>
      <c r="H219" s="116">
        <v>0.74183976261127782</v>
      </c>
      <c r="I219" s="116">
        <v>-8.2547573880077607E-2</v>
      </c>
      <c r="J219" s="116">
        <v>1.2605571662675175E-2</v>
      </c>
      <c r="K219" s="116">
        <v>-4.0745064674879927E-2</v>
      </c>
      <c r="L219" s="116">
        <v>5.1255766273712311E-2</v>
      </c>
    </row>
    <row r="220" spans="1:12" ht="11.1" hidden="1" customHeight="1" outlineLevel="1">
      <c r="A220" s="111"/>
      <c r="B220" s="112" t="s">
        <v>255</v>
      </c>
      <c r="C220" s="116">
        <v>3.2719593087264798E-2</v>
      </c>
      <c r="D220" s="116">
        <v>-0.14656216147326973</v>
      </c>
      <c r="E220" s="116">
        <v>0.10126582278479646</v>
      </c>
      <c r="F220" s="116">
        <v>-0.25507492826018563</v>
      </c>
      <c r="G220" s="116">
        <v>-0.43138041733547539</v>
      </c>
      <c r="H220" s="116">
        <v>-0.19987376393856948</v>
      </c>
      <c r="I220" s="116">
        <v>1.3464811916623631</v>
      </c>
      <c r="J220" s="116">
        <v>1.4116460801613329</v>
      </c>
      <c r="K220" s="116">
        <v>0.72293889550650192</v>
      </c>
      <c r="L220" s="116">
        <v>0.78551912568305227</v>
      </c>
    </row>
    <row r="221" spans="1:12" ht="11.1" hidden="1" customHeight="1" outlineLevel="1">
      <c r="A221" s="111"/>
      <c r="B221" s="112" t="s">
        <v>256</v>
      </c>
      <c r="C221" s="116">
        <v>-0.42177254018186261</v>
      </c>
      <c r="D221" s="116">
        <v>-0.69559668155712018</v>
      </c>
      <c r="E221" s="116">
        <v>-0.3540718259989859</v>
      </c>
      <c r="F221" s="116">
        <v>-0.62866275972295682</v>
      </c>
      <c r="G221" s="116">
        <v>-0.9168765743072953</v>
      </c>
      <c r="H221" s="116">
        <v>-0.55865921787710704</v>
      </c>
      <c r="I221" s="116">
        <v>-0.95083994450614284</v>
      </c>
      <c r="J221" s="116">
        <v>-0.86999751429281957</v>
      </c>
      <c r="K221" s="116">
        <v>-1.6728628432797166</v>
      </c>
      <c r="L221" s="116">
        <v>-1.5926804473059946</v>
      </c>
    </row>
    <row r="222" spans="1:12" ht="11.1" hidden="1" customHeight="1" outlineLevel="1">
      <c r="A222" s="111"/>
      <c r="B222" s="112" t="s">
        <v>257</v>
      </c>
      <c r="C222" s="116">
        <v>-1.1683627362382651</v>
      </c>
      <c r="D222" s="116">
        <v>-1.4073645652593001</v>
      </c>
      <c r="E222" s="116">
        <v>-1.065989847715727</v>
      </c>
      <c r="F222" s="116">
        <v>-1.5976838944885401</v>
      </c>
      <c r="G222" s="116">
        <v>-1.8202155786048451</v>
      </c>
      <c r="H222" s="116">
        <v>-1.4945940216239109</v>
      </c>
      <c r="I222" s="116">
        <v>-1.3946085282151728</v>
      </c>
      <c r="J222" s="116">
        <v>-1.2913741223671025</v>
      </c>
      <c r="K222" s="116">
        <v>-1.8706456627762407</v>
      </c>
      <c r="L222" s="116">
        <v>-1.7734159779614345</v>
      </c>
    </row>
    <row r="223" spans="1:12" ht="15" hidden="1" customHeight="1" outlineLevel="1">
      <c r="A223" s="111">
        <v>2009</v>
      </c>
      <c r="B223" s="112" t="s">
        <v>254</v>
      </c>
      <c r="C223" s="116">
        <v>-4.0081674063873152</v>
      </c>
      <c r="D223" s="116">
        <v>-4.0737843827401861</v>
      </c>
      <c r="E223" s="116">
        <v>-3.9122626988199158</v>
      </c>
      <c r="F223" s="116">
        <v>-4.6747303040209118</v>
      </c>
      <c r="G223" s="116">
        <v>-4.7436561367167229</v>
      </c>
      <c r="H223" s="116">
        <v>-4.5625739804153795</v>
      </c>
      <c r="I223" s="116">
        <v>-3.0921308537493815</v>
      </c>
      <c r="J223" s="116">
        <v>-2.9975866886828442</v>
      </c>
      <c r="K223" s="116">
        <v>-3.4807685203093683</v>
      </c>
      <c r="L223" s="116">
        <v>-3.3829973707274377</v>
      </c>
    </row>
    <row r="224" spans="1:12" ht="11.1" hidden="1" customHeight="1" outlineLevel="1">
      <c r="A224" s="111"/>
      <c r="B224" s="112" t="s">
        <v>255</v>
      </c>
      <c r="C224" s="116">
        <v>0.52299730301041336</v>
      </c>
      <c r="D224" s="116">
        <v>0.78820411768703025</v>
      </c>
      <c r="E224" s="116">
        <v>0.62741957015084893</v>
      </c>
      <c r="F224" s="116">
        <v>0.13717421124827922</v>
      </c>
      <c r="G224" s="116">
        <v>0.41317821028594892</v>
      </c>
      <c r="H224" s="116">
        <v>0.22550456646747818</v>
      </c>
      <c r="I224" s="116">
        <v>0.23108274127186235</v>
      </c>
      <c r="J224" s="116">
        <v>0.32735367290821671</v>
      </c>
      <c r="K224" s="116">
        <v>-5.2911244202277885E-2</v>
      </c>
      <c r="L224" s="116">
        <v>3.6284470246727096E-2</v>
      </c>
    </row>
    <row r="225" spans="1:12" ht="11.1" hidden="1" customHeight="1" outlineLevel="1">
      <c r="A225" s="111"/>
      <c r="B225" s="112" t="s">
        <v>256</v>
      </c>
      <c r="C225" s="116">
        <v>1.0838951668855827</v>
      </c>
      <c r="D225" s="116">
        <v>1.2404773140969496</v>
      </c>
      <c r="E225" s="116">
        <v>1.1408861767046972</v>
      </c>
      <c r="F225" s="116">
        <v>0.57077625570775581</v>
      </c>
      <c r="G225" s="116">
        <v>0.71467244179753209</v>
      </c>
      <c r="H225" s="116">
        <v>0.62999212509843971</v>
      </c>
      <c r="I225" s="116">
        <v>2.2435658396915699</v>
      </c>
      <c r="J225" s="116">
        <v>2.310101801096323</v>
      </c>
      <c r="K225" s="116">
        <v>2.6122706434935452</v>
      </c>
      <c r="L225" s="116">
        <v>2.684076895175906</v>
      </c>
    </row>
    <row r="226" spans="1:12" ht="11.1" hidden="1" customHeight="1" outlineLevel="1">
      <c r="A226" s="111"/>
      <c r="B226" s="112" t="s">
        <v>257</v>
      </c>
      <c r="C226" s="116">
        <v>1.0354272298938696</v>
      </c>
      <c r="D226" s="116">
        <v>1.0188453086501994</v>
      </c>
      <c r="E226" s="116">
        <v>1.1017838405036855</v>
      </c>
      <c r="F226" s="116">
        <v>0.74914869466515199</v>
      </c>
      <c r="G226" s="116">
        <v>0.74185571443929632</v>
      </c>
      <c r="H226" s="116">
        <v>0.81609837898267301</v>
      </c>
      <c r="I226" s="116">
        <v>1.1853338915106093</v>
      </c>
      <c r="J226" s="116">
        <v>1.2374027299400439</v>
      </c>
      <c r="K226" s="116">
        <v>1.3771649238969843</v>
      </c>
      <c r="L226" s="116">
        <v>1.4305898975627116</v>
      </c>
    </row>
    <row r="227" spans="1:12" ht="15" hidden="1" customHeight="1" outlineLevel="1">
      <c r="A227" s="111">
        <v>2010</v>
      </c>
      <c r="B227" s="112" t="s">
        <v>254</v>
      </c>
      <c r="C227" s="116">
        <v>0.84715541348445811</v>
      </c>
      <c r="D227" s="116">
        <v>0.83058668424523319</v>
      </c>
      <c r="E227" s="116">
        <v>0.94706798131811354</v>
      </c>
      <c r="F227" s="116">
        <v>0.79990986931048269</v>
      </c>
      <c r="G227" s="116">
        <v>0.77908217716115757</v>
      </c>
      <c r="H227" s="116">
        <v>0.89820359281435458</v>
      </c>
      <c r="I227" s="116">
        <v>-9.5909882322303019E-2</v>
      </c>
      <c r="J227" s="116">
        <v>1.2600806451629865E-2</v>
      </c>
      <c r="K227" s="116">
        <v>1.1152641768484131</v>
      </c>
      <c r="L227" s="116">
        <v>1.2188751523593879</v>
      </c>
    </row>
    <row r="228" spans="1:12" ht="11.1" hidden="1" customHeight="1" outlineLevel="1">
      <c r="A228" s="111"/>
      <c r="B228" s="112" t="s">
        <v>255</v>
      </c>
      <c r="C228" s="116">
        <v>1.6843981560744368</v>
      </c>
      <c r="D228" s="116">
        <v>1.3206066945606665</v>
      </c>
      <c r="E228" s="116">
        <v>1.7092918647988711</v>
      </c>
      <c r="F228" s="116">
        <v>2.2353861629596423</v>
      </c>
      <c r="G228" s="116">
        <v>1.8638144657418252</v>
      </c>
      <c r="H228" s="116">
        <v>2.2639850533025623</v>
      </c>
      <c r="I228" s="116">
        <v>1.8149389713044854</v>
      </c>
      <c r="J228" s="116">
        <v>1.8394859518709836</v>
      </c>
      <c r="K228" s="116">
        <v>0.77892761991245152</v>
      </c>
      <c r="L228" s="116">
        <v>0.80853259934630728</v>
      </c>
    </row>
    <row r="229" spans="1:12" ht="11.1" hidden="1" customHeight="1" outlineLevel="1">
      <c r="A229" s="111"/>
      <c r="B229" s="112" t="s">
        <v>256</v>
      </c>
      <c r="C229" s="116">
        <v>1.5915077624162279</v>
      </c>
      <c r="D229" s="116">
        <v>1.3292037682281546</v>
      </c>
      <c r="E229" s="116">
        <v>1.6300227445034068</v>
      </c>
      <c r="F229" s="116">
        <v>0.83087351044058266</v>
      </c>
      <c r="G229" s="116">
        <v>0.57178500883668448</v>
      </c>
      <c r="H229" s="116">
        <v>0.8704997313272429</v>
      </c>
      <c r="I229" s="116">
        <v>1.5685833447601993</v>
      </c>
      <c r="J229" s="116">
        <v>1.6083137448966909</v>
      </c>
      <c r="K229" s="116">
        <v>1.7185869632205169</v>
      </c>
      <c r="L229" s="116">
        <v>1.7576791808873651</v>
      </c>
    </row>
    <row r="230" spans="1:12" ht="11.1" hidden="1" customHeight="1" outlineLevel="1">
      <c r="A230" s="111"/>
      <c r="B230" s="112" t="s">
        <v>257</v>
      </c>
      <c r="C230" s="116">
        <v>1.0758783913558148</v>
      </c>
      <c r="D230" s="116">
        <v>0.80871115639327229</v>
      </c>
      <c r="E230" s="116">
        <v>1.0941191097848986</v>
      </c>
      <c r="F230" s="116">
        <v>0.82402688929848011</v>
      </c>
      <c r="G230" s="116">
        <v>0.55819722968783481</v>
      </c>
      <c r="H230" s="116">
        <v>0.84167909652674666</v>
      </c>
      <c r="I230" s="116">
        <v>1.641288882012276</v>
      </c>
      <c r="J230" s="116">
        <v>1.6559113600389566</v>
      </c>
      <c r="K230" s="116">
        <v>2.1546104862027988</v>
      </c>
      <c r="L230" s="116">
        <v>2.1801106825423346</v>
      </c>
    </row>
    <row r="231" spans="1:12" ht="15" hidden="1" customHeight="1" outlineLevel="1">
      <c r="A231" s="111">
        <v>2011</v>
      </c>
      <c r="B231" s="112" t="s">
        <v>254</v>
      </c>
      <c r="C231" s="116">
        <v>1.9425093248416374</v>
      </c>
      <c r="D231" s="116">
        <v>1.6486640136441224</v>
      </c>
      <c r="E231" s="116">
        <v>1.955479030869526</v>
      </c>
      <c r="F231" s="116">
        <v>1.9249381653941384</v>
      </c>
      <c r="G231" s="116">
        <v>1.6241776315789309</v>
      </c>
      <c r="H231" s="116">
        <v>1.9228737453777001</v>
      </c>
      <c r="I231" s="116">
        <v>1.7841739073333827</v>
      </c>
      <c r="J231" s="116">
        <v>1.7966223499820302</v>
      </c>
      <c r="K231" s="116">
        <v>2.2676655193358783</v>
      </c>
      <c r="L231" s="116">
        <v>2.2648941408173471</v>
      </c>
    </row>
    <row r="232" spans="1:12" ht="11.1" hidden="1" customHeight="1" outlineLevel="1">
      <c r="A232" s="111"/>
      <c r="B232" s="112" t="s">
        <v>255</v>
      </c>
      <c r="C232" s="116">
        <v>0.46735434448628155</v>
      </c>
      <c r="D232" s="116">
        <v>0.10564255530698574</v>
      </c>
      <c r="E232" s="116">
        <v>0.44632086851628117</v>
      </c>
      <c r="F232" s="116">
        <v>9.495674192866943E-2</v>
      </c>
      <c r="G232" s="116">
        <v>-0.25288286465709575</v>
      </c>
      <c r="H232" s="116">
        <v>9.3293251788125531E-2</v>
      </c>
      <c r="I232" s="116">
        <v>0.60365418254491487</v>
      </c>
      <c r="J232" s="116">
        <v>0.58830450641251275</v>
      </c>
      <c r="K232" s="116">
        <v>-0.27817273907156448</v>
      </c>
      <c r="L232" s="116">
        <v>-0.28887818969667478</v>
      </c>
    </row>
    <row r="233" spans="1:12" ht="11.1" hidden="1" customHeight="1" outlineLevel="1">
      <c r="A233" s="111"/>
      <c r="B233" s="112" t="s">
        <v>256</v>
      </c>
      <c r="C233" s="116">
        <v>1.2469645077452896</v>
      </c>
      <c r="D233" s="116">
        <v>0.9373642063442702</v>
      </c>
      <c r="E233" s="116">
        <v>1.2249309475201215</v>
      </c>
      <c r="F233" s="116">
        <v>0.86434067671549997</v>
      </c>
      <c r="G233" s="116">
        <v>0.54761180407668064</v>
      </c>
      <c r="H233" s="116">
        <v>0.82850041425020038</v>
      </c>
      <c r="I233" s="116">
        <v>1.5498520688499156</v>
      </c>
      <c r="J233" s="116">
        <v>1.5206456895543283</v>
      </c>
      <c r="K233" s="116">
        <v>1.9159423893730718</v>
      </c>
      <c r="L233" s="116">
        <v>1.8831482375663882</v>
      </c>
    </row>
    <row r="234" spans="1:12" ht="11.1" hidden="1" customHeight="1" outlineLevel="1">
      <c r="A234" s="111"/>
      <c r="B234" s="112" t="s">
        <v>257</v>
      </c>
      <c r="C234" s="116">
        <v>0.38615173856950946</v>
      </c>
      <c r="D234" s="116">
        <v>9.8400984009842318E-2</v>
      </c>
      <c r="E234" s="116">
        <v>0.35591410606240004</v>
      </c>
      <c r="F234" s="116">
        <v>-0.27171073257392209</v>
      </c>
      <c r="G234" s="116">
        <v>-0.56480080685830103</v>
      </c>
      <c r="H234" s="116">
        <v>-0.29786359901396509</v>
      </c>
      <c r="I234" s="116">
        <v>0.12400181410060895</v>
      </c>
      <c r="J234" s="116">
        <v>9.2176518032033528E-2</v>
      </c>
      <c r="K234" s="116">
        <v>0.18673309563726548</v>
      </c>
      <c r="L234" s="116">
        <v>0.15797788309637895</v>
      </c>
    </row>
    <row r="235" spans="1:12" ht="15" hidden="1" customHeight="1" outlineLevel="1">
      <c r="A235" s="111">
        <v>2012</v>
      </c>
      <c r="B235" s="112" t="s">
        <v>254</v>
      </c>
      <c r="C235" s="116">
        <v>0.22759057250954129</v>
      </c>
      <c r="D235" s="116">
        <v>-7.9872204472835051E-2</v>
      </c>
      <c r="E235" s="116">
        <v>0.16550419671355598</v>
      </c>
      <c r="F235" s="116">
        <v>0.199098815885975</v>
      </c>
      <c r="G235" s="116">
        <v>-0.10143016533118043</v>
      </c>
      <c r="H235" s="116">
        <v>0.13392397239107368</v>
      </c>
      <c r="I235" s="116">
        <v>0.55846382312635967</v>
      </c>
      <c r="J235" s="116">
        <v>0.49499251755496232</v>
      </c>
      <c r="K235" s="116">
        <v>0.62769929354369935</v>
      </c>
      <c r="L235" s="116">
        <v>0.56782334384857336</v>
      </c>
    </row>
    <row r="236" spans="1:12" ht="11.1" hidden="1" customHeight="1" outlineLevel="1">
      <c r="A236" s="111"/>
      <c r="B236" s="112" t="s">
        <v>255</v>
      </c>
      <c r="C236" s="116">
        <v>0.41639983784642709</v>
      </c>
      <c r="D236" s="116">
        <v>0.17831888335484791</v>
      </c>
      <c r="E236" s="116">
        <v>0.35406585624926379</v>
      </c>
      <c r="F236" s="116">
        <v>0.16732901066723116</v>
      </c>
      <c r="G236" s="116">
        <v>-6.0919890344180772E-2</v>
      </c>
      <c r="H236" s="116">
        <v>0.12345679012344135</v>
      </c>
      <c r="I236" s="116">
        <v>-0.43106151749618959</v>
      </c>
      <c r="J236" s="116">
        <v>-0.48109965635738661</v>
      </c>
      <c r="K236" s="116">
        <v>-1.2139972714337688</v>
      </c>
      <c r="L236" s="116">
        <v>-1.2703889585947223</v>
      </c>
    </row>
    <row r="237" spans="1:12" ht="11.1" hidden="1" customHeight="1" outlineLevel="1">
      <c r="A237" s="111"/>
      <c r="B237" s="112" t="s">
        <v>256</v>
      </c>
      <c r="C237" s="116">
        <v>0.97400650312795278</v>
      </c>
      <c r="D237" s="116">
        <v>0.72428185612569962</v>
      </c>
      <c r="E237" s="116">
        <v>0.91732329765964948</v>
      </c>
      <c r="F237" s="116">
        <v>0.29233660471913936</v>
      </c>
      <c r="G237" s="116">
        <v>3.0478512648571154E-2</v>
      </c>
      <c r="H237" s="116">
        <v>0.21578298397042772</v>
      </c>
      <c r="I237" s="116">
        <v>0.82705798138869113</v>
      </c>
      <c r="J237" s="116">
        <v>0.77117863720073387</v>
      </c>
      <c r="K237" s="116">
        <v>0.72885404544619803</v>
      </c>
      <c r="L237" s="116">
        <v>0.66719618745034381</v>
      </c>
    </row>
    <row r="238" spans="1:12" ht="11.1" hidden="1" customHeight="1" outlineLevel="1">
      <c r="A238" s="111"/>
      <c r="B238" s="112" t="s">
        <v>257</v>
      </c>
      <c r="C238" s="116">
        <v>0.18078310373299189</v>
      </c>
      <c r="D238" s="116">
        <v>-0.10359536867763097</v>
      </c>
      <c r="E238" s="116">
        <v>0.11653653420347609</v>
      </c>
      <c r="F238" s="116">
        <v>-0.416406412658759</v>
      </c>
      <c r="G238" s="116">
        <v>-0.7007921998781228</v>
      </c>
      <c r="H238" s="116">
        <v>-0.46139649338665834</v>
      </c>
      <c r="I238" s="116">
        <v>0.36945690403065612</v>
      </c>
      <c r="J238" s="116">
        <v>0.29697315819532832</v>
      </c>
      <c r="K238" s="116">
        <v>0.31638245205228088</v>
      </c>
      <c r="L238" s="116">
        <v>0.25248540318763446</v>
      </c>
    </row>
    <row r="239" spans="1:12" ht="15" hidden="1" customHeight="1" outlineLevel="1">
      <c r="A239" s="111">
        <v>2013</v>
      </c>
      <c r="B239" s="112" t="s">
        <v>254</v>
      </c>
      <c r="C239" s="116">
        <v>0.13924676609147468</v>
      </c>
      <c r="D239" s="116">
        <v>0</v>
      </c>
      <c r="E239" s="116">
        <v>5.8200442323368407E-2</v>
      </c>
      <c r="F239" s="116">
        <v>-0.47041605686807486</v>
      </c>
      <c r="G239" s="116">
        <v>-0.60345709317785179</v>
      </c>
      <c r="H239" s="116">
        <v>-0.55624227441283836</v>
      </c>
      <c r="I239" s="116">
        <v>-0.5733654557569281</v>
      </c>
      <c r="J239" s="116">
        <v>-0.64912880081995183</v>
      </c>
      <c r="K239" s="116">
        <v>-0.20021938100146031</v>
      </c>
      <c r="L239" s="116">
        <v>-0.26759011490634066</v>
      </c>
    </row>
    <row r="240" spans="1:12" ht="11.1" hidden="1" customHeight="1" outlineLevel="1">
      <c r="A240" s="111"/>
      <c r="B240" s="112" t="s">
        <v>255</v>
      </c>
      <c r="C240" s="116">
        <v>1.3459130939539961</v>
      </c>
      <c r="D240" s="116">
        <v>1.2505337644116423</v>
      </c>
      <c r="E240" s="116">
        <v>1.3145649139134434</v>
      </c>
      <c r="F240" s="116">
        <v>1.0503098414032195</v>
      </c>
      <c r="G240" s="116">
        <v>0.95698703436919175</v>
      </c>
      <c r="H240" s="116">
        <v>1.0047648643049456</v>
      </c>
      <c r="I240" s="116">
        <v>2.6214169652232471</v>
      </c>
      <c r="J240" s="116">
        <v>2.5790921595598206</v>
      </c>
      <c r="K240" s="116">
        <v>2.8298541382992397</v>
      </c>
      <c r="L240" s="116">
        <v>2.7777777777777715</v>
      </c>
    </row>
    <row r="241" spans="1:12" ht="11.1" hidden="1" customHeight="1" outlineLevel="1">
      <c r="A241" s="111"/>
      <c r="B241" s="112" t="s">
        <v>256</v>
      </c>
      <c r="C241" s="116">
        <v>0.97740011569224805</v>
      </c>
      <c r="D241" s="116">
        <v>0.72900349439690615</v>
      </c>
      <c r="E241" s="116">
        <v>0.87266046618441351</v>
      </c>
      <c r="F241" s="116">
        <v>0.54048435713545473</v>
      </c>
      <c r="G241" s="116">
        <v>0.2955865864845606</v>
      </c>
      <c r="H241" s="116">
        <v>0.44098041226538953</v>
      </c>
      <c r="I241" s="116">
        <v>0.50218370883882812</v>
      </c>
      <c r="J241" s="116">
        <v>0.41345401720862185</v>
      </c>
      <c r="K241" s="116">
        <v>-6.0968755418130627E-2</v>
      </c>
      <c r="L241" s="116">
        <v>-0.15356265356265908</v>
      </c>
    </row>
    <row r="242" spans="1:12" ht="11.1" hidden="1" customHeight="1" outlineLevel="1">
      <c r="A242" s="111"/>
      <c r="B242" s="112" t="s">
        <v>257</v>
      </c>
      <c r="C242" s="116">
        <v>0.53913946512173538</v>
      </c>
      <c r="D242" s="116">
        <v>0.31700460553861376</v>
      </c>
      <c r="E242" s="116">
        <v>0.43255549231643897</v>
      </c>
      <c r="F242" s="116">
        <v>0.34115579447949074</v>
      </c>
      <c r="G242" s="116">
        <v>0.12195121951219789</v>
      </c>
      <c r="H242" s="116">
        <v>0.24504798856443699</v>
      </c>
      <c r="I242" s="116">
        <v>0.36240881148670212</v>
      </c>
      <c r="J242" s="116">
        <v>0.25595370576452581</v>
      </c>
      <c r="K242" s="116">
        <v>0.46173878396078294</v>
      </c>
      <c r="L242" s="116">
        <v>0.35373731159641864</v>
      </c>
    </row>
    <row r="243" spans="1:12" ht="15" customHeight="1" collapsed="1">
      <c r="A243" s="111">
        <v>2014</v>
      </c>
      <c r="B243" s="112" t="s">
        <v>254</v>
      </c>
      <c r="C243" s="116">
        <v>1.8316087590503258</v>
      </c>
      <c r="D243" s="116">
        <v>1.5203911280705853</v>
      </c>
      <c r="E243" s="116">
        <v>1.7341040462427628</v>
      </c>
      <c r="F243" s="116">
        <v>0.9684731094168626</v>
      </c>
      <c r="G243" s="116">
        <v>0.65976451481932941</v>
      </c>
      <c r="H243" s="116">
        <v>0.86575677327356004</v>
      </c>
      <c r="I243" s="116">
        <v>1.3422698862816134</v>
      </c>
      <c r="J243" s="116">
        <v>1.232101232101229</v>
      </c>
      <c r="K243" s="116">
        <v>2.1897256153681184</v>
      </c>
      <c r="L243" s="116">
        <v>2.084291187739467</v>
      </c>
    </row>
    <row r="244" spans="1:12" ht="11.1" customHeight="1">
      <c r="A244" s="111"/>
      <c r="B244" s="112" t="s">
        <v>255</v>
      </c>
      <c r="C244" s="116">
        <v>0.49118377494852439</v>
      </c>
      <c r="D244" s="116">
        <v>0.28190520937334895</v>
      </c>
      <c r="E244" s="116">
        <v>0.3899286987522288</v>
      </c>
      <c r="F244" s="116">
        <v>-3.0612244897966434E-2</v>
      </c>
      <c r="G244" s="116">
        <v>-0.23192497731169226</v>
      </c>
      <c r="H244" s="116">
        <v>-0.13127335150964825</v>
      </c>
      <c r="I244" s="116">
        <v>0.6266412031511237</v>
      </c>
      <c r="J244" s="116">
        <v>0.52631578947368496</v>
      </c>
      <c r="K244" s="116">
        <v>0.1110492107706591</v>
      </c>
      <c r="L244" s="116">
        <v>1.5012760846715878E-2</v>
      </c>
    </row>
    <row r="245" spans="1:12" ht="11.1" customHeight="1">
      <c r="A245" s="111"/>
      <c r="B245" s="112" t="s">
        <v>256</v>
      </c>
      <c r="C245" s="116">
        <v>0.73756305217797546</v>
      </c>
      <c r="D245" s="116">
        <v>0.59736456808198568</v>
      </c>
      <c r="E245" s="116">
        <v>0.6103651093108482</v>
      </c>
      <c r="F245" s="116">
        <v>0.48994590180669206</v>
      </c>
      <c r="G245" s="116">
        <v>0.33353547604608025</v>
      </c>
      <c r="H245" s="116">
        <v>0.35389282103133723</v>
      </c>
      <c r="I245" s="116">
        <v>1.211375363264338</v>
      </c>
      <c r="J245" s="116">
        <v>1.079842931937165</v>
      </c>
      <c r="K245" s="116">
        <v>1.3146032817780764</v>
      </c>
      <c r="L245" s="116">
        <v>1.1858300810567499</v>
      </c>
    </row>
    <row r="246" spans="1:12" ht="11.1" customHeight="1">
      <c r="A246" s="111"/>
      <c r="B246" s="112" t="s">
        <v>257</v>
      </c>
      <c r="C246" s="116">
        <v>1.0667959092542674</v>
      </c>
      <c r="D246" s="116">
        <v>0.95476509285671796</v>
      </c>
      <c r="E246" s="116">
        <v>0.90447827046106966</v>
      </c>
      <c r="F246" s="116">
        <v>0.86338242762822404</v>
      </c>
      <c r="G246" s="116">
        <v>0.75551526140829139</v>
      </c>
      <c r="H246" s="116">
        <v>0.70528967254408315</v>
      </c>
      <c r="I246" s="116">
        <v>0.69146364688475614</v>
      </c>
      <c r="J246" s="116">
        <v>0.53954893708858265</v>
      </c>
      <c r="K246" s="116">
        <v>0.60986662028435035</v>
      </c>
      <c r="L246" s="116">
        <v>0.44503782821539062</v>
      </c>
    </row>
    <row r="247" spans="1:12" ht="15" customHeight="1">
      <c r="A247" s="111">
        <v>2015</v>
      </c>
      <c r="B247" s="112" t="s">
        <v>254</v>
      </c>
      <c r="C247" s="116">
        <v>0.54635681302634964</v>
      </c>
      <c r="D247" s="116">
        <v>0.32870076696845274</v>
      </c>
      <c r="E247" s="116">
        <v>0.24048972452995088</v>
      </c>
      <c r="F247" s="116">
        <v>-0.20140986908359082</v>
      </c>
      <c r="G247" s="116">
        <v>-0.40991801639671621</v>
      </c>
      <c r="H247" s="116">
        <v>-0.50025012506253574</v>
      </c>
      <c r="I247" s="116">
        <v>0.83683502565261847</v>
      </c>
      <c r="J247" s="116">
        <v>0.5259203606311047</v>
      </c>
      <c r="K247" s="116">
        <v>1.3726624884443908</v>
      </c>
      <c r="L247" s="116">
        <v>1.0781273076354978</v>
      </c>
    </row>
    <row r="248" spans="1:12" ht="10.5" customHeight="1">
      <c r="A248" s="111"/>
      <c r="B248" s="112" t="s">
        <v>255</v>
      </c>
      <c r="C248" s="116">
        <v>1.1845750695311636</v>
      </c>
      <c r="D248" s="116">
        <v>0.81618576847913005</v>
      </c>
      <c r="E248" s="116">
        <v>1.0250817884405592</v>
      </c>
      <c r="F248" s="116">
        <v>0.62563067608476786</v>
      </c>
      <c r="G248" s="116">
        <v>0.25097881738780359</v>
      </c>
      <c r="H248" s="116">
        <v>0.46254399195575502</v>
      </c>
      <c r="I248" s="116">
        <v>0.71892338566874514</v>
      </c>
      <c r="J248" s="116">
        <v>0.55519965833867957</v>
      </c>
      <c r="K248" s="116">
        <v>0.35489957078154077</v>
      </c>
      <c r="L248" s="116">
        <v>0.18994739918176151</v>
      </c>
    </row>
    <row r="249" spans="1:12" ht="10.5" customHeight="1">
      <c r="A249" s="111"/>
      <c r="B249" s="112" t="s">
        <v>256</v>
      </c>
      <c r="C249" s="116">
        <v>0.70200060905372652</v>
      </c>
      <c r="D249" s="116">
        <v>0.37628278221208689</v>
      </c>
      <c r="E249" s="116">
        <v>0.44257340241796328</v>
      </c>
      <c r="F249" s="116">
        <v>0.4512635379061436</v>
      </c>
      <c r="G249" s="116">
        <v>0.13018225515722293</v>
      </c>
      <c r="H249" s="116">
        <v>0.2001801621459407</v>
      </c>
      <c r="I249" s="116">
        <v>1.8829985765838302</v>
      </c>
      <c r="J249" s="116">
        <v>1.6245487364620885</v>
      </c>
      <c r="K249" s="116">
        <v>2.0538927725584983</v>
      </c>
      <c r="L249" s="116">
        <v>1.7937873705702145</v>
      </c>
    </row>
    <row r="250" spans="1:12" ht="10.5" customHeight="1">
      <c r="A250" s="111"/>
      <c r="B250" s="112" t="s">
        <v>257</v>
      </c>
      <c r="C250" s="116">
        <v>0.54485308425765311</v>
      </c>
      <c r="D250" s="116">
        <v>0.23855503805521039</v>
      </c>
      <c r="E250" s="116">
        <v>0.11821601289629768</v>
      </c>
      <c r="F250" s="116">
        <v>0.43925326944193444</v>
      </c>
      <c r="G250" s="116">
        <v>0.14001400140013232</v>
      </c>
      <c r="H250" s="116">
        <v>9.989012086705884E-3</v>
      </c>
      <c r="I250" s="116">
        <v>0.52420334130098922</v>
      </c>
      <c r="J250" s="116">
        <v>0.10448229025179501</v>
      </c>
      <c r="K250" s="116">
        <v>0.39332676620192331</v>
      </c>
      <c r="L250" s="116">
        <v>-2.865329512894732E-2</v>
      </c>
    </row>
    <row r="251" spans="1:12" ht="15" customHeight="1">
      <c r="A251" s="111">
        <v>2016</v>
      </c>
      <c r="B251" s="112" t="s">
        <v>254</v>
      </c>
      <c r="C251" s="116">
        <v>1.2195377107318279</v>
      </c>
      <c r="D251" s="116">
        <v>0.96894832275611975</v>
      </c>
      <c r="E251" s="116">
        <v>1.0519536281665864</v>
      </c>
      <c r="F251" s="116">
        <v>0.79514958751613563</v>
      </c>
      <c r="G251" s="116">
        <v>0.53929891141517317</v>
      </c>
      <c r="H251" s="116">
        <v>0.63923292049541658</v>
      </c>
      <c r="I251" s="116">
        <v>0.49451255100574087</v>
      </c>
      <c r="J251" s="116">
        <v>0.32355703997495766</v>
      </c>
      <c r="K251" s="116">
        <v>0.75668427723907428</v>
      </c>
      <c r="L251" s="116">
        <v>0.58756090570363995</v>
      </c>
    </row>
    <row r="252" spans="1:12" ht="10.5" customHeight="1">
      <c r="A252" s="111"/>
      <c r="B252" s="112" t="s">
        <v>255</v>
      </c>
      <c r="C252" s="116">
        <v>0.85693024409528107</v>
      </c>
      <c r="D252" s="116">
        <v>0.52191481003423235</v>
      </c>
      <c r="E252" s="116">
        <v>0.732950924155503</v>
      </c>
      <c r="F252" s="116">
        <v>0.57193570653781478</v>
      </c>
      <c r="G252" s="116">
        <v>0.23840270189727164</v>
      </c>
      <c r="H252" s="116">
        <v>0.44660579595077365</v>
      </c>
      <c r="I252" s="116">
        <v>2.0892802915274871</v>
      </c>
      <c r="J252" s="116">
        <v>1.9662921348314626</v>
      </c>
      <c r="K252" s="116">
        <v>2.5238435199689206</v>
      </c>
      <c r="L252" s="116">
        <v>2.3935033480552761</v>
      </c>
    </row>
    <row r="253" spans="1:12" ht="10.5" customHeight="1">
      <c r="A253" s="111"/>
      <c r="B253" s="112" t="s">
        <v>256</v>
      </c>
      <c r="C253" s="116">
        <v>0.51621993787429687</v>
      </c>
      <c r="D253" s="116">
        <v>0.2121482804823529</v>
      </c>
      <c r="E253" s="116">
        <v>0.44289781714648768</v>
      </c>
      <c r="F253" s="116">
        <v>0.20590253946465964</v>
      </c>
      <c r="G253" s="116">
        <v>-9.9098206322452143E-2</v>
      </c>
      <c r="H253" s="116">
        <v>0.12844580575041675</v>
      </c>
      <c r="I253" s="116">
        <v>-0.29324568187676903</v>
      </c>
      <c r="J253" s="116">
        <v>-0.36730945821854277</v>
      </c>
      <c r="K253" s="116">
        <v>-0.87803657837848448</v>
      </c>
      <c r="L253" s="116">
        <v>-0.94615277584527746</v>
      </c>
    </row>
    <row r="254" spans="1:12" ht="10.5" customHeight="1">
      <c r="A254" s="111"/>
      <c r="B254" s="112" t="s">
        <v>257</v>
      </c>
      <c r="C254" s="116">
        <v>0.53880120554856603</v>
      </c>
      <c r="D254" s="116">
        <v>0.15598885793872341</v>
      </c>
      <c r="E254" s="116">
        <v>0.44094488188977721</v>
      </c>
      <c r="F254" s="116">
        <v>0.36203522504891339</v>
      </c>
      <c r="G254" s="116">
        <v>-1.9839301656574548E-2</v>
      </c>
      <c r="H254" s="116">
        <v>0.24669429642787577</v>
      </c>
      <c r="I254" s="116">
        <v>0.64378109205358669</v>
      </c>
      <c r="J254" s="116">
        <v>0.54275473630312376</v>
      </c>
      <c r="K254" s="116">
        <v>0.75537200792543047</v>
      </c>
      <c r="L254" s="116">
        <v>0.64615816828205652</v>
      </c>
    </row>
    <row r="255" spans="1:12" ht="15" customHeight="1">
      <c r="A255" s="111">
        <v>2017</v>
      </c>
      <c r="B255" s="112" t="s">
        <v>254</v>
      </c>
      <c r="C255" s="116">
        <v>1.0193514531652283</v>
      </c>
      <c r="D255" s="116">
        <v>0.71198131049060009</v>
      </c>
      <c r="E255" s="116">
        <v>0.90937597993101349</v>
      </c>
      <c r="F255" s="116">
        <v>1.1894316076825646</v>
      </c>
      <c r="G255" s="116">
        <v>0.88302410953467358</v>
      </c>
      <c r="H255" s="116">
        <v>1.0926272270892667</v>
      </c>
      <c r="I255" s="116">
        <v>1.6687560597545854</v>
      </c>
      <c r="J255" s="116">
        <v>1.5583621918924422</v>
      </c>
      <c r="K255" s="116">
        <v>1.7239920392082553</v>
      </c>
      <c r="L255" s="116">
        <v>1.6189811584089284</v>
      </c>
    </row>
    <row r="256" spans="1:12" ht="10.5" customHeight="1">
      <c r="A256" s="111"/>
      <c r="B256" s="112" t="s">
        <v>255</v>
      </c>
      <c r="C256" s="116">
        <v>1.2745694657925242</v>
      </c>
      <c r="D256" s="116">
        <v>0.92786921462497673</v>
      </c>
      <c r="E256" s="116">
        <v>1.1704992749119469</v>
      </c>
      <c r="F256" s="116">
        <v>0.55882069563541847</v>
      </c>
      <c r="G256" s="116">
        <v>0.2065302911093454</v>
      </c>
      <c r="H256" s="116">
        <v>0.45764362220057819</v>
      </c>
      <c r="I256" s="116">
        <v>0.16327403311157695</v>
      </c>
      <c r="J256" s="116">
        <v>6.0174506067596667E-2</v>
      </c>
      <c r="K256" s="116">
        <v>0.11296276886885437</v>
      </c>
      <c r="L256" s="116">
        <v>1.3734377146008114E-2</v>
      </c>
    </row>
    <row r="257" spans="1:12" ht="10.5" customHeight="1">
      <c r="A257" s="111"/>
      <c r="B257" s="112" t="s">
        <v>256</v>
      </c>
      <c r="C257" s="116">
        <v>1.4200881391294899</v>
      </c>
      <c r="D257" s="116">
        <v>1.0506730874466399</v>
      </c>
      <c r="E257" s="116">
        <v>1.3514897102487851</v>
      </c>
      <c r="F257" s="116">
        <v>0.86231675768897276</v>
      </c>
      <c r="G257" s="116">
        <v>0.49072529198154768</v>
      </c>
      <c r="H257" s="116">
        <v>0.79480469128621678</v>
      </c>
      <c r="I257" s="116">
        <v>1.4692540933899352</v>
      </c>
      <c r="J257" s="116">
        <v>1.4032274230730621</v>
      </c>
      <c r="K257" s="116">
        <v>1.4926166823428559</v>
      </c>
      <c r="L257" s="116">
        <v>1.4281790716836014</v>
      </c>
    </row>
    <row r="258" spans="1:12" ht="10.5" customHeight="1">
      <c r="A258" s="111"/>
      <c r="B258" s="112" t="s">
        <v>257</v>
      </c>
      <c r="C258" s="116">
        <v>0.90826354912989871</v>
      </c>
      <c r="D258" s="116">
        <v>0.56861258529188774</v>
      </c>
      <c r="E258" s="116">
        <v>0.84857056268310771</v>
      </c>
      <c r="F258" s="116">
        <v>0.73145245559038585</v>
      </c>
      <c r="G258" s="116">
        <v>0.41019630823322473</v>
      </c>
      <c r="H258" s="116">
        <v>0.67314164823541489</v>
      </c>
      <c r="I258" s="116">
        <v>0.85367923558534642</v>
      </c>
      <c r="J258" s="116">
        <v>0.80063259859642244</v>
      </c>
      <c r="K258" s="116">
        <v>1.0149915512882615</v>
      </c>
      <c r="L258" s="116">
        <v>0.94773896561062543</v>
      </c>
    </row>
    <row r="259" spans="1:12" ht="15" customHeight="1">
      <c r="A259" s="111">
        <v>2018</v>
      </c>
      <c r="B259" s="112" t="s">
        <v>254</v>
      </c>
      <c r="C259" s="116">
        <v>0.30156289723133511</v>
      </c>
      <c r="D259" s="116">
        <v>-0.1238490119002762</v>
      </c>
      <c r="E259" s="116">
        <v>0.21035760793348857</v>
      </c>
      <c r="F259" s="116">
        <v>0.13202565069785521</v>
      </c>
      <c r="G259" s="116">
        <v>-0.30152708880460466</v>
      </c>
      <c r="H259" s="116">
        <v>2.8656032094758643E-2</v>
      </c>
      <c r="I259" s="116">
        <v>0.9335637316949601</v>
      </c>
      <c r="J259" s="116">
        <v>0.83349676407138418</v>
      </c>
      <c r="K259" s="116">
        <v>0.56342320117093436</v>
      </c>
      <c r="L259" s="116">
        <v>0.46942060085837056</v>
      </c>
    </row>
    <row r="260" spans="1:12" ht="10.5" customHeight="1">
      <c r="A260" s="111"/>
      <c r="B260" s="112" t="s">
        <v>255</v>
      </c>
      <c r="C260" s="116">
        <v>0.86575958847150503</v>
      </c>
      <c r="D260" s="116">
        <v>0.58227302135000514</v>
      </c>
      <c r="E260" s="116">
        <v>0.80967612954819401</v>
      </c>
      <c r="F260" s="116">
        <v>0.3861367489169254</v>
      </c>
      <c r="G260" s="116">
        <v>9.7560975609752631E-2</v>
      </c>
      <c r="H260" s="116">
        <v>0.34377387318562569</v>
      </c>
      <c r="I260" s="116">
        <v>0.78543222256534762</v>
      </c>
      <c r="J260" s="116">
        <v>0.72935913643878791</v>
      </c>
      <c r="K260" s="116">
        <v>0.80316689205200475</v>
      </c>
      <c r="L260" s="116">
        <v>0.74756374315845164</v>
      </c>
    </row>
    <row r="261" spans="1:12" ht="10.5" customHeight="1">
      <c r="A261" s="111"/>
      <c r="B261" s="112" t="s">
        <v>256</v>
      </c>
      <c r="C261" s="116">
        <v>0.32188815523386438</v>
      </c>
      <c r="D261" s="116">
        <v>4.8241852487123538E-2</v>
      </c>
      <c r="E261" s="116">
        <v>0.23797719385225946</v>
      </c>
      <c r="F261" s="116">
        <v>-0.10319917440661186</v>
      </c>
      <c r="G261" s="116">
        <v>-0.36062378167640929</v>
      </c>
      <c r="H261" s="116">
        <v>-0.18081461743433636</v>
      </c>
      <c r="I261" s="116">
        <v>0.12303075069731051</v>
      </c>
      <c r="J261" s="116">
        <v>3.8617493724643737E-2</v>
      </c>
      <c r="K261" s="116">
        <v>-0.56235829114714875</v>
      </c>
      <c r="L261" s="116">
        <v>-0.64926460845369149</v>
      </c>
    </row>
    <row r="262" spans="1:12" ht="10.5" customHeight="1">
      <c r="A262" s="111"/>
      <c r="B262" s="112" t="s">
        <v>257</v>
      </c>
      <c r="C262" s="116">
        <v>0.94157331246779563</v>
      </c>
      <c r="D262" s="116">
        <v>0.669702652022508</v>
      </c>
      <c r="E262" s="116">
        <v>0.8606192501731158</v>
      </c>
      <c r="F262" s="116">
        <v>0.20661157024792942</v>
      </c>
      <c r="G262" s="116">
        <v>-6.8473050963518745E-2</v>
      </c>
      <c r="H262" s="116">
        <v>0.11440556773763433</v>
      </c>
      <c r="I262" s="116">
        <v>1.0703089909213475</v>
      </c>
      <c r="J262" s="116">
        <v>0.99401659911212903</v>
      </c>
      <c r="K262" s="116">
        <v>2.1688897464965322</v>
      </c>
      <c r="L262" s="116">
        <v>2.0938917044545349</v>
      </c>
    </row>
    <row r="263" spans="1:12" ht="15" customHeight="1">
      <c r="A263" s="111">
        <v>2019</v>
      </c>
      <c r="B263" s="112" t="s">
        <v>254</v>
      </c>
      <c r="C263" s="116">
        <v>0.89745922734610417</v>
      </c>
      <c r="D263" s="116">
        <v>0.60670569451835377</v>
      </c>
      <c r="E263" s="116">
        <v>0.85327579442919443</v>
      </c>
      <c r="F263" s="116">
        <v>0.47797563261480036</v>
      </c>
      <c r="G263" s="116">
        <v>0.18598277212215919</v>
      </c>
      <c r="H263" s="116">
        <v>0.43805351871249343</v>
      </c>
      <c r="I263" s="116">
        <v>0.92358066536488082</v>
      </c>
      <c r="J263" s="116">
        <v>0.86956521739129755</v>
      </c>
      <c r="K263" s="116">
        <v>-7.9795647595986452E-2</v>
      </c>
      <c r="L263" s="116">
        <v>-0.13063357282821642</v>
      </c>
    </row>
    <row r="264" spans="1:12" ht="10.5" customHeight="1">
      <c r="A264" s="111"/>
      <c r="B264" s="112" t="s">
        <v>255</v>
      </c>
      <c r="C264" s="116">
        <v>0.3603580391931871</v>
      </c>
      <c r="D264" s="116">
        <v>0.22217520101565924</v>
      </c>
      <c r="E264" s="116">
        <v>0.32091802003306213</v>
      </c>
      <c r="F264" s="116">
        <v>-0.24251469079375454</v>
      </c>
      <c r="G264" s="116">
        <v>-0.38104543234001653</v>
      </c>
      <c r="H264" s="116">
        <v>-0.2844410732909779</v>
      </c>
      <c r="I264" s="116">
        <v>0.35158647407365606</v>
      </c>
      <c r="J264" s="116">
        <v>0.32209170140204435</v>
      </c>
      <c r="K264" s="116">
        <v>0.52767040603845317</v>
      </c>
      <c r="L264" s="116">
        <v>0.49705689993460567</v>
      </c>
    </row>
    <row r="265" spans="1:12" ht="10.5" customHeight="1">
      <c r="A265" s="111"/>
      <c r="B265" s="112" t="s">
        <v>256</v>
      </c>
      <c r="C265" s="116">
        <v>0.62722445883656519</v>
      </c>
      <c r="D265" s="116">
        <v>0.58587564657447899</v>
      </c>
      <c r="E265" s="116">
        <v>0.59131446297013213</v>
      </c>
      <c r="F265" s="116">
        <v>0.26180458158017927</v>
      </c>
      <c r="G265" s="116">
        <v>0.21577089054531484</v>
      </c>
      <c r="H265" s="116">
        <v>0.2282019587334787</v>
      </c>
      <c r="I265" s="116">
        <v>1.0851673335758392</v>
      </c>
      <c r="J265" s="116">
        <v>1.0481586402266316</v>
      </c>
      <c r="K265" s="116">
        <v>0.56407235168032344</v>
      </c>
      <c r="L265" s="116">
        <v>0.53364571131069738</v>
      </c>
    </row>
    <row r="266" spans="1:12" ht="10.5" customHeight="1">
      <c r="A266" s="111"/>
      <c r="B266" s="112" t="s">
        <v>257</v>
      </c>
      <c r="C266" s="116">
        <v>0.64465253819614077</v>
      </c>
      <c r="D266" s="116">
        <v>0.53523639607493578</v>
      </c>
      <c r="E266" s="116">
        <v>0.60711188204682287</v>
      </c>
      <c r="F266" s="116">
        <v>-0.10258323230438293</v>
      </c>
      <c r="G266" s="116">
        <v>-0.1957330201605032</v>
      </c>
      <c r="H266" s="116">
        <v>-0.14230148942225185</v>
      </c>
      <c r="I266" s="116">
        <v>1.0458533601138242E-2</v>
      </c>
      <c r="J266" s="116">
        <v>-2.8034763106248306E-2</v>
      </c>
      <c r="K266" s="116">
        <v>0.5470415196878804</v>
      </c>
      <c r="L266" s="116">
        <v>0.50491973070947438</v>
      </c>
    </row>
    <row r="267" spans="1:12" ht="15" customHeight="1">
      <c r="A267" s="111">
        <v>2020</v>
      </c>
      <c r="B267" s="112" t="s">
        <v>254</v>
      </c>
      <c r="C267" s="116">
        <v>-1.5341912052762865</v>
      </c>
      <c r="D267" s="116">
        <v>-1.5606242496998846</v>
      </c>
      <c r="E267" s="116">
        <v>-1.5421455938697335</v>
      </c>
      <c r="F267" s="116">
        <v>-2.2218073188947045</v>
      </c>
      <c r="G267" s="116">
        <v>-2.2553441851343337</v>
      </c>
      <c r="H267" s="116">
        <v>-2.2230666920007707</v>
      </c>
      <c r="I267" s="116">
        <v>-0.91541955136457887</v>
      </c>
      <c r="J267" s="116">
        <v>-0.9254066180594549</v>
      </c>
      <c r="K267" s="116">
        <v>-1.5461928603638029</v>
      </c>
      <c r="L267" s="116">
        <v>-1.5586757696766824</v>
      </c>
    </row>
    <row r="268" spans="1:12" ht="10.5" hidden="1" customHeight="1">
      <c r="A268" s="111"/>
      <c r="B268" s="112"/>
      <c r="C268" s="116"/>
      <c r="D268" s="116"/>
      <c r="E268" s="116"/>
      <c r="F268" s="116"/>
      <c r="G268" s="116"/>
      <c r="H268" s="116"/>
      <c r="I268" s="116"/>
      <c r="J268" s="116"/>
      <c r="K268" s="116"/>
      <c r="L268" s="116"/>
    </row>
    <row r="269" spans="1:12" ht="10.5" hidden="1" customHeight="1">
      <c r="A269" s="111"/>
      <c r="B269" s="112"/>
      <c r="C269" s="116"/>
      <c r="D269" s="116"/>
      <c r="E269" s="116"/>
      <c r="F269" s="116"/>
      <c r="G269" s="116"/>
      <c r="H269" s="116"/>
      <c r="I269" s="116"/>
      <c r="J269" s="116"/>
      <c r="K269" s="116"/>
      <c r="L269" s="116"/>
    </row>
    <row r="270" spans="1:12" ht="10.5" hidden="1" customHeight="1">
      <c r="A270" s="111"/>
      <c r="B270" s="112"/>
      <c r="C270" s="116"/>
      <c r="D270" s="116"/>
      <c r="E270" s="116"/>
      <c r="F270" s="116"/>
      <c r="G270" s="116"/>
      <c r="H270" s="116"/>
      <c r="I270" s="116"/>
      <c r="J270" s="116"/>
      <c r="K270" s="116"/>
      <c r="L270" s="116"/>
    </row>
    <row r="271" spans="1:12" ht="15" hidden="1" customHeight="1">
      <c r="A271" s="111"/>
      <c r="B271" s="112"/>
      <c r="C271" s="116"/>
      <c r="D271" s="116"/>
      <c r="E271" s="116"/>
      <c r="F271" s="116"/>
      <c r="G271" s="116"/>
      <c r="H271" s="116"/>
      <c r="I271" s="116"/>
      <c r="J271" s="116"/>
      <c r="K271" s="116"/>
      <c r="L271" s="116"/>
    </row>
    <row r="272" spans="1:12" ht="10.5" hidden="1" customHeight="1">
      <c r="A272" s="111"/>
      <c r="B272" s="112"/>
      <c r="C272" s="116"/>
      <c r="D272" s="116"/>
      <c r="E272" s="116"/>
      <c r="F272" s="116"/>
      <c r="G272" s="116"/>
      <c r="H272" s="116"/>
      <c r="I272" s="116"/>
      <c r="J272" s="116"/>
      <c r="K272" s="116"/>
      <c r="L272" s="116"/>
    </row>
    <row r="273" spans="1:12" ht="10.5" hidden="1" customHeight="1">
      <c r="A273" s="111"/>
      <c r="B273" s="112"/>
      <c r="C273" s="116"/>
      <c r="D273" s="116"/>
      <c r="E273" s="116"/>
      <c r="F273" s="116"/>
      <c r="G273" s="116"/>
      <c r="H273" s="116"/>
      <c r="I273" s="116"/>
      <c r="J273" s="116"/>
      <c r="K273" s="116"/>
      <c r="L273" s="116"/>
    </row>
    <row r="274" spans="1:12" ht="10.5" hidden="1" customHeight="1">
      <c r="A274" s="111"/>
      <c r="B274" s="112"/>
      <c r="C274" s="116"/>
      <c r="D274" s="116"/>
      <c r="E274" s="116"/>
      <c r="F274" s="116"/>
      <c r="G274" s="116"/>
      <c r="H274" s="116"/>
      <c r="I274" s="116"/>
      <c r="J274" s="116"/>
      <c r="K274" s="116"/>
      <c r="L274" s="116"/>
    </row>
    <row r="275" spans="1:12" ht="15" hidden="1" customHeight="1">
      <c r="A275" s="111"/>
      <c r="B275" s="112"/>
      <c r="C275" s="116"/>
      <c r="D275" s="116"/>
      <c r="E275" s="116"/>
      <c r="F275" s="116"/>
      <c r="G275" s="116"/>
      <c r="H275" s="116"/>
      <c r="I275" s="116"/>
      <c r="J275" s="116"/>
      <c r="K275" s="116"/>
      <c r="L275" s="116"/>
    </row>
    <row r="276" spans="1:12" ht="10.5" hidden="1" customHeight="1">
      <c r="A276" s="111"/>
      <c r="B276" s="112"/>
      <c r="C276" s="116"/>
      <c r="D276" s="116"/>
      <c r="E276" s="116"/>
      <c r="F276" s="116"/>
      <c r="G276" s="116"/>
      <c r="H276" s="116"/>
      <c r="I276" s="116"/>
      <c r="J276" s="116"/>
      <c r="K276" s="116"/>
      <c r="L276" s="116"/>
    </row>
    <row r="277" spans="1:12" ht="10.5" hidden="1" customHeight="1">
      <c r="A277" s="111"/>
      <c r="B277" s="112"/>
      <c r="C277" s="116"/>
      <c r="D277" s="116"/>
      <c r="E277" s="116"/>
      <c r="F277" s="116"/>
      <c r="G277" s="116"/>
      <c r="H277" s="116"/>
      <c r="I277" s="116"/>
      <c r="J277" s="116"/>
      <c r="K277" s="116"/>
      <c r="L277" s="116"/>
    </row>
    <row r="278" spans="1:12" ht="10.5" hidden="1" customHeight="1">
      <c r="A278" s="111"/>
      <c r="B278" s="112"/>
      <c r="C278" s="116"/>
      <c r="D278" s="116"/>
      <c r="E278" s="116"/>
      <c r="F278" s="116"/>
      <c r="G278" s="116"/>
      <c r="H278" s="116"/>
      <c r="I278" s="116"/>
      <c r="J278" s="116"/>
      <c r="K278" s="116"/>
      <c r="L278" s="116"/>
    </row>
    <row r="279" spans="1:12" ht="15" hidden="1" customHeight="1">
      <c r="A279" s="111"/>
      <c r="B279" s="112"/>
      <c r="C279" s="116"/>
      <c r="D279" s="116"/>
      <c r="E279" s="116"/>
      <c r="F279" s="116"/>
      <c r="G279" s="116"/>
      <c r="H279" s="116"/>
      <c r="I279" s="116"/>
      <c r="J279" s="116"/>
      <c r="K279" s="116"/>
      <c r="L279" s="116"/>
    </row>
    <row r="280" spans="1:12" ht="10.5" hidden="1" customHeight="1">
      <c r="A280" s="111"/>
      <c r="B280" s="112"/>
      <c r="C280" s="116"/>
      <c r="D280" s="116"/>
      <c r="E280" s="116"/>
      <c r="F280" s="116"/>
      <c r="G280" s="116"/>
      <c r="H280" s="116"/>
      <c r="I280" s="116"/>
      <c r="J280" s="116"/>
      <c r="K280" s="116"/>
      <c r="L280" s="116"/>
    </row>
    <row r="281" spans="1:12" ht="10.5" hidden="1" customHeight="1">
      <c r="A281" s="111"/>
      <c r="B281" s="112"/>
      <c r="C281" s="116"/>
      <c r="D281" s="116"/>
      <c r="E281" s="116"/>
      <c r="F281" s="116"/>
      <c r="G281" s="116"/>
      <c r="H281" s="116"/>
      <c r="I281" s="116"/>
      <c r="J281" s="116"/>
      <c r="K281" s="116"/>
      <c r="L281" s="116"/>
    </row>
    <row r="282" spans="1:12" ht="10.5" hidden="1" customHeight="1">
      <c r="A282" s="111"/>
      <c r="B282" s="112"/>
      <c r="C282" s="116"/>
      <c r="D282" s="116"/>
      <c r="E282" s="116"/>
      <c r="F282" s="116"/>
      <c r="G282" s="116"/>
      <c r="H282" s="116"/>
      <c r="I282" s="116"/>
      <c r="J282" s="116"/>
      <c r="K282" s="116"/>
      <c r="L282" s="116"/>
    </row>
    <row r="283" spans="1:12" ht="15" hidden="1" customHeight="1">
      <c r="A283" s="111"/>
      <c r="B283" s="112"/>
      <c r="C283" s="116"/>
      <c r="D283" s="116"/>
      <c r="E283" s="116"/>
      <c r="F283" s="116"/>
      <c r="G283" s="116"/>
      <c r="H283" s="116"/>
      <c r="I283" s="116"/>
      <c r="J283" s="116"/>
      <c r="K283" s="116"/>
      <c r="L283" s="116"/>
    </row>
    <row r="284" spans="1:12" ht="10.5" hidden="1" customHeight="1">
      <c r="A284" s="111"/>
      <c r="B284" s="112"/>
      <c r="C284" s="116"/>
      <c r="D284" s="116"/>
      <c r="E284" s="116"/>
      <c r="F284" s="116"/>
      <c r="G284" s="116"/>
      <c r="H284" s="116"/>
      <c r="I284" s="116"/>
      <c r="J284" s="116"/>
      <c r="K284" s="116"/>
      <c r="L284" s="116"/>
    </row>
    <row r="285" spans="1:12" ht="10.5" hidden="1" customHeight="1">
      <c r="A285" s="111"/>
      <c r="B285" s="112"/>
      <c r="C285" s="116"/>
      <c r="D285" s="116"/>
      <c r="E285" s="116"/>
      <c r="F285" s="116"/>
      <c r="G285" s="116"/>
      <c r="H285" s="116"/>
      <c r="I285" s="116"/>
      <c r="J285" s="116"/>
      <c r="K285" s="116"/>
      <c r="L285" s="116"/>
    </row>
    <row r="286" spans="1:12" ht="10.5" hidden="1" customHeight="1">
      <c r="A286" s="111"/>
      <c r="B286" s="112"/>
      <c r="C286" s="116"/>
      <c r="D286" s="116"/>
      <c r="E286" s="116"/>
      <c r="F286" s="116"/>
      <c r="G286" s="116"/>
      <c r="H286" s="116"/>
      <c r="I286" s="116"/>
      <c r="J286" s="116"/>
      <c r="K286" s="116"/>
      <c r="L286" s="116"/>
    </row>
    <row r="287" spans="1:12" ht="15" customHeight="1">
      <c r="A287" s="107"/>
    </row>
    <row r="288" spans="1:12" ht="12" customHeight="1">
      <c r="A288" s="182" t="s">
        <v>335</v>
      </c>
      <c r="B288" s="107"/>
    </row>
    <row r="289" spans="1:1" ht="12" customHeight="1">
      <c r="A289" s="95" t="s">
        <v>336</v>
      </c>
    </row>
    <row r="290" spans="1:1" ht="12" customHeight="1"/>
    <row r="291" spans="1:1" ht="12" customHeight="1"/>
    <row r="292" spans="1:1" ht="12" customHeight="1"/>
    <row r="293" spans="1:1" ht="12" customHeight="1"/>
  </sheetData>
  <mergeCells count="6">
    <mergeCell ref="F10:H10"/>
    <mergeCell ref="A6:B9"/>
    <mergeCell ref="K6:L6"/>
    <mergeCell ref="C7:E7"/>
    <mergeCell ref="F7:H7"/>
    <mergeCell ref="I7:L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2020&amp;"MetaNormalLF-Roman,Standard"&amp;8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4"/>
  <dimension ref="A1:K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5" customWidth="1"/>
    <col min="2" max="2" width="3.7109375" style="95" customWidth="1"/>
    <col min="3" max="10" width="12.140625" style="95" customWidth="1"/>
    <col min="11" max="16384" width="11.42578125" style="95"/>
  </cols>
  <sheetData>
    <row r="1" spans="1:11" ht="15" hidden="1" customHeight="1">
      <c r="A1" s="153"/>
      <c r="B1" s="154"/>
    </row>
    <row r="2" spans="1:11" s="132" customFormat="1" ht="15" hidden="1" customHeight="1">
      <c r="B2" s="93"/>
      <c r="C2" s="93"/>
      <c r="D2" s="93"/>
      <c r="E2" s="93"/>
      <c r="F2" s="93"/>
      <c r="G2" s="93"/>
      <c r="H2" s="93"/>
      <c r="I2" s="93"/>
      <c r="J2" s="93"/>
    </row>
    <row r="3" spans="1:11" s="132" customFormat="1" ht="21" customHeight="1">
      <c r="A3" s="183" t="s">
        <v>337</v>
      </c>
      <c r="B3" s="94"/>
      <c r="C3" s="94"/>
      <c r="D3" s="94"/>
      <c r="E3" s="94"/>
      <c r="F3" s="94"/>
      <c r="G3" s="94"/>
      <c r="H3" s="94"/>
      <c r="I3" s="94"/>
      <c r="J3" s="94"/>
    </row>
    <row r="4" spans="1:11" s="132" customFormat="1" ht="15" customHeight="1">
      <c r="A4" s="133" t="s">
        <v>302</v>
      </c>
      <c r="B4" s="134"/>
      <c r="C4" s="134"/>
      <c r="D4" s="134"/>
      <c r="E4" s="134"/>
      <c r="F4" s="134"/>
      <c r="G4" s="134"/>
      <c r="H4" s="134"/>
      <c r="I4" s="134"/>
      <c r="J4" s="134"/>
    </row>
    <row r="5" spans="1:11" s="132" customFormat="1" ht="6" hidden="1" customHeight="1">
      <c r="A5" s="134"/>
      <c r="B5" s="134"/>
      <c r="C5" s="134"/>
      <c r="D5" s="134"/>
      <c r="E5" s="134"/>
      <c r="F5" s="134"/>
      <c r="G5" s="134"/>
      <c r="H5" s="134"/>
      <c r="I5" s="134"/>
      <c r="J5" s="134"/>
    </row>
    <row r="6" spans="1:11" ht="6" hidden="1" customHeight="1">
      <c r="A6" s="107"/>
      <c r="B6" s="107"/>
      <c r="C6" s="107"/>
      <c r="D6" s="107"/>
      <c r="E6" s="107"/>
      <c r="F6" s="107"/>
      <c r="G6" s="107"/>
      <c r="H6" s="107"/>
      <c r="I6" s="107"/>
      <c r="J6" s="107"/>
    </row>
    <row r="7" spans="1:11" s="107" customFormat="1" ht="6" customHeight="1">
      <c r="A7" s="184"/>
      <c r="B7" s="184"/>
      <c r="C7" s="185"/>
      <c r="D7" s="185"/>
      <c r="E7" s="185"/>
      <c r="F7" s="184"/>
      <c r="G7" s="184"/>
      <c r="H7" s="184"/>
      <c r="I7" s="186"/>
      <c r="J7" s="184"/>
    </row>
    <row r="8" spans="1:11" ht="60" customHeight="1">
      <c r="A8" s="321" t="s">
        <v>269</v>
      </c>
      <c r="B8" s="322"/>
      <c r="C8" s="187" t="s">
        <v>338</v>
      </c>
      <c r="D8" s="187" t="s">
        <v>339</v>
      </c>
      <c r="E8" s="187" t="s">
        <v>340</v>
      </c>
      <c r="F8" s="187" t="s">
        <v>341</v>
      </c>
      <c r="G8" s="187" t="s">
        <v>342</v>
      </c>
      <c r="H8" s="187" t="s">
        <v>343</v>
      </c>
      <c r="I8" s="187" t="s">
        <v>344</v>
      </c>
      <c r="J8" s="187" t="s">
        <v>345</v>
      </c>
    </row>
    <row r="9" spans="1:11" ht="11.1" customHeight="1">
      <c r="A9" s="325"/>
      <c r="B9" s="326"/>
      <c r="C9" s="105">
        <v>1</v>
      </c>
      <c r="D9" s="105">
        <v>2</v>
      </c>
      <c r="E9" s="105">
        <v>3</v>
      </c>
      <c r="F9" s="105">
        <v>4</v>
      </c>
      <c r="G9" s="105">
        <v>5</v>
      </c>
      <c r="H9" s="105">
        <v>6</v>
      </c>
      <c r="I9" s="105">
        <v>7</v>
      </c>
      <c r="J9" s="158">
        <v>8</v>
      </c>
    </row>
    <row r="10" spans="1:11" s="132" customFormat="1" ht="21" customHeight="1">
      <c r="A10" s="138"/>
      <c r="B10" s="139"/>
      <c r="C10" s="159" t="s">
        <v>311</v>
      </c>
      <c r="D10" s="160"/>
      <c r="E10" s="160"/>
      <c r="F10" s="160"/>
      <c r="G10" s="160"/>
      <c r="H10" s="160"/>
      <c r="I10" s="160"/>
      <c r="J10" s="160"/>
    </row>
    <row r="11" spans="1:11" ht="15" hidden="1" customHeight="1" outlineLevel="1">
      <c r="A11" s="111">
        <v>1991</v>
      </c>
      <c r="B11" s="112" t="s">
        <v>254</v>
      </c>
      <c r="C11" s="142">
        <v>319.84399999999999</v>
      </c>
      <c r="D11" s="142">
        <v>285.73599999999999</v>
      </c>
      <c r="E11" s="142">
        <v>34.108000000000004</v>
      </c>
      <c r="F11" s="142">
        <v>4.0000000000000001E-3</v>
      </c>
      <c r="G11" s="142">
        <v>1.2210000000000001</v>
      </c>
      <c r="H11" s="142">
        <v>95.95</v>
      </c>
      <c r="I11" s="142">
        <v>59.813000000000002</v>
      </c>
      <c r="J11" s="142">
        <v>-3.2459999999999951</v>
      </c>
      <c r="K11" s="146"/>
    </row>
    <row r="12" spans="1:11" ht="11.1" hidden="1" customHeight="1" outlineLevel="1">
      <c r="A12" s="111"/>
      <c r="B12" s="112" t="s">
        <v>255</v>
      </c>
      <c r="C12" s="142">
        <v>331.947</v>
      </c>
      <c r="D12" s="142">
        <v>296.32</v>
      </c>
      <c r="E12" s="142">
        <v>35.62700000000001</v>
      </c>
      <c r="F12" s="142">
        <v>0.45</v>
      </c>
      <c r="G12" s="142">
        <v>1.373</v>
      </c>
      <c r="H12" s="142">
        <v>98.353999999999999</v>
      </c>
      <c r="I12" s="142">
        <v>60.938000000000002</v>
      </c>
      <c r="J12" s="142">
        <v>-2.711999999999982</v>
      </c>
      <c r="K12" s="146"/>
    </row>
    <row r="13" spans="1:11" ht="11.1" hidden="1" customHeight="1" outlineLevel="1">
      <c r="A13" s="111"/>
      <c r="B13" s="112" t="s">
        <v>256</v>
      </c>
      <c r="C13" s="142">
        <v>333.17800000000005</v>
      </c>
      <c r="D13" s="142">
        <v>295.822</v>
      </c>
      <c r="E13" s="142">
        <v>37.356000000000051</v>
      </c>
      <c r="F13" s="142">
        <v>0.2</v>
      </c>
      <c r="G13" s="142">
        <v>1.06</v>
      </c>
      <c r="H13" s="142">
        <v>99.793000000000006</v>
      </c>
      <c r="I13" s="142">
        <v>62.082999999999998</v>
      </c>
      <c r="J13" s="142">
        <v>-1.213999999999956</v>
      </c>
    </row>
    <row r="14" spans="1:11" ht="11.1" hidden="1" customHeight="1" outlineLevel="1">
      <c r="A14" s="111"/>
      <c r="B14" s="112" t="s">
        <v>257</v>
      </c>
      <c r="C14" s="142">
        <v>339.74200000000008</v>
      </c>
      <c r="D14" s="142">
        <v>308.22899999999998</v>
      </c>
      <c r="E14" s="142">
        <v>31.51300000000009</v>
      </c>
      <c r="F14" s="142">
        <v>0.107</v>
      </c>
      <c r="G14" s="142">
        <v>0.82</v>
      </c>
      <c r="H14" s="142">
        <v>103.199</v>
      </c>
      <c r="I14" s="142">
        <v>63.061</v>
      </c>
      <c r="J14" s="142">
        <v>-9.3379999999999157</v>
      </c>
    </row>
    <row r="15" spans="1:11" ht="15" hidden="1" customHeight="1" outlineLevel="1">
      <c r="A15" s="111">
        <v>1992</v>
      </c>
      <c r="B15" s="112" t="s">
        <v>254</v>
      </c>
      <c r="C15" s="142">
        <v>353.68299999999999</v>
      </c>
      <c r="D15" s="142">
        <v>311.20799999999997</v>
      </c>
      <c r="E15" s="142">
        <v>42.475000000000023</v>
      </c>
      <c r="F15" s="142">
        <v>0.17299999999999999</v>
      </c>
      <c r="G15" s="142">
        <v>0.82899999999999996</v>
      </c>
      <c r="H15" s="142">
        <v>107.63300000000001</v>
      </c>
      <c r="I15" s="142">
        <v>65.066999999999993</v>
      </c>
      <c r="J15" s="142">
        <v>-0.74699999999999989</v>
      </c>
    </row>
    <row r="16" spans="1:11" ht="11.1" hidden="1" customHeight="1" outlineLevel="1">
      <c r="A16" s="111"/>
      <c r="B16" s="112" t="s">
        <v>255</v>
      </c>
      <c r="C16" s="142">
        <v>353.24</v>
      </c>
      <c r="D16" s="142">
        <v>316.65199999999999</v>
      </c>
      <c r="E16" s="142">
        <v>36.588000000000022</v>
      </c>
      <c r="F16" s="142">
        <v>0.16200000000000001</v>
      </c>
      <c r="G16" s="142">
        <v>0.74</v>
      </c>
      <c r="H16" s="142">
        <v>107.78099999999999</v>
      </c>
      <c r="I16" s="142">
        <v>66.433000000000007</v>
      </c>
      <c r="J16" s="142">
        <v>-5.3379999999999654</v>
      </c>
    </row>
    <row r="17" spans="1:10" ht="11.1" hidden="1" customHeight="1" outlineLevel="1">
      <c r="A17" s="111"/>
      <c r="B17" s="112" t="s">
        <v>256</v>
      </c>
      <c r="C17" s="142">
        <v>357.34900000000005</v>
      </c>
      <c r="D17" s="142">
        <v>320.55099999999999</v>
      </c>
      <c r="E17" s="142">
        <v>36.798000000000059</v>
      </c>
      <c r="F17" s="142">
        <v>0.187</v>
      </c>
      <c r="G17" s="142">
        <v>0.69799999999999995</v>
      </c>
      <c r="H17" s="142">
        <v>106.039</v>
      </c>
      <c r="I17" s="142">
        <v>67.631</v>
      </c>
      <c r="J17" s="142">
        <v>-2.1209999999999525</v>
      </c>
    </row>
    <row r="18" spans="1:10" ht="11.1" hidden="1" customHeight="1" outlineLevel="1">
      <c r="A18" s="111"/>
      <c r="B18" s="112" t="s">
        <v>257</v>
      </c>
      <c r="C18" s="142">
        <v>358.99400000000003</v>
      </c>
      <c r="D18" s="142">
        <v>331.15</v>
      </c>
      <c r="E18" s="142">
        <v>27.844000000000051</v>
      </c>
      <c r="F18" s="142">
        <v>0.45600000000000002</v>
      </c>
      <c r="G18" s="142">
        <v>0.67600000000000005</v>
      </c>
      <c r="H18" s="142">
        <v>106.547</v>
      </c>
      <c r="I18" s="142">
        <v>68.421999999999997</v>
      </c>
      <c r="J18" s="142">
        <v>-10.500999999999948</v>
      </c>
    </row>
    <row r="19" spans="1:10" ht="15" hidden="1" customHeight="1" outlineLevel="1">
      <c r="A19" s="111">
        <v>1993</v>
      </c>
      <c r="B19" s="112" t="s">
        <v>254</v>
      </c>
      <c r="C19" s="142">
        <v>357.48299999999995</v>
      </c>
      <c r="D19" s="142">
        <v>326.41800000000001</v>
      </c>
      <c r="E19" s="142">
        <v>31.064999999999941</v>
      </c>
      <c r="F19" s="142">
        <v>0.34799999999999998</v>
      </c>
      <c r="G19" s="142">
        <v>0.82099999999999995</v>
      </c>
      <c r="H19" s="142">
        <v>104.94399999999999</v>
      </c>
      <c r="I19" s="142">
        <v>70.001000000000005</v>
      </c>
      <c r="J19" s="142">
        <v>-4.3510000000000417</v>
      </c>
    </row>
    <row r="20" spans="1:10" ht="11.1" hidden="1" customHeight="1" outlineLevel="1">
      <c r="A20" s="111"/>
      <c r="B20" s="112" t="s">
        <v>255</v>
      </c>
      <c r="C20" s="142">
        <v>362.06499999999994</v>
      </c>
      <c r="D20" s="142">
        <v>331.28</v>
      </c>
      <c r="E20" s="142">
        <v>30.784999999999968</v>
      </c>
      <c r="F20" s="142">
        <v>0.32300000000000001</v>
      </c>
      <c r="G20" s="142">
        <v>0.872</v>
      </c>
      <c r="H20" s="142">
        <v>104.66</v>
      </c>
      <c r="I20" s="142">
        <v>71.126000000000005</v>
      </c>
      <c r="J20" s="142">
        <v>-3.2980000000000302</v>
      </c>
    </row>
    <row r="21" spans="1:10" ht="11.1" hidden="1" customHeight="1" outlineLevel="1">
      <c r="A21" s="111"/>
      <c r="B21" s="112" t="s">
        <v>256</v>
      </c>
      <c r="C21" s="142">
        <v>363.52799999999996</v>
      </c>
      <c r="D21" s="142">
        <v>333.95500000000004</v>
      </c>
      <c r="E21" s="142">
        <v>29.572999999999922</v>
      </c>
      <c r="F21" s="142">
        <v>0.41399999999999998</v>
      </c>
      <c r="G21" s="142">
        <v>0.745</v>
      </c>
      <c r="H21" s="142">
        <v>105.78800000000001</v>
      </c>
      <c r="I21" s="142">
        <v>71.948999999999998</v>
      </c>
      <c r="J21" s="142">
        <v>-4.5970000000000937</v>
      </c>
    </row>
    <row r="22" spans="1:10" ht="11.1" hidden="1" customHeight="1" outlineLevel="1">
      <c r="A22" s="111"/>
      <c r="B22" s="112" t="s">
        <v>257</v>
      </c>
      <c r="C22" s="142">
        <v>365.24600000000004</v>
      </c>
      <c r="D22" s="142">
        <v>339.185</v>
      </c>
      <c r="E22" s="142">
        <v>26.061000000000035</v>
      </c>
      <c r="F22" s="142">
        <v>0.23400000000000001</v>
      </c>
      <c r="G22" s="142">
        <v>0.73099999999999998</v>
      </c>
      <c r="H22" s="142">
        <v>104.48</v>
      </c>
      <c r="I22" s="142">
        <v>72.555999999999997</v>
      </c>
      <c r="J22" s="142">
        <v>-6.359999999999971</v>
      </c>
    </row>
    <row r="23" spans="1:10" ht="15" hidden="1" customHeight="1" outlineLevel="1">
      <c r="A23" s="111">
        <v>1994</v>
      </c>
      <c r="B23" s="112" t="s">
        <v>254</v>
      </c>
      <c r="C23" s="142">
        <v>372.61100000000005</v>
      </c>
      <c r="D23" s="142">
        <v>342.42099999999999</v>
      </c>
      <c r="E23" s="142">
        <v>30.190000000000055</v>
      </c>
      <c r="F23" s="142">
        <v>0.39</v>
      </c>
      <c r="G23" s="142">
        <v>0.77</v>
      </c>
      <c r="H23" s="142">
        <v>107.98</v>
      </c>
      <c r="I23" s="142">
        <v>73.218999999999994</v>
      </c>
      <c r="J23" s="142">
        <v>-4.9509999999999508</v>
      </c>
    </row>
    <row r="24" spans="1:10" ht="11.1" hidden="1" customHeight="1" outlineLevel="1">
      <c r="A24" s="111"/>
      <c r="B24" s="112" t="s">
        <v>255</v>
      </c>
      <c r="C24" s="142">
        <v>372.21899999999994</v>
      </c>
      <c r="D24" s="142">
        <v>341.1</v>
      </c>
      <c r="E24" s="142">
        <v>31.118999999999915</v>
      </c>
      <c r="F24" s="142">
        <v>0.25700000000000001</v>
      </c>
      <c r="G24" s="142">
        <v>0.95399999999999996</v>
      </c>
      <c r="H24" s="142">
        <v>109.485</v>
      </c>
      <c r="I24" s="142">
        <v>74.097999999999999</v>
      </c>
      <c r="J24" s="142">
        <v>-4.9650000000000887</v>
      </c>
    </row>
    <row r="25" spans="1:10" ht="11.1" hidden="1" customHeight="1" outlineLevel="1">
      <c r="A25" s="111"/>
      <c r="B25" s="112" t="s">
        <v>256</v>
      </c>
      <c r="C25" s="142">
        <v>376.49</v>
      </c>
      <c r="D25" s="142">
        <v>346.029</v>
      </c>
      <c r="E25" s="142">
        <v>30.461000000000013</v>
      </c>
      <c r="F25" s="142">
        <v>0.70899999999999996</v>
      </c>
      <c r="G25" s="142">
        <v>0.90600000000000003</v>
      </c>
      <c r="H25" s="142">
        <v>110.387</v>
      </c>
      <c r="I25" s="142">
        <v>74.873999999999995</v>
      </c>
      <c r="J25" s="142">
        <v>-5.2489999999999952</v>
      </c>
    </row>
    <row r="26" spans="1:10" ht="11.1" hidden="1" customHeight="1" outlineLevel="1">
      <c r="A26" s="111"/>
      <c r="B26" s="112" t="s">
        <v>257</v>
      </c>
      <c r="C26" s="142">
        <v>380.78899999999999</v>
      </c>
      <c r="D26" s="142">
        <v>350.86700000000002</v>
      </c>
      <c r="E26" s="142">
        <v>29.921999999999969</v>
      </c>
      <c r="F26" s="142">
        <v>0.21199999999999999</v>
      </c>
      <c r="G26" s="142">
        <v>1.0409999999999999</v>
      </c>
      <c r="H26" s="142">
        <v>112.971</v>
      </c>
      <c r="I26" s="142">
        <v>75.572999999999993</v>
      </c>
      <c r="J26" s="142">
        <v>-8.3050000000000495</v>
      </c>
    </row>
    <row r="27" spans="1:10" ht="15" hidden="1" customHeight="1" outlineLevel="1">
      <c r="A27" s="111">
        <v>1995</v>
      </c>
      <c r="B27" s="112" t="s">
        <v>254</v>
      </c>
      <c r="C27" s="142">
        <v>386.66800000000001</v>
      </c>
      <c r="D27" s="142">
        <v>349.733</v>
      </c>
      <c r="E27" s="142">
        <v>36.935000000000002</v>
      </c>
      <c r="F27" s="142">
        <v>0.30199999999999999</v>
      </c>
      <c r="G27" s="142">
        <v>0.80400000000000005</v>
      </c>
      <c r="H27" s="142">
        <v>110.65299999999999</v>
      </c>
      <c r="I27" s="142">
        <v>76.215999999999994</v>
      </c>
      <c r="J27" s="142">
        <v>1.9959999999999951</v>
      </c>
    </row>
    <row r="28" spans="1:10" ht="11.1" hidden="1" customHeight="1" outlineLevel="1">
      <c r="A28" s="111"/>
      <c r="B28" s="112" t="s">
        <v>255</v>
      </c>
      <c r="C28" s="142">
        <v>388.29300000000001</v>
      </c>
      <c r="D28" s="142">
        <v>356.30799999999999</v>
      </c>
      <c r="E28" s="142">
        <v>31.985000000000014</v>
      </c>
      <c r="F28" s="142">
        <v>0.35799999999999998</v>
      </c>
      <c r="G28" s="142">
        <v>2.0859999999999999</v>
      </c>
      <c r="H28" s="142">
        <v>112.227</v>
      </c>
      <c r="I28" s="142">
        <v>77.096000000000004</v>
      </c>
      <c r="J28" s="142">
        <v>-4.8739999999999952</v>
      </c>
    </row>
    <row r="29" spans="1:10" ht="11.1" hidden="1" customHeight="1" outlineLevel="1">
      <c r="A29" s="111"/>
      <c r="B29" s="112" t="s">
        <v>256</v>
      </c>
      <c r="C29" s="142">
        <v>389.29300000000001</v>
      </c>
      <c r="D29" s="142">
        <v>358.95799999999997</v>
      </c>
      <c r="E29" s="142">
        <v>30.335000000000036</v>
      </c>
      <c r="F29" s="142">
        <v>0.30499999999999999</v>
      </c>
      <c r="G29" s="142">
        <v>0.77300000000000002</v>
      </c>
      <c r="H29" s="142">
        <v>112.27000000000001</v>
      </c>
      <c r="I29" s="142">
        <v>77.734999999999999</v>
      </c>
      <c r="J29" s="142">
        <v>-4.6679999999999779</v>
      </c>
    </row>
    <row r="30" spans="1:10" ht="11.1" hidden="1" customHeight="1" outlineLevel="1">
      <c r="A30" s="111"/>
      <c r="B30" s="112" t="s">
        <v>257</v>
      </c>
      <c r="C30" s="142">
        <v>390.21099999999996</v>
      </c>
      <c r="D30" s="142">
        <v>361.36099999999999</v>
      </c>
      <c r="E30" s="142">
        <v>28.849999999999966</v>
      </c>
      <c r="F30" s="142">
        <v>0.68600000000000005</v>
      </c>
      <c r="G30" s="142">
        <v>0.83</v>
      </c>
      <c r="H30" s="142">
        <v>111.15199999999999</v>
      </c>
      <c r="I30" s="142">
        <v>78.242000000000004</v>
      </c>
      <c r="J30" s="142">
        <v>-4.2040000000000219</v>
      </c>
    </row>
    <row r="31" spans="1:10" ht="15" hidden="1" customHeight="1" outlineLevel="1">
      <c r="A31" s="111">
        <v>1996</v>
      </c>
      <c r="B31" s="112" t="s">
        <v>254</v>
      </c>
      <c r="C31" s="142">
        <v>391.24299999999999</v>
      </c>
      <c r="D31" s="142">
        <v>362.00700000000001</v>
      </c>
      <c r="E31" s="142">
        <v>29.23599999999999</v>
      </c>
      <c r="F31" s="142">
        <v>0.66100000000000003</v>
      </c>
      <c r="G31" s="142">
        <v>1.4330000000000001</v>
      </c>
      <c r="H31" s="142">
        <v>105.13200000000001</v>
      </c>
      <c r="I31" s="142">
        <v>78.581999999999994</v>
      </c>
      <c r="J31" s="142">
        <v>1.9139999999999873</v>
      </c>
    </row>
    <row r="32" spans="1:10" ht="11.1" hidden="1" customHeight="1" outlineLevel="1">
      <c r="A32" s="111"/>
      <c r="B32" s="112" t="s">
        <v>255</v>
      </c>
      <c r="C32" s="142">
        <v>391.21699999999998</v>
      </c>
      <c r="D32" s="142">
        <v>364.44900000000001</v>
      </c>
      <c r="E32" s="142">
        <v>26.767999999999972</v>
      </c>
      <c r="F32" s="142">
        <v>0.80400000000000005</v>
      </c>
      <c r="G32" s="142">
        <v>1.175</v>
      </c>
      <c r="H32" s="142">
        <v>112.98700000000001</v>
      </c>
      <c r="I32" s="142">
        <v>79.036000000000001</v>
      </c>
      <c r="J32" s="142">
        <v>-7.5540000000000305</v>
      </c>
    </row>
    <row r="33" spans="1:10" ht="11.1" hidden="1" customHeight="1" outlineLevel="1">
      <c r="A33" s="111"/>
      <c r="B33" s="112" t="s">
        <v>256</v>
      </c>
      <c r="C33" s="142">
        <v>395.92499999999995</v>
      </c>
      <c r="D33" s="142">
        <v>366.27100000000002</v>
      </c>
      <c r="E33" s="142">
        <v>29.65399999999994</v>
      </c>
      <c r="F33" s="142">
        <v>0.57599999999999996</v>
      </c>
      <c r="G33" s="142">
        <v>1.87</v>
      </c>
      <c r="H33" s="142">
        <v>112.67399999999999</v>
      </c>
      <c r="I33" s="142">
        <v>79.543000000000006</v>
      </c>
      <c r="J33" s="142">
        <v>-4.7710000000000434</v>
      </c>
    </row>
    <row r="34" spans="1:10" ht="11.1" hidden="1" customHeight="1" outlineLevel="1">
      <c r="A34" s="111"/>
      <c r="B34" s="112" t="s">
        <v>257</v>
      </c>
      <c r="C34" s="142">
        <v>399.262</v>
      </c>
      <c r="D34" s="142">
        <v>367.81099999999998</v>
      </c>
      <c r="E34" s="142">
        <v>31.451000000000022</v>
      </c>
      <c r="F34" s="142">
        <v>0.52300000000000002</v>
      </c>
      <c r="G34" s="142">
        <v>1.0880000000000001</v>
      </c>
      <c r="H34" s="142">
        <v>112.68499999999999</v>
      </c>
      <c r="I34" s="142">
        <v>79.957999999999998</v>
      </c>
      <c r="J34" s="142">
        <v>-1.8409999999999656</v>
      </c>
    </row>
    <row r="35" spans="1:10" ht="15" hidden="1" customHeight="1" outlineLevel="1">
      <c r="A35" s="111">
        <v>1997</v>
      </c>
      <c r="B35" s="112" t="s">
        <v>254</v>
      </c>
      <c r="C35" s="142">
        <v>389.32900000000001</v>
      </c>
      <c r="D35" s="142">
        <v>369.39099999999996</v>
      </c>
      <c r="E35" s="142">
        <v>19.938000000000045</v>
      </c>
      <c r="F35" s="142">
        <v>0.80400000000000005</v>
      </c>
      <c r="G35" s="142">
        <v>1.5660000000000001</v>
      </c>
      <c r="H35" s="142">
        <v>109.337</v>
      </c>
      <c r="I35" s="142">
        <v>80.619</v>
      </c>
      <c r="J35" s="142">
        <v>-9.541999999999959</v>
      </c>
    </row>
    <row r="36" spans="1:10" ht="11.1" hidden="1" customHeight="1" outlineLevel="1">
      <c r="A36" s="111"/>
      <c r="B36" s="112" t="s">
        <v>255</v>
      </c>
      <c r="C36" s="142">
        <v>403.33399999999995</v>
      </c>
      <c r="D36" s="142">
        <v>370.46100000000001</v>
      </c>
      <c r="E36" s="142">
        <v>32.872999999999934</v>
      </c>
      <c r="F36" s="142">
        <v>0.59599999999999997</v>
      </c>
      <c r="G36" s="142">
        <v>1.159</v>
      </c>
      <c r="H36" s="142">
        <v>111.605</v>
      </c>
      <c r="I36" s="142">
        <v>81.009</v>
      </c>
      <c r="J36" s="142">
        <v>1.7139999999999276</v>
      </c>
    </row>
    <row r="37" spans="1:10" ht="11.1" hidden="1" customHeight="1" outlineLevel="1">
      <c r="A37" s="111"/>
      <c r="B37" s="112" t="s">
        <v>256</v>
      </c>
      <c r="C37" s="142">
        <v>404.16500000000002</v>
      </c>
      <c r="D37" s="142">
        <v>370.25</v>
      </c>
      <c r="E37" s="142">
        <v>33.91500000000002</v>
      </c>
      <c r="F37" s="142">
        <v>1.395</v>
      </c>
      <c r="G37" s="142">
        <v>0.83299999999999996</v>
      </c>
      <c r="H37" s="142">
        <v>111.55199999999999</v>
      </c>
      <c r="I37" s="142">
        <v>81.552999999999997</v>
      </c>
      <c r="J37" s="142">
        <v>4.4780000000000371</v>
      </c>
    </row>
    <row r="38" spans="1:10" ht="11.1" hidden="1" customHeight="1" outlineLevel="1">
      <c r="A38" s="111"/>
      <c r="B38" s="112" t="s">
        <v>257</v>
      </c>
      <c r="C38" s="142">
        <v>407.81599999999997</v>
      </c>
      <c r="D38" s="142">
        <v>372.70699999999999</v>
      </c>
      <c r="E38" s="142">
        <v>35.10899999999998</v>
      </c>
      <c r="F38" s="142">
        <v>0.30399999999999999</v>
      </c>
      <c r="G38" s="142">
        <v>0.61599999999999999</v>
      </c>
      <c r="H38" s="142">
        <v>112.587</v>
      </c>
      <c r="I38" s="142">
        <v>82.081000000000003</v>
      </c>
      <c r="J38" s="142">
        <v>4.2909999999999826</v>
      </c>
    </row>
    <row r="39" spans="1:10" ht="15" hidden="1" customHeight="1" outlineLevel="1">
      <c r="A39" s="111">
        <v>1998</v>
      </c>
      <c r="B39" s="112" t="s">
        <v>254</v>
      </c>
      <c r="C39" s="142">
        <v>407.517</v>
      </c>
      <c r="D39" s="142">
        <v>373.56900000000002</v>
      </c>
      <c r="E39" s="142">
        <v>33.947999999999979</v>
      </c>
      <c r="F39" s="142">
        <v>0.76100000000000001</v>
      </c>
      <c r="G39" s="142">
        <v>1.085</v>
      </c>
      <c r="H39" s="142">
        <v>115.455</v>
      </c>
      <c r="I39" s="142">
        <v>82.421000000000006</v>
      </c>
      <c r="J39" s="142">
        <v>0.5899999999999892</v>
      </c>
    </row>
    <row r="40" spans="1:10" ht="11.1" hidden="1" customHeight="1" outlineLevel="1">
      <c r="A40" s="111"/>
      <c r="B40" s="112" t="s">
        <v>255</v>
      </c>
      <c r="C40" s="142">
        <v>408.46999999999997</v>
      </c>
      <c r="D40" s="142">
        <v>374.37199999999996</v>
      </c>
      <c r="E40" s="142">
        <v>34.098000000000013</v>
      </c>
      <c r="F40" s="142">
        <v>0.69299999999999995</v>
      </c>
      <c r="G40" s="142">
        <v>1.0669999999999999</v>
      </c>
      <c r="H40" s="142">
        <v>114.119</v>
      </c>
      <c r="I40" s="142">
        <v>82.960999999999999</v>
      </c>
      <c r="J40" s="142">
        <v>2.5660000000000167</v>
      </c>
    </row>
    <row r="41" spans="1:10" ht="11.1" hidden="1" customHeight="1" outlineLevel="1">
      <c r="A41" s="111"/>
      <c r="B41" s="112" t="s">
        <v>256</v>
      </c>
      <c r="C41" s="142">
        <v>412.125</v>
      </c>
      <c r="D41" s="142">
        <v>377.63599999999997</v>
      </c>
      <c r="E41" s="142">
        <v>34.489000000000033</v>
      </c>
      <c r="F41" s="142">
        <v>1.177</v>
      </c>
      <c r="G41" s="142">
        <v>0.79700000000000004</v>
      </c>
      <c r="H41" s="142">
        <v>114.78800000000001</v>
      </c>
      <c r="I41" s="142">
        <v>83.555000000000007</v>
      </c>
      <c r="J41" s="142">
        <v>3.6360000000000241</v>
      </c>
    </row>
    <row r="42" spans="1:10" ht="11.1" hidden="1" customHeight="1" outlineLevel="1">
      <c r="A42" s="111"/>
      <c r="B42" s="112" t="s">
        <v>257</v>
      </c>
      <c r="C42" s="142">
        <v>413.95799999999997</v>
      </c>
      <c r="D42" s="142">
        <v>380.27800000000002</v>
      </c>
      <c r="E42" s="142">
        <v>33.67999999999995</v>
      </c>
      <c r="F42" s="142">
        <v>0.998</v>
      </c>
      <c r="G42" s="142">
        <v>1.7549999999999999</v>
      </c>
      <c r="H42" s="142">
        <v>113.77500000000001</v>
      </c>
      <c r="I42" s="142">
        <v>84.194000000000003</v>
      </c>
      <c r="J42" s="142">
        <v>3.3419999999999419</v>
      </c>
    </row>
    <row r="43" spans="1:10" ht="15" hidden="1" customHeight="1" outlineLevel="1">
      <c r="A43" s="111">
        <v>1999</v>
      </c>
      <c r="B43" s="112" t="s">
        <v>254</v>
      </c>
      <c r="C43" s="142">
        <v>414.46699999999998</v>
      </c>
      <c r="D43" s="142">
        <v>385.678</v>
      </c>
      <c r="E43" s="142">
        <v>28.788999999999987</v>
      </c>
      <c r="F43" s="142">
        <v>0.67900000000000005</v>
      </c>
      <c r="G43" s="142">
        <v>1.0109999999999999</v>
      </c>
      <c r="H43" s="142">
        <v>116.797</v>
      </c>
      <c r="I43" s="142">
        <v>84.483999999999995</v>
      </c>
      <c r="J43" s="142">
        <v>-3.8560000000000088</v>
      </c>
    </row>
    <row r="44" spans="1:10" ht="11.1" hidden="1" customHeight="1" outlineLevel="1">
      <c r="A44" s="111"/>
      <c r="B44" s="112" t="s">
        <v>255</v>
      </c>
      <c r="C44" s="142">
        <v>418.52699999999993</v>
      </c>
      <c r="D44" s="142">
        <v>388.334</v>
      </c>
      <c r="E44" s="142">
        <v>30.192999999999927</v>
      </c>
      <c r="F44" s="142">
        <v>0.745</v>
      </c>
      <c r="G44" s="142">
        <v>1.0469999999999999</v>
      </c>
      <c r="H44" s="142">
        <v>117.35299999999999</v>
      </c>
      <c r="I44" s="142">
        <v>84.923000000000002</v>
      </c>
      <c r="J44" s="142">
        <v>-2.5390000000000725</v>
      </c>
    </row>
    <row r="45" spans="1:10" ht="11.1" hidden="1" customHeight="1" outlineLevel="1">
      <c r="A45" s="111"/>
      <c r="B45" s="112" t="s">
        <v>256</v>
      </c>
      <c r="C45" s="142">
        <v>419.95400000000006</v>
      </c>
      <c r="D45" s="142">
        <v>388.702</v>
      </c>
      <c r="E45" s="142">
        <v>31.252000000000066</v>
      </c>
      <c r="F45" s="142">
        <v>0.44700000000000001</v>
      </c>
      <c r="G45" s="142">
        <v>1.4139999999999999</v>
      </c>
      <c r="H45" s="142">
        <v>118.98699999999999</v>
      </c>
      <c r="I45" s="142">
        <v>85.698999999999998</v>
      </c>
      <c r="J45" s="142">
        <v>-3.0029999999999291</v>
      </c>
    </row>
    <row r="46" spans="1:10" ht="11.1" hidden="1" customHeight="1" outlineLevel="1">
      <c r="A46" s="111"/>
      <c r="B46" s="112" t="s">
        <v>257</v>
      </c>
      <c r="C46" s="142">
        <v>424.70699999999999</v>
      </c>
      <c r="D46" s="142">
        <v>389.60699999999997</v>
      </c>
      <c r="E46" s="142">
        <v>35.100000000000023</v>
      </c>
      <c r="F46" s="142">
        <v>1.641</v>
      </c>
      <c r="G46" s="142">
        <v>1.5820000000000001</v>
      </c>
      <c r="H46" s="142">
        <v>118.749</v>
      </c>
      <c r="I46" s="142">
        <v>86.558999999999997</v>
      </c>
      <c r="J46" s="142">
        <v>2.9690000000000225</v>
      </c>
    </row>
    <row r="47" spans="1:10" ht="15" hidden="1" customHeight="1" outlineLevel="1">
      <c r="A47" s="111">
        <v>2000</v>
      </c>
      <c r="B47" s="112" t="s">
        <v>254</v>
      </c>
      <c r="C47" s="142">
        <v>432.05200000000002</v>
      </c>
      <c r="D47" s="142">
        <v>394.94599999999997</v>
      </c>
      <c r="E47" s="142">
        <v>37.106000000000051</v>
      </c>
      <c r="F47" s="142">
        <v>0.70499999999999996</v>
      </c>
      <c r="G47" s="142">
        <v>1.0880000000000001</v>
      </c>
      <c r="H47" s="142">
        <v>121.434</v>
      </c>
      <c r="I47" s="142">
        <v>87.852999999999994</v>
      </c>
      <c r="J47" s="142">
        <v>3.1420000000000385</v>
      </c>
    </row>
    <row r="48" spans="1:10" ht="11.1" hidden="1" customHeight="1" outlineLevel="1">
      <c r="A48" s="111"/>
      <c r="B48" s="112" t="s">
        <v>255</v>
      </c>
      <c r="C48" s="142">
        <v>427.38300000000004</v>
      </c>
      <c r="D48" s="142">
        <v>396.98399999999998</v>
      </c>
      <c r="E48" s="142">
        <v>30.399000000000058</v>
      </c>
      <c r="F48" s="142">
        <v>0.877</v>
      </c>
      <c r="G48" s="142">
        <v>1.61</v>
      </c>
      <c r="H48" s="142">
        <v>121.71299999999999</v>
      </c>
      <c r="I48" s="142">
        <v>88.662999999999997</v>
      </c>
      <c r="J48" s="142">
        <v>-3.3839999999999435</v>
      </c>
    </row>
    <row r="49" spans="1:10" ht="11.1" hidden="1" customHeight="1" outlineLevel="1">
      <c r="A49" s="111"/>
      <c r="B49" s="112" t="s">
        <v>256</v>
      </c>
      <c r="C49" s="142">
        <v>425.15200000000004</v>
      </c>
      <c r="D49" s="142">
        <v>397.95799999999997</v>
      </c>
      <c r="E49" s="142">
        <v>27.194000000000074</v>
      </c>
      <c r="F49" s="142">
        <v>0.63</v>
      </c>
      <c r="G49" s="142">
        <v>1.8380000000000001</v>
      </c>
      <c r="H49" s="142">
        <v>122.67</v>
      </c>
      <c r="I49" s="142">
        <v>89.442999999999998</v>
      </c>
      <c r="J49" s="142">
        <v>-7.2409999999999286</v>
      </c>
    </row>
    <row r="50" spans="1:10" ht="11.1" hidden="1" customHeight="1" outlineLevel="1">
      <c r="A50" s="111"/>
      <c r="B50" s="112" t="s">
        <v>257</v>
      </c>
      <c r="C50" s="142">
        <v>427.61899999999997</v>
      </c>
      <c r="D50" s="142">
        <v>399.02600000000001</v>
      </c>
      <c r="E50" s="142">
        <v>28.592999999999961</v>
      </c>
      <c r="F50" s="142">
        <v>0.49199999999999999</v>
      </c>
      <c r="G50" s="142">
        <v>2.089</v>
      </c>
      <c r="H50" s="142">
        <v>121.935</v>
      </c>
      <c r="I50" s="142">
        <v>90.233999999999995</v>
      </c>
      <c r="J50" s="142">
        <v>-4.7050000000000409</v>
      </c>
    </row>
    <row r="51" spans="1:10" ht="15" hidden="1" customHeight="1" outlineLevel="1">
      <c r="A51" s="111">
        <v>2001</v>
      </c>
      <c r="B51" s="112" t="s">
        <v>254</v>
      </c>
      <c r="C51" s="142">
        <v>441.35599999999999</v>
      </c>
      <c r="D51" s="142">
        <v>407.59500000000003</v>
      </c>
      <c r="E51" s="142">
        <v>33.760999999999967</v>
      </c>
      <c r="F51" s="142">
        <v>1.202</v>
      </c>
      <c r="G51" s="142">
        <v>1.2390000000000001</v>
      </c>
      <c r="H51" s="142">
        <v>122.10699999999999</v>
      </c>
      <c r="I51" s="142">
        <v>90.995000000000005</v>
      </c>
      <c r="J51" s="142">
        <v>2.6119999999999948</v>
      </c>
    </row>
    <row r="52" spans="1:10" ht="11.1" hidden="1" customHeight="1" outlineLevel="1">
      <c r="A52" s="111"/>
      <c r="B52" s="112" t="s">
        <v>255</v>
      </c>
      <c r="C52" s="142">
        <v>436.32600000000002</v>
      </c>
      <c r="D52" s="142">
        <v>408.16300000000001</v>
      </c>
      <c r="E52" s="142">
        <v>28.163000000000011</v>
      </c>
      <c r="F52" s="142">
        <v>0.95799999999999996</v>
      </c>
      <c r="G52" s="142">
        <v>1.369</v>
      </c>
      <c r="H52" s="142">
        <v>119.39399999999999</v>
      </c>
      <c r="I52" s="142">
        <v>91.697000000000003</v>
      </c>
      <c r="J52" s="142">
        <v>5.5000000000021032E-2</v>
      </c>
    </row>
    <row r="53" spans="1:10" ht="11.1" hidden="1" customHeight="1" outlineLevel="1">
      <c r="A53" s="111"/>
      <c r="B53" s="112" t="s">
        <v>256</v>
      </c>
      <c r="C53" s="142">
        <v>439.87499999999994</v>
      </c>
      <c r="D53" s="142">
        <v>409.80399999999997</v>
      </c>
      <c r="E53" s="142">
        <v>30.07099999999997</v>
      </c>
      <c r="F53" s="142">
        <v>0.44700000000000001</v>
      </c>
      <c r="G53" s="142">
        <v>4.5709999999999997</v>
      </c>
      <c r="H53" s="142">
        <v>117.39699999999999</v>
      </c>
      <c r="I53" s="142">
        <v>92.307000000000002</v>
      </c>
      <c r="J53" s="142">
        <v>0.85699999999998511</v>
      </c>
    </row>
    <row r="54" spans="1:10" ht="11.1" hidden="1" customHeight="1" outlineLevel="1">
      <c r="A54" s="111"/>
      <c r="B54" s="112" t="s">
        <v>257</v>
      </c>
      <c r="C54" s="142">
        <v>444.68799999999999</v>
      </c>
      <c r="D54" s="142">
        <v>413.55900000000003</v>
      </c>
      <c r="E54" s="142">
        <v>31.128999999999962</v>
      </c>
      <c r="F54" s="142">
        <v>1.337</v>
      </c>
      <c r="G54" s="142">
        <v>0.61199999999999999</v>
      </c>
      <c r="H54" s="142">
        <v>115.9</v>
      </c>
      <c r="I54" s="142">
        <v>92.706999999999994</v>
      </c>
      <c r="J54" s="142">
        <v>8.6609999999999587</v>
      </c>
    </row>
    <row r="55" spans="1:10" ht="15" hidden="1" customHeight="1" outlineLevel="1">
      <c r="A55" s="111">
        <v>2002</v>
      </c>
      <c r="B55" s="112" t="s">
        <v>254</v>
      </c>
      <c r="C55" s="142">
        <v>438.08000000000004</v>
      </c>
      <c r="D55" s="142">
        <v>410.37700000000001</v>
      </c>
      <c r="E55" s="142">
        <v>27.703000000000031</v>
      </c>
      <c r="F55" s="142">
        <v>0.65300000000000002</v>
      </c>
      <c r="G55" s="142">
        <v>1.123</v>
      </c>
      <c r="H55" s="142">
        <v>113.08799999999999</v>
      </c>
      <c r="I55" s="142">
        <v>93.156999999999996</v>
      </c>
      <c r="J55" s="142">
        <v>7.3020000000000351</v>
      </c>
    </row>
    <row r="56" spans="1:10" ht="11.1" hidden="1" customHeight="1" outlineLevel="1">
      <c r="A56" s="111"/>
      <c r="B56" s="112" t="s">
        <v>255</v>
      </c>
      <c r="C56" s="142">
        <v>439.23999999999995</v>
      </c>
      <c r="D56" s="142">
        <v>409.15699999999998</v>
      </c>
      <c r="E56" s="142">
        <v>30.08299999999997</v>
      </c>
      <c r="F56" s="142">
        <v>0.755</v>
      </c>
      <c r="G56" s="142">
        <v>1.5249999999999999</v>
      </c>
      <c r="H56" s="142">
        <v>111.27800000000001</v>
      </c>
      <c r="I56" s="142">
        <v>93.76</v>
      </c>
      <c r="J56" s="142">
        <v>11.794999999999973</v>
      </c>
    </row>
    <row r="57" spans="1:10" ht="11.1" hidden="1" customHeight="1" outlineLevel="1">
      <c r="A57" s="111"/>
      <c r="B57" s="112" t="s">
        <v>256</v>
      </c>
      <c r="C57" s="142">
        <v>449.22800000000007</v>
      </c>
      <c r="D57" s="142">
        <v>412.51699999999994</v>
      </c>
      <c r="E57" s="142">
        <v>36.711000000000126</v>
      </c>
      <c r="F57" s="142">
        <v>1</v>
      </c>
      <c r="G57" s="142">
        <v>1.754</v>
      </c>
      <c r="H57" s="142">
        <v>110.075</v>
      </c>
      <c r="I57" s="142">
        <v>94.242999999999995</v>
      </c>
      <c r="J57" s="142">
        <v>20.125000000000114</v>
      </c>
    </row>
    <row r="58" spans="1:10" ht="11.1" hidden="1" customHeight="1" outlineLevel="1">
      <c r="A58" s="111"/>
      <c r="B58" s="112" t="s">
        <v>257</v>
      </c>
      <c r="C58" s="142">
        <v>444.66200000000003</v>
      </c>
      <c r="D58" s="142">
        <v>417.24400000000003</v>
      </c>
      <c r="E58" s="142">
        <v>27.418000000000006</v>
      </c>
      <c r="F58" s="142">
        <v>1.163</v>
      </c>
      <c r="G58" s="142">
        <v>4.32</v>
      </c>
      <c r="H58" s="142">
        <v>109.345</v>
      </c>
      <c r="I58" s="142">
        <v>94.531000000000006</v>
      </c>
      <c r="J58" s="142">
        <v>9.4470000000000169</v>
      </c>
    </row>
    <row r="59" spans="1:10" ht="15" hidden="1" customHeight="1" outlineLevel="1">
      <c r="A59" s="111">
        <v>2003</v>
      </c>
      <c r="B59" s="112" t="s">
        <v>254</v>
      </c>
      <c r="C59" s="142">
        <v>441.36899999999991</v>
      </c>
      <c r="D59" s="142">
        <v>417.71300000000002</v>
      </c>
      <c r="E59" s="142">
        <v>23.655999999999892</v>
      </c>
      <c r="F59" s="142">
        <v>0.90400000000000003</v>
      </c>
      <c r="G59" s="142">
        <v>1.5329999999999999</v>
      </c>
      <c r="H59" s="142">
        <v>108.643</v>
      </c>
      <c r="I59" s="142">
        <v>94.349000000000004</v>
      </c>
      <c r="J59" s="142">
        <v>8.7329999999998904</v>
      </c>
    </row>
    <row r="60" spans="1:10" ht="11.1" hidden="1" customHeight="1" outlineLevel="1">
      <c r="A60" s="111"/>
      <c r="B60" s="112" t="s">
        <v>255</v>
      </c>
      <c r="C60" s="142">
        <v>439.16299999999984</v>
      </c>
      <c r="D60" s="142">
        <v>416.94299999999998</v>
      </c>
      <c r="E60" s="142">
        <v>22.219999999999857</v>
      </c>
      <c r="F60" s="142">
        <v>0.99</v>
      </c>
      <c r="G60" s="142">
        <v>1.19</v>
      </c>
      <c r="H60" s="142">
        <v>107.96700000000001</v>
      </c>
      <c r="I60" s="142">
        <v>94.769000000000005</v>
      </c>
      <c r="J60" s="142">
        <v>8.8219999999998464</v>
      </c>
    </row>
    <row r="61" spans="1:10" ht="11.1" hidden="1" customHeight="1" outlineLevel="1">
      <c r="A61" s="111"/>
      <c r="B61" s="112" t="s">
        <v>256</v>
      </c>
      <c r="C61" s="142">
        <v>448.495</v>
      </c>
      <c r="D61" s="142">
        <v>421.28899999999999</v>
      </c>
      <c r="E61" s="142">
        <v>27.206000000000017</v>
      </c>
      <c r="F61" s="142">
        <v>1.1930000000000001</v>
      </c>
      <c r="G61" s="142">
        <v>1.0880000000000001</v>
      </c>
      <c r="H61" s="142">
        <v>108.29</v>
      </c>
      <c r="I61" s="142">
        <v>95.117000000000004</v>
      </c>
      <c r="J61" s="142">
        <v>14.138000000000019</v>
      </c>
    </row>
    <row r="62" spans="1:10" ht="11.1" hidden="1" customHeight="1" outlineLevel="1">
      <c r="A62" s="111"/>
      <c r="B62" s="112" t="s">
        <v>257</v>
      </c>
      <c r="C62" s="142">
        <v>450.97199999999992</v>
      </c>
      <c r="D62" s="142">
        <v>421.6</v>
      </c>
      <c r="E62" s="142">
        <v>29.3719999999999</v>
      </c>
      <c r="F62" s="142">
        <v>1.585</v>
      </c>
      <c r="G62" s="142">
        <v>-4.3940000000000001</v>
      </c>
      <c r="H62" s="142">
        <v>108.17500000000001</v>
      </c>
      <c r="I62" s="142">
        <v>95.444000000000003</v>
      </c>
      <c r="J62" s="142">
        <v>22.619999999999891</v>
      </c>
    </row>
    <row r="63" spans="1:10" ht="15" hidden="1" customHeight="1" outlineLevel="1">
      <c r="A63" s="111">
        <v>2004</v>
      </c>
      <c r="B63" s="112" t="s">
        <v>254</v>
      </c>
      <c r="C63" s="142">
        <v>460.76799999999997</v>
      </c>
      <c r="D63" s="142">
        <v>421.084</v>
      </c>
      <c r="E63" s="142">
        <v>39.683999999999969</v>
      </c>
      <c r="F63" s="142">
        <v>0.93</v>
      </c>
      <c r="G63" s="142">
        <v>1.0720000000000001</v>
      </c>
      <c r="H63" s="142">
        <v>106.512</v>
      </c>
      <c r="I63" s="142">
        <v>95.728999999999999</v>
      </c>
      <c r="J63" s="142">
        <v>28.758999999999972</v>
      </c>
    </row>
    <row r="64" spans="1:10" ht="11.1" hidden="1" customHeight="1" outlineLevel="1">
      <c r="A64" s="111"/>
      <c r="B64" s="112" t="s">
        <v>255</v>
      </c>
      <c r="C64" s="142">
        <v>465.78800000000001</v>
      </c>
      <c r="D64" s="142">
        <v>422.935</v>
      </c>
      <c r="E64" s="142">
        <v>42.853000000000009</v>
      </c>
      <c r="F64" s="142">
        <v>1.1120000000000001</v>
      </c>
      <c r="G64" s="142">
        <v>1.492</v>
      </c>
      <c r="H64" s="142">
        <v>107.712</v>
      </c>
      <c r="I64" s="142">
        <v>96.492000000000004</v>
      </c>
      <c r="J64" s="142">
        <v>31.253000000000014</v>
      </c>
    </row>
    <row r="65" spans="1:10" ht="11.1" hidden="1" customHeight="1" outlineLevel="1">
      <c r="A65" s="111"/>
      <c r="B65" s="112" t="s">
        <v>256</v>
      </c>
      <c r="C65" s="142">
        <v>465.21299999999997</v>
      </c>
      <c r="D65" s="142">
        <v>423.43200000000002</v>
      </c>
      <c r="E65" s="142">
        <v>41.780999999999949</v>
      </c>
      <c r="F65" s="142">
        <v>1.4139999999999999</v>
      </c>
      <c r="G65" s="142">
        <v>1.1200000000000001</v>
      </c>
      <c r="H65" s="142">
        <v>107.64100000000002</v>
      </c>
      <c r="I65" s="142">
        <v>97.013000000000005</v>
      </c>
      <c r="J65" s="142">
        <v>31.446999999999946</v>
      </c>
    </row>
    <row r="66" spans="1:10" ht="11.1" hidden="1" customHeight="1" outlineLevel="1">
      <c r="A66" s="111"/>
      <c r="B66" s="112" t="s">
        <v>257</v>
      </c>
      <c r="C66" s="142">
        <v>469.2949999999999</v>
      </c>
      <c r="D66" s="142">
        <v>425.47399999999999</v>
      </c>
      <c r="E66" s="142">
        <v>43.820999999999913</v>
      </c>
      <c r="F66" s="142">
        <v>0.35299999999999998</v>
      </c>
      <c r="G66" s="142">
        <v>1.302</v>
      </c>
      <c r="H66" s="142">
        <v>107.11900000000001</v>
      </c>
      <c r="I66" s="142">
        <v>97.456999999999994</v>
      </c>
      <c r="J66" s="142">
        <v>33.209999999999894</v>
      </c>
    </row>
    <row r="67" spans="1:10" ht="15" hidden="1" customHeight="1" outlineLevel="1">
      <c r="A67" s="111">
        <v>2005</v>
      </c>
      <c r="B67" s="112" t="s">
        <v>254</v>
      </c>
      <c r="C67" s="142">
        <v>459.27300000000002</v>
      </c>
      <c r="D67" s="142">
        <v>427.702</v>
      </c>
      <c r="E67" s="142">
        <v>31.571000000000026</v>
      </c>
      <c r="F67" s="142">
        <v>0.88700000000000001</v>
      </c>
      <c r="G67" s="142">
        <v>1.2689999999999999</v>
      </c>
      <c r="H67" s="142">
        <v>105.71000000000001</v>
      </c>
      <c r="I67" s="142">
        <v>97.722999999999999</v>
      </c>
      <c r="J67" s="142">
        <v>23.202000000000012</v>
      </c>
    </row>
    <row r="68" spans="1:10" ht="11.1" hidden="1" customHeight="1" outlineLevel="1">
      <c r="A68" s="111"/>
      <c r="B68" s="112" t="s">
        <v>255</v>
      </c>
      <c r="C68" s="142">
        <v>474.52900000000005</v>
      </c>
      <c r="D68" s="142">
        <v>429.41399999999999</v>
      </c>
      <c r="E68" s="142">
        <v>45.115000000000066</v>
      </c>
      <c r="F68" s="142">
        <v>1.29</v>
      </c>
      <c r="G68" s="142">
        <v>1.694</v>
      </c>
      <c r="H68" s="142">
        <v>107.474</v>
      </c>
      <c r="I68" s="142">
        <v>97.97</v>
      </c>
      <c r="J68" s="142">
        <v>35.207000000000058</v>
      </c>
    </row>
    <row r="69" spans="1:10" ht="11.1" hidden="1" customHeight="1" outlineLevel="1">
      <c r="A69" s="111"/>
      <c r="B69" s="112" t="s">
        <v>256</v>
      </c>
      <c r="C69" s="142">
        <v>472.61300000000006</v>
      </c>
      <c r="D69" s="142">
        <v>431.52699999999999</v>
      </c>
      <c r="E69" s="142">
        <v>41.08600000000007</v>
      </c>
      <c r="F69" s="142">
        <v>1.274</v>
      </c>
      <c r="G69" s="142">
        <v>2.859</v>
      </c>
      <c r="H69" s="142">
        <v>109.149</v>
      </c>
      <c r="I69" s="142">
        <v>98.415000000000006</v>
      </c>
      <c r="J69" s="142">
        <v>28.767000000000067</v>
      </c>
    </row>
    <row r="70" spans="1:10" ht="11.1" hidden="1" customHeight="1" outlineLevel="1">
      <c r="A70" s="111"/>
      <c r="B70" s="112" t="s">
        <v>257</v>
      </c>
      <c r="C70" s="142">
        <v>477.43500000000006</v>
      </c>
      <c r="D70" s="142">
        <v>433.51499999999999</v>
      </c>
      <c r="E70" s="142">
        <v>43.920000000000073</v>
      </c>
      <c r="F70" s="142">
        <v>1.1739999999999999</v>
      </c>
      <c r="G70" s="142">
        <v>1.198</v>
      </c>
      <c r="H70" s="142">
        <v>112.22099999999999</v>
      </c>
      <c r="I70" s="142">
        <v>99.025999999999996</v>
      </c>
      <c r="J70" s="142">
        <v>30.701000000000079</v>
      </c>
    </row>
    <row r="71" spans="1:10" ht="15" hidden="1" customHeight="1" outlineLevel="1">
      <c r="A71" s="111">
        <v>2006</v>
      </c>
      <c r="B71" s="112" t="s">
        <v>254</v>
      </c>
      <c r="C71" s="142">
        <v>487.94600000000008</v>
      </c>
      <c r="D71" s="142">
        <v>437.43099999999998</v>
      </c>
      <c r="E71" s="142">
        <v>50.5150000000001</v>
      </c>
      <c r="F71" s="142">
        <v>1.2290000000000001</v>
      </c>
      <c r="G71" s="142">
        <v>1.258</v>
      </c>
      <c r="H71" s="142">
        <v>111.291</v>
      </c>
      <c r="I71" s="142">
        <v>99.435000000000002</v>
      </c>
      <c r="J71" s="142">
        <v>38.630000000000102</v>
      </c>
    </row>
    <row r="72" spans="1:10" ht="11.1" hidden="1" customHeight="1" outlineLevel="1">
      <c r="A72" s="111"/>
      <c r="B72" s="112" t="s">
        <v>255</v>
      </c>
      <c r="C72" s="142">
        <v>497.34800000000001</v>
      </c>
      <c r="D72" s="142">
        <v>439.577</v>
      </c>
      <c r="E72" s="142">
        <v>57.771000000000015</v>
      </c>
      <c r="F72" s="142">
        <v>1.6180000000000001</v>
      </c>
      <c r="G72" s="142">
        <v>1.571</v>
      </c>
      <c r="H72" s="142">
        <v>118.62100000000001</v>
      </c>
      <c r="I72" s="142">
        <v>100.086</v>
      </c>
      <c r="J72" s="142">
        <v>39.283000000000008</v>
      </c>
    </row>
    <row r="73" spans="1:10" ht="11.1" hidden="1" customHeight="1" outlineLevel="1">
      <c r="A73" s="111"/>
      <c r="B73" s="112" t="s">
        <v>256</v>
      </c>
      <c r="C73" s="142">
        <v>498.30799999999999</v>
      </c>
      <c r="D73" s="142">
        <v>440.73500000000001</v>
      </c>
      <c r="E73" s="142">
        <v>57.572999999999979</v>
      </c>
      <c r="F73" s="142">
        <v>1.0960000000000001</v>
      </c>
      <c r="G73" s="142">
        <v>1.78</v>
      </c>
      <c r="H73" s="142">
        <v>119.581</v>
      </c>
      <c r="I73" s="142">
        <v>101.17700000000001</v>
      </c>
      <c r="J73" s="142">
        <v>38.484999999999985</v>
      </c>
    </row>
    <row r="74" spans="1:10" ht="11.1" hidden="1" customHeight="1" outlineLevel="1">
      <c r="A74" s="111"/>
      <c r="B74" s="112" t="s">
        <v>257</v>
      </c>
      <c r="C74" s="142">
        <v>509.27200000000011</v>
      </c>
      <c r="D74" s="142">
        <v>447.96500000000003</v>
      </c>
      <c r="E74" s="142">
        <v>61.307000000000073</v>
      </c>
      <c r="F74" s="142">
        <v>0.86299999999999999</v>
      </c>
      <c r="G74" s="142">
        <v>1.87</v>
      </c>
      <c r="H74" s="142">
        <v>123.43999999999998</v>
      </c>
      <c r="I74" s="142">
        <v>102.29900000000001</v>
      </c>
      <c r="J74" s="142">
        <v>39.159000000000098</v>
      </c>
    </row>
    <row r="75" spans="1:10" ht="15" hidden="1" customHeight="1" outlineLevel="1">
      <c r="A75" s="111">
        <v>2007</v>
      </c>
      <c r="B75" s="112" t="s">
        <v>254</v>
      </c>
      <c r="C75" s="142">
        <v>517.27300000000002</v>
      </c>
      <c r="D75" s="142">
        <v>442.21199999999999</v>
      </c>
      <c r="E75" s="142">
        <v>75.061000000000035</v>
      </c>
      <c r="F75" s="142">
        <v>1.1859999999999999</v>
      </c>
      <c r="G75" s="142">
        <v>1.806</v>
      </c>
      <c r="H75" s="142">
        <v>125.74100000000001</v>
      </c>
      <c r="I75" s="142">
        <v>104.48399999999999</v>
      </c>
      <c r="J75" s="142">
        <v>53.184000000000026</v>
      </c>
    </row>
    <row r="76" spans="1:10" ht="11.1" hidden="1" customHeight="1" outlineLevel="1">
      <c r="A76" s="111"/>
      <c r="B76" s="112" t="s">
        <v>255</v>
      </c>
      <c r="C76" s="142">
        <v>518.17499999999995</v>
      </c>
      <c r="D76" s="142">
        <v>448.21700000000004</v>
      </c>
      <c r="E76" s="142">
        <v>69.957999999999913</v>
      </c>
      <c r="F76" s="142">
        <v>1.5920000000000001</v>
      </c>
      <c r="G76" s="142">
        <v>1.792</v>
      </c>
      <c r="H76" s="142">
        <v>124.178</v>
      </c>
      <c r="I76" s="142">
        <v>105.34</v>
      </c>
      <c r="J76" s="142">
        <v>50.919999999999916</v>
      </c>
    </row>
    <row r="77" spans="1:10" ht="11.1" hidden="1" customHeight="1" outlineLevel="1">
      <c r="A77" s="111"/>
      <c r="B77" s="112" t="s">
        <v>256</v>
      </c>
      <c r="C77" s="142">
        <v>520.245</v>
      </c>
      <c r="D77" s="142">
        <v>450.91300000000001</v>
      </c>
      <c r="E77" s="142">
        <v>69.331999999999994</v>
      </c>
      <c r="F77" s="142">
        <v>1.607</v>
      </c>
      <c r="G77" s="142">
        <v>1.7709999999999999</v>
      </c>
      <c r="H77" s="142">
        <v>125.033</v>
      </c>
      <c r="I77" s="142">
        <v>106.21</v>
      </c>
      <c r="J77" s="142">
        <v>50.344999999999985</v>
      </c>
    </row>
    <row r="78" spans="1:10" ht="11.1" hidden="1" customHeight="1" outlineLevel="1">
      <c r="A78" s="111"/>
      <c r="B78" s="112" t="s">
        <v>257</v>
      </c>
      <c r="C78" s="142">
        <v>525.07299999999998</v>
      </c>
      <c r="D78" s="142">
        <v>455.40299999999996</v>
      </c>
      <c r="E78" s="142">
        <v>69.670000000000016</v>
      </c>
      <c r="F78" s="142">
        <v>1.103</v>
      </c>
      <c r="G78" s="142">
        <v>1.9530000000000001</v>
      </c>
      <c r="H78" s="142">
        <v>128.203</v>
      </c>
      <c r="I78" s="142">
        <v>107.239</v>
      </c>
      <c r="J78" s="142">
        <v>47.856000000000009</v>
      </c>
    </row>
    <row r="79" spans="1:10" ht="15" hidden="1" customHeight="1" outlineLevel="1">
      <c r="A79" s="111">
        <v>2008</v>
      </c>
      <c r="B79" s="112" t="s">
        <v>254</v>
      </c>
      <c r="C79" s="142">
        <v>524.85599999999999</v>
      </c>
      <c r="D79" s="142">
        <v>456.36499999999995</v>
      </c>
      <c r="E79" s="142">
        <v>68.491000000000042</v>
      </c>
      <c r="F79" s="142">
        <v>1.538</v>
      </c>
      <c r="G79" s="142">
        <v>2.1890000000000001</v>
      </c>
      <c r="H79" s="142">
        <v>130.244</v>
      </c>
      <c r="I79" s="142">
        <v>108.557</v>
      </c>
      <c r="J79" s="142">
        <v>46.153000000000034</v>
      </c>
    </row>
    <row r="80" spans="1:10" ht="11.1" hidden="1" customHeight="1" outlineLevel="1">
      <c r="A80" s="111"/>
      <c r="B80" s="112" t="s">
        <v>255</v>
      </c>
      <c r="C80" s="142">
        <v>532.60200000000009</v>
      </c>
      <c r="D80" s="142">
        <v>461.24099999999999</v>
      </c>
      <c r="E80" s="142">
        <v>71.361000000000104</v>
      </c>
      <c r="F80" s="142">
        <v>1.2829999999999999</v>
      </c>
      <c r="G80" s="142">
        <v>2.113</v>
      </c>
      <c r="H80" s="142">
        <v>128.44299999999998</v>
      </c>
      <c r="I80" s="142">
        <v>109.795</v>
      </c>
      <c r="J80" s="142">
        <v>51.883000000000123</v>
      </c>
    </row>
    <row r="81" spans="1:10" ht="11.1" hidden="1" customHeight="1" outlineLevel="1">
      <c r="A81" s="111"/>
      <c r="B81" s="112" t="s">
        <v>256</v>
      </c>
      <c r="C81" s="142">
        <v>524.95399999999995</v>
      </c>
      <c r="D81" s="142">
        <v>463.34400000000005</v>
      </c>
      <c r="E81" s="142">
        <v>61.6099999999999</v>
      </c>
      <c r="F81" s="142">
        <v>1.032</v>
      </c>
      <c r="G81" s="142">
        <v>2.1850000000000001</v>
      </c>
      <c r="H81" s="142">
        <v>129.18699999999998</v>
      </c>
      <c r="I81" s="142">
        <v>111.003</v>
      </c>
      <c r="J81" s="142">
        <v>42.272999999999911</v>
      </c>
    </row>
    <row r="82" spans="1:10" ht="11.1" hidden="1" customHeight="1" outlineLevel="1">
      <c r="A82" s="111"/>
      <c r="B82" s="112" t="s">
        <v>257</v>
      </c>
      <c r="C82" s="142">
        <v>512.42999999999984</v>
      </c>
      <c r="D82" s="142">
        <v>463.37600000000003</v>
      </c>
      <c r="E82" s="142">
        <v>49.053999999999803</v>
      </c>
      <c r="F82" s="142">
        <v>1.1259999999999999</v>
      </c>
      <c r="G82" s="142">
        <v>1.502</v>
      </c>
      <c r="H82" s="142">
        <v>127.711</v>
      </c>
      <c r="I82" s="142">
        <v>111.577</v>
      </c>
      <c r="J82" s="142">
        <v>32.543999999999798</v>
      </c>
    </row>
    <row r="83" spans="1:10" ht="15" hidden="1" customHeight="1" outlineLevel="1">
      <c r="A83" s="111">
        <v>2009</v>
      </c>
      <c r="B83" s="112" t="s">
        <v>254</v>
      </c>
      <c r="C83" s="142">
        <v>495.65799999999996</v>
      </c>
      <c r="D83" s="142">
        <v>466.68900000000002</v>
      </c>
      <c r="E83" s="142">
        <v>28.968999999999937</v>
      </c>
      <c r="F83" s="142">
        <v>3.1669999999999998</v>
      </c>
      <c r="G83" s="142">
        <v>4.5339999999999998</v>
      </c>
      <c r="H83" s="142">
        <v>117.50399999999999</v>
      </c>
      <c r="I83" s="142">
        <v>112.23399999999999</v>
      </c>
      <c r="J83" s="142">
        <v>22.331999999999951</v>
      </c>
    </row>
    <row r="84" spans="1:10" ht="11.1" hidden="1" customHeight="1" outlineLevel="1">
      <c r="A84" s="111"/>
      <c r="B84" s="112" t="s">
        <v>255</v>
      </c>
      <c r="C84" s="142">
        <v>498.67100000000011</v>
      </c>
      <c r="D84" s="142">
        <v>468.18600000000004</v>
      </c>
      <c r="E84" s="142">
        <v>30.48500000000007</v>
      </c>
      <c r="F84" s="142">
        <v>2.4279999999999999</v>
      </c>
      <c r="G84" s="142">
        <v>2.8540000000000001</v>
      </c>
      <c r="H84" s="142">
        <v>117.18900000000001</v>
      </c>
      <c r="I84" s="142">
        <v>112.649</v>
      </c>
      <c r="J84" s="142">
        <v>25.519000000000062</v>
      </c>
    </row>
    <row r="85" spans="1:10" ht="11.1" hidden="1" customHeight="1" outlineLevel="1">
      <c r="A85" s="111"/>
      <c r="B85" s="112" t="s">
        <v>256</v>
      </c>
      <c r="C85" s="142">
        <v>509.96300000000002</v>
      </c>
      <c r="D85" s="142">
        <v>467.38499999999999</v>
      </c>
      <c r="E85" s="142">
        <v>42.578000000000031</v>
      </c>
      <c r="F85" s="142">
        <v>2.4729999999999999</v>
      </c>
      <c r="G85" s="142">
        <v>2.6760000000000002</v>
      </c>
      <c r="H85" s="142">
        <v>117.852</v>
      </c>
      <c r="I85" s="142">
        <v>113.08799999999999</v>
      </c>
      <c r="J85" s="142">
        <v>37.611000000000018</v>
      </c>
    </row>
    <row r="86" spans="1:10" ht="11.1" hidden="1" customHeight="1" outlineLevel="1">
      <c r="A86" s="111"/>
      <c r="B86" s="112" t="s">
        <v>257</v>
      </c>
      <c r="C86" s="142">
        <v>512.572</v>
      </c>
      <c r="D86" s="142">
        <v>467.209</v>
      </c>
      <c r="E86" s="142">
        <v>45.363</v>
      </c>
      <c r="F86" s="142">
        <v>4.0209999999999999</v>
      </c>
      <c r="G86" s="142">
        <v>4.7300000000000004</v>
      </c>
      <c r="H86" s="142">
        <v>117.65</v>
      </c>
      <c r="I86" s="142">
        <v>114.026</v>
      </c>
      <c r="J86" s="142">
        <v>41.029999999999987</v>
      </c>
    </row>
    <row r="87" spans="1:10" ht="15" hidden="1" customHeight="1" outlineLevel="1">
      <c r="A87" s="111">
        <v>2010</v>
      </c>
      <c r="B87" s="112" t="s">
        <v>254</v>
      </c>
      <c r="C87" s="142">
        <v>515.26699999999994</v>
      </c>
      <c r="D87" s="142">
        <v>472.54300000000001</v>
      </c>
      <c r="E87" s="142">
        <v>42.723999999999933</v>
      </c>
      <c r="F87" s="142">
        <v>4.1870000000000003</v>
      </c>
      <c r="G87" s="142">
        <v>4.351</v>
      </c>
      <c r="H87" s="142">
        <v>118.164</v>
      </c>
      <c r="I87" s="142">
        <v>114.363</v>
      </c>
      <c r="J87" s="142">
        <v>38.758999999999929</v>
      </c>
    </row>
    <row r="88" spans="1:10" ht="11.1" hidden="1" customHeight="1" outlineLevel="1">
      <c r="A88" s="111"/>
      <c r="B88" s="112" t="s">
        <v>255</v>
      </c>
      <c r="C88" s="142">
        <v>525.25399999999991</v>
      </c>
      <c r="D88" s="142">
        <v>476.60700000000003</v>
      </c>
      <c r="E88" s="142">
        <v>48.646999999999878</v>
      </c>
      <c r="F88" s="142">
        <v>2.83</v>
      </c>
      <c r="G88" s="142">
        <v>3.0059999999999998</v>
      </c>
      <c r="H88" s="142">
        <v>125.999</v>
      </c>
      <c r="I88" s="142">
        <v>115.16500000000001</v>
      </c>
      <c r="J88" s="142">
        <v>37.636999999999887</v>
      </c>
    </row>
    <row r="89" spans="1:10" ht="11.1" hidden="1" customHeight="1" outlineLevel="1">
      <c r="A89" s="111"/>
      <c r="B89" s="112" t="s">
        <v>256</v>
      </c>
      <c r="C89" s="142">
        <v>533.05800000000011</v>
      </c>
      <c r="D89" s="142">
        <v>480.31799999999998</v>
      </c>
      <c r="E89" s="142">
        <v>52.740000000000123</v>
      </c>
      <c r="F89" s="142">
        <v>2.7869999999999999</v>
      </c>
      <c r="G89" s="142">
        <v>3.7269999999999999</v>
      </c>
      <c r="H89" s="142">
        <v>127.682</v>
      </c>
      <c r="I89" s="142">
        <v>115.783</v>
      </c>
      <c r="J89" s="142">
        <v>39.901000000000124</v>
      </c>
    </row>
    <row r="90" spans="1:10" ht="11.1" hidden="1" customHeight="1" outlineLevel="1">
      <c r="A90" s="111"/>
      <c r="B90" s="112" t="s">
        <v>257</v>
      </c>
      <c r="C90" s="142">
        <v>544.37900000000002</v>
      </c>
      <c r="D90" s="142">
        <v>483.86099999999999</v>
      </c>
      <c r="E90" s="142">
        <v>60.518000000000029</v>
      </c>
      <c r="F90" s="142">
        <v>2.7890000000000001</v>
      </c>
      <c r="G90" s="142">
        <v>2.1859999999999999</v>
      </c>
      <c r="H90" s="142">
        <v>126.60899999999999</v>
      </c>
      <c r="I90" s="142">
        <v>116.712</v>
      </c>
      <c r="J90" s="142">
        <v>51.224000000000032</v>
      </c>
    </row>
    <row r="91" spans="1:10" ht="15" hidden="1" customHeight="1" outlineLevel="1">
      <c r="A91" s="111">
        <v>2011</v>
      </c>
      <c r="B91" s="112" t="s">
        <v>254</v>
      </c>
      <c r="C91" s="142">
        <v>555.52700000000004</v>
      </c>
      <c r="D91" s="142">
        <v>489.65899999999999</v>
      </c>
      <c r="E91" s="142">
        <v>65.868000000000052</v>
      </c>
      <c r="F91" s="142">
        <v>3.742</v>
      </c>
      <c r="G91" s="142">
        <v>3.5409999999999999</v>
      </c>
      <c r="H91" s="142">
        <v>134.327</v>
      </c>
      <c r="I91" s="142">
        <v>118.05200000000001</v>
      </c>
      <c r="J91" s="142">
        <v>49.794000000000068</v>
      </c>
    </row>
    <row r="92" spans="1:10" ht="11.1" hidden="1" customHeight="1" outlineLevel="1">
      <c r="A92" s="111"/>
      <c r="B92" s="112" t="s">
        <v>255</v>
      </c>
      <c r="C92" s="142">
        <v>559.60899999999992</v>
      </c>
      <c r="D92" s="142">
        <v>491.82100000000003</v>
      </c>
      <c r="E92" s="142">
        <v>67.787999999999897</v>
      </c>
      <c r="F92" s="142">
        <v>3.0409999999999999</v>
      </c>
      <c r="G92" s="142">
        <v>5.3680000000000003</v>
      </c>
      <c r="H92" s="142">
        <v>135.80799999999999</v>
      </c>
      <c r="I92" s="142">
        <v>119.108</v>
      </c>
      <c r="J92" s="142">
        <v>48.76099999999991</v>
      </c>
    </row>
    <row r="93" spans="1:10" ht="11.1" hidden="1" customHeight="1" outlineLevel="1">
      <c r="A93" s="111"/>
      <c r="B93" s="112" t="s">
        <v>256</v>
      </c>
      <c r="C93" s="142">
        <v>568.18799999999999</v>
      </c>
      <c r="D93" s="142">
        <v>495.947</v>
      </c>
      <c r="E93" s="142">
        <v>72.240999999999985</v>
      </c>
      <c r="F93" s="142">
        <v>3.117</v>
      </c>
      <c r="G93" s="142">
        <v>4.3929999999999998</v>
      </c>
      <c r="H93" s="142">
        <v>138.244</v>
      </c>
      <c r="I93" s="142">
        <v>119.956</v>
      </c>
      <c r="J93" s="142">
        <v>52.676999999999992</v>
      </c>
    </row>
    <row r="94" spans="1:10" ht="11.1" hidden="1" customHeight="1" outlineLevel="1">
      <c r="A94" s="111"/>
      <c r="B94" s="112" t="s">
        <v>257</v>
      </c>
      <c r="C94" s="142">
        <v>568.45699999999999</v>
      </c>
      <c r="D94" s="142">
        <v>499.66499999999996</v>
      </c>
      <c r="E94" s="142">
        <v>68.79200000000003</v>
      </c>
      <c r="F94" s="142">
        <v>2.714</v>
      </c>
      <c r="G94" s="142">
        <v>5.1260000000000003</v>
      </c>
      <c r="H94" s="142">
        <v>138.28800000000001</v>
      </c>
      <c r="I94" s="142">
        <v>121.023</v>
      </c>
      <c r="J94" s="142">
        <v>49.115000000000009</v>
      </c>
    </row>
    <row r="95" spans="1:10" ht="15" hidden="1" customHeight="1" outlineLevel="1">
      <c r="A95" s="111">
        <v>2012</v>
      </c>
      <c r="B95" s="112" t="s">
        <v>254</v>
      </c>
      <c r="C95" s="142">
        <v>569.98099999999988</v>
      </c>
      <c r="D95" s="142">
        <v>504.654</v>
      </c>
      <c r="E95" s="142">
        <v>65.326999999999884</v>
      </c>
      <c r="F95" s="142">
        <v>2.8679999999999999</v>
      </c>
      <c r="G95" s="142">
        <v>4.1219999999999999</v>
      </c>
      <c r="H95" s="142">
        <v>139.512</v>
      </c>
      <c r="I95" s="142">
        <v>122.465</v>
      </c>
      <c r="J95" s="142">
        <v>47.025999999999883</v>
      </c>
    </row>
    <row r="96" spans="1:10" ht="11.1" hidden="1" customHeight="1" outlineLevel="1">
      <c r="A96" s="111"/>
      <c r="B96" s="112" t="s">
        <v>255</v>
      </c>
      <c r="C96" s="142">
        <v>566.66300000000001</v>
      </c>
      <c r="D96" s="142">
        <v>507.62099999999998</v>
      </c>
      <c r="E96" s="142">
        <v>59.04200000000003</v>
      </c>
      <c r="F96" s="142">
        <v>3.8889999999999998</v>
      </c>
      <c r="G96" s="142">
        <v>4.3129999999999997</v>
      </c>
      <c r="H96" s="142">
        <v>139.684</v>
      </c>
      <c r="I96" s="142">
        <v>123.491</v>
      </c>
      <c r="J96" s="142">
        <v>42.425000000000026</v>
      </c>
    </row>
    <row r="97" spans="1:10" ht="11.1" hidden="1" customHeight="1" outlineLevel="1">
      <c r="A97" s="111"/>
      <c r="B97" s="112" t="s">
        <v>256</v>
      </c>
      <c r="C97" s="142">
        <v>571.81700000000012</v>
      </c>
      <c r="D97" s="142">
        <v>509.83300000000003</v>
      </c>
      <c r="E97" s="142">
        <v>61.984000000000094</v>
      </c>
      <c r="F97" s="142">
        <v>4.2279999999999998</v>
      </c>
      <c r="G97" s="142">
        <v>4.1900000000000004</v>
      </c>
      <c r="H97" s="142">
        <v>140.096</v>
      </c>
      <c r="I97" s="142">
        <v>124.288</v>
      </c>
      <c r="J97" s="142">
        <v>46.214000000000084</v>
      </c>
    </row>
    <row r="98" spans="1:10" ht="11.1" hidden="1" customHeight="1" outlineLevel="1">
      <c r="A98" s="111"/>
      <c r="B98" s="112" t="s">
        <v>257</v>
      </c>
      <c r="C98" s="142">
        <v>572.06100000000004</v>
      </c>
      <c r="D98" s="142">
        <v>513.58400000000006</v>
      </c>
      <c r="E98" s="142">
        <v>58.476999999999975</v>
      </c>
      <c r="F98" s="142">
        <v>3.8959999999999999</v>
      </c>
      <c r="G98" s="142">
        <v>5.5220000000000002</v>
      </c>
      <c r="H98" s="142">
        <v>139.86100000000002</v>
      </c>
      <c r="I98" s="142">
        <v>125.08</v>
      </c>
      <c r="J98" s="142">
        <v>42.069999999999951</v>
      </c>
    </row>
    <row r="99" spans="1:10" ht="15" hidden="1" customHeight="1" outlineLevel="1">
      <c r="A99" s="111">
        <v>2013</v>
      </c>
      <c r="B99" s="112" t="s">
        <v>254</v>
      </c>
      <c r="C99" s="142">
        <v>565.93999999999994</v>
      </c>
      <c r="D99" s="142">
        <v>517.44499999999994</v>
      </c>
      <c r="E99" s="142">
        <v>48.495000000000005</v>
      </c>
      <c r="F99" s="142">
        <v>3.2480000000000002</v>
      </c>
      <c r="G99" s="142">
        <v>4.2830000000000004</v>
      </c>
      <c r="H99" s="142">
        <v>134.73500000000001</v>
      </c>
      <c r="I99" s="142">
        <v>125.82599999999999</v>
      </c>
      <c r="J99" s="142">
        <v>38.550999999999988</v>
      </c>
    </row>
    <row r="100" spans="1:10" ht="11.1" hidden="1" customHeight="1" outlineLevel="1">
      <c r="A100" s="111"/>
      <c r="B100" s="112" t="s">
        <v>255</v>
      </c>
      <c r="C100" s="142">
        <v>583.63099999999997</v>
      </c>
      <c r="D100" s="142">
        <v>519.97199999999998</v>
      </c>
      <c r="E100" s="142">
        <v>63.658999999999992</v>
      </c>
      <c r="F100" s="142">
        <v>4.3090000000000002</v>
      </c>
      <c r="G100" s="142">
        <v>4.694</v>
      </c>
      <c r="H100" s="142">
        <v>139.94300000000001</v>
      </c>
      <c r="I100" s="142">
        <v>126.72499999999999</v>
      </c>
      <c r="J100" s="142">
        <v>50.055999999999969</v>
      </c>
    </row>
    <row r="101" spans="1:10" ht="11.1" hidden="1" customHeight="1" outlineLevel="1">
      <c r="A101" s="111"/>
      <c r="B101" s="112" t="s">
        <v>256</v>
      </c>
      <c r="C101" s="142">
        <v>586.70300000000009</v>
      </c>
      <c r="D101" s="142">
        <v>524.41300000000001</v>
      </c>
      <c r="E101" s="142">
        <v>62.290000000000077</v>
      </c>
      <c r="F101" s="142">
        <v>3.6219999999999999</v>
      </c>
      <c r="G101" s="142">
        <v>4.4180000000000001</v>
      </c>
      <c r="H101" s="142">
        <v>141.55199999999999</v>
      </c>
      <c r="I101" s="142">
        <v>128.12799999999999</v>
      </c>
      <c r="J101" s="142">
        <v>48.070000000000078</v>
      </c>
    </row>
    <row r="102" spans="1:10" ht="11.1" hidden="1" customHeight="1" outlineLevel="1">
      <c r="A102" s="111"/>
      <c r="B102" s="112" t="s">
        <v>257</v>
      </c>
      <c r="C102" s="142">
        <v>588.13199999999995</v>
      </c>
      <c r="D102" s="142">
        <v>525.42700000000002</v>
      </c>
      <c r="E102" s="142">
        <v>62.704999999999927</v>
      </c>
      <c r="F102" s="142">
        <v>4.9509999999999996</v>
      </c>
      <c r="G102" s="142">
        <v>5.7830000000000004</v>
      </c>
      <c r="H102" s="142">
        <v>145.07300000000001</v>
      </c>
      <c r="I102" s="142">
        <v>129.16300000000001</v>
      </c>
      <c r="J102" s="142">
        <v>45.962999999999923</v>
      </c>
    </row>
    <row r="103" spans="1:10" ht="15" customHeight="1" collapsed="1">
      <c r="A103" s="111">
        <v>2014</v>
      </c>
      <c r="B103" s="112" t="s">
        <v>254</v>
      </c>
      <c r="C103" s="142">
        <v>597.19499999999994</v>
      </c>
      <c r="D103" s="142">
        <v>530.25700000000006</v>
      </c>
      <c r="E103" s="142">
        <v>66.937999999999874</v>
      </c>
      <c r="F103" s="142">
        <v>4.149</v>
      </c>
      <c r="G103" s="142">
        <v>4.1070000000000002</v>
      </c>
      <c r="H103" s="142">
        <v>147.85599999999999</v>
      </c>
      <c r="I103" s="142">
        <v>129.899</v>
      </c>
      <c r="J103" s="142">
        <v>49.022999999999882</v>
      </c>
    </row>
    <row r="104" spans="1:10" ht="11.1" customHeight="1">
      <c r="A104" s="111"/>
      <c r="B104" s="112" t="s">
        <v>255</v>
      </c>
      <c r="C104" s="142">
        <v>600.75599999999997</v>
      </c>
      <c r="D104" s="142">
        <v>531.39300000000003</v>
      </c>
      <c r="E104" s="142">
        <v>69.362999999999943</v>
      </c>
      <c r="F104" s="142">
        <v>4.1870000000000003</v>
      </c>
      <c r="G104" s="142">
        <v>4.649</v>
      </c>
      <c r="H104" s="142">
        <v>145.80500000000001</v>
      </c>
      <c r="I104" s="142">
        <v>130.70699999999999</v>
      </c>
      <c r="J104" s="142">
        <v>53.802999999999926</v>
      </c>
    </row>
    <row r="105" spans="1:10" ht="11.1" customHeight="1">
      <c r="A105" s="111"/>
      <c r="B105" s="112" t="s">
        <v>256</v>
      </c>
      <c r="C105" s="142">
        <v>610.71499999999992</v>
      </c>
      <c r="D105" s="142">
        <v>536.98599999999999</v>
      </c>
      <c r="E105" s="142">
        <v>73.728999999999928</v>
      </c>
      <c r="F105" s="142">
        <v>3.9590000000000001</v>
      </c>
      <c r="G105" s="142">
        <v>4.6619999999999999</v>
      </c>
      <c r="H105" s="142">
        <v>146.46800000000002</v>
      </c>
      <c r="I105" s="142">
        <v>131.61699999999999</v>
      </c>
      <c r="J105" s="142">
        <v>58.174999999999898</v>
      </c>
    </row>
    <row r="106" spans="1:10" ht="11.1" customHeight="1">
      <c r="A106" s="111"/>
      <c r="B106" s="112" t="s">
        <v>257</v>
      </c>
      <c r="C106" s="142">
        <v>616.37900000000002</v>
      </c>
      <c r="D106" s="142">
        <v>540.50800000000004</v>
      </c>
      <c r="E106" s="142">
        <v>75.870999999999981</v>
      </c>
      <c r="F106" s="142">
        <v>4.96</v>
      </c>
      <c r="G106" s="142">
        <v>5.3710000000000004</v>
      </c>
      <c r="H106" s="142">
        <v>148.25800000000001</v>
      </c>
      <c r="I106" s="142">
        <v>132.62799999999999</v>
      </c>
      <c r="J106" s="142">
        <v>59.829999999999956</v>
      </c>
    </row>
    <row r="107" spans="1:10" ht="15" customHeight="1">
      <c r="A107" s="111">
        <v>2015</v>
      </c>
      <c r="B107" s="112" t="s">
        <v>254</v>
      </c>
      <c r="C107" s="142">
        <v>616.08899999999994</v>
      </c>
      <c r="D107" s="142">
        <v>541.36599999999999</v>
      </c>
      <c r="E107" s="142">
        <v>74.722999999999956</v>
      </c>
      <c r="F107" s="142">
        <v>5.4139999999999997</v>
      </c>
      <c r="G107" s="142">
        <v>7.4260000000000002</v>
      </c>
      <c r="H107" s="142">
        <v>149.07599999999999</v>
      </c>
      <c r="I107" s="142">
        <v>133.929</v>
      </c>
      <c r="J107" s="142">
        <v>57.563999999999965</v>
      </c>
    </row>
    <row r="108" spans="1:10" ht="10.5" customHeight="1">
      <c r="A108" s="111"/>
      <c r="B108" s="112" t="s">
        <v>255</v>
      </c>
      <c r="C108" s="142">
        <v>625.59199999999998</v>
      </c>
      <c r="D108" s="142">
        <v>547.07899999999995</v>
      </c>
      <c r="E108" s="142">
        <v>78.513000000000034</v>
      </c>
      <c r="F108" s="142">
        <v>5.4640000000000004</v>
      </c>
      <c r="G108" s="142">
        <v>5.5049999999999999</v>
      </c>
      <c r="H108" s="142">
        <v>149.32399999999998</v>
      </c>
      <c r="I108" s="142">
        <v>134.779</v>
      </c>
      <c r="J108" s="142">
        <v>63.927000000000049</v>
      </c>
    </row>
    <row r="109" spans="1:10" ht="10.5" customHeight="1">
      <c r="A109" s="111"/>
      <c r="B109" s="112" t="s">
        <v>256</v>
      </c>
      <c r="C109" s="142">
        <v>638.95800000000008</v>
      </c>
      <c r="D109" s="142">
        <v>550.99700000000007</v>
      </c>
      <c r="E109" s="142">
        <v>87.961000000000013</v>
      </c>
      <c r="F109" s="142">
        <v>5.0519999999999996</v>
      </c>
      <c r="G109" s="142">
        <v>6.0650000000000004</v>
      </c>
      <c r="H109" s="142">
        <v>151</v>
      </c>
      <c r="I109" s="142">
        <v>135.68899999999999</v>
      </c>
      <c r="J109" s="142">
        <v>71.637</v>
      </c>
    </row>
    <row r="110" spans="1:10" ht="10.5" customHeight="1">
      <c r="A110" s="111"/>
      <c r="B110" s="112" t="s">
        <v>257</v>
      </c>
      <c r="C110" s="142">
        <v>640.30999999999995</v>
      </c>
      <c r="D110" s="142">
        <v>555.69600000000003</v>
      </c>
      <c r="E110" s="142">
        <v>84.613999999999919</v>
      </c>
      <c r="F110" s="142">
        <v>5.9470000000000001</v>
      </c>
      <c r="G110" s="142">
        <v>5.3949999999999996</v>
      </c>
      <c r="H110" s="142">
        <v>154.97300000000001</v>
      </c>
      <c r="I110" s="142">
        <v>136.77799999999999</v>
      </c>
      <c r="J110" s="142">
        <v>66.970999999999904</v>
      </c>
    </row>
    <row r="111" spans="1:10" ht="15" customHeight="1">
      <c r="A111" s="111">
        <v>2016</v>
      </c>
      <c r="B111" s="112" t="s">
        <v>254</v>
      </c>
      <c r="C111" s="142">
        <v>642.26400000000012</v>
      </c>
      <c r="D111" s="142">
        <v>559.89499999999998</v>
      </c>
      <c r="E111" s="142">
        <v>82.369000000000142</v>
      </c>
      <c r="F111" s="142">
        <v>6.4020000000000001</v>
      </c>
      <c r="G111" s="142">
        <v>8.5890000000000004</v>
      </c>
      <c r="H111" s="142">
        <v>158.33299999999997</v>
      </c>
      <c r="I111" s="142">
        <v>137.578</v>
      </c>
      <c r="J111" s="142">
        <v>59.427000000000177</v>
      </c>
    </row>
    <row r="112" spans="1:10" ht="10.5" customHeight="1">
      <c r="A112" s="111"/>
      <c r="B112" s="112" t="s">
        <v>255</v>
      </c>
      <c r="C112" s="142">
        <v>660.99199999999996</v>
      </c>
      <c r="D112" s="142">
        <v>564.49800000000005</v>
      </c>
      <c r="E112" s="142">
        <v>96.493999999999915</v>
      </c>
      <c r="F112" s="142">
        <v>7.2220000000000004</v>
      </c>
      <c r="G112" s="142">
        <v>6.5609999999999999</v>
      </c>
      <c r="H112" s="142">
        <v>156.79399999999998</v>
      </c>
      <c r="I112" s="142">
        <v>138.76</v>
      </c>
      <c r="J112" s="142">
        <v>79.120999999999924</v>
      </c>
    </row>
    <row r="113" spans="1:10" ht="10.5" customHeight="1">
      <c r="A113" s="111"/>
      <c r="B113" s="112" t="s">
        <v>256</v>
      </c>
      <c r="C113" s="142">
        <v>652.19999999999993</v>
      </c>
      <c r="D113" s="142">
        <v>568.63200000000006</v>
      </c>
      <c r="E113" s="142">
        <v>83.56799999999987</v>
      </c>
      <c r="F113" s="142">
        <v>5.17</v>
      </c>
      <c r="G113" s="142">
        <v>6.6710000000000003</v>
      </c>
      <c r="H113" s="142">
        <v>158.89500000000001</v>
      </c>
      <c r="I113" s="142">
        <v>139.86000000000001</v>
      </c>
      <c r="J113" s="142">
        <v>63.031999999999869</v>
      </c>
    </row>
    <row r="114" spans="1:10" ht="10.5" customHeight="1">
      <c r="A114" s="111"/>
      <c r="B114" s="112" t="s">
        <v>257</v>
      </c>
      <c r="C114" s="142">
        <v>661.65099999999984</v>
      </c>
      <c r="D114" s="142">
        <v>573.51300000000003</v>
      </c>
      <c r="E114" s="142">
        <v>88.137999999999806</v>
      </c>
      <c r="F114" s="142">
        <v>7.617</v>
      </c>
      <c r="G114" s="142">
        <v>7.61</v>
      </c>
      <c r="H114" s="142">
        <v>159.661</v>
      </c>
      <c r="I114" s="142">
        <v>141.08500000000001</v>
      </c>
      <c r="J114" s="142">
        <v>69.568999999999818</v>
      </c>
    </row>
    <row r="115" spans="1:10" ht="15" customHeight="1">
      <c r="A115" s="111">
        <v>2017</v>
      </c>
      <c r="B115" s="112" t="s">
        <v>254</v>
      </c>
      <c r="C115" s="142">
        <v>669.02599999999995</v>
      </c>
      <c r="D115" s="142">
        <v>579.02</v>
      </c>
      <c r="E115" s="142">
        <v>90.005999999999972</v>
      </c>
      <c r="F115" s="142">
        <v>5.9119999999999999</v>
      </c>
      <c r="G115" s="142">
        <v>6.9180000000000001</v>
      </c>
      <c r="H115" s="142">
        <v>162.74100000000001</v>
      </c>
      <c r="I115" s="142">
        <v>142.84800000000001</v>
      </c>
      <c r="J115" s="142">
        <v>69.106999999999971</v>
      </c>
    </row>
    <row r="116" spans="1:10" ht="10.5" customHeight="1">
      <c r="A116" s="111"/>
      <c r="B116" s="112" t="s">
        <v>255</v>
      </c>
      <c r="C116" s="142">
        <v>665.49099999999999</v>
      </c>
      <c r="D116" s="142">
        <v>582.70799999999997</v>
      </c>
      <c r="E116" s="142">
        <v>82.783000000000015</v>
      </c>
      <c r="F116" s="142">
        <v>5.1070000000000002</v>
      </c>
      <c r="G116" s="142">
        <v>7.0880000000000001</v>
      </c>
      <c r="H116" s="142">
        <v>166.07599999999999</v>
      </c>
      <c r="I116" s="142">
        <v>144.351</v>
      </c>
      <c r="J116" s="142">
        <v>59.077000000000027</v>
      </c>
    </row>
    <row r="117" spans="1:10" ht="10.5" customHeight="1">
      <c r="A117" s="111"/>
      <c r="B117" s="112" t="s">
        <v>256</v>
      </c>
      <c r="C117" s="142">
        <v>681.75200000000007</v>
      </c>
      <c r="D117" s="142">
        <v>587.66499999999996</v>
      </c>
      <c r="E117" s="142">
        <v>94.087000000000103</v>
      </c>
      <c r="F117" s="142">
        <v>5.8070000000000004</v>
      </c>
      <c r="G117" s="142">
        <v>7.0010000000000003</v>
      </c>
      <c r="H117" s="142">
        <v>168.05200000000002</v>
      </c>
      <c r="I117" s="142">
        <v>145.74600000000001</v>
      </c>
      <c r="J117" s="142">
        <v>70.587000000000089</v>
      </c>
    </row>
    <row r="118" spans="1:10" ht="10.5" customHeight="1">
      <c r="A118" s="111"/>
      <c r="B118" s="112" t="s">
        <v>257</v>
      </c>
      <c r="C118" s="142">
        <v>685.79899999999998</v>
      </c>
      <c r="D118" s="142">
        <v>593.56500000000005</v>
      </c>
      <c r="E118" s="142">
        <v>92.233999999999924</v>
      </c>
      <c r="F118" s="142">
        <v>6.6989999999999998</v>
      </c>
      <c r="G118" s="142">
        <v>9.7330000000000005</v>
      </c>
      <c r="H118" s="142">
        <v>170.64499999999998</v>
      </c>
      <c r="I118" s="142">
        <v>147.416</v>
      </c>
      <c r="J118" s="142">
        <v>65.970999999999933</v>
      </c>
    </row>
    <row r="119" spans="1:10" ht="15" customHeight="1">
      <c r="A119" s="111">
        <v>2018</v>
      </c>
      <c r="B119" s="112" t="s">
        <v>254</v>
      </c>
      <c r="C119" s="142">
        <v>692.82200000000012</v>
      </c>
      <c r="D119" s="142">
        <v>596.62599999999998</v>
      </c>
      <c r="E119" s="142">
        <v>96.19600000000014</v>
      </c>
      <c r="F119" s="142">
        <v>12.227</v>
      </c>
      <c r="G119" s="142">
        <v>9.9499999999999993</v>
      </c>
      <c r="H119" s="142">
        <v>173.08699999999999</v>
      </c>
      <c r="I119" s="142">
        <v>149.84899999999999</v>
      </c>
      <c r="J119" s="142">
        <v>75.235000000000142</v>
      </c>
    </row>
    <row r="120" spans="1:10" ht="10.5" customHeight="1">
      <c r="A120" s="111"/>
      <c r="B120" s="112" t="s">
        <v>255</v>
      </c>
      <c r="C120" s="142">
        <v>695.30899999999997</v>
      </c>
      <c r="D120" s="142">
        <v>601.02500000000009</v>
      </c>
      <c r="E120" s="142">
        <v>94.283999999999878</v>
      </c>
      <c r="F120" s="142">
        <v>8.5419999999999998</v>
      </c>
      <c r="G120" s="142">
        <v>9.9380000000000006</v>
      </c>
      <c r="H120" s="142">
        <v>175.99300000000002</v>
      </c>
      <c r="I120" s="142">
        <v>152.36500000000001</v>
      </c>
      <c r="J120" s="142">
        <v>69.259999999999863</v>
      </c>
    </row>
    <row r="121" spans="1:10" ht="10.5" customHeight="1">
      <c r="A121" s="111"/>
      <c r="B121" s="112" t="s">
        <v>256</v>
      </c>
      <c r="C121" s="142">
        <v>693.48000000000013</v>
      </c>
      <c r="D121" s="142">
        <v>603.19499999999994</v>
      </c>
      <c r="E121" s="142">
        <v>90.285000000000196</v>
      </c>
      <c r="F121" s="142">
        <v>7.6909999999999998</v>
      </c>
      <c r="G121" s="142">
        <v>10.462999999999999</v>
      </c>
      <c r="H121" s="142">
        <v>178.86599999999999</v>
      </c>
      <c r="I121" s="142">
        <v>153.56399999999999</v>
      </c>
      <c r="J121" s="142">
        <v>62.211000000000212</v>
      </c>
    </row>
    <row r="122" spans="1:10" ht="10.5" customHeight="1">
      <c r="A122" s="111"/>
      <c r="B122" s="112" t="s">
        <v>257</v>
      </c>
      <c r="C122" s="142">
        <v>703.79200000000003</v>
      </c>
      <c r="D122" s="142">
        <v>609.49400000000003</v>
      </c>
      <c r="E122" s="142">
        <v>94.298000000000002</v>
      </c>
      <c r="F122" s="142">
        <v>14.737</v>
      </c>
      <c r="G122" s="142">
        <v>16.244</v>
      </c>
      <c r="H122" s="142">
        <v>182.095</v>
      </c>
      <c r="I122" s="142">
        <v>152.95400000000001</v>
      </c>
      <c r="J122" s="142">
        <v>63.650000000000006</v>
      </c>
    </row>
    <row r="123" spans="1:10" ht="15" customHeight="1">
      <c r="A123" s="111">
        <v>2019</v>
      </c>
      <c r="B123" s="112" t="s">
        <v>254</v>
      </c>
      <c r="C123" s="142">
        <v>710.64499999999987</v>
      </c>
      <c r="D123" s="142">
        <v>616.60799999999995</v>
      </c>
      <c r="E123" s="142">
        <v>94.036999999999921</v>
      </c>
      <c r="F123" s="142">
        <v>11.417999999999999</v>
      </c>
      <c r="G123" s="142">
        <v>11.567</v>
      </c>
      <c r="H123" s="142">
        <v>186.161</v>
      </c>
      <c r="I123" s="142">
        <v>157.11600000000001</v>
      </c>
      <c r="J123" s="142">
        <v>64.842999999999932</v>
      </c>
    </row>
    <row r="124" spans="1:10" ht="10.5" customHeight="1">
      <c r="A124" s="111"/>
      <c r="B124" s="112" t="s">
        <v>255</v>
      </c>
      <c r="C124" s="142">
        <v>709.70100000000002</v>
      </c>
      <c r="D124" s="142">
        <v>622.16800000000001</v>
      </c>
      <c r="E124" s="142">
        <v>87.533000000000015</v>
      </c>
      <c r="F124" s="142">
        <v>9.0619999999999994</v>
      </c>
      <c r="G124" s="142">
        <v>11.105</v>
      </c>
      <c r="H124" s="142">
        <v>186.99800000000002</v>
      </c>
      <c r="I124" s="142">
        <v>158.58699999999999</v>
      </c>
      <c r="J124" s="142">
        <v>57.078999999999979</v>
      </c>
    </row>
    <row r="125" spans="1:10" ht="10.5" customHeight="1">
      <c r="A125" s="111"/>
      <c r="B125" s="112" t="s">
        <v>256</v>
      </c>
      <c r="C125" s="142">
        <v>716.73800000000006</v>
      </c>
      <c r="D125" s="142">
        <v>627.399</v>
      </c>
      <c r="E125" s="142">
        <v>89.339000000000055</v>
      </c>
      <c r="F125" s="142">
        <v>9.3309999999999995</v>
      </c>
      <c r="G125" s="142">
        <v>11.09</v>
      </c>
      <c r="H125" s="142">
        <v>187.89400000000001</v>
      </c>
      <c r="I125" s="142">
        <v>159.946</v>
      </c>
      <c r="J125" s="142">
        <v>59.632000000000048</v>
      </c>
    </row>
    <row r="126" spans="1:10" ht="10.5" customHeight="1">
      <c r="A126" s="111"/>
      <c r="B126" s="112" t="s">
        <v>257</v>
      </c>
      <c r="C126" s="142">
        <v>717.34500000000003</v>
      </c>
      <c r="D126" s="142">
        <v>630.03899999999999</v>
      </c>
      <c r="E126" s="142">
        <v>87.30600000000004</v>
      </c>
      <c r="F126" s="142">
        <v>16.898</v>
      </c>
      <c r="G126" s="142">
        <v>19.713999999999999</v>
      </c>
      <c r="H126" s="142">
        <v>188.26999999999998</v>
      </c>
      <c r="I126" s="142">
        <v>161.339</v>
      </c>
      <c r="J126" s="142">
        <v>57.559000000000054</v>
      </c>
    </row>
    <row r="127" spans="1:10" ht="15" customHeight="1">
      <c r="A127" s="111">
        <v>2020</v>
      </c>
      <c r="B127" s="112" t="s">
        <v>254</v>
      </c>
      <c r="C127" s="142">
        <v>709.44500000000005</v>
      </c>
      <c r="D127" s="142">
        <v>618.82100000000003</v>
      </c>
      <c r="E127" s="142">
        <v>90.624000000000024</v>
      </c>
      <c r="F127" s="142">
        <v>8.1790000000000003</v>
      </c>
      <c r="G127" s="142">
        <v>10.29</v>
      </c>
      <c r="H127" s="142">
        <v>188.78200000000001</v>
      </c>
      <c r="I127" s="142">
        <v>163.346</v>
      </c>
      <c r="J127" s="142">
        <v>63.077000000000027</v>
      </c>
    </row>
    <row r="128" spans="1:10" ht="10.5" hidden="1" customHeight="1">
      <c r="A128" s="111"/>
      <c r="B128" s="112"/>
      <c r="C128" s="142"/>
      <c r="D128" s="142"/>
      <c r="E128" s="142"/>
      <c r="F128" s="142"/>
      <c r="G128" s="142"/>
      <c r="H128" s="142"/>
      <c r="I128" s="142"/>
      <c r="J128" s="142"/>
    </row>
    <row r="129" spans="1:10" ht="10.5" hidden="1" customHeight="1">
      <c r="A129" s="111"/>
      <c r="B129" s="112"/>
      <c r="C129" s="142"/>
      <c r="D129" s="142"/>
      <c r="E129" s="142"/>
      <c r="F129" s="142"/>
      <c r="G129" s="142"/>
      <c r="H129" s="142"/>
      <c r="I129" s="142"/>
      <c r="J129" s="142"/>
    </row>
    <row r="130" spans="1:10" ht="10.5" hidden="1" customHeight="1">
      <c r="A130" s="111"/>
      <c r="B130" s="112"/>
      <c r="C130" s="142"/>
      <c r="D130" s="142"/>
      <c r="E130" s="142"/>
      <c r="F130" s="142"/>
      <c r="G130" s="142"/>
      <c r="H130" s="142"/>
      <c r="I130" s="142"/>
      <c r="J130" s="142"/>
    </row>
    <row r="131" spans="1:10" ht="15" hidden="1" customHeight="1">
      <c r="A131" s="111"/>
      <c r="B131" s="112"/>
      <c r="C131" s="142"/>
      <c r="D131" s="142"/>
      <c r="E131" s="142"/>
      <c r="F131" s="142"/>
      <c r="G131" s="142"/>
      <c r="H131" s="142"/>
      <c r="I131" s="142"/>
      <c r="J131" s="142"/>
    </row>
    <row r="132" spans="1:10" ht="10.5" hidden="1" customHeight="1">
      <c r="A132" s="111"/>
      <c r="B132" s="112"/>
      <c r="C132" s="142"/>
      <c r="D132" s="142"/>
      <c r="E132" s="142"/>
      <c r="F132" s="142"/>
      <c r="G132" s="142"/>
      <c r="H132" s="142"/>
      <c r="I132" s="142"/>
      <c r="J132" s="142"/>
    </row>
    <row r="133" spans="1:10" ht="10.5" hidden="1" customHeight="1">
      <c r="A133" s="111"/>
      <c r="B133" s="112"/>
      <c r="C133" s="142"/>
      <c r="D133" s="142"/>
      <c r="E133" s="142"/>
      <c r="F133" s="142"/>
      <c r="G133" s="142"/>
      <c r="H133" s="142"/>
      <c r="I133" s="142"/>
      <c r="J133" s="142"/>
    </row>
    <row r="134" spans="1:10" ht="10.5" hidden="1" customHeight="1">
      <c r="A134" s="111"/>
      <c r="B134" s="112"/>
      <c r="C134" s="142"/>
      <c r="D134" s="142"/>
      <c r="E134" s="142"/>
      <c r="F134" s="142"/>
      <c r="G134" s="142"/>
      <c r="H134" s="142"/>
      <c r="I134" s="142"/>
      <c r="J134" s="142"/>
    </row>
    <row r="135" spans="1:10" ht="15" hidden="1" customHeight="1">
      <c r="A135" s="111"/>
      <c r="B135" s="112"/>
      <c r="C135" s="142"/>
      <c r="D135" s="142"/>
      <c r="E135" s="142"/>
      <c r="F135" s="142"/>
      <c r="G135" s="142"/>
      <c r="H135" s="142"/>
      <c r="I135" s="142"/>
      <c r="J135" s="142"/>
    </row>
    <row r="136" spans="1:10" ht="10.5" hidden="1" customHeight="1">
      <c r="A136" s="111"/>
      <c r="B136" s="112"/>
      <c r="C136" s="142"/>
      <c r="D136" s="142"/>
      <c r="E136" s="142"/>
      <c r="F136" s="142"/>
      <c r="G136" s="142"/>
      <c r="H136" s="142"/>
      <c r="I136" s="142"/>
      <c r="J136" s="142"/>
    </row>
    <row r="137" spans="1:10" ht="10.5" hidden="1" customHeight="1">
      <c r="A137" s="111"/>
      <c r="B137" s="112"/>
      <c r="C137" s="142"/>
      <c r="D137" s="142"/>
      <c r="E137" s="142"/>
      <c r="F137" s="142"/>
      <c r="G137" s="142"/>
      <c r="H137" s="142"/>
      <c r="I137" s="142"/>
      <c r="J137" s="142"/>
    </row>
    <row r="138" spans="1:10" ht="10.5" hidden="1" customHeight="1">
      <c r="A138" s="111"/>
      <c r="B138" s="112"/>
      <c r="C138" s="142"/>
      <c r="D138" s="142"/>
      <c r="E138" s="142"/>
      <c r="F138" s="142"/>
      <c r="G138" s="142"/>
      <c r="H138" s="142"/>
      <c r="I138" s="142"/>
      <c r="J138" s="142"/>
    </row>
    <row r="139" spans="1:10" ht="15" hidden="1" customHeight="1">
      <c r="A139" s="111"/>
      <c r="B139" s="112"/>
      <c r="C139" s="142"/>
      <c r="D139" s="142"/>
      <c r="E139" s="142"/>
      <c r="F139" s="142"/>
      <c r="G139" s="142"/>
      <c r="H139" s="142"/>
      <c r="I139" s="142"/>
      <c r="J139" s="142"/>
    </row>
    <row r="140" spans="1:10" ht="10.5" hidden="1" customHeight="1">
      <c r="A140" s="111"/>
      <c r="B140" s="112"/>
      <c r="C140" s="142"/>
      <c r="D140" s="142"/>
      <c r="E140" s="142"/>
      <c r="F140" s="142"/>
      <c r="G140" s="142"/>
      <c r="H140" s="142"/>
      <c r="I140" s="142"/>
      <c r="J140" s="142"/>
    </row>
    <row r="141" spans="1:10" ht="10.5" hidden="1" customHeight="1">
      <c r="A141" s="111"/>
      <c r="B141" s="112"/>
      <c r="C141" s="142"/>
      <c r="D141" s="142"/>
      <c r="E141" s="142"/>
      <c r="F141" s="142"/>
      <c r="G141" s="142"/>
      <c r="H141" s="142"/>
      <c r="I141" s="142"/>
      <c r="J141" s="142"/>
    </row>
    <row r="142" spans="1:10" ht="10.5" hidden="1" customHeight="1">
      <c r="A142" s="111"/>
      <c r="B142" s="112"/>
      <c r="C142" s="142"/>
      <c r="D142" s="142"/>
      <c r="E142" s="142"/>
      <c r="F142" s="142"/>
      <c r="G142" s="142"/>
      <c r="H142" s="142"/>
      <c r="I142" s="142"/>
      <c r="J142" s="142"/>
    </row>
    <row r="143" spans="1:10" ht="15" hidden="1" customHeight="1">
      <c r="A143" s="111"/>
      <c r="B143" s="112"/>
      <c r="C143" s="142"/>
      <c r="D143" s="142"/>
      <c r="E143" s="142"/>
      <c r="F143" s="142"/>
      <c r="G143" s="142"/>
      <c r="H143" s="142"/>
      <c r="I143" s="142"/>
      <c r="J143" s="142"/>
    </row>
    <row r="144" spans="1:10" ht="10.5" hidden="1" customHeight="1">
      <c r="A144" s="111"/>
      <c r="B144" s="112"/>
      <c r="C144" s="142"/>
      <c r="D144" s="142"/>
      <c r="E144" s="142"/>
      <c r="F144" s="142"/>
      <c r="G144" s="142"/>
      <c r="H144" s="142"/>
      <c r="I144" s="142"/>
      <c r="J144" s="142"/>
    </row>
    <row r="145" spans="1:11" ht="10.5" hidden="1" customHeight="1">
      <c r="A145" s="111"/>
      <c r="B145" s="112"/>
      <c r="C145" s="142"/>
      <c r="D145" s="142"/>
      <c r="E145" s="142"/>
      <c r="F145" s="142"/>
      <c r="G145" s="142"/>
      <c r="H145" s="142"/>
      <c r="I145" s="142"/>
      <c r="J145" s="142"/>
    </row>
    <row r="146" spans="1:11" ht="10.5" hidden="1" customHeight="1">
      <c r="A146" s="111"/>
      <c r="B146" s="112"/>
      <c r="C146" s="142"/>
      <c r="D146" s="142"/>
      <c r="E146" s="142"/>
      <c r="F146" s="142"/>
      <c r="G146" s="142"/>
      <c r="H146" s="142"/>
      <c r="I146" s="142"/>
      <c r="J146" s="142"/>
    </row>
    <row r="147" spans="1:11" ht="10.5" hidden="1" customHeight="1">
      <c r="A147" s="111"/>
      <c r="B147" s="107"/>
      <c r="C147" s="142"/>
      <c r="D147" s="142"/>
      <c r="E147" s="142"/>
      <c r="F147" s="142"/>
      <c r="G147" s="142"/>
      <c r="H147" s="142"/>
      <c r="I147" s="142"/>
      <c r="J147" s="142"/>
    </row>
    <row r="148" spans="1:11" ht="11.1" hidden="1" customHeight="1">
      <c r="A148" s="111"/>
      <c r="B148" s="107"/>
      <c r="C148" s="145"/>
      <c r="D148" s="146"/>
      <c r="E148" s="146"/>
      <c r="F148" s="146"/>
      <c r="G148" s="146"/>
      <c r="H148" s="146"/>
      <c r="I148" s="146"/>
      <c r="J148" s="146"/>
    </row>
    <row r="149" spans="1:11" s="132" customFormat="1" ht="16.5" customHeight="1">
      <c r="A149" s="147"/>
      <c r="B149" s="138"/>
      <c r="C149" s="148" t="s">
        <v>312</v>
      </c>
      <c r="D149" s="148"/>
      <c r="E149" s="148"/>
      <c r="F149" s="148"/>
      <c r="G149" s="148"/>
      <c r="H149" s="148"/>
      <c r="I149" s="148"/>
      <c r="J149" s="148"/>
    </row>
    <row r="150" spans="1:11" s="132" customFormat="1" ht="15" customHeight="1">
      <c r="A150" s="147"/>
      <c r="B150" s="138"/>
      <c r="C150" s="331" t="s">
        <v>313</v>
      </c>
      <c r="D150" s="331"/>
      <c r="E150" s="331"/>
      <c r="F150" s="331" t="s">
        <v>314</v>
      </c>
      <c r="G150" s="331"/>
      <c r="H150" s="331" t="s">
        <v>313</v>
      </c>
      <c r="I150" s="331"/>
      <c r="J150" s="148" t="s">
        <v>314</v>
      </c>
      <c r="K150" s="148"/>
    </row>
    <row r="151" spans="1:11" s="132" customFormat="1" ht="15" hidden="1" customHeight="1" outlineLevel="1">
      <c r="A151" s="111">
        <v>1991</v>
      </c>
      <c r="B151" s="112" t="s">
        <v>254</v>
      </c>
      <c r="C151" s="114" t="s">
        <v>279</v>
      </c>
      <c r="D151" s="114" t="s">
        <v>279</v>
      </c>
      <c r="E151" s="114" t="s">
        <v>279</v>
      </c>
      <c r="F151" s="114" t="s">
        <v>279</v>
      </c>
      <c r="G151" s="114" t="s">
        <v>279</v>
      </c>
      <c r="H151" s="114" t="s">
        <v>279</v>
      </c>
      <c r="I151" s="114" t="s">
        <v>279</v>
      </c>
      <c r="J151" s="114" t="s">
        <v>279</v>
      </c>
    </row>
    <row r="152" spans="1:11" s="132" customFormat="1" ht="10.5" hidden="1" customHeight="1" outlineLevel="1">
      <c r="A152" s="111"/>
      <c r="B152" s="112" t="s">
        <v>255</v>
      </c>
      <c r="C152" s="116">
        <v>3.7840322157051531</v>
      </c>
      <c r="D152" s="116">
        <v>3.7041184869949859</v>
      </c>
      <c r="E152" s="116">
        <v>4.4535006450099814</v>
      </c>
      <c r="F152" s="161">
        <v>0.44600000000000001</v>
      </c>
      <c r="G152" s="161">
        <v>0.152</v>
      </c>
      <c r="H152" s="116">
        <v>2.4039999999999999</v>
      </c>
      <c r="I152" s="116">
        <v>1.125</v>
      </c>
      <c r="J152" s="161">
        <v>0.53400000000000003</v>
      </c>
    </row>
    <row r="153" spans="1:11" s="132" customFormat="1" ht="10.5" hidden="1" customHeight="1" outlineLevel="1">
      <c r="A153" s="111"/>
      <c r="B153" s="112" t="s">
        <v>256</v>
      </c>
      <c r="C153" s="116">
        <v>0.37084233326405069</v>
      </c>
      <c r="D153" s="116">
        <v>-0.16806155507559595</v>
      </c>
      <c r="E153" s="116">
        <v>4.853060880792782</v>
      </c>
      <c r="F153" s="161">
        <v>-0.25</v>
      </c>
      <c r="G153" s="161">
        <v>-0.313</v>
      </c>
      <c r="H153" s="116">
        <v>1.4390000000000001</v>
      </c>
      <c r="I153" s="116">
        <v>1.145</v>
      </c>
      <c r="J153" s="161">
        <v>1.498</v>
      </c>
    </row>
    <row r="154" spans="1:11" s="132" customFormat="1" ht="10.5" hidden="1" customHeight="1" outlineLevel="1">
      <c r="A154" s="111"/>
      <c r="B154" s="112" t="s">
        <v>257</v>
      </c>
      <c r="C154" s="116">
        <v>1.9701180750229668</v>
      </c>
      <c r="D154" s="116">
        <v>4.1940761674249956</v>
      </c>
      <c r="E154" s="116">
        <v>-15.641396295106418</v>
      </c>
      <c r="F154" s="161">
        <v>-9.2999999999999999E-2</v>
      </c>
      <c r="G154" s="161">
        <v>-0.24</v>
      </c>
      <c r="H154" s="116">
        <v>3.4060000000000001</v>
      </c>
      <c r="I154" s="116">
        <v>0.97799999999999998</v>
      </c>
      <c r="J154" s="161">
        <v>-8.1240000000000006</v>
      </c>
    </row>
    <row r="155" spans="1:11" ht="15" hidden="1" customHeight="1" outlineLevel="1">
      <c r="A155" s="111">
        <v>1992</v>
      </c>
      <c r="B155" s="112" t="s">
        <v>254</v>
      </c>
      <c r="C155" s="116">
        <v>4.1034078800972225</v>
      </c>
      <c r="D155" s="116">
        <v>0.96648920121079129</v>
      </c>
      <c r="E155" s="116">
        <v>34.785644019927958</v>
      </c>
      <c r="F155" s="161">
        <v>6.6000000000000003E-2</v>
      </c>
      <c r="G155" s="161">
        <v>8.9999999999999993E-3</v>
      </c>
      <c r="H155" s="116">
        <v>4.4340000000000002</v>
      </c>
      <c r="I155" s="116">
        <v>2.0059999999999998</v>
      </c>
      <c r="J155" s="161">
        <v>8.5909999999999993</v>
      </c>
    </row>
    <row r="156" spans="1:11" ht="11.1" hidden="1" customHeight="1" outlineLevel="1">
      <c r="A156" s="111"/>
      <c r="B156" s="112" t="s">
        <v>255</v>
      </c>
      <c r="C156" s="116">
        <v>-0.12525340488515724</v>
      </c>
      <c r="D156" s="116">
        <v>1.7493123570088187</v>
      </c>
      <c r="E156" s="116">
        <v>-13.859917598587401</v>
      </c>
      <c r="F156" s="161">
        <v>-1.0999999999999999E-2</v>
      </c>
      <c r="G156" s="161">
        <v>-8.8999999999999996E-2</v>
      </c>
      <c r="H156" s="116">
        <v>0.14799999999999999</v>
      </c>
      <c r="I156" s="116">
        <v>1.3660000000000001</v>
      </c>
      <c r="J156" s="161">
        <v>-4.5910000000000002</v>
      </c>
    </row>
    <row r="157" spans="1:11" ht="11.1" hidden="1" customHeight="1" outlineLevel="1">
      <c r="A157" s="111"/>
      <c r="B157" s="112" t="s">
        <v>256</v>
      </c>
      <c r="C157" s="116">
        <v>1.1632317970784953</v>
      </c>
      <c r="D157" s="116">
        <v>1.2313201874613071</v>
      </c>
      <c r="E157" s="116">
        <v>0.57395867497550057</v>
      </c>
      <c r="F157" s="161">
        <v>2.5000000000000001E-2</v>
      </c>
      <c r="G157" s="161">
        <v>-4.2000000000000003E-2</v>
      </c>
      <c r="H157" s="116">
        <v>-1.742</v>
      </c>
      <c r="I157" s="116">
        <v>1.198</v>
      </c>
      <c r="J157" s="161">
        <v>3.2170000000000001</v>
      </c>
    </row>
    <row r="158" spans="1:11" ht="11.1" hidden="1" customHeight="1" outlineLevel="1">
      <c r="A158" s="111"/>
      <c r="B158" s="112" t="s">
        <v>257</v>
      </c>
      <c r="C158" s="116">
        <v>0.46033429504488765</v>
      </c>
      <c r="D158" s="116">
        <v>3.3064941304191962</v>
      </c>
      <c r="E158" s="116">
        <v>-24.332844176313912</v>
      </c>
      <c r="F158" s="161">
        <v>0.26900000000000002</v>
      </c>
      <c r="G158" s="161">
        <v>-2.1999999999999999E-2</v>
      </c>
      <c r="H158" s="116">
        <v>0.50800000000000001</v>
      </c>
      <c r="I158" s="116">
        <v>0.79100000000000004</v>
      </c>
      <c r="J158" s="161">
        <v>-8.3800000000000008</v>
      </c>
    </row>
    <row r="159" spans="1:11" ht="15" hidden="1" customHeight="1" outlineLevel="1">
      <c r="A159" s="111">
        <v>1993</v>
      </c>
      <c r="B159" s="112" t="s">
        <v>254</v>
      </c>
      <c r="C159" s="116">
        <v>-0.42089839941617413</v>
      </c>
      <c r="D159" s="116">
        <v>-1.4289596859429139</v>
      </c>
      <c r="E159" s="116">
        <v>11.568021835942702</v>
      </c>
      <c r="F159" s="161">
        <v>-0.108</v>
      </c>
      <c r="G159" s="161">
        <v>0.14499999999999999</v>
      </c>
      <c r="H159" s="116">
        <v>-1.603</v>
      </c>
      <c r="I159" s="116">
        <v>1.579</v>
      </c>
      <c r="J159" s="161">
        <v>6.15</v>
      </c>
    </row>
    <row r="160" spans="1:11" ht="11.1" hidden="1" customHeight="1" outlineLevel="1">
      <c r="A160" s="111"/>
      <c r="B160" s="112" t="s">
        <v>255</v>
      </c>
      <c r="C160" s="116">
        <v>1.2817392715178073</v>
      </c>
      <c r="D160" s="116">
        <v>1.489501191723491</v>
      </c>
      <c r="E160" s="116">
        <v>-0.90133590857870161</v>
      </c>
      <c r="F160" s="161">
        <v>-2.5000000000000001E-2</v>
      </c>
      <c r="G160" s="161">
        <v>5.0999999999999997E-2</v>
      </c>
      <c r="H160" s="116">
        <v>-0.28399999999999997</v>
      </c>
      <c r="I160" s="116">
        <v>1.125</v>
      </c>
      <c r="J160" s="161">
        <v>1.0529999999999999</v>
      </c>
    </row>
    <row r="161" spans="1:10" ht="11.1" hidden="1" customHeight="1" outlineLevel="1">
      <c r="A161" s="111"/>
      <c r="B161" s="112" t="s">
        <v>256</v>
      </c>
      <c r="C161" s="116">
        <v>0.40407109220721793</v>
      </c>
      <c r="D161" s="116">
        <v>0.80747404008695867</v>
      </c>
      <c r="E161" s="116">
        <v>-3.9369822965731487</v>
      </c>
      <c r="F161" s="161">
        <v>9.0999999999999998E-2</v>
      </c>
      <c r="G161" s="161">
        <v>-0.127</v>
      </c>
      <c r="H161" s="116">
        <v>1.1279999999999999</v>
      </c>
      <c r="I161" s="116">
        <v>0.82299999999999995</v>
      </c>
      <c r="J161" s="161">
        <v>-1.2989999999999999</v>
      </c>
    </row>
    <row r="162" spans="1:10" ht="11.1" hidden="1" customHeight="1" outlineLevel="1">
      <c r="A162" s="111"/>
      <c r="B162" s="112" t="s">
        <v>257</v>
      </c>
      <c r="C162" s="116">
        <v>0.47259083206799346</v>
      </c>
      <c r="D162" s="116">
        <v>1.566079262176018</v>
      </c>
      <c r="E162" s="116">
        <v>-11.875697426706438</v>
      </c>
      <c r="F162" s="161">
        <v>-0.18</v>
      </c>
      <c r="G162" s="161">
        <v>-1.4E-2</v>
      </c>
      <c r="H162" s="116">
        <v>-1.3080000000000001</v>
      </c>
      <c r="I162" s="116">
        <v>0.60699999999999998</v>
      </c>
      <c r="J162" s="161">
        <v>-1.7629999999999999</v>
      </c>
    </row>
    <row r="163" spans="1:10" ht="15" hidden="1" customHeight="1" outlineLevel="1">
      <c r="A163" s="111">
        <v>1994</v>
      </c>
      <c r="B163" s="112" t="s">
        <v>254</v>
      </c>
      <c r="C163" s="116">
        <v>2.0164491876707871</v>
      </c>
      <c r="D163" s="116">
        <v>0.95405162374515839</v>
      </c>
      <c r="E163" s="116">
        <v>15.843597713057875</v>
      </c>
      <c r="F163" s="161">
        <v>0.156</v>
      </c>
      <c r="G163" s="161">
        <v>3.9E-2</v>
      </c>
      <c r="H163" s="116">
        <v>3.5</v>
      </c>
      <c r="I163" s="116">
        <v>0.66300000000000003</v>
      </c>
      <c r="J163" s="161">
        <v>1.409</v>
      </c>
    </row>
    <row r="164" spans="1:10" ht="11.1" hidden="1" customHeight="1" outlineLevel="1">
      <c r="A164" s="111"/>
      <c r="B164" s="112" t="s">
        <v>255</v>
      </c>
      <c r="C164" s="116">
        <v>-0.10520355008308968</v>
      </c>
      <c r="D164" s="116">
        <v>-0.38578241404584901</v>
      </c>
      <c r="E164" s="116">
        <v>3.0771778734675763</v>
      </c>
      <c r="F164" s="161">
        <v>-0.13300000000000001</v>
      </c>
      <c r="G164" s="161">
        <v>0.184</v>
      </c>
      <c r="H164" s="116">
        <v>1.5049999999999999</v>
      </c>
      <c r="I164" s="116">
        <v>0.879</v>
      </c>
      <c r="J164" s="161">
        <v>-1.4E-2</v>
      </c>
    </row>
    <row r="165" spans="1:10" ht="11.1" hidden="1" customHeight="1" outlineLevel="1">
      <c r="A165" s="111"/>
      <c r="B165" s="112" t="s">
        <v>256</v>
      </c>
      <c r="C165" s="116">
        <v>1.1474427689075668</v>
      </c>
      <c r="D165" s="116">
        <v>1.4450307827616342</v>
      </c>
      <c r="E165" s="116">
        <v>-2.1144638323850558</v>
      </c>
      <c r="F165" s="161">
        <v>0.45200000000000001</v>
      </c>
      <c r="G165" s="161">
        <v>-4.8000000000000001E-2</v>
      </c>
      <c r="H165" s="116">
        <v>0.90200000000000002</v>
      </c>
      <c r="I165" s="116">
        <v>0.77600000000000002</v>
      </c>
      <c r="J165" s="161">
        <v>-0.28399999999999997</v>
      </c>
    </row>
    <row r="166" spans="1:10" ht="11.1" hidden="1" customHeight="1" outlineLevel="1">
      <c r="A166" s="111"/>
      <c r="B166" s="112" t="s">
        <v>257</v>
      </c>
      <c r="C166" s="116">
        <v>1.1418629976891737</v>
      </c>
      <c r="D166" s="116">
        <v>1.3981487100792123</v>
      </c>
      <c r="E166" s="116">
        <v>-1.7694757230558622</v>
      </c>
      <c r="F166" s="161">
        <v>-0.497</v>
      </c>
      <c r="G166" s="161">
        <v>0.13500000000000001</v>
      </c>
      <c r="H166" s="116">
        <v>2.5840000000000001</v>
      </c>
      <c r="I166" s="116">
        <v>0.69899999999999995</v>
      </c>
      <c r="J166" s="161">
        <v>-3.056</v>
      </c>
    </row>
    <row r="167" spans="1:10" ht="15" hidden="1" customHeight="1" outlineLevel="1">
      <c r="A167" s="111">
        <v>1995</v>
      </c>
      <c r="B167" s="112" t="s">
        <v>254</v>
      </c>
      <c r="C167" s="116">
        <v>1.5438996399580844</v>
      </c>
      <c r="D167" s="116">
        <v>-0.32319938894225686</v>
      </c>
      <c r="E167" s="116">
        <v>23.437604438206151</v>
      </c>
      <c r="F167" s="161">
        <v>0.09</v>
      </c>
      <c r="G167" s="161">
        <v>-0.23699999999999999</v>
      </c>
      <c r="H167" s="116">
        <v>-2.3180000000000001</v>
      </c>
      <c r="I167" s="116">
        <v>0.64300000000000002</v>
      </c>
      <c r="J167" s="161">
        <v>10.301</v>
      </c>
    </row>
    <row r="168" spans="1:10" ht="11.1" hidden="1" customHeight="1" outlineLevel="1">
      <c r="A168" s="111"/>
      <c r="B168" s="112" t="s">
        <v>255</v>
      </c>
      <c r="C168" s="116">
        <v>0.42025717152699826</v>
      </c>
      <c r="D168" s="116">
        <v>1.8800056042752544</v>
      </c>
      <c r="E168" s="116">
        <v>-13.401922295925246</v>
      </c>
      <c r="F168" s="161">
        <v>5.6000000000000001E-2</v>
      </c>
      <c r="G168" s="161">
        <v>1.282</v>
      </c>
      <c r="H168" s="116">
        <v>1.5740000000000001</v>
      </c>
      <c r="I168" s="116">
        <v>0.88</v>
      </c>
      <c r="J168" s="161">
        <v>-6.87</v>
      </c>
    </row>
    <row r="169" spans="1:10" ht="11.1" hidden="1" customHeight="1" outlineLevel="1">
      <c r="A169" s="111"/>
      <c r="B169" s="112" t="s">
        <v>256</v>
      </c>
      <c r="C169" s="116">
        <v>0.25753747814150074</v>
      </c>
      <c r="D169" s="116">
        <v>0.74373856326548093</v>
      </c>
      <c r="E169" s="116">
        <v>-5.158668125683846</v>
      </c>
      <c r="F169" s="161">
        <v>-5.2999999999999999E-2</v>
      </c>
      <c r="G169" s="161">
        <v>-1.3129999999999999</v>
      </c>
      <c r="H169" s="116">
        <v>4.2999999999999997E-2</v>
      </c>
      <c r="I169" s="116">
        <v>0.63900000000000001</v>
      </c>
      <c r="J169" s="161">
        <v>0.20599999999999999</v>
      </c>
    </row>
    <row r="170" spans="1:10" ht="11.1" hidden="1" customHeight="1" outlineLevel="1">
      <c r="A170" s="111"/>
      <c r="B170" s="112" t="s">
        <v>257</v>
      </c>
      <c r="C170" s="116">
        <v>0.2358121003973821</v>
      </c>
      <c r="D170" s="116">
        <v>0.66943765008720391</v>
      </c>
      <c r="E170" s="116">
        <v>-4.8953354211309374</v>
      </c>
      <c r="F170" s="161">
        <v>0.38100000000000001</v>
      </c>
      <c r="G170" s="161">
        <v>5.7000000000000002E-2</v>
      </c>
      <c r="H170" s="116">
        <v>-1.1180000000000001</v>
      </c>
      <c r="I170" s="116">
        <v>0.50700000000000001</v>
      </c>
      <c r="J170" s="161">
        <v>0.46400000000000002</v>
      </c>
    </row>
    <row r="171" spans="1:10" ht="15" hidden="1" customHeight="1" outlineLevel="1">
      <c r="A171" s="111">
        <v>1996</v>
      </c>
      <c r="B171" s="112" t="s">
        <v>254</v>
      </c>
      <c r="C171" s="116">
        <v>0.2644722983206691</v>
      </c>
      <c r="D171" s="116">
        <v>0.1787685998212396</v>
      </c>
      <c r="E171" s="116">
        <v>1.3379549393415004</v>
      </c>
      <c r="F171" s="161">
        <v>-2.5000000000000001E-2</v>
      </c>
      <c r="G171" s="161">
        <v>0.60299999999999998</v>
      </c>
      <c r="H171" s="116">
        <v>-6.02</v>
      </c>
      <c r="I171" s="116">
        <v>0.34</v>
      </c>
      <c r="J171" s="161">
        <v>6.1180000000000003</v>
      </c>
    </row>
    <row r="172" spans="1:10" ht="11.1" hidden="1" customHeight="1" outlineLevel="1">
      <c r="A172" s="111"/>
      <c r="B172" s="112" t="s">
        <v>255</v>
      </c>
      <c r="C172" s="116">
        <v>-6.6454863090257277E-3</v>
      </c>
      <c r="D172" s="116">
        <v>0.67457259113774626</v>
      </c>
      <c r="E172" s="116">
        <v>-8.4416472841702586</v>
      </c>
      <c r="F172" s="161">
        <v>0.14299999999999999</v>
      </c>
      <c r="G172" s="161">
        <v>-0.25800000000000001</v>
      </c>
      <c r="H172" s="116">
        <v>7.8550000000000004</v>
      </c>
      <c r="I172" s="116">
        <v>0.45400000000000001</v>
      </c>
      <c r="J172" s="161">
        <v>-9.468</v>
      </c>
    </row>
    <row r="173" spans="1:10" ht="11.1" hidden="1" customHeight="1" outlineLevel="1">
      <c r="A173" s="111"/>
      <c r="B173" s="112" t="s">
        <v>256</v>
      </c>
      <c r="C173" s="116">
        <v>1.2034241865767541</v>
      </c>
      <c r="D173" s="116">
        <v>0.49993277523054758</v>
      </c>
      <c r="E173" s="116">
        <v>10.781530185295779</v>
      </c>
      <c r="F173" s="161">
        <v>-0.22800000000000001</v>
      </c>
      <c r="G173" s="161">
        <v>0.69499999999999995</v>
      </c>
      <c r="H173" s="116">
        <v>-0.313</v>
      </c>
      <c r="I173" s="116">
        <v>0.50700000000000001</v>
      </c>
      <c r="J173" s="161">
        <v>2.7829999999999999</v>
      </c>
    </row>
    <row r="174" spans="1:10" ht="11.1" hidden="1" customHeight="1" outlineLevel="1">
      <c r="A174" s="111"/>
      <c r="B174" s="112" t="s">
        <v>257</v>
      </c>
      <c r="C174" s="116">
        <v>0.84283639578204372</v>
      </c>
      <c r="D174" s="116">
        <v>0.42045370777374558</v>
      </c>
      <c r="E174" s="116">
        <v>6.059890739866745</v>
      </c>
      <c r="F174" s="161">
        <v>-5.2999999999999999E-2</v>
      </c>
      <c r="G174" s="161">
        <v>-0.78200000000000003</v>
      </c>
      <c r="H174" s="116">
        <v>1.0999999999999999E-2</v>
      </c>
      <c r="I174" s="116">
        <v>0.41499999999999998</v>
      </c>
      <c r="J174" s="161">
        <v>2.93</v>
      </c>
    </row>
    <row r="175" spans="1:10" ht="15" hidden="1" customHeight="1" outlineLevel="1">
      <c r="A175" s="111">
        <v>1997</v>
      </c>
      <c r="B175" s="112" t="s">
        <v>254</v>
      </c>
      <c r="C175" s="116">
        <v>-2.48784006491978</v>
      </c>
      <c r="D175" s="116">
        <v>0.42956844683818929</v>
      </c>
      <c r="E175" s="116">
        <v>-36.606149248036537</v>
      </c>
      <c r="F175" s="161">
        <v>0.28100000000000003</v>
      </c>
      <c r="G175" s="161">
        <v>0.47799999999999998</v>
      </c>
      <c r="H175" s="116">
        <v>-3.3479999999999999</v>
      </c>
      <c r="I175" s="116">
        <v>0.66100000000000003</v>
      </c>
      <c r="J175" s="161">
        <v>-7.7009999999999996</v>
      </c>
    </row>
    <row r="176" spans="1:10" ht="11.1" hidden="1" customHeight="1" outlineLevel="1">
      <c r="A176" s="111"/>
      <c r="B176" s="112" t="s">
        <v>255</v>
      </c>
      <c r="C176" s="116">
        <v>3.5972146950265653</v>
      </c>
      <c r="D176" s="116">
        <v>0.28966596370784714</v>
      </c>
      <c r="E176" s="116">
        <v>64.87611595947368</v>
      </c>
      <c r="F176" s="161">
        <v>-0.20799999999999999</v>
      </c>
      <c r="G176" s="161">
        <v>-0.40699999999999997</v>
      </c>
      <c r="H176" s="116">
        <v>2.2679999999999998</v>
      </c>
      <c r="I176" s="116">
        <v>0.39</v>
      </c>
      <c r="J176" s="161">
        <v>11.256</v>
      </c>
    </row>
    <row r="177" spans="1:10" ht="11.1" hidden="1" customHeight="1" outlineLevel="1">
      <c r="A177" s="111"/>
      <c r="B177" s="112" t="s">
        <v>256</v>
      </c>
      <c r="C177" s="116">
        <v>0.20603271730131212</v>
      </c>
      <c r="D177" s="116">
        <v>-5.6956062851426736E-2</v>
      </c>
      <c r="E177" s="116">
        <v>3.1697745870473852</v>
      </c>
      <c r="F177" s="161">
        <v>0.79900000000000004</v>
      </c>
      <c r="G177" s="161">
        <v>-0.32600000000000001</v>
      </c>
      <c r="H177" s="116">
        <v>-5.2999999999999999E-2</v>
      </c>
      <c r="I177" s="116">
        <v>0.54400000000000004</v>
      </c>
      <c r="J177" s="161">
        <v>2.7639999999999998</v>
      </c>
    </row>
    <row r="178" spans="1:10" ht="11.1" hidden="1" customHeight="1" outlineLevel="1">
      <c r="A178" s="111"/>
      <c r="B178" s="112" t="s">
        <v>257</v>
      </c>
      <c r="C178" s="116">
        <v>0.90334393131516322</v>
      </c>
      <c r="D178" s="116">
        <v>0.66360567184334229</v>
      </c>
      <c r="E178" s="116">
        <v>3.5205661211851833</v>
      </c>
      <c r="F178" s="161">
        <v>-1.091</v>
      </c>
      <c r="G178" s="161">
        <v>-0.217</v>
      </c>
      <c r="H178" s="116">
        <v>1.0349999999999999</v>
      </c>
      <c r="I178" s="116">
        <v>0.52800000000000002</v>
      </c>
      <c r="J178" s="161">
        <v>-0.187</v>
      </c>
    </row>
    <row r="179" spans="1:10" ht="15" hidden="1" customHeight="1" outlineLevel="1">
      <c r="A179" s="111">
        <v>1998</v>
      </c>
      <c r="B179" s="112" t="s">
        <v>254</v>
      </c>
      <c r="C179" s="116">
        <v>-7.3317378425556967E-2</v>
      </c>
      <c r="D179" s="116">
        <v>0.23128087210596959</v>
      </c>
      <c r="E179" s="116">
        <v>-3.3068443988720873</v>
      </c>
      <c r="F179" s="161">
        <v>0.45700000000000002</v>
      </c>
      <c r="G179" s="161">
        <v>0.46899999999999997</v>
      </c>
      <c r="H179" s="116">
        <v>2.8679999999999999</v>
      </c>
      <c r="I179" s="116">
        <v>0.34</v>
      </c>
      <c r="J179" s="161">
        <v>-3.7010000000000001</v>
      </c>
    </row>
    <row r="180" spans="1:10" ht="11.1" hidden="1" customHeight="1" outlineLevel="1">
      <c r="A180" s="111"/>
      <c r="B180" s="112" t="s">
        <v>255</v>
      </c>
      <c r="C180" s="116">
        <v>0.23385527474925993</v>
      </c>
      <c r="D180" s="116">
        <v>0.21495359625663468</v>
      </c>
      <c r="E180" s="116">
        <v>0.44185224460950678</v>
      </c>
      <c r="F180" s="161">
        <v>-6.8000000000000005E-2</v>
      </c>
      <c r="G180" s="161">
        <v>-1.7999999999999999E-2</v>
      </c>
      <c r="H180" s="116">
        <v>-1.3360000000000001</v>
      </c>
      <c r="I180" s="116">
        <v>0.54</v>
      </c>
      <c r="J180" s="161">
        <v>1.976</v>
      </c>
    </row>
    <row r="181" spans="1:10" ht="11.1" hidden="1" customHeight="1" outlineLevel="1">
      <c r="A181" s="111"/>
      <c r="B181" s="112" t="s">
        <v>256</v>
      </c>
      <c r="C181" s="116">
        <v>0.89480255587926649</v>
      </c>
      <c r="D181" s="116">
        <v>0.87186007500561402</v>
      </c>
      <c r="E181" s="116">
        <v>1.1466948208106658</v>
      </c>
      <c r="F181" s="161">
        <v>0.48399999999999999</v>
      </c>
      <c r="G181" s="161">
        <v>-0.27</v>
      </c>
      <c r="H181" s="116">
        <v>0.66900000000000004</v>
      </c>
      <c r="I181" s="116">
        <v>0.59399999999999997</v>
      </c>
      <c r="J181" s="161">
        <v>1.07</v>
      </c>
    </row>
    <row r="182" spans="1:10" ht="11.1" hidden="1" customHeight="1" outlineLevel="1">
      <c r="A182" s="111"/>
      <c r="B182" s="112" t="s">
        <v>257</v>
      </c>
      <c r="C182" s="116">
        <v>0.44476797088262288</v>
      </c>
      <c r="D182" s="116">
        <v>0.69961550275927209</v>
      </c>
      <c r="E182" s="116">
        <v>-2.3456754327469014</v>
      </c>
      <c r="F182" s="161">
        <v>-0.17899999999999999</v>
      </c>
      <c r="G182" s="161">
        <v>0.95799999999999996</v>
      </c>
      <c r="H182" s="116">
        <v>-1.0129999999999999</v>
      </c>
      <c r="I182" s="116">
        <v>0.63900000000000001</v>
      </c>
      <c r="J182" s="161">
        <v>-0.29399999999999998</v>
      </c>
    </row>
    <row r="183" spans="1:10" ht="15" hidden="1" customHeight="1" outlineLevel="1">
      <c r="A183" s="111">
        <v>1999</v>
      </c>
      <c r="B183" s="112" t="s">
        <v>254</v>
      </c>
      <c r="C183" s="116">
        <v>0.12295933403872539</v>
      </c>
      <c r="D183" s="116">
        <v>1.4200137793929599</v>
      </c>
      <c r="E183" s="116">
        <v>-14.521971496436976</v>
      </c>
      <c r="F183" s="161">
        <v>-0.31900000000000001</v>
      </c>
      <c r="G183" s="161">
        <v>-0.74399999999999999</v>
      </c>
      <c r="H183" s="116">
        <v>3.0219999999999998</v>
      </c>
      <c r="I183" s="116">
        <v>0.28999999999999998</v>
      </c>
      <c r="J183" s="161">
        <v>-7.1980000000000004</v>
      </c>
    </row>
    <row r="184" spans="1:10" ht="11.1" hidden="1" customHeight="1" outlineLevel="1">
      <c r="A184" s="111"/>
      <c r="B184" s="112" t="s">
        <v>255</v>
      </c>
      <c r="C184" s="116">
        <v>0.97957135308719501</v>
      </c>
      <c r="D184" s="116">
        <v>0.6886573773977176</v>
      </c>
      <c r="E184" s="116">
        <v>4.8768626906107784</v>
      </c>
      <c r="F184" s="161">
        <v>6.6000000000000003E-2</v>
      </c>
      <c r="G184" s="161">
        <v>3.5999999999999997E-2</v>
      </c>
      <c r="H184" s="116">
        <v>0.55600000000000005</v>
      </c>
      <c r="I184" s="116">
        <v>0.439</v>
      </c>
      <c r="J184" s="161">
        <v>1.3169999999999999</v>
      </c>
    </row>
    <row r="185" spans="1:10" ht="11.1" hidden="1" customHeight="1" outlineLevel="1">
      <c r="A185" s="111"/>
      <c r="B185" s="112" t="s">
        <v>256</v>
      </c>
      <c r="C185" s="116">
        <v>0.34095769209636728</v>
      </c>
      <c r="D185" s="116">
        <v>9.4763785813228196E-2</v>
      </c>
      <c r="E185" s="116">
        <v>3.5074354982947682</v>
      </c>
      <c r="F185" s="161">
        <v>-0.29799999999999999</v>
      </c>
      <c r="G185" s="161">
        <v>0.36699999999999999</v>
      </c>
      <c r="H185" s="116">
        <v>1.6339999999999999</v>
      </c>
      <c r="I185" s="116">
        <v>0.77600000000000002</v>
      </c>
      <c r="J185" s="161">
        <v>-0.46400000000000002</v>
      </c>
    </row>
    <row r="186" spans="1:10" ht="11.1" hidden="1" customHeight="1" outlineLevel="1">
      <c r="A186" s="111"/>
      <c r="B186" s="112" t="s">
        <v>257</v>
      </c>
      <c r="C186" s="116">
        <v>1.1317906246874401</v>
      </c>
      <c r="D186" s="116">
        <v>0.2328261753219607</v>
      </c>
      <c r="E186" s="116">
        <v>12.312811980033118</v>
      </c>
      <c r="F186" s="161">
        <v>1.194</v>
      </c>
      <c r="G186" s="161">
        <v>0.16800000000000001</v>
      </c>
      <c r="H186" s="116">
        <v>-0.23799999999999999</v>
      </c>
      <c r="I186" s="116">
        <v>0.86</v>
      </c>
      <c r="J186" s="161">
        <v>5.9720000000000004</v>
      </c>
    </row>
    <row r="187" spans="1:10" ht="15" hidden="1" customHeight="1" outlineLevel="1">
      <c r="A187" s="111">
        <v>2000</v>
      </c>
      <c r="B187" s="112" t="s">
        <v>254</v>
      </c>
      <c r="C187" s="116">
        <v>1.7294275818387774</v>
      </c>
      <c r="D187" s="116">
        <v>1.3703552554240588</v>
      </c>
      <c r="E187" s="116">
        <v>5.7150997150997966</v>
      </c>
      <c r="F187" s="161">
        <v>-0.93600000000000005</v>
      </c>
      <c r="G187" s="161">
        <v>-0.49399999999999999</v>
      </c>
      <c r="H187" s="116">
        <v>2.6850000000000001</v>
      </c>
      <c r="I187" s="116">
        <v>1.294</v>
      </c>
      <c r="J187" s="161">
        <v>0.17299999999999999</v>
      </c>
    </row>
    <row r="188" spans="1:10" ht="11.1" hidden="1" customHeight="1" outlineLevel="1">
      <c r="A188" s="111"/>
      <c r="B188" s="112" t="s">
        <v>255</v>
      </c>
      <c r="C188" s="116">
        <v>-1.0806569579587517</v>
      </c>
      <c r="D188" s="116">
        <v>0.51601991158285898</v>
      </c>
      <c r="E188" s="116">
        <v>-18.075243895865853</v>
      </c>
      <c r="F188" s="161">
        <v>0.17199999999999999</v>
      </c>
      <c r="G188" s="161">
        <v>0.52200000000000002</v>
      </c>
      <c r="H188" s="116">
        <v>0.27900000000000003</v>
      </c>
      <c r="I188" s="116">
        <v>0.81</v>
      </c>
      <c r="J188" s="161">
        <v>-6.5259999999999998</v>
      </c>
    </row>
    <row r="189" spans="1:10" ht="11.1" hidden="1" customHeight="1" outlineLevel="1">
      <c r="A189" s="111"/>
      <c r="B189" s="112" t="s">
        <v>256</v>
      </c>
      <c r="C189" s="116">
        <v>-0.5220142120767548</v>
      </c>
      <c r="D189" s="116">
        <v>0.24534993853654896</v>
      </c>
      <c r="E189" s="116">
        <v>-10.543109970722654</v>
      </c>
      <c r="F189" s="161">
        <v>-0.247</v>
      </c>
      <c r="G189" s="161">
        <v>0.22800000000000001</v>
      </c>
      <c r="H189" s="116">
        <v>0.95699999999999996</v>
      </c>
      <c r="I189" s="116">
        <v>0.78</v>
      </c>
      <c r="J189" s="161">
        <v>-3.8570000000000002</v>
      </c>
    </row>
    <row r="190" spans="1:10" ht="11.1" hidden="1" customHeight="1" outlineLevel="1">
      <c r="A190" s="111"/>
      <c r="B190" s="112" t="s">
        <v>257</v>
      </c>
      <c r="C190" s="116">
        <v>0.58026305885894658</v>
      </c>
      <c r="D190" s="116">
        <v>0.26837002899804929</v>
      </c>
      <c r="E190" s="116">
        <v>5.1445171729053669</v>
      </c>
      <c r="F190" s="161">
        <v>-0.13800000000000001</v>
      </c>
      <c r="G190" s="161">
        <v>0.251</v>
      </c>
      <c r="H190" s="116">
        <v>-0.73499999999999999</v>
      </c>
      <c r="I190" s="116">
        <v>0.79100000000000004</v>
      </c>
      <c r="J190" s="161">
        <v>2.536</v>
      </c>
    </row>
    <row r="191" spans="1:10" ht="15" hidden="1" customHeight="1" outlineLevel="1">
      <c r="A191" s="111">
        <v>2001</v>
      </c>
      <c r="B191" s="112" t="s">
        <v>254</v>
      </c>
      <c r="C191" s="116">
        <v>3.2124391105166126</v>
      </c>
      <c r="D191" s="116">
        <v>2.1474791116368408</v>
      </c>
      <c r="E191" s="116">
        <v>18.074353862833604</v>
      </c>
      <c r="F191" s="161">
        <v>0.71</v>
      </c>
      <c r="G191" s="161">
        <v>-0.85</v>
      </c>
      <c r="H191" s="116">
        <v>0.17199999999999999</v>
      </c>
      <c r="I191" s="116">
        <v>0.76100000000000001</v>
      </c>
      <c r="J191" s="161">
        <v>7.3170000000000002</v>
      </c>
    </row>
    <row r="192" spans="1:10" ht="11.1" hidden="1" customHeight="1" outlineLevel="1">
      <c r="A192" s="111"/>
      <c r="B192" s="112" t="s">
        <v>255</v>
      </c>
      <c r="C192" s="116">
        <v>-1.139669563798833</v>
      </c>
      <c r="D192" s="116">
        <v>0.13935401562825689</v>
      </c>
      <c r="E192" s="116">
        <v>-16.581262403364718</v>
      </c>
      <c r="F192" s="161">
        <v>-0.24399999999999999</v>
      </c>
      <c r="G192" s="161">
        <v>0.13</v>
      </c>
      <c r="H192" s="116">
        <v>-2.7130000000000001</v>
      </c>
      <c r="I192" s="116">
        <v>0.70199999999999996</v>
      </c>
      <c r="J192" s="161">
        <v>-2.5569999999999999</v>
      </c>
    </row>
    <row r="193" spans="1:10" ht="11.1" hidden="1" customHeight="1" outlineLevel="1">
      <c r="A193" s="111"/>
      <c r="B193" s="112" t="s">
        <v>256</v>
      </c>
      <c r="C193" s="116">
        <v>0.81338265425389977</v>
      </c>
      <c r="D193" s="116">
        <v>0.40204526132940543</v>
      </c>
      <c r="E193" s="116">
        <v>6.7748464297125963</v>
      </c>
      <c r="F193" s="161">
        <v>-0.51100000000000001</v>
      </c>
      <c r="G193" s="161">
        <v>3.202</v>
      </c>
      <c r="H193" s="116">
        <v>-1.9970000000000001</v>
      </c>
      <c r="I193" s="116">
        <v>0.61</v>
      </c>
      <c r="J193" s="161">
        <v>0.80200000000000005</v>
      </c>
    </row>
    <row r="194" spans="1:10" ht="11.1" hidden="1" customHeight="1" outlineLevel="1">
      <c r="A194" s="111"/>
      <c r="B194" s="112" t="s">
        <v>257</v>
      </c>
      <c r="C194" s="116">
        <v>1.0941744813867729</v>
      </c>
      <c r="D194" s="116">
        <v>0.9162916906618932</v>
      </c>
      <c r="E194" s="116">
        <v>3.5183399288350756</v>
      </c>
      <c r="F194" s="161">
        <v>0.89</v>
      </c>
      <c r="G194" s="161">
        <v>-3.9590000000000001</v>
      </c>
      <c r="H194" s="116">
        <v>-1.4970000000000001</v>
      </c>
      <c r="I194" s="116">
        <v>0.4</v>
      </c>
      <c r="J194" s="161">
        <v>7.8040000000000003</v>
      </c>
    </row>
    <row r="195" spans="1:10" ht="15" hidden="1" customHeight="1" outlineLevel="1">
      <c r="A195" s="111">
        <v>2002</v>
      </c>
      <c r="B195" s="112" t="s">
        <v>254</v>
      </c>
      <c r="C195" s="116">
        <v>-1.4859856798474311</v>
      </c>
      <c r="D195" s="116">
        <v>-0.76941863192433857</v>
      </c>
      <c r="E195" s="116">
        <v>-11.005814513797219</v>
      </c>
      <c r="F195" s="161">
        <v>-0.68400000000000005</v>
      </c>
      <c r="G195" s="161">
        <v>0.51100000000000001</v>
      </c>
      <c r="H195" s="116">
        <v>-2.8119999999999998</v>
      </c>
      <c r="I195" s="116">
        <v>0.45</v>
      </c>
      <c r="J195" s="161">
        <v>-1.359</v>
      </c>
    </row>
    <row r="196" spans="1:10" ht="11.1" hidden="1" customHeight="1" outlineLevel="1">
      <c r="A196" s="111"/>
      <c r="B196" s="112" t="s">
        <v>255</v>
      </c>
      <c r="C196" s="116">
        <v>0.26479181884585046</v>
      </c>
      <c r="D196" s="116">
        <v>-0.29728761602136444</v>
      </c>
      <c r="E196" s="116">
        <v>8.5911273147310112</v>
      </c>
      <c r="F196" s="161">
        <v>0.10199999999999999</v>
      </c>
      <c r="G196" s="161">
        <v>0.40200000000000002</v>
      </c>
      <c r="H196" s="116">
        <v>-1.81</v>
      </c>
      <c r="I196" s="116">
        <v>0.60299999999999998</v>
      </c>
      <c r="J196" s="161">
        <v>4.4930000000000003</v>
      </c>
    </row>
    <row r="197" spans="1:10" ht="11.1" hidden="1" customHeight="1" outlineLevel="1">
      <c r="A197" s="111"/>
      <c r="B197" s="112" t="s">
        <v>256</v>
      </c>
      <c r="C197" s="116">
        <v>2.273927693288428</v>
      </c>
      <c r="D197" s="116">
        <v>0.82120066380386447</v>
      </c>
      <c r="E197" s="116">
        <v>22.032377090051398</v>
      </c>
      <c r="F197" s="161">
        <v>0.245</v>
      </c>
      <c r="G197" s="161">
        <v>0.22900000000000001</v>
      </c>
      <c r="H197" s="116">
        <v>-1.2030000000000001</v>
      </c>
      <c r="I197" s="116">
        <v>0.48299999999999998</v>
      </c>
      <c r="J197" s="161">
        <v>8.33</v>
      </c>
    </row>
    <row r="198" spans="1:10" ht="11.1" hidden="1" customHeight="1" outlineLevel="1">
      <c r="A198" s="111"/>
      <c r="B198" s="112" t="s">
        <v>257</v>
      </c>
      <c r="C198" s="116">
        <v>-1.016410375132466</v>
      </c>
      <c r="D198" s="116">
        <v>1.1458921692924378</v>
      </c>
      <c r="E198" s="116">
        <v>-25.313938601509321</v>
      </c>
      <c r="F198" s="161">
        <v>0.16300000000000001</v>
      </c>
      <c r="G198" s="161">
        <v>2.5659999999999998</v>
      </c>
      <c r="H198" s="116">
        <v>-0.73</v>
      </c>
      <c r="I198" s="116">
        <v>0.28799999999999998</v>
      </c>
      <c r="J198" s="161">
        <v>-10.678000000000001</v>
      </c>
    </row>
    <row r="199" spans="1:10" ht="15" hidden="1" customHeight="1" outlineLevel="1">
      <c r="A199" s="111">
        <v>2003</v>
      </c>
      <c r="B199" s="112" t="s">
        <v>254</v>
      </c>
      <c r="C199" s="116">
        <v>-0.74056249465888868</v>
      </c>
      <c r="D199" s="116">
        <v>0.11240425266750265</v>
      </c>
      <c r="E199" s="116">
        <v>-13.720913268656048</v>
      </c>
      <c r="F199" s="161">
        <v>-0.25900000000000001</v>
      </c>
      <c r="G199" s="161">
        <v>-2.7869999999999999</v>
      </c>
      <c r="H199" s="116">
        <v>-0.70199999999999996</v>
      </c>
      <c r="I199" s="116">
        <v>-0.182</v>
      </c>
      <c r="J199" s="161">
        <v>-0.71399999999999997</v>
      </c>
    </row>
    <row r="200" spans="1:10" ht="11.1" hidden="1" customHeight="1" outlineLevel="1">
      <c r="A200" s="111"/>
      <c r="B200" s="112" t="s">
        <v>255</v>
      </c>
      <c r="C200" s="116">
        <v>-0.49980855021537707</v>
      </c>
      <c r="D200" s="116">
        <v>-0.18433709269284293</v>
      </c>
      <c r="E200" s="116">
        <v>-6.0703415623945034</v>
      </c>
      <c r="F200" s="161">
        <v>8.5999999999999993E-2</v>
      </c>
      <c r="G200" s="161">
        <v>-0.34300000000000003</v>
      </c>
      <c r="H200" s="116">
        <v>-0.67600000000000005</v>
      </c>
      <c r="I200" s="116">
        <v>0.42</v>
      </c>
      <c r="J200" s="161">
        <v>8.8999999999999996E-2</v>
      </c>
    </row>
    <row r="201" spans="1:10" ht="11.1" hidden="1" customHeight="1" outlineLevel="1">
      <c r="A201" s="111"/>
      <c r="B201" s="112" t="s">
        <v>256</v>
      </c>
      <c r="C201" s="116">
        <v>2.1249513278669241</v>
      </c>
      <c r="D201" s="116">
        <v>1.0423487143326611</v>
      </c>
      <c r="E201" s="116">
        <v>22.43924392439331</v>
      </c>
      <c r="F201" s="161">
        <v>0.20300000000000001</v>
      </c>
      <c r="G201" s="161">
        <v>-0.10199999999999999</v>
      </c>
      <c r="H201" s="116">
        <v>0.32300000000000001</v>
      </c>
      <c r="I201" s="116">
        <v>0.34799999999999998</v>
      </c>
      <c r="J201" s="161">
        <v>5.3159999999999998</v>
      </c>
    </row>
    <row r="202" spans="1:10" ht="11.1" hidden="1" customHeight="1" outlineLevel="1">
      <c r="A202" s="111"/>
      <c r="B202" s="112" t="s">
        <v>257</v>
      </c>
      <c r="C202" s="116">
        <v>0.55229155286009757</v>
      </c>
      <c r="D202" s="116">
        <v>7.3821058703174458E-2</v>
      </c>
      <c r="E202" s="116">
        <v>7.9614790854953981</v>
      </c>
      <c r="F202" s="161">
        <v>0.39200000000000002</v>
      </c>
      <c r="G202" s="161">
        <v>-5.4820000000000002</v>
      </c>
      <c r="H202" s="116">
        <v>-0.115</v>
      </c>
      <c r="I202" s="116">
        <v>0.32700000000000001</v>
      </c>
      <c r="J202" s="161">
        <v>8.4819999999999993</v>
      </c>
    </row>
    <row r="203" spans="1:10" ht="15" hidden="1" customHeight="1" outlineLevel="1">
      <c r="A203" s="111">
        <v>2004</v>
      </c>
      <c r="B203" s="112" t="s">
        <v>254</v>
      </c>
      <c r="C203" s="116">
        <v>2.1721969434909596</v>
      </c>
      <c r="D203" s="116">
        <v>-0.12239089184060958</v>
      </c>
      <c r="E203" s="116">
        <v>35.108266376140875</v>
      </c>
      <c r="F203" s="161">
        <v>-0.65500000000000003</v>
      </c>
      <c r="G203" s="161">
        <v>5.4660000000000002</v>
      </c>
      <c r="H203" s="116">
        <v>-1.663</v>
      </c>
      <c r="I203" s="116">
        <v>0.28499999999999998</v>
      </c>
      <c r="J203" s="161">
        <v>6.1390000000000002</v>
      </c>
    </row>
    <row r="204" spans="1:10" ht="11.1" hidden="1" customHeight="1" outlineLevel="1">
      <c r="A204" s="111"/>
      <c r="B204" s="112" t="s">
        <v>255</v>
      </c>
      <c r="C204" s="116">
        <v>1.0894853809292329</v>
      </c>
      <c r="D204" s="116">
        <v>0.43957975130852844</v>
      </c>
      <c r="E204" s="116">
        <v>7.9855861304305051</v>
      </c>
      <c r="F204" s="161">
        <v>0.182</v>
      </c>
      <c r="G204" s="161">
        <v>0.42</v>
      </c>
      <c r="H204" s="116">
        <v>1.2</v>
      </c>
      <c r="I204" s="116">
        <v>0.76300000000000001</v>
      </c>
      <c r="J204" s="161">
        <v>2.4940000000000002</v>
      </c>
    </row>
    <row r="205" spans="1:10" ht="11.1" hidden="1" customHeight="1" outlineLevel="1">
      <c r="A205" s="111"/>
      <c r="B205" s="112" t="s">
        <v>256</v>
      </c>
      <c r="C205" s="116">
        <v>-0.12344671824951092</v>
      </c>
      <c r="D205" s="116">
        <v>0.1175121472566758</v>
      </c>
      <c r="E205" s="116">
        <v>-2.5015751522648628</v>
      </c>
      <c r="F205" s="161">
        <v>0.30199999999999999</v>
      </c>
      <c r="G205" s="161">
        <v>-0.372</v>
      </c>
      <c r="H205" s="116">
        <v>-7.0999999999999994E-2</v>
      </c>
      <c r="I205" s="116">
        <v>0.52100000000000002</v>
      </c>
      <c r="J205" s="161">
        <v>0.19400000000000001</v>
      </c>
    </row>
    <row r="206" spans="1:10" ht="11.1" hidden="1" customHeight="1" outlineLevel="1">
      <c r="A206" s="111"/>
      <c r="B206" s="112" t="s">
        <v>257</v>
      </c>
      <c r="C206" s="116">
        <v>0.8774475347851336</v>
      </c>
      <c r="D206" s="116">
        <v>0.48224980634434189</v>
      </c>
      <c r="E206" s="116">
        <v>4.8826021397285047</v>
      </c>
      <c r="F206" s="161">
        <v>-1.0609999999999999</v>
      </c>
      <c r="G206" s="161">
        <v>0.182</v>
      </c>
      <c r="H206" s="116">
        <v>-0.52200000000000002</v>
      </c>
      <c r="I206" s="116">
        <v>0.44400000000000001</v>
      </c>
      <c r="J206" s="161">
        <v>1.7629999999999999</v>
      </c>
    </row>
    <row r="207" spans="1:10" ht="15" hidden="1" customHeight="1" outlineLevel="1">
      <c r="A207" s="111">
        <v>2005</v>
      </c>
      <c r="B207" s="112" t="s">
        <v>254</v>
      </c>
      <c r="C207" s="116">
        <v>-2.1355437411436071</v>
      </c>
      <c r="D207" s="116">
        <v>0.52365126893769798</v>
      </c>
      <c r="E207" s="116">
        <v>-27.95463362314851</v>
      </c>
      <c r="F207" s="161">
        <v>0.53400000000000003</v>
      </c>
      <c r="G207" s="161">
        <v>-3.3000000000000002E-2</v>
      </c>
      <c r="H207" s="116">
        <v>-1.409</v>
      </c>
      <c r="I207" s="116">
        <v>0.26600000000000001</v>
      </c>
      <c r="J207" s="161">
        <v>-10.007999999999999</v>
      </c>
    </row>
    <row r="208" spans="1:10" ht="11.1" hidden="1" customHeight="1" outlineLevel="1">
      <c r="A208" s="111"/>
      <c r="B208" s="112" t="s">
        <v>255</v>
      </c>
      <c r="C208" s="116">
        <v>3.3217715824792862</v>
      </c>
      <c r="D208" s="116">
        <v>0.400278698720129</v>
      </c>
      <c r="E208" s="116">
        <v>42.900129866016357</v>
      </c>
      <c r="F208" s="161">
        <v>0.40300000000000002</v>
      </c>
      <c r="G208" s="161">
        <v>0.42499999999999999</v>
      </c>
      <c r="H208" s="116">
        <v>1.764</v>
      </c>
      <c r="I208" s="116">
        <v>0.247</v>
      </c>
      <c r="J208" s="161">
        <v>12.005000000000001</v>
      </c>
    </row>
    <row r="209" spans="1:10" ht="11.1" hidden="1" customHeight="1" outlineLevel="1">
      <c r="A209" s="111"/>
      <c r="B209" s="112" t="s">
        <v>256</v>
      </c>
      <c r="C209" s="116">
        <v>-0.40376878968409358</v>
      </c>
      <c r="D209" s="116">
        <v>0.4920659317115792</v>
      </c>
      <c r="E209" s="116">
        <v>-8.9305109165465808</v>
      </c>
      <c r="F209" s="161">
        <v>-1.6E-2</v>
      </c>
      <c r="G209" s="161">
        <v>1.165</v>
      </c>
      <c r="H209" s="116">
        <v>1.675</v>
      </c>
      <c r="I209" s="116">
        <v>0.44500000000000001</v>
      </c>
      <c r="J209" s="161">
        <v>-6.44</v>
      </c>
    </row>
    <row r="210" spans="1:10" ht="11.1" hidden="1" customHeight="1" outlineLevel="1">
      <c r="A210" s="111"/>
      <c r="B210" s="112" t="s">
        <v>257</v>
      </c>
      <c r="C210" s="116">
        <v>1.0202850958395118</v>
      </c>
      <c r="D210" s="116">
        <v>0.46068959763816508</v>
      </c>
      <c r="E210" s="116">
        <v>6.8977267195638348</v>
      </c>
      <c r="F210" s="161">
        <v>-0.1</v>
      </c>
      <c r="G210" s="161">
        <v>-1.661</v>
      </c>
      <c r="H210" s="116">
        <v>3.0720000000000001</v>
      </c>
      <c r="I210" s="116">
        <v>0.61099999999999999</v>
      </c>
      <c r="J210" s="161">
        <v>1.9339999999999999</v>
      </c>
    </row>
    <row r="211" spans="1:10" ht="15" hidden="1" customHeight="1" outlineLevel="1">
      <c r="A211" s="111">
        <v>2006</v>
      </c>
      <c r="B211" s="112" t="s">
        <v>254</v>
      </c>
      <c r="C211" s="116">
        <v>2.2015562327856202</v>
      </c>
      <c r="D211" s="116">
        <v>0.90331361083238448</v>
      </c>
      <c r="E211" s="116">
        <v>15.015938069216787</v>
      </c>
      <c r="F211" s="161">
        <v>5.5E-2</v>
      </c>
      <c r="G211" s="161">
        <v>0.06</v>
      </c>
      <c r="H211" s="116">
        <v>-0.93</v>
      </c>
      <c r="I211" s="116">
        <v>0.40899999999999997</v>
      </c>
      <c r="J211" s="161">
        <v>7.9290000000000003</v>
      </c>
    </row>
    <row r="212" spans="1:10" ht="11.1" hidden="1" customHeight="1" outlineLevel="1">
      <c r="A212" s="111"/>
      <c r="B212" s="112" t="s">
        <v>255</v>
      </c>
      <c r="C212" s="116">
        <v>1.9268525615539431</v>
      </c>
      <c r="D212" s="116">
        <v>0.49059165902735913</v>
      </c>
      <c r="E212" s="116">
        <v>14.364050282094226</v>
      </c>
      <c r="F212" s="161">
        <v>0.38900000000000001</v>
      </c>
      <c r="G212" s="161">
        <v>0.313</v>
      </c>
      <c r="H212" s="116">
        <v>7.33</v>
      </c>
      <c r="I212" s="116">
        <v>0.65100000000000002</v>
      </c>
      <c r="J212" s="161">
        <v>0.65300000000000002</v>
      </c>
    </row>
    <row r="213" spans="1:10" ht="11.1" hidden="1" customHeight="1" outlineLevel="1">
      <c r="A213" s="111"/>
      <c r="B213" s="112" t="s">
        <v>256</v>
      </c>
      <c r="C213" s="116">
        <v>0.19302379822579496</v>
      </c>
      <c r="D213" s="116">
        <v>0.26343507508354946</v>
      </c>
      <c r="E213" s="116">
        <v>-0.34273251285253536</v>
      </c>
      <c r="F213" s="161">
        <v>-0.52200000000000002</v>
      </c>
      <c r="G213" s="161">
        <v>0.20899999999999999</v>
      </c>
      <c r="H213" s="116">
        <v>0.96</v>
      </c>
      <c r="I213" s="116">
        <v>1.091</v>
      </c>
      <c r="J213" s="161">
        <v>-0.79800000000000004</v>
      </c>
    </row>
    <row r="214" spans="1:10" ht="11.1" hidden="1" customHeight="1" outlineLevel="1">
      <c r="A214" s="111"/>
      <c r="B214" s="112" t="s">
        <v>257</v>
      </c>
      <c r="C214" s="116">
        <v>2.2002456312160632</v>
      </c>
      <c r="D214" s="116">
        <v>1.6404415351628501</v>
      </c>
      <c r="E214" s="116">
        <v>6.4856790509441993</v>
      </c>
      <c r="F214" s="161">
        <v>-0.23300000000000001</v>
      </c>
      <c r="G214" s="161">
        <v>0.09</v>
      </c>
      <c r="H214" s="116">
        <v>3.859</v>
      </c>
      <c r="I214" s="116">
        <v>1.1220000000000001</v>
      </c>
      <c r="J214" s="161">
        <v>0.67400000000000004</v>
      </c>
    </row>
    <row r="215" spans="1:10" ht="15" hidden="1" customHeight="1" outlineLevel="1">
      <c r="A215" s="111">
        <v>2007</v>
      </c>
      <c r="B215" s="112" t="s">
        <v>254</v>
      </c>
      <c r="C215" s="116">
        <v>1.5710661493268674</v>
      </c>
      <c r="D215" s="116">
        <v>-1.2842521179110093</v>
      </c>
      <c r="E215" s="116">
        <v>22.434632260590064</v>
      </c>
      <c r="F215" s="161">
        <v>0.32300000000000001</v>
      </c>
      <c r="G215" s="161">
        <v>-6.4000000000000001E-2</v>
      </c>
      <c r="H215" s="116">
        <v>2.3010000000000002</v>
      </c>
      <c r="I215" s="116">
        <v>2.1850000000000001</v>
      </c>
      <c r="J215" s="161">
        <v>14.025</v>
      </c>
    </row>
    <row r="216" spans="1:10" ht="11.1" hidden="1" customHeight="1" outlineLevel="1">
      <c r="A216" s="111"/>
      <c r="B216" s="112" t="s">
        <v>255</v>
      </c>
      <c r="C216" s="116">
        <v>0.17437600648011653</v>
      </c>
      <c r="D216" s="116">
        <v>1.3579459625699997</v>
      </c>
      <c r="E216" s="116">
        <v>-6.7984705772639842</v>
      </c>
      <c r="F216" s="161">
        <v>0.40600000000000003</v>
      </c>
      <c r="G216" s="161">
        <v>-1.4E-2</v>
      </c>
      <c r="H216" s="116">
        <v>-1.5629999999999999</v>
      </c>
      <c r="I216" s="116">
        <v>0.85599999999999998</v>
      </c>
      <c r="J216" s="161">
        <v>-2.2639999999999998</v>
      </c>
    </row>
    <row r="217" spans="1:10" ht="11.1" hidden="1" customHeight="1" outlineLevel="1">
      <c r="A217" s="111"/>
      <c r="B217" s="112" t="s">
        <v>256</v>
      </c>
      <c r="C217" s="116">
        <v>0.39947894051238109</v>
      </c>
      <c r="D217" s="116">
        <v>0.60149436545245294</v>
      </c>
      <c r="E217" s="116">
        <v>-0.89482260785031542</v>
      </c>
      <c r="F217" s="161">
        <v>1.4999999999999999E-2</v>
      </c>
      <c r="G217" s="161">
        <v>-2.1000000000000001E-2</v>
      </c>
      <c r="H217" s="116">
        <v>0.85499999999999998</v>
      </c>
      <c r="I217" s="116">
        <v>0.87</v>
      </c>
      <c r="J217" s="161">
        <v>-0.57499999999999996</v>
      </c>
    </row>
    <row r="218" spans="1:10" ht="11.1" hidden="1" customHeight="1" outlineLevel="1">
      <c r="A218" s="111"/>
      <c r="B218" s="112" t="s">
        <v>257</v>
      </c>
      <c r="C218" s="116">
        <v>0.92802429624502736</v>
      </c>
      <c r="D218" s="116">
        <v>0.99575749645717337</v>
      </c>
      <c r="E218" s="116">
        <v>0.48750937518032345</v>
      </c>
      <c r="F218" s="161">
        <v>-0.504</v>
      </c>
      <c r="G218" s="161">
        <v>0.182</v>
      </c>
      <c r="H218" s="116">
        <v>3.17</v>
      </c>
      <c r="I218" s="116">
        <v>1.0289999999999999</v>
      </c>
      <c r="J218" s="161">
        <v>-2.4889999999999999</v>
      </c>
    </row>
    <row r="219" spans="1:10" ht="15" hidden="1" customHeight="1" outlineLevel="1">
      <c r="A219" s="111">
        <v>2008</v>
      </c>
      <c r="B219" s="112" t="s">
        <v>254</v>
      </c>
      <c r="C219" s="116">
        <v>-4.1327586830789187E-2</v>
      </c>
      <c r="D219" s="116">
        <v>0.21124147183921593</v>
      </c>
      <c r="E219" s="116">
        <v>-1.6922635280608205</v>
      </c>
      <c r="F219" s="161">
        <v>0.435</v>
      </c>
      <c r="G219" s="161">
        <v>0.23599999999999999</v>
      </c>
      <c r="H219" s="116">
        <v>2.0409999999999999</v>
      </c>
      <c r="I219" s="116">
        <v>1.3180000000000001</v>
      </c>
      <c r="J219" s="161">
        <v>-1.7030000000000001</v>
      </c>
    </row>
    <row r="220" spans="1:10" ht="11.1" hidden="1" customHeight="1" outlineLevel="1">
      <c r="A220" s="111"/>
      <c r="B220" s="112" t="s">
        <v>255</v>
      </c>
      <c r="C220" s="116">
        <v>1.4758333714390375</v>
      </c>
      <c r="D220" s="116">
        <v>1.0684430225806238</v>
      </c>
      <c r="E220" s="116">
        <v>4.1903315764115803</v>
      </c>
      <c r="F220" s="161">
        <v>-0.255</v>
      </c>
      <c r="G220" s="161">
        <v>-7.5999999999999998E-2</v>
      </c>
      <c r="H220" s="116">
        <v>-1.8009999999999999</v>
      </c>
      <c r="I220" s="116">
        <v>1.238</v>
      </c>
      <c r="J220" s="161">
        <v>5.73</v>
      </c>
    </row>
    <row r="221" spans="1:10" ht="11.1" hidden="1" customHeight="1" outlineLevel="1">
      <c r="A221" s="111"/>
      <c r="B221" s="112" t="s">
        <v>256</v>
      </c>
      <c r="C221" s="116">
        <v>-1.4359690725908081</v>
      </c>
      <c r="D221" s="116">
        <v>0.455943855815093</v>
      </c>
      <c r="E221" s="116">
        <v>-13.664326452824639</v>
      </c>
      <c r="F221" s="161">
        <v>-0.251</v>
      </c>
      <c r="G221" s="161">
        <v>7.1999999999999995E-2</v>
      </c>
      <c r="H221" s="116">
        <v>0.74399999999999999</v>
      </c>
      <c r="I221" s="116">
        <v>1.208</v>
      </c>
      <c r="J221" s="161">
        <v>-9.61</v>
      </c>
    </row>
    <row r="222" spans="1:10" ht="11.1" hidden="1" customHeight="1" outlineLevel="1">
      <c r="A222" s="111"/>
      <c r="B222" s="112" t="s">
        <v>257</v>
      </c>
      <c r="C222" s="116">
        <v>-2.3857328451636022</v>
      </c>
      <c r="D222" s="116">
        <v>6.9063158258302337E-3</v>
      </c>
      <c r="E222" s="116">
        <v>-20.379808472650723</v>
      </c>
      <c r="F222" s="161">
        <v>9.4E-2</v>
      </c>
      <c r="G222" s="161">
        <v>-0.68300000000000005</v>
      </c>
      <c r="H222" s="116">
        <v>-1.476</v>
      </c>
      <c r="I222" s="116">
        <v>0.57399999999999995</v>
      </c>
      <c r="J222" s="161">
        <v>-9.7289999999999992</v>
      </c>
    </row>
    <row r="223" spans="1:10" ht="15" hidden="1" customHeight="1" outlineLevel="1">
      <c r="A223" s="111">
        <v>2009</v>
      </c>
      <c r="B223" s="112" t="s">
        <v>254</v>
      </c>
      <c r="C223" s="116">
        <v>-3.2730324141833762</v>
      </c>
      <c r="D223" s="116">
        <v>0.71497013224681893</v>
      </c>
      <c r="E223" s="116">
        <v>-40.944673217270655</v>
      </c>
      <c r="F223" s="161">
        <v>2.0409999999999999</v>
      </c>
      <c r="G223" s="161">
        <v>3.032</v>
      </c>
      <c r="H223" s="116">
        <v>-10.207000000000001</v>
      </c>
      <c r="I223" s="116">
        <v>0.65700000000000003</v>
      </c>
      <c r="J223" s="161">
        <v>-10.212</v>
      </c>
    </row>
    <row r="224" spans="1:10" ht="11.1" hidden="1" customHeight="1" outlineLevel="1">
      <c r="A224" s="111"/>
      <c r="B224" s="112" t="s">
        <v>255</v>
      </c>
      <c r="C224" s="116">
        <v>0.60787881967003443</v>
      </c>
      <c r="D224" s="116">
        <v>0.32077036313262397</v>
      </c>
      <c r="E224" s="116">
        <v>5.2331802961791425</v>
      </c>
      <c r="F224" s="161">
        <v>-0.73899999999999999</v>
      </c>
      <c r="G224" s="161">
        <v>-1.68</v>
      </c>
      <c r="H224" s="116">
        <v>-0.315</v>
      </c>
      <c r="I224" s="116">
        <v>0.41499999999999998</v>
      </c>
      <c r="J224" s="161">
        <v>3.1869999999999998</v>
      </c>
    </row>
    <row r="225" spans="1:10" ht="11.1" hidden="1" customHeight="1" outlineLevel="1">
      <c r="A225" s="111"/>
      <c r="B225" s="112" t="s">
        <v>256</v>
      </c>
      <c r="C225" s="116">
        <v>2.2644188252374704</v>
      </c>
      <c r="D225" s="116">
        <v>-0.17108585049531655</v>
      </c>
      <c r="E225" s="116">
        <v>39.66868951943556</v>
      </c>
      <c r="F225" s="161">
        <v>4.4999999999999998E-2</v>
      </c>
      <c r="G225" s="161">
        <v>-0.17799999999999999</v>
      </c>
      <c r="H225" s="116">
        <v>0.66300000000000003</v>
      </c>
      <c r="I225" s="116">
        <v>0.439</v>
      </c>
      <c r="J225" s="161">
        <v>12.092000000000001</v>
      </c>
    </row>
    <row r="226" spans="1:10" ht="11.1" hidden="1" customHeight="1" outlineLevel="1">
      <c r="A226" s="111"/>
      <c r="B226" s="112" t="s">
        <v>257</v>
      </c>
      <c r="C226" s="116">
        <v>0.51160574394613434</v>
      </c>
      <c r="D226" s="116">
        <v>-3.7656321875971344E-2</v>
      </c>
      <c r="E226" s="116">
        <v>6.5409366339423229</v>
      </c>
      <c r="F226" s="161">
        <v>1.548</v>
      </c>
      <c r="G226" s="161">
        <v>2.0539999999999998</v>
      </c>
      <c r="H226" s="116">
        <v>-0.20200000000000001</v>
      </c>
      <c r="I226" s="116">
        <v>0.93799999999999994</v>
      </c>
      <c r="J226" s="161">
        <v>3.419</v>
      </c>
    </row>
    <row r="227" spans="1:10" ht="15" hidden="1" customHeight="1" outlineLevel="1">
      <c r="A227" s="111">
        <v>2010</v>
      </c>
      <c r="B227" s="112" t="s">
        <v>254</v>
      </c>
      <c r="C227" s="116">
        <v>0.52577979288761867</v>
      </c>
      <c r="D227" s="116">
        <v>1.1416732126307494</v>
      </c>
      <c r="E227" s="116">
        <v>-5.8175164781872155</v>
      </c>
      <c r="F227" s="161">
        <v>0.16600000000000001</v>
      </c>
      <c r="G227" s="161">
        <v>-0.379</v>
      </c>
      <c r="H227" s="116">
        <v>0.51400000000000001</v>
      </c>
      <c r="I227" s="116">
        <v>0.33700000000000002</v>
      </c>
      <c r="J227" s="161">
        <v>-2.2709999999999999</v>
      </c>
    </row>
    <row r="228" spans="1:10" ht="11.1" hidden="1" customHeight="1" outlineLevel="1">
      <c r="A228" s="111"/>
      <c r="B228" s="112" t="s">
        <v>255</v>
      </c>
      <c r="C228" s="116">
        <v>1.9382184382077554</v>
      </c>
      <c r="D228" s="116">
        <v>0.86002755304808431</v>
      </c>
      <c r="E228" s="116">
        <v>13.863402303155041</v>
      </c>
      <c r="F228" s="161">
        <v>-1.357</v>
      </c>
      <c r="G228" s="161">
        <v>-1.345</v>
      </c>
      <c r="H228" s="116">
        <v>7.835</v>
      </c>
      <c r="I228" s="116">
        <v>0.80200000000000005</v>
      </c>
      <c r="J228" s="161">
        <v>-1.1220000000000001</v>
      </c>
    </row>
    <row r="229" spans="1:10" ht="11.1" hidden="1" customHeight="1" outlineLevel="1">
      <c r="A229" s="111"/>
      <c r="B229" s="112" t="s">
        <v>256</v>
      </c>
      <c r="C229" s="116">
        <v>1.4857573669120541</v>
      </c>
      <c r="D229" s="116">
        <v>0.77862893327204574</v>
      </c>
      <c r="E229" s="116">
        <v>8.4136740189533867</v>
      </c>
      <c r="F229" s="161">
        <v>-4.2999999999999997E-2</v>
      </c>
      <c r="G229" s="161">
        <v>0.72099999999999997</v>
      </c>
      <c r="H229" s="116">
        <v>1.6830000000000001</v>
      </c>
      <c r="I229" s="116">
        <v>0.61799999999999999</v>
      </c>
      <c r="J229" s="161">
        <v>2.2639999999999998</v>
      </c>
    </row>
    <row r="230" spans="1:10" ht="11.1" hidden="1" customHeight="1" outlineLevel="1">
      <c r="A230" s="111"/>
      <c r="B230" s="112" t="s">
        <v>257</v>
      </c>
      <c r="C230" s="116">
        <v>2.1237839034401276</v>
      </c>
      <c r="D230" s="116">
        <v>0.73763631594067647</v>
      </c>
      <c r="E230" s="116">
        <v>14.747819491846585</v>
      </c>
      <c r="F230" s="161">
        <v>2E-3</v>
      </c>
      <c r="G230" s="161">
        <v>-1.5409999999999999</v>
      </c>
      <c r="H230" s="116">
        <v>-1.073</v>
      </c>
      <c r="I230" s="116">
        <v>0.92900000000000005</v>
      </c>
      <c r="J230" s="161">
        <v>11.323</v>
      </c>
    </row>
    <row r="231" spans="1:10" ht="15" hidden="1" customHeight="1" outlineLevel="1">
      <c r="A231" s="111">
        <v>2011</v>
      </c>
      <c r="B231" s="112" t="s">
        <v>254</v>
      </c>
      <c r="C231" s="116">
        <v>2.0478379952202346</v>
      </c>
      <c r="D231" s="116">
        <v>1.1982780178605026</v>
      </c>
      <c r="E231" s="116">
        <v>8.8403450213160113</v>
      </c>
      <c r="F231" s="161">
        <v>0.95299999999999996</v>
      </c>
      <c r="G231" s="161">
        <v>1.355</v>
      </c>
      <c r="H231" s="116">
        <v>7.718</v>
      </c>
      <c r="I231" s="116">
        <v>1.34</v>
      </c>
      <c r="J231" s="161">
        <v>-1.43</v>
      </c>
    </row>
    <row r="232" spans="1:10" ht="11.1" hidden="1" customHeight="1" outlineLevel="1">
      <c r="A232" s="111"/>
      <c r="B232" s="112" t="s">
        <v>255</v>
      </c>
      <c r="C232" s="116">
        <v>0.73479776860527579</v>
      </c>
      <c r="D232" s="116">
        <v>0.44153175985736937</v>
      </c>
      <c r="E232" s="116">
        <v>2.9149207505918469</v>
      </c>
      <c r="F232" s="161">
        <v>-0.70099999999999996</v>
      </c>
      <c r="G232" s="161">
        <v>1.827</v>
      </c>
      <c r="H232" s="116">
        <v>1.4810000000000001</v>
      </c>
      <c r="I232" s="116">
        <v>1.056</v>
      </c>
      <c r="J232" s="161">
        <v>-1.0329999999999999</v>
      </c>
    </row>
    <row r="233" spans="1:10" ht="11.1" hidden="1" customHeight="1" outlineLevel="1">
      <c r="A233" s="111"/>
      <c r="B233" s="112" t="s">
        <v>256</v>
      </c>
      <c r="C233" s="116">
        <v>1.5330346724230708</v>
      </c>
      <c r="D233" s="116">
        <v>0.83892310413746429</v>
      </c>
      <c r="E233" s="116">
        <v>6.5690092641766995</v>
      </c>
      <c r="F233" s="161">
        <v>7.5999999999999998E-2</v>
      </c>
      <c r="G233" s="161">
        <v>-0.97499999999999998</v>
      </c>
      <c r="H233" s="116">
        <v>2.4359999999999999</v>
      </c>
      <c r="I233" s="116">
        <v>0.84799999999999998</v>
      </c>
      <c r="J233" s="161">
        <v>3.9159999999999999</v>
      </c>
    </row>
    <row r="234" spans="1:10" ht="11.1" hidden="1" customHeight="1" outlineLevel="1">
      <c r="A234" s="111"/>
      <c r="B234" s="112" t="s">
        <v>257</v>
      </c>
      <c r="C234" s="116">
        <v>4.7343484902896193E-2</v>
      </c>
      <c r="D234" s="116">
        <v>0.74967688079571815</v>
      </c>
      <c r="E234" s="116">
        <v>-4.7742971442808937</v>
      </c>
      <c r="F234" s="161">
        <v>-0.40300000000000002</v>
      </c>
      <c r="G234" s="161">
        <v>0.73299999999999998</v>
      </c>
      <c r="H234" s="116">
        <v>4.3999999999999997E-2</v>
      </c>
      <c r="I234" s="116">
        <v>1.0669999999999999</v>
      </c>
      <c r="J234" s="161">
        <v>-3.5619999999999998</v>
      </c>
    </row>
    <row r="235" spans="1:10" ht="15" hidden="1" customHeight="1" outlineLevel="1">
      <c r="A235" s="111">
        <v>2012</v>
      </c>
      <c r="B235" s="112" t="s">
        <v>254</v>
      </c>
      <c r="C235" s="116">
        <v>0.26809415663804259</v>
      </c>
      <c r="D235" s="116">
        <v>0.99846897421271308</v>
      </c>
      <c r="E235" s="116">
        <v>-5.0369228980116105</v>
      </c>
      <c r="F235" s="161">
        <v>0.154</v>
      </c>
      <c r="G235" s="161">
        <v>-1.004</v>
      </c>
      <c r="H235" s="116">
        <v>1.224</v>
      </c>
      <c r="I235" s="116">
        <v>1.4419999999999999</v>
      </c>
      <c r="J235" s="161">
        <v>-2.089</v>
      </c>
    </row>
    <row r="236" spans="1:10" ht="11.1" hidden="1" customHeight="1" outlineLevel="1">
      <c r="A236" s="111"/>
      <c r="B236" s="112" t="s">
        <v>255</v>
      </c>
      <c r="C236" s="116">
        <v>-0.58212466731345103</v>
      </c>
      <c r="D236" s="116">
        <v>0.58792757017678809</v>
      </c>
      <c r="E236" s="116">
        <v>-9.6208305907203169</v>
      </c>
      <c r="F236" s="161">
        <v>1.0209999999999999</v>
      </c>
      <c r="G236" s="161">
        <v>0.191</v>
      </c>
      <c r="H236" s="116">
        <v>0.17199999999999999</v>
      </c>
      <c r="I236" s="116">
        <v>1.026</v>
      </c>
      <c r="J236" s="161">
        <v>-4.601</v>
      </c>
    </row>
    <row r="237" spans="1:10" ht="11.1" hidden="1" customHeight="1" outlineLevel="1">
      <c r="A237" s="111"/>
      <c r="B237" s="112" t="s">
        <v>256</v>
      </c>
      <c r="C237" s="116">
        <v>0.90953529699311275</v>
      </c>
      <c r="D237" s="116">
        <v>0.43575817391321436</v>
      </c>
      <c r="E237" s="116">
        <v>4.9828935334169842</v>
      </c>
      <c r="F237" s="161">
        <v>0.33900000000000002</v>
      </c>
      <c r="G237" s="161">
        <v>-0.123</v>
      </c>
      <c r="H237" s="116">
        <v>0.41199999999999998</v>
      </c>
      <c r="I237" s="116">
        <v>0.79700000000000004</v>
      </c>
      <c r="J237" s="161">
        <v>3.7890000000000001</v>
      </c>
    </row>
    <row r="238" spans="1:10" ht="11.1" hidden="1" customHeight="1" outlineLevel="1">
      <c r="A238" s="111"/>
      <c r="B238" s="112" t="s">
        <v>257</v>
      </c>
      <c r="C238" s="116">
        <v>4.2670994391542649E-2</v>
      </c>
      <c r="D238" s="116">
        <v>0.73573111195234731</v>
      </c>
      <c r="E238" s="116">
        <v>-5.6579117191535033</v>
      </c>
      <c r="F238" s="161">
        <v>-0.33200000000000002</v>
      </c>
      <c r="G238" s="161">
        <v>1.3320000000000001</v>
      </c>
      <c r="H238" s="116">
        <v>-0.23499999999999999</v>
      </c>
      <c r="I238" s="116">
        <v>0.79200000000000004</v>
      </c>
      <c r="J238" s="161">
        <v>-4.1440000000000001</v>
      </c>
    </row>
    <row r="239" spans="1:10" ht="15" hidden="1" customHeight="1" outlineLevel="1">
      <c r="A239" s="111">
        <v>2013</v>
      </c>
      <c r="B239" s="112" t="s">
        <v>254</v>
      </c>
      <c r="C239" s="116">
        <v>-1.0699907876957298</v>
      </c>
      <c r="D239" s="116">
        <v>0.75177575625406234</v>
      </c>
      <c r="E239" s="116">
        <v>-17.069959129230256</v>
      </c>
      <c r="F239" s="161">
        <v>-0.64800000000000002</v>
      </c>
      <c r="G239" s="161">
        <v>-1.2390000000000001</v>
      </c>
      <c r="H239" s="116">
        <v>-5.1260000000000003</v>
      </c>
      <c r="I239" s="116">
        <v>0.746</v>
      </c>
      <c r="J239" s="161">
        <v>-3.5190000000000001</v>
      </c>
    </row>
    <row r="240" spans="1:10" ht="11.1" hidden="1" customHeight="1" outlineLevel="1">
      <c r="A240" s="111"/>
      <c r="B240" s="112" t="s">
        <v>255</v>
      </c>
      <c r="C240" s="116">
        <v>3.1259497473230482</v>
      </c>
      <c r="D240" s="116">
        <v>0.48836108185412286</v>
      </c>
      <c r="E240" s="116">
        <v>31.269203010619606</v>
      </c>
      <c r="F240" s="161">
        <v>1.0609999999999999</v>
      </c>
      <c r="G240" s="161">
        <v>0.41099999999999998</v>
      </c>
      <c r="H240" s="116">
        <v>5.2080000000000002</v>
      </c>
      <c r="I240" s="116">
        <v>0.89900000000000002</v>
      </c>
      <c r="J240" s="161">
        <v>11.505000000000001</v>
      </c>
    </row>
    <row r="241" spans="1:10" ht="11.1" hidden="1" customHeight="1" outlineLevel="1">
      <c r="A241" s="111"/>
      <c r="B241" s="112" t="s">
        <v>256</v>
      </c>
      <c r="C241" s="116">
        <v>0.52635997745151997</v>
      </c>
      <c r="D241" s="116">
        <v>0.85408445070117978</v>
      </c>
      <c r="E241" s="116">
        <v>-2.1505207433354485</v>
      </c>
      <c r="F241" s="161">
        <v>-0.68700000000000006</v>
      </c>
      <c r="G241" s="161">
        <v>-0.27600000000000002</v>
      </c>
      <c r="H241" s="116">
        <v>1.609</v>
      </c>
      <c r="I241" s="116">
        <v>1.403</v>
      </c>
      <c r="J241" s="161">
        <v>-1.986</v>
      </c>
    </row>
    <row r="242" spans="1:10" ht="11.1" hidden="1" customHeight="1" outlineLevel="1">
      <c r="A242" s="111"/>
      <c r="B242" s="112" t="s">
        <v>257</v>
      </c>
      <c r="C242" s="116">
        <v>0.24356446106459373</v>
      </c>
      <c r="D242" s="116">
        <v>0.19335905097699424</v>
      </c>
      <c r="E242" s="116">
        <v>0.66623856156662953</v>
      </c>
      <c r="F242" s="161">
        <v>1.329</v>
      </c>
      <c r="G242" s="161">
        <v>1.365</v>
      </c>
      <c r="H242" s="116">
        <v>3.5209999999999999</v>
      </c>
      <c r="I242" s="116">
        <v>1.0349999999999999</v>
      </c>
      <c r="J242" s="161">
        <v>-2.1070000000000002</v>
      </c>
    </row>
    <row r="243" spans="1:10" ht="15" customHeight="1" collapsed="1">
      <c r="A243" s="111">
        <v>2014</v>
      </c>
      <c r="B243" s="112" t="s">
        <v>254</v>
      </c>
      <c r="C243" s="116">
        <v>1.5409805961926963</v>
      </c>
      <c r="D243" s="116">
        <v>0.91925234142897239</v>
      </c>
      <c r="E243" s="116">
        <v>6.7506578422772634</v>
      </c>
      <c r="F243" s="161">
        <v>-0.80200000000000005</v>
      </c>
      <c r="G243" s="161">
        <v>-1.6759999999999999</v>
      </c>
      <c r="H243" s="116">
        <v>2.7829999999999999</v>
      </c>
      <c r="I243" s="116">
        <v>0.73599999999999999</v>
      </c>
      <c r="J243" s="161">
        <v>3.06</v>
      </c>
    </row>
    <row r="244" spans="1:10" ht="11.1" customHeight="1">
      <c r="A244" s="111"/>
      <c r="B244" s="112" t="s">
        <v>255</v>
      </c>
      <c r="C244" s="116">
        <v>0.59628764473916362</v>
      </c>
      <c r="D244" s="116">
        <v>0.2142357385192355</v>
      </c>
      <c r="E244" s="116">
        <v>3.6227553855807884</v>
      </c>
      <c r="F244" s="161">
        <v>3.7999999999999999E-2</v>
      </c>
      <c r="G244" s="161">
        <v>0.54200000000000004</v>
      </c>
      <c r="H244" s="116">
        <v>-2.0510000000000002</v>
      </c>
      <c r="I244" s="116">
        <v>0.80800000000000005</v>
      </c>
      <c r="J244" s="161">
        <v>4.78</v>
      </c>
    </row>
    <row r="245" spans="1:10" ht="11.1" customHeight="1">
      <c r="A245" s="111"/>
      <c r="B245" s="112" t="s">
        <v>256</v>
      </c>
      <c r="C245" s="116">
        <v>1.6577445751686071</v>
      </c>
      <c r="D245" s="116">
        <v>1.0525166872728846</v>
      </c>
      <c r="E245" s="116">
        <v>6.294422098236808</v>
      </c>
      <c r="F245" s="161">
        <v>-0.22800000000000001</v>
      </c>
      <c r="G245" s="161">
        <v>1.2999999999999999E-2</v>
      </c>
      <c r="H245" s="116">
        <v>0.66300000000000003</v>
      </c>
      <c r="I245" s="116">
        <v>0.91</v>
      </c>
      <c r="J245" s="161">
        <v>4.3719999999999999</v>
      </c>
    </row>
    <row r="246" spans="1:10" ht="11.1" customHeight="1">
      <c r="A246" s="111"/>
      <c r="B246" s="112" t="s">
        <v>257</v>
      </c>
      <c r="C246" s="116">
        <v>0.92743751176899991</v>
      </c>
      <c r="D246" s="116">
        <v>0.65588302115884289</v>
      </c>
      <c r="E246" s="116">
        <v>2.9052340327416175</v>
      </c>
      <c r="F246" s="161">
        <v>1.0009999999999999</v>
      </c>
      <c r="G246" s="161">
        <v>0.70899999999999996</v>
      </c>
      <c r="H246" s="116">
        <v>1.79</v>
      </c>
      <c r="I246" s="116">
        <v>1.0109999999999999</v>
      </c>
      <c r="J246" s="161">
        <v>1.655</v>
      </c>
    </row>
    <row r="247" spans="1:10" ht="15" customHeight="1">
      <c r="A247" s="111">
        <v>2015</v>
      </c>
      <c r="B247" s="112" t="s">
        <v>254</v>
      </c>
      <c r="C247" s="116">
        <v>-4.7048974737961657E-2</v>
      </c>
      <c r="D247" s="116">
        <v>0.15873955612126167</v>
      </c>
      <c r="E247" s="116">
        <v>-1.5130945947727383</v>
      </c>
      <c r="F247" s="161">
        <v>0.45400000000000001</v>
      </c>
      <c r="G247" s="161">
        <v>2.0550000000000002</v>
      </c>
      <c r="H247" s="116">
        <v>0.81799999999999995</v>
      </c>
      <c r="I247" s="116">
        <v>1.3009999999999999</v>
      </c>
      <c r="J247" s="161">
        <v>-2.266</v>
      </c>
    </row>
    <row r="248" spans="1:10" ht="10.5" customHeight="1">
      <c r="A248" s="111"/>
      <c r="B248" s="112" t="s">
        <v>255</v>
      </c>
      <c r="C248" s="116">
        <v>1.5424719480464688</v>
      </c>
      <c r="D248" s="116">
        <v>1.0552934613551486</v>
      </c>
      <c r="E248" s="116">
        <v>5.0720661643671718</v>
      </c>
      <c r="F248" s="161">
        <v>0.05</v>
      </c>
      <c r="G248" s="161">
        <v>-1.921</v>
      </c>
      <c r="H248" s="116">
        <v>0.248</v>
      </c>
      <c r="I248" s="116">
        <v>0.85</v>
      </c>
      <c r="J248" s="161">
        <v>6.3630000000000004</v>
      </c>
    </row>
    <row r="249" spans="1:10" ht="10.5" customHeight="1">
      <c r="A249" s="111"/>
      <c r="B249" s="112" t="s">
        <v>256</v>
      </c>
      <c r="C249" s="116">
        <v>2.1365362728423776</v>
      </c>
      <c r="D249" s="116">
        <v>0.71616713491107475</v>
      </c>
      <c r="E249" s="116">
        <v>12.033675951753182</v>
      </c>
      <c r="F249" s="161">
        <v>-0.41199999999999998</v>
      </c>
      <c r="G249" s="161">
        <v>0.56000000000000005</v>
      </c>
      <c r="H249" s="116">
        <v>1.6759999999999999</v>
      </c>
      <c r="I249" s="116">
        <v>0.91</v>
      </c>
      <c r="J249" s="161">
        <v>7.71</v>
      </c>
    </row>
    <row r="250" spans="1:10" ht="10.5" customHeight="1">
      <c r="A250" s="111"/>
      <c r="B250" s="112" t="s">
        <v>257</v>
      </c>
      <c r="C250" s="116">
        <v>0.21159450229903598</v>
      </c>
      <c r="D250" s="116">
        <v>0.85281771044125776</v>
      </c>
      <c r="E250" s="116">
        <v>-3.8050954400246582</v>
      </c>
      <c r="F250" s="161">
        <v>0.89500000000000002</v>
      </c>
      <c r="G250" s="161">
        <v>-0.67</v>
      </c>
      <c r="H250" s="116">
        <v>3.9729999999999999</v>
      </c>
      <c r="I250" s="116">
        <v>1.089</v>
      </c>
      <c r="J250" s="161">
        <v>-4.6660000000000004</v>
      </c>
    </row>
    <row r="251" spans="1:10" ht="15" customHeight="1">
      <c r="A251" s="111">
        <v>2016</v>
      </c>
      <c r="B251" s="112" t="s">
        <v>254</v>
      </c>
      <c r="C251" s="116">
        <v>0.30516468585530276</v>
      </c>
      <c r="D251" s="116">
        <v>0.75562897699461473</v>
      </c>
      <c r="E251" s="116">
        <v>-2.6532252345944869</v>
      </c>
      <c r="F251" s="161">
        <v>0.45500000000000002</v>
      </c>
      <c r="G251" s="161">
        <v>3.194</v>
      </c>
      <c r="H251" s="116">
        <v>3.36</v>
      </c>
      <c r="I251" s="116">
        <v>0.8</v>
      </c>
      <c r="J251" s="161">
        <v>-7.5439999999999996</v>
      </c>
    </row>
    <row r="252" spans="1:10" ht="10.5" customHeight="1">
      <c r="A252" s="111"/>
      <c r="B252" s="112" t="s">
        <v>255</v>
      </c>
      <c r="C252" s="116">
        <v>2.9159348803607088</v>
      </c>
      <c r="D252" s="116">
        <v>0.82211843292046183</v>
      </c>
      <c r="E252" s="116">
        <v>17.148441768140628</v>
      </c>
      <c r="F252" s="161">
        <v>0.82</v>
      </c>
      <c r="G252" s="161">
        <v>-2.028</v>
      </c>
      <c r="H252" s="116">
        <v>-1.5389999999999999</v>
      </c>
      <c r="I252" s="116">
        <v>1.1819999999999999</v>
      </c>
      <c r="J252" s="161">
        <v>19.693999999999999</v>
      </c>
    </row>
    <row r="253" spans="1:10" ht="10.5" customHeight="1">
      <c r="A253" s="111"/>
      <c r="B253" s="112" t="s">
        <v>256</v>
      </c>
      <c r="C253" s="116">
        <v>-1.3301219984508208</v>
      </c>
      <c r="D253" s="116">
        <v>0.73233208975054254</v>
      </c>
      <c r="E253" s="116">
        <v>-13.395651543101181</v>
      </c>
      <c r="F253" s="161">
        <v>-2.052</v>
      </c>
      <c r="G253" s="161">
        <v>0.11</v>
      </c>
      <c r="H253" s="116">
        <v>2.101</v>
      </c>
      <c r="I253" s="116">
        <v>1.1000000000000001</v>
      </c>
      <c r="J253" s="161">
        <v>-16.088999999999999</v>
      </c>
    </row>
    <row r="254" spans="1:10" ht="10.5" customHeight="1">
      <c r="A254" s="111"/>
      <c r="B254" s="112" t="s">
        <v>257</v>
      </c>
      <c r="C254" s="116">
        <v>1.4490953695185453</v>
      </c>
      <c r="D254" s="116">
        <v>0.85837589161354799</v>
      </c>
      <c r="E254" s="116">
        <v>5.4686004212137931</v>
      </c>
      <c r="F254" s="161">
        <v>2.4470000000000001</v>
      </c>
      <c r="G254" s="161">
        <v>0.93899999999999995</v>
      </c>
      <c r="H254" s="116">
        <v>0.76600000000000001</v>
      </c>
      <c r="I254" s="116">
        <v>1.2250000000000001</v>
      </c>
      <c r="J254" s="161">
        <v>6.5369999999999999</v>
      </c>
    </row>
    <row r="255" spans="1:10" ht="15" customHeight="1">
      <c r="A255" s="111">
        <v>2017</v>
      </c>
      <c r="B255" s="112" t="s">
        <v>254</v>
      </c>
      <c r="C255" s="116">
        <v>1.1146359636727112</v>
      </c>
      <c r="D255" s="116">
        <v>0.96022234892669189</v>
      </c>
      <c r="E255" s="116">
        <v>2.1194036624386285</v>
      </c>
      <c r="F255" s="161">
        <v>-1.7050000000000001</v>
      </c>
      <c r="G255" s="161">
        <v>-0.69199999999999995</v>
      </c>
      <c r="H255" s="116">
        <v>3.08</v>
      </c>
      <c r="I255" s="116">
        <v>1.7629999999999999</v>
      </c>
      <c r="J255" s="161">
        <v>-0.46200000000000002</v>
      </c>
    </row>
    <row r="256" spans="1:10" ht="10.5" customHeight="1">
      <c r="A256" s="111"/>
      <c r="B256" s="112" t="s">
        <v>255</v>
      </c>
      <c r="C256" s="116">
        <v>-0.52838006295718287</v>
      </c>
      <c r="D256" s="116">
        <v>0.63693827501640499</v>
      </c>
      <c r="E256" s="116">
        <v>-8.0250205541852324</v>
      </c>
      <c r="F256" s="161">
        <v>-0.80500000000000005</v>
      </c>
      <c r="G256" s="161">
        <v>0.17</v>
      </c>
      <c r="H256" s="116">
        <v>3.335</v>
      </c>
      <c r="I256" s="116">
        <v>1.5029999999999999</v>
      </c>
      <c r="J256" s="161">
        <v>-10.029999999999999</v>
      </c>
    </row>
    <row r="257" spans="1:10" ht="10.5" customHeight="1">
      <c r="A257" s="111"/>
      <c r="B257" s="112" t="s">
        <v>256</v>
      </c>
      <c r="C257" s="116">
        <v>2.4434590400170748</v>
      </c>
      <c r="D257" s="116">
        <v>0.850683361134557</v>
      </c>
      <c r="E257" s="116">
        <v>13.654977471220036</v>
      </c>
      <c r="F257" s="161">
        <v>0.7</v>
      </c>
      <c r="G257" s="161">
        <v>-8.6999999999999994E-2</v>
      </c>
      <c r="H257" s="116">
        <v>1.976</v>
      </c>
      <c r="I257" s="116">
        <v>1.395</v>
      </c>
      <c r="J257" s="161">
        <v>11.51</v>
      </c>
    </row>
    <row r="258" spans="1:10" ht="10.5" customHeight="1">
      <c r="A258" s="111"/>
      <c r="B258" s="112" t="s">
        <v>257</v>
      </c>
      <c r="C258" s="116">
        <v>0.59361762048368405</v>
      </c>
      <c r="D258" s="116">
        <v>1.0039733521649339</v>
      </c>
      <c r="E258" s="116">
        <v>-1.9694538033949129</v>
      </c>
      <c r="F258" s="161">
        <v>0.89200000000000002</v>
      </c>
      <c r="G258" s="161">
        <v>2.7320000000000002</v>
      </c>
      <c r="H258" s="116">
        <v>2.593</v>
      </c>
      <c r="I258" s="116">
        <v>1.67</v>
      </c>
      <c r="J258" s="161">
        <v>-4.6159999999999997</v>
      </c>
    </row>
    <row r="259" spans="1:10" ht="15" customHeight="1">
      <c r="A259" s="111">
        <v>2018</v>
      </c>
      <c r="B259" s="112" t="s">
        <v>254</v>
      </c>
      <c r="C259" s="116">
        <v>1.0240609857990535</v>
      </c>
      <c r="D259" s="116">
        <v>0.51569752259649704</v>
      </c>
      <c r="E259" s="116">
        <v>4.2955959841275586</v>
      </c>
      <c r="F259" s="161">
        <v>5.5279999999999996</v>
      </c>
      <c r="G259" s="161">
        <v>0.217</v>
      </c>
      <c r="H259" s="116">
        <v>2.4420000000000002</v>
      </c>
      <c r="I259" s="116">
        <v>2.4329999999999998</v>
      </c>
      <c r="J259" s="161">
        <v>9.2639999999999993</v>
      </c>
    </row>
    <row r="260" spans="1:10" ht="10.5" customHeight="1">
      <c r="A260" s="111"/>
      <c r="B260" s="112" t="s">
        <v>255</v>
      </c>
      <c r="C260" s="116">
        <v>0.35896666098938113</v>
      </c>
      <c r="D260" s="116">
        <v>0.73731282243821283</v>
      </c>
      <c r="E260" s="116">
        <v>-1.9876086323758386</v>
      </c>
      <c r="F260" s="161">
        <v>-3.6850000000000001</v>
      </c>
      <c r="G260" s="161">
        <v>-1.2E-2</v>
      </c>
      <c r="H260" s="116">
        <v>2.9060000000000001</v>
      </c>
      <c r="I260" s="116">
        <v>2.516</v>
      </c>
      <c r="J260" s="161">
        <v>-5.9749999999999996</v>
      </c>
    </row>
    <row r="261" spans="1:10" ht="10.5" customHeight="1">
      <c r="A261" s="111"/>
      <c r="B261" s="112" t="s">
        <v>256</v>
      </c>
      <c r="C261" s="116">
        <v>-0.26304851512058747</v>
      </c>
      <c r="D261" s="116">
        <v>0.36104987313336778</v>
      </c>
      <c r="E261" s="116">
        <v>-4.2414407534679128</v>
      </c>
      <c r="F261" s="161">
        <v>-0.85099999999999998</v>
      </c>
      <c r="G261" s="161">
        <v>0.52500000000000002</v>
      </c>
      <c r="H261" s="116">
        <v>2.8730000000000002</v>
      </c>
      <c r="I261" s="116">
        <v>1.1990000000000001</v>
      </c>
      <c r="J261" s="161">
        <v>-7.0490000000000004</v>
      </c>
    </row>
    <row r="262" spans="1:10" ht="10.5" customHeight="1">
      <c r="A262" s="111"/>
      <c r="B262" s="112" t="s">
        <v>257</v>
      </c>
      <c r="C262" s="116">
        <v>1.4869931360673547</v>
      </c>
      <c r="D262" s="116">
        <v>1.044272581835088</v>
      </c>
      <c r="E262" s="116">
        <v>4.4448136456773426</v>
      </c>
      <c r="F262" s="161">
        <v>7.0460000000000003</v>
      </c>
      <c r="G262" s="161">
        <v>5.7809999999999997</v>
      </c>
      <c r="H262" s="116">
        <v>3.2290000000000001</v>
      </c>
      <c r="I262" s="116">
        <v>-0.61</v>
      </c>
      <c r="J262" s="161">
        <v>1.4390000000000001</v>
      </c>
    </row>
    <row r="263" spans="1:10" ht="15" customHeight="1">
      <c r="A263" s="111">
        <v>2019</v>
      </c>
      <c r="B263" s="112" t="s">
        <v>254</v>
      </c>
      <c r="C263" s="116">
        <v>0.97372519153384474</v>
      </c>
      <c r="D263" s="116">
        <v>1.1671977082629041</v>
      </c>
      <c r="E263" s="116">
        <v>-0.27678211626978566</v>
      </c>
      <c r="F263" s="161">
        <v>-3.319</v>
      </c>
      <c r="G263" s="161">
        <v>-4.6769999999999996</v>
      </c>
      <c r="H263" s="116">
        <v>4.0659999999999998</v>
      </c>
      <c r="I263" s="116">
        <v>4.1619999999999999</v>
      </c>
      <c r="J263" s="161">
        <v>1.1930000000000001</v>
      </c>
    </row>
    <row r="264" spans="1:10" ht="10.5" customHeight="1">
      <c r="A264" s="111"/>
      <c r="B264" s="112" t="s">
        <v>255</v>
      </c>
      <c r="C264" s="116">
        <v>-0.13283707054856109</v>
      </c>
      <c r="D264" s="116">
        <v>0.90170740567752716</v>
      </c>
      <c r="E264" s="116">
        <v>-6.916426512968215</v>
      </c>
      <c r="F264" s="161">
        <v>-2.3559999999999999</v>
      </c>
      <c r="G264" s="161">
        <v>-0.46200000000000002</v>
      </c>
      <c r="H264" s="116">
        <v>0.83699999999999997</v>
      </c>
      <c r="I264" s="116">
        <v>1.4710000000000001</v>
      </c>
      <c r="J264" s="161">
        <v>-7.7640000000000002</v>
      </c>
    </row>
    <row r="265" spans="1:10" ht="10.5" customHeight="1">
      <c r="A265" s="111"/>
      <c r="B265" s="112" t="s">
        <v>256</v>
      </c>
      <c r="C265" s="116">
        <v>0.99154432641353196</v>
      </c>
      <c r="D265" s="116">
        <v>0.84076969564490867</v>
      </c>
      <c r="E265" s="116">
        <v>2.0632218706088281</v>
      </c>
      <c r="F265" s="161">
        <v>0.26900000000000002</v>
      </c>
      <c r="G265" s="161">
        <v>-1.4999999999999999E-2</v>
      </c>
      <c r="H265" s="116">
        <v>0.89600000000000002</v>
      </c>
      <c r="I265" s="116">
        <v>1.359</v>
      </c>
      <c r="J265" s="161">
        <v>2.5529999999999999</v>
      </c>
    </row>
    <row r="266" spans="1:10" ht="10.5" customHeight="1">
      <c r="A266" s="111"/>
      <c r="B266" s="112" t="s">
        <v>257</v>
      </c>
      <c r="C266" s="116">
        <v>8.4689244884444292E-2</v>
      </c>
      <c r="D266" s="116">
        <v>0.42078485939569532</v>
      </c>
      <c r="E266" s="116">
        <v>-2.2756019207736955</v>
      </c>
      <c r="F266" s="161">
        <v>7.5670000000000002</v>
      </c>
      <c r="G266" s="161">
        <v>8.6240000000000006</v>
      </c>
      <c r="H266" s="116">
        <v>0.376</v>
      </c>
      <c r="I266" s="116">
        <v>1.393</v>
      </c>
      <c r="J266" s="161">
        <v>-2.073</v>
      </c>
    </row>
    <row r="267" spans="1:10" ht="15" customHeight="1">
      <c r="A267" s="111">
        <v>2020</v>
      </c>
      <c r="B267" s="112" t="s">
        <v>254</v>
      </c>
      <c r="C267" s="116">
        <v>-1.1012832040371023</v>
      </c>
      <c r="D267" s="116">
        <v>-1.7805246976774498</v>
      </c>
      <c r="E267" s="116">
        <v>3.8004260875541149</v>
      </c>
      <c r="F267" s="161">
        <v>-8.7189999999999994</v>
      </c>
      <c r="G267" s="161">
        <v>-9.4239999999999995</v>
      </c>
      <c r="H267" s="116">
        <v>0.51200000000000001</v>
      </c>
      <c r="I267" s="116">
        <v>2.0070000000000001</v>
      </c>
      <c r="J267" s="161">
        <v>5.5179999999999998</v>
      </c>
    </row>
    <row r="268" spans="1:10" ht="10.5" hidden="1" customHeight="1">
      <c r="A268" s="111"/>
      <c r="B268" s="112"/>
      <c r="C268" s="116"/>
      <c r="D268" s="116"/>
      <c r="E268" s="116"/>
      <c r="F268" s="161"/>
      <c r="G268" s="161"/>
      <c r="H268" s="116"/>
      <c r="I268" s="116"/>
      <c r="J268" s="161"/>
    </row>
    <row r="269" spans="1:10" ht="10.5" hidden="1" customHeight="1">
      <c r="A269" s="111"/>
      <c r="B269" s="112"/>
      <c r="C269" s="116"/>
      <c r="D269" s="116"/>
      <c r="E269" s="116"/>
      <c r="F269" s="161"/>
      <c r="G269" s="161"/>
      <c r="H269" s="116"/>
      <c r="I269" s="116"/>
      <c r="J269" s="161"/>
    </row>
    <row r="270" spans="1:10" ht="10.5" hidden="1" customHeight="1">
      <c r="A270" s="111"/>
      <c r="B270" s="112"/>
      <c r="C270" s="116"/>
      <c r="D270" s="116"/>
      <c r="E270" s="116"/>
      <c r="F270" s="161"/>
      <c r="G270" s="161"/>
      <c r="H270" s="116"/>
      <c r="I270" s="116"/>
      <c r="J270" s="161"/>
    </row>
    <row r="271" spans="1:10" ht="15" hidden="1" customHeight="1">
      <c r="A271" s="111"/>
      <c r="B271" s="112"/>
      <c r="C271" s="116"/>
      <c r="D271" s="116"/>
      <c r="E271" s="116"/>
      <c r="F271" s="161"/>
      <c r="G271" s="161"/>
      <c r="H271" s="116"/>
      <c r="I271" s="116"/>
      <c r="J271" s="161"/>
    </row>
    <row r="272" spans="1:10" ht="10.5" hidden="1" customHeight="1">
      <c r="A272" s="111"/>
      <c r="B272" s="112"/>
      <c r="C272" s="116"/>
      <c r="D272" s="116"/>
      <c r="E272" s="116"/>
      <c r="F272" s="161"/>
      <c r="G272" s="161"/>
      <c r="H272" s="116"/>
      <c r="I272" s="116"/>
      <c r="J272" s="161"/>
    </row>
    <row r="273" spans="1:10" ht="10.5" hidden="1" customHeight="1">
      <c r="A273" s="111"/>
      <c r="B273" s="112"/>
      <c r="C273" s="116"/>
      <c r="D273" s="116"/>
      <c r="E273" s="116"/>
      <c r="F273" s="161"/>
      <c r="G273" s="161"/>
      <c r="H273" s="116"/>
      <c r="I273" s="116"/>
      <c r="J273" s="161"/>
    </row>
    <row r="274" spans="1:10" ht="10.5" hidden="1" customHeight="1">
      <c r="A274" s="111"/>
      <c r="B274" s="112"/>
      <c r="C274" s="116"/>
      <c r="D274" s="116"/>
      <c r="E274" s="116"/>
      <c r="F274" s="161"/>
      <c r="G274" s="161"/>
      <c r="H274" s="116"/>
      <c r="I274" s="116"/>
      <c r="J274" s="161"/>
    </row>
    <row r="275" spans="1:10" ht="15" hidden="1" customHeight="1">
      <c r="A275" s="111"/>
      <c r="B275" s="112"/>
      <c r="C275" s="116"/>
      <c r="D275" s="116"/>
      <c r="E275" s="116"/>
      <c r="F275" s="161"/>
      <c r="G275" s="161"/>
      <c r="H275" s="116"/>
      <c r="I275" s="116"/>
      <c r="J275" s="161"/>
    </row>
    <row r="276" spans="1:10" ht="10.5" hidden="1" customHeight="1">
      <c r="A276" s="111"/>
      <c r="B276" s="112"/>
      <c r="C276" s="116"/>
      <c r="D276" s="116"/>
      <c r="E276" s="116"/>
      <c r="F276" s="161"/>
      <c r="G276" s="161"/>
      <c r="H276" s="116"/>
      <c r="I276" s="116"/>
      <c r="J276" s="161"/>
    </row>
    <row r="277" spans="1:10" ht="10.5" hidden="1" customHeight="1">
      <c r="A277" s="111"/>
      <c r="B277" s="112"/>
      <c r="C277" s="116"/>
      <c r="D277" s="116"/>
      <c r="E277" s="116"/>
      <c r="F277" s="161"/>
      <c r="G277" s="161"/>
      <c r="H277" s="116"/>
      <c r="I277" s="116"/>
      <c r="J277" s="161"/>
    </row>
    <row r="278" spans="1:10" ht="10.5" hidden="1" customHeight="1">
      <c r="A278" s="111"/>
      <c r="B278" s="112"/>
      <c r="C278" s="116"/>
      <c r="D278" s="116"/>
      <c r="E278" s="116"/>
      <c r="F278" s="161"/>
      <c r="G278" s="161"/>
      <c r="H278" s="116"/>
      <c r="I278" s="116"/>
      <c r="J278" s="161"/>
    </row>
    <row r="279" spans="1:10" ht="15" hidden="1" customHeight="1">
      <c r="A279" s="111"/>
      <c r="B279" s="112"/>
      <c r="C279" s="116"/>
      <c r="D279" s="116"/>
      <c r="E279" s="116"/>
      <c r="F279" s="161"/>
      <c r="G279" s="161"/>
      <c r="H279" s="116"/>
      <c r="I279" s="116"/>
      <c r="J279" s="161"/>
    </row>
    <row r="280" spans="1:10" ht="10.5" hidden="1" customHeight="1">
      <c r="A280" s="111"/>
      <c r="B280" s="112"/>
      <c r="C280" s="116"/>
      <c r="D280" s="116"/>
      <c r="E280" s="116"/>
      <c r="F280" s="161"/>
      <c r="G280" s="161"/>
      <c r="H280" s="116"/>
      <c r="I280" s="116"/>
      <c r="J280" s="161"/>
    </row>
    <row r="281" spans="1:10" ht="10.5" hidden="1" customHeight="1">
      <c r="A281" s="111"/>
      <c r="B281" s="112"/>
      <c r="C281" s="116"/>
      <c r="D281" s="116"/>
      <c r="E281" s="116"/>
      <c r="F281" s="161"/>
      <c r="G281" s="161"/>
      <c r="H281" s="116"/>
      <c r="I281" s="116"/>
      <c r="J281" s="161"/>
    </row>
    <row r="282" spans="1:10" ht="10.5" hidden="1" customHeight="1">
      <c r="A282" s="111"/>
      <c r="B282" s="112"/>
      <c r="C282" s="116"/>
      <c r="D282" s="116"/>
      <c r="E282" s="116"/>
      <c r="F282" s="161"/>
      <c r="G282" s="161"/>
      <c r="H282" s="116"/>
      <c r="I282" s="116"/>
      <c r="J282" s="161"/>
    </row>
    <row r="283" spans="1:10" ht="15" hidden="1" customHeight="1">
      <c r="A283" s="111"/>
      <c r="B283" s="112"/>
      <c r="C283" s="116"/>
      <c r="D283" s="116"/>
      <c r="E283" s="116"/>
      <c r="F283" s="161"/>
      <c r="G283" s="161"/>
      <c r="H283" s="116"/>
      <c r="I283" s="116"/>
      <c r="J283" s="161"/>
    </row>
    <row r="284" spans="1:10" ht="10.5" hidden="1" customHeight="1">
      <c r="A284" s="111"/>
      <c r="B284" s="112"/>
      <c r="C284" s="116"/>
      <c r="D284" s="116"/>
      <c r="E284" s="116"/>
      <c r="F284" s="161"/>
      <c r="G284" s="161"/>
      <c r="H284" s="116"/>
      <c r="I284" s="116"/>
      <c r="J284" s="161"/>
    </row>
    <row r="285" spans="1:10" ht="10.5" hidden="1" customHeight="1">
      <c r="A285" s="111"/>
      <c r="B285" s="112"/>
      <c r="C285" s="116"/>
      <c r="D285" s="116"/>
      <c r="E285" s="116"/>
      <c r="F285" s="161"/>
      <c r="G285" s="161"/>
      <c r="H285" s="116"/>
      <c r="I285" s="116"/>
      <c r="J285" s="161"/>
    </row>
    <row r="286" spans="1:10" ht="10.5" hidden="1" customHeight="1">
      <c r="A286" s="111"/>
      <c r="B286" s="112"/>
      <c r="C286" s="116"/>
      <c r="D286" s="116"/>
      <c r="E286" s="116"/>
      <c r="F286" s="161"/>
      <c r="G286" s="161"/>
      <c r="H286" s="116"/>
      <c r="I286" s="116"/>
      <c r="J286" s="161"/>
    </row>
    <row r="287" spans="1:10" ht="15" customHeight="1">
      <c r="A287" s="117"/>
    </row>
    <row r="288" spans="1:10" ht="12" customHeight="1">
      <c r="A288" s="162" t="s">
        <v>346</v>
      </c>
    </row>
    <row r="289" ht="12" customHeight="1"/>
    <row r="290" ht="12" customHeight="1"/>
    <row r="291" ht="12" customHeight="1"/>
    <row r="292" ht="12" customHeight="1"/>
    <row r="293" ht="12" customHeight="1"/>
  </sheetData>
  <mergeCells count="4">
    <mergeCell ref="A8:B9"/>
    <mergeCell ref="C150:E150"/>
    <mergeCell ref="F150:G150"/>
    <mergeCell ref="H150:I15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2020&amp;"MetaNormalLF-Roman,Standard"&amp;8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N297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5" customWidth="1"/>
    <col min="2" max="2" width="3.7109375" style="95" customWidth="1"/>
    <col min="3" max="11" width="10.7109375" style="95" customWidth="1"/>
    <col min="12" max="16384" width="11.42578125" style="95"/>
  </cols>
  <sheetData>
    <row r="1" spans="1:14" ht="15" hidden="1" customHeight="1"/>
    <row r="2" spans="1:14" s="132" customFormat="1" ht="15" hidden="1" customHeight="1">
      <c r="B2" s="163"/>
      <c r="C2" s="163"/>
      <c r="D2" s="163"/>
      <c r="E2" s="163"/>
      <c r="F2" s="163"/>
      <c r="G2" s="163"/>
      <c r="H2" s="163"/>
      <c r="I2" s="163"/>
      <c r="J2" s="163"/>
      <c r="K2" s="163"/>
    </row>
    <row r="3" spans="1:14" s="132" customFormat="1" ht="21" customHeight="1">
      <c r="A3" s="163" t="s">
        <v>347</v>
      </c>
      <c r="B3" s="164"/>
      <c r="C3" s="164"/>
      <c r="D3" s="164"/>
      <c r="E3" s="164"/>
      <c r="F3" s="164"/>
      <c r="G3" s="164"/>
      <c r="H3" s="164"/>
      <c r="I3" s="164"/>
      <c r="J3" s="164"/>
      <c r="K3" s="164"/>
    </row>
    <row r="4" spans="1:14" s="132" customFormat="1" ht="15" customHeight="1">
      <c r="A4" s="164" t="s">
        <v>302</v>
      </c>
      <c r="B4" s="134"/>
      <c r="C4" s="134"/>
      <c r="D4" s="134"/>
      <c r="E4" s="134"/>
      <c r="F4" s="134"/>
      <c r="G4" s="134"/>
      <c r="H4" s="134"/>
      <c r="I4" s="134"/>
      <c r="J4" s="134"/>
      <c r="K4" s="134"/>
    </row>
    <row r="5" spans="1:14" s="132" customFormat="1" ht="6" customHeight="1">
      <c r="A5" s="134"/>
      <c r="B5" s="134"/>
      <c r="C5" s="134"/>
      <c r="D5" s="134"/>
      <c r="E5" s="134"/>
      <c r="F5" s="134"/>
      <c r="G5" s="134"/>
      <c r="H5" s="134"/>
      <c r="I5" s="134"/>
      <c r="J5" s="134"/>
      <c r="K5" s="134"/>
    </row>
    <row r="6" spans="1:14" ht="6" hidden="1" customHeight="1">
      <c r="A6" s="117"/>
      <c r="B6" s="117"/>
      <c r="C6" s="117"/>
      <c r="D6" s="117"/>
      <c r="E6" s="117"/>
      <c r="F6" s="117"/>
      <c r="G6" s="117"/>
      <c r="H6" s="117"/>
      <c r="I6" s="117"/>
      <c r="J6" s="117"/>
      <c r="K6" s="117"/>
    </row>
    <row r="7" spans="1:14" ht="15" customHeight="1">
      <c r="A7" s="321" t="s">
        <v>269</v>
      </c>
      <c r="B7" s="340"/>
      <c r="C7" s="97" t="s">
        <v>348</v>
      </c>
      <c r="D7" s="98"/>
      <c r="E7" s="97" t="s">
        <v>349</v>
      </c>
      <c r="F7" s="98"/>
      <c r="G7" s="337" t="s">
        <v>350</v>
      </c>
      <c r="H7" s="337" t="s">
        <v>351</v>
      </c>
      <c r="I7" s="337" t="s">
        <v>352</v>
      </c>
      <c r="J7" s="337" t="s">
        <v>353</v>
      </c>
      <c r="K7" s="321" t="s">
        <v>354</v>
      </c>
    </row>
    <row r="8" spans="1:14" ht="60" customHeight="1">
      <c r="A8" s="341"/>
      <c r="B8" s="342"/>
      <c r="C8" s="188" t="s">
        <v>338</v>
      </c>
      <c r="D8" s="188" t="s">
        <v>355</v>
      </c>
      <c r="E8" s="188" t="s">
        <v>356</v>
      </c>
      <c r="F8" s="136" t="s">
        <v>357</v>
      </c>
      <c r="G8" s="346"/>
      <c r="H8" s="346"/>
      <c r="I8" s="346"/>
      <c r="J8" s="361"/>
      <c r="K8" s="362"/>
    </row>
    <row r="9" spans="1:14" ht="11.1" customHeight="1">
      <c r="A9" s="343"/>
      <c r="B9" s="344"/>
      <c r="C9" s="105">
        <v>1</v>
      </c>
      <c r="D9" s="105">
        <v>2</v>
      </c>
      <c r="E9" s="105">
        <v>3</v>
      </c>
      <c r="F9" s="105">
        <v>4</v>
      </c>
      <c r="G9" s="105">
        <v>5</v>
      </c>
      <c r="H9" s="105">
        <v>6</v>
      </c>
      <c r="I9" s="105">
        <v>7</v>
      </c>
      <c r="J9" s="105">
        <v>8</v>
      </c>
      <c r="K9" s="106">
        <v>9</v>
      </c>
    </row>
    <row r="10" spans="1:14" s="150" customFormat="1" ht="21" customHeight="1">
      <c r="A10" s="148"/>
      <c r="B10" s="159"/>
      <c r="C10" s="330" t="s">
        <v>311</v>
      </c>
      <c r="D10" s="330"/>
      <c r="E10" s="330"/>
      <c r="F10" s="330"/>
      <c r="G10" s="330"/>
      <c r="H10" s="330"/>
      <c r="I10" s="330"/>
      <c r="J10" s="160" t="s">
        <v>293</v>
      </c>
      <c r="K10" s="160" t="s">
        <v>332</v>
      </c>
    </row>
    <row r="11" spans="1:14" ht="15" hidden="1" customHeight="1" outlineLevel="1">
      <c r="A11" s="111">
        <v>1991</v>
      </c>
      <c r="B11" s="112" t="s">
        <v>254</v>
      </c>
      <c r="C11" s="142">
        <v>243.45699999999999</v>
      </c>
      <c r="D11" s="142">
        <v>215.98400000000001</v>
      </c>
      <c r="E11" s="142">
        <v>282.23</v>
      </c>
      <c r="F11" s="142">
        <v>254.75700000000001</v>
      </c>
      <c r="G11" s="142">
        <v>3.7959999999999998</v>
      </c>
      <c r="H11" s="142">
        <v>247.25299999999999</v>
      </c>
      <c r="I11" s="142">
        <v>31.268999999999998</v>
      </c>
      <c r="J11" s="189">
        <v>12.6</v>
      </c>
      <c r="K11" s="178">
        <v>3050</v>
      </c>
      <c r="L11" s="143"/>
      <c r="M11" s="142"/>
      <c r="N11" s="142"/>
    </row>
    <row r="12" spans="1:14" ht="11.1" hidden="1" customHeight="1" outlineLevel="1">
      <c r="A12" s="111"/>
      <c r="B12" s="112" t="s">
        <v>255</v>
      </c>
      <c r="C12" s="142">
        <v>252.38</v>
      </c>
      <c r="D12" s="142">
        <v>221.40600000000001</v>
      </c>
      <c r="E12" s="142">
        <v>294.51099999999997</v>
      </c>
      <c r="F12" s="142">
        <v>263.53700000000003</v>
      </c>
      <c r="G12" s="142">
        <v>3.9510000000000001</v>
      </c>
      <c r="H12" s="142">
        <v>256.33100000000002</v>
      </c>
      <c r="I12" s="142">
        <v>34.924999999999997</v>
      </c>
      <c r="J12" s="189">
        <v>13.6</v>
      </c>
      <c r="K12" s="178">
        <v>3159</v>
      </c>
      <c r="L12" s="143"/>
      <c r="M12" s="142"/>
      <c r="N12" s="142"/>
    </row>
    <row r="13" spans="1:14" ht="11.1" hidden="1" customHeight="1" outlineLevel="1">
      <c r="A13" s="111"/>
      <c r="B13" s="112" t="s">
        <v>256</v>
      </c>
      <c r="C13" s="142">
        <v>249.74599999999998</v>
      </c>
      <c r="D13" s="142">
        <v>221.46199999999999</v>
      </c>
      <c r="E13" s="142">
        <v>291.52199999999999</v>
      </c>
      <c r="F13" s="142">
        <v>263.238</v>
      </c>
      <c r="G13" s="142">
        <v>3.8959999999999999</v>
      </c>
      <c r="H13" s="142">
        <v>253.64199999999997</v>
      </c>
      <c r="I13" s="142">
        <v>32.18</v>
      </c>
      <c r="J13" s="189">
        <v>12.7</v>
      </c>
      <c r="K13" s="178">
        <v>3121</v>
      </c>
      <c r="L13" s="143"/>
      <c r="M13" s="142"/>
      <c r="N13" s="142"/>
    </row>
    <row r="14" spans="1:14" ht="11.1" hidden="1" customHeight="1" outlineLevel="1">
      <c r="A14" s="111"/>
      <c r="B14" s="112" t="s">
        <v>257</v>
      </c>
      <c r="C14" s="142">
        <v>259.35300000000001</v>
      </c>
      <c r="D14" s="142">
        <v>229.803</v>
      </c>
      <c r="E14" s="142">
        <v>303.97899999999998</v>
      </c>
      <c r="F14" s="142">
        <v>274.42899999999997</v>
      </c>
      <c r="G14" s="142">
        <v>3.9329999999999998</v>
      </c>
      <c r="H14" s="142">
        <v>263.286</v>
      </c>
      <c r="I14" s="142">
        <v>33.483000000000004</v>
      </c>
      <c r="J14" s="189">
        <v>12.7</v>
      </c>
      <c r="K14" s="178">
        <v>3236</v>
      </c>
      <c r="L14" s="143"/>
      <c r="M14" s="142"/>
      <c r="N14" s="142"/>
    </row>
    <row r="15" spans="1:14" ht="15" hidden="1" customHeight="1" outlineLevel="1">
      <c r="A15" s="111">
        <v>1992</v>
      </c>
      <c r="B15" s="112" t="s">
        <v>254</v>
      </c>
      <c r="C15" s="142">
        <v>263.536</v>
      </c>
      <c r="D15" s="142">
        <v>233.328</v>
      </c>
      <c r="E15" s="142">
        <v>307.95799999999997</v>
      </c>
      <c r="F15" s="142">
        <v>277.75</v>
      </c>
      <c r="G15" s="142">
        <v>4.3369999999999997</v>
      </c>
      <c r="H15" s="142">
        <v>267.87299999999999</v>
      </c>
      <c r="I15" s="142">
        <v>34.545000000000002</v>
      </c>
      <c r="J15" s="189">
        <v>12.9</v>
      </c>
      <c r="K15" s="178">
        <v>3283</v>
      </c>
      <c r="L15" s="143"/>
      <c r="M15" s="142"/>
      <c r="N15" s="142"/>
    </row>
    <row r="16" spans="1:14" ht="11.1" hidden="1" customHeight="1" outlineLevel="1">
      <c r="A16" s="111"/>
      <c r="B16" s="112" t="s">
        <v>255</v>
      </c>
      <c r="C16" s="142">
        <v>266.46100000000001</v>
      </c>
      <c r="D16" s="142">
        <v>235.76499999999999</v>
      </c>
      <c r="E16" s="142">
        <v>313.267</v>
      </c>
      <c r="F16" s="142">
        <v>282.57099999999997</v>
      </c>
      <c r="G16" s="142">
        <v>4.4029999999999996</v>
      </c>
      <c r="H16" s="142">
        <v>270.86400000000003</v>
      </c>
      <c r="I16" s="142">
        <v>35.099000000000004</v>
      </c>
      <c r="J16" s="189">
        <v>13</v>
      </c>
      <c r="K16" s="178">
        <v>3314</v>
      </c>
      <c r="L16" s="143"/>
      <c r="M16" s="142"/>
      <c r="N16" s="142"/>
    </row>
    <row r="17" spans="1:14" ht="11.1" hidden="1" customHeight="1" outlineLevel="1">
      <c r="A17" s="111"/>
      <c r="B17" s="112" t="s">
        <v>256</v>
      </c>
      <c r="C17" s="142">
        <v>268.92700000000002</v>
      </c>
      <c r="D17" s="142">
        <v>237.643</v>
      </c>
      <c r="E17" s="142">
        <v>315.786</v>
      </c>
      <c r="F17" s="142">
        <v>284.50200000000001</v>
      </c>
      <c r="G17" s="142">
        <v>4.5789999999999997</v>
      </c>
      <c r="H17" s="142">
        <v>273.50600000000003</v>
      </c>
      <c r="I17" s="142">
        <v>35.863</v>
      </c>
      <c r="J17" s="189">
        <v>13.1</v>
      </c>
      <c r="K17" s="178">
        <v>3337</v>
      </c>
      <c r="L17" s="143"/>
      <c r="M17" s="142"/>
      <c r="N17" s="142"/>
    </row>
    <row r="18" spans="1:14" ht="11.1" hidden="1" customHeight="1" outlineLevel="1">
      <c r="A18" s="111"/>
      <c r="B18" s="112" t="s">
        <v>257</v>
      </c>
      <c r="C18" s="142">
        <v>277.56299999999999</v>
      </c>
      <c r="D18" s="142">
        <v>246.76300000000001</v>
      </c>
      <c r="E18" s="142">
        <v>326.49799999999999</v>
      </c>
      <c r="F18" s="142">
        <v>295.69799999999998</v>
      </c>
      <c r="G18" s="142">
        <v>4.4969999999999999</v>
      </c>
      <c r="H18" s="142">
        <v>282.06</v>
      </c>
      <c r="I18" s="142">
        <v>35.296999999999997</v>
      </c>
      <c r="J18" s="189">
        <v>12.5</v>
      </c>
      <c r="K18" s="178">
        <v>3437</v>
      </c>
      <c r="L18" s="143"/>
      <c r="M18" s="142"/>
      <c r="N18" s="142"/>
    </row>
    <row r="19" spans="1:14" ht="15" hidden="1" customHeight="1" outlineLevel="1">
      <c r="A19" s="111">
        <v>1993</v>
      </c>
      <c r="B19" s="112" t="s">
        <v>254</v>
      </c>
      <c r="C19" s="142">
        <v>273.59199999999998</v>
      </c>
      <c r="D19" s="142">
        <v>242.858</v>
      </c>
      <c r="E19" s="142">
        <v>320.14400000000001</v>
      </c>
      <c r="F19" s="142">
        <v>289.41000000000003</v>
      </c>
      <c r="G19" s="142">
        <v>3.5270000000000001</v>
      </c>
      <c r="H19" s="142">
        <v>277.11899999999997</v>
      </c>
      <c r="I19" s="142">
        <v>34.261000000000003</v>
      </c>
      <c r="J19" s="189">
        <v>12.4</v>
      </c>
      <c r="K19" s="178">
        <v>3385</v>
      </c>
      <c r="L19" s="143"/>
      <c r="M19" s="142"/>
      <c r="N19" s="142"/>
    </row>
    <row r="20" spans="1:14" ht="11.1" hidden="1" customHeight="1" outlineLevel="1">
      <c r="A20" s="111"/>
      <c r="B20" s="112" t="s">
        <v>255</v>
      </c>
      <c r="C20" s="142">
        <v>278.697</v>
      </c>
      <c r="D20" s="142">
        <v>246.10499999999999</v>
      </c>
      <c r="E20" s="142">
        <v>326.964</v>
      </c>
      <c r="F20" s="142">
        <v>294.37200000000001</v>
      </c>
      <c r="G20" s="142">
        <v>3.6989999999999998</v>
      </c>
      <c r="H20" s="142">
        <v>282.39600000000002</v>
      </c>
      <c r="I20" s="142">
        <v>36.290999999999997</v>
      </c>
      <c r="J20" s="189">
        <v>12.9</v>
      </c>
      <c r="K20" s="178">
        <v>3444</v>
      </c>
      <c r="L20" s="143"/>
      <c r="M20" s="142"/>
      <c r="N20" s="142"/>
    </row>
    <row r="21" spans="1:14" ht="11.1" hidden="1" customHeight="1" outlineLevel="1">
      <c r="A21" s="111"/>
      <c r="B21" s="112" t="s">
        <v>256</v>
      </c>
      <c r="C21" s="142">
        <v>279.88299999999998</v>
      </c>
      <c r="D21" s="142">
        <v>249.54599999999999</v>
      </c>
      <c r="E21" s="142">
        <v>327.71299999999997</v>
      </c>
      <c r="F21" s="142">
        <v>297.37599999999998</v>
      </c>
      <c r="G21" s="142">
        <v>3.6960000000000002</v>
      </c>
      <c r="H21" s="142">
        <v>283.57900000000001</v>
      </c>
      <c r="I21" s="142">
        <v>34.033000000000001</v>
      </c>
      <c r="J21" s="189">
        <v>12</v>
      </c>
      <c r="K21" s="178">
        <v>3455</v>
      </c>
      <c r="L21" s="143"/>
      <c r="M21" s="142"/>
      <c r="N21" s="142"/>
    </row>
    <row r="22" spans="1:14" ht="11.1" hidden="1" customHeight="1" outlineLevel="1">
      <c r="A22" s="111"/>
      <c r="B22" s="112" t="s">
        <v>257</v>
      </c>
      <c r="C22" s="142">
        <v>284.91399999999999</v>
      </c>
      <c r="D22" s="142">
        <v>253.53700000000001</v>
      </c>
      <c r="E22" s="142">
        <v>333.18200000000002</v>
      </c>
      <c r="F22" s="142">
        <v>301.80500000000001</v>
      </c>
      <c r="G22" s="142">
        <v>3.8260000000000001</v>
      </c>
      <c r="H22" s="142">
        <v>288.74</v>
      </c>
      <c r="I22" s="142">
        <v>35.202999999999996</v>
      </c>
      <c r="J22" s="189">
        <v>12.2</v>
      </c>
      <c r="K22" s="178">
        <v>3517</v>
      </c>
      <c r="L22" s="143"/>
      <c r="M22" s="142"/>
      <c r="N22" s="142"/>
    </row>
    <row r="23" spans="1:14" ht="15" hidden="1" customHeight="1" outlineLevel="1">
      <c r="A23" s="111">
        <v>1994</v>
      </c>
      <c r="B23" s="112" t="s">
        <v>254</v>
      </c>
      <c r="C23" s="142">
        <v>285.63799999999998</v>
      </c>
      <c r="D23" s="142">
        <v>256.15499999999997</v>
      </c>
      <c r="E23" s="142">
        <v>335.94799999999998</v>
      </c>
      <c r="F23" s="142">
        <v>306.46499999999997</v>
      </c>
      <c r="G23" s="142">
        <v>3.9820000000000002</v>
      </c>
      <c r="H23" s="142">
        <v>289.62</v>
      </c>
      <c r="I23" s="142">
        <v>33.465000000000003</v>
      </c>
      <c r="J23" s="189">
        <v>11.6</v>
      </c>
      <c r="K23" s="178">
        <v>3521</v>
      </c>
      <c r="L23" s="143"/>
      <c r="M23" s="142"/>
      <c r="N23" s="142"/>
    </row>
    <row r="24" spans="1:14" ht="11.1" hidden="1" customHeight="1" outlineLevel="1">
      <c r="A24" s="111"/>
      <c r="B24" s="112" t="s">
        <v>255</v>
      </c>
      <c r="C24" s="142">
        <v>283.04300000000001</v>
      </c>
      <c r="D24" s="142">
        <v>253.262</v>
      </c>
      <c r="E24" s="142">
        <v>334.00700000000001</v>
      </c>
      <c r="F24" s="142">
        <v>304.226</v>
      </c>
      <c r="G24" s="142">
        <v>4.0419999999999998</v>
      </c>
      <c r="H24" s="142">
        <v>287.08499999999998</v>
      </c>
      <c r="I24" s="142">
        <v>33.823</v>
      </c>
      <c r="J24" s="189">
        <v>11.8</v>
      </c>
      <c r="K24" s="178">
        <v>3488</v>
      </c>
      <c r="L24" s="143"/>
      <c r="M24" s="142"/>
      <c r="N24" s="142"/>
    </row>
    <row r="25" spans="1:14" ht="11.1" hidden="1" customHeight="1" outlineLevel="1">
      <c r="A25" s="111"/>
      <c r="B25" s="112" t="s">
        <v>256</v>
      </c>
      <c r="C25" s="142">
        <v>288.14699999999999</v>
      </c>
      <c r="D25" s="142">
        <v>257.87200000000001</v>
      </c>
      <c r="E25" s="142">
        <v>339.44499999999999</v>
      </c>
      <c r="F25" s="142">
        <v>309.17</v>
      </c>
      <c r="G25" s="142">
        <v>4.0990000000000002</v>
      </c>
      <c r="H25" s="142">
        <v>292.24599999999998</v>
      </c>
      <c r="I25" s="142">
        <v>34.373999999999995</v>
      </c>
      <c r="J25" s="189">
        <v>11.8</v>
      </c>
      <c r="K25" s="178">
        <v>3550</v>
      </c>
      <c r="L25" s="143"/>
      <c r="M25" s="142"/>
      <c r="N25" s="142"/>
    </row>
    <row r="26" spans="1:14" ht="11.1" hidden="1" customHeight="1" outlineLevel="1">
      <c r="A26" s="111"/>
      <c r="B26" s="112" t="s">
        <v>257</v>
      </c>
      <c r="C26" s="142">
        <v>291.53100000000001</v>
      </c>
      <c r="D26" s="142">
        <v>260.77100000000002</v>
      </c>
      <c r="E26" s="142">
        <v>344.22899999999998</v>
      </c>
      <c r="F26" s="142">
        <v>313.46899999999999</v>
      </c>
      <c r="G26" s="142">
        <v>4.2380000000000004</v>
      </c>
      <c r="H26" s="142">
        <v>295.76900000000001</v>
      </c>
      <c r="I26" s="142">
        <v>34.998000000000005</v>
      </c>
      <c r="J26" s="189">
        <v>11.8</v>
      </c>
      <c r="K26" s="178">
        <v>3591</v>
      </c>
      <c r="L26" s="143"/>
      <c r="M26" s="142"/>
      <c r="N26" s="142"/>
    </row>
    <row r="27" spans="1:14" ht="15" hidden="1" customHeight="1" outlineLevel="1">
      <c r="A27" s="111">
        <v>1995</v>
      </c>
      <c r="B27" s="112" t="s">
        <v>254</v>
      </c>
      <c r="C27" s="142">
        <v>290.10500000000002</v>
      </c>
      <c r="D27" s="142">
        <v>260.78100000000001</v>
      </c>
      <c r="E27" s="142">
        <v>343.34800000000001</v>
      </c>
      <c r="F27" s="142">
        <v>314.024</v>
      </c>
      <c r="G27" s="142">
        <v>4.5979999999999999</v>
      </c>
      <c r="H27" s="142">
        <v>294.70300000000003</v>
      </c>
      <c r="I27" s="142">
        <v>33.922000000000004</v>
      </c>
      <c r="J27" s="189">
        <v>11.5</v>
      </c>
      <c r="K27" s="178">
        <v>3571</v>
      </c>
      <c r="L27" s="143"/>
      <c r="M27" s="142"/>
      <c r="N27" s="142"/>
    </row>
    <row r="28" spans="1:14" ht="11.1" hidden="1" customHeight="1" outlineLevel="1">
      <c r="A28" s="111"/>
      <c r="B28" s="112" t="s">
        <v>255</v>
      </c>
      <c r="C28" s="142">
        <v>294.49399999999997</v>
      </c>
      <c r="D28" s="142">
        <v>264.88299999999998</v>
      </c>
      <c r="E28" s="142">
        <v>348.69399999999996</v>
      </c>
      <c r="F28" s="142">
        <v>319.08299999999997</v>
      </c>
      <c r="G28" s="142">
        <v>4.681</v>
      </c>
      <c r="H28" s="142">
        <v>299.17499999999995</v>
      </c>
      <c r="I28" s="142">
        <v>34.292000000000002</v>
      </c>
      <c r="J28" s="189">
        <v>11.5</v>
      </c>
      <c r="K28" s="178">
        <v>3624</v>
      </c>
      <c r="L28" s="143"/>
      <c r="M28" s="142"/>
      <c r="N28" s="142"/>
    </row>
    <row r="29" spans="1:14" ht="11.1" hidden="1" customHeight="1" outlineLevel="1">
      <c r="A29" s="111"/>
      <c r="B29" s="112" t="s">
        <v>256</v>
      </c>
      <c r="C29" s="142">
        <v>295.11100000000005</v>
      </c>
      <c r="D29" s="142">
        <v>265.61900000000003</v>
      </c>
      <c r="E29" s="142">
        <v>349.93400000000003</v>
      </c>
      <c r="F29" s="142">
        <v>320.44200000000001</v>
      </c>
      <c r="G29" s="142">
        <v>4.7560000000000002</v>
      </c>
      <c r="H29" s="142">
        <v>299.86700000000008</v>
      </c>
      <c r="I29" s="142">
        <v>34.248000000000005</v>
      </c>
      <c r="J29" s="189">
        <v>11.4</v>
      </c>
      <c r="K29" s="178">
        <v>3628</v>
      </c>
      <c r="L29" s="143"/>
      <c r="M29" s="142"/>
      <c r="N29" s="142"/>
    </row>
    <row r="30" spans="1:14" ht="11.1" hidden="1" customHeight="1" outlineLevel="1">
      <c r="A30" s="111"/>
      <c r="B30" s="112" t="s">
        <v>257</v>
      </c>
      <c r="C30" s="142">
        <v>295.31700000000001</v>
      </c>
      <c r="D30" s="142">
        <v>266.70999999999998</v>
      </c>
      <c r="E30" s="142">
        <v>350.52800000000002</v>
      </c>
      <c r="F30" s="142">
        <v>321.92099999999999</v>
      </c>
      <c r="G30" s="142">
        <v>4.82</v>
      </c>
      <c r="H30" s="142">
        <v>300.137</v>
      </c>
      <c r="I30" s="142">
        <v>33.427</v>
      </c>
      <c r="J30" s="189">
        <v>11.1</v>
      </c>
      <c r="K30" s="178">
        <v>3629</v>
      </c>
      <c r="L30" s="143"/>
      <c r="M30" s="142"/>
      <c r="N30" s="142"/>
    </row>
    <row r="31" spans="1:14" ht="15" hidden="1" customHeight="1" outlineLevel="1">
      <c r="A31" s="111">
        <v>1996</v>
      </c>
      <c r="B31" s="112" t="s">
        <v>254</v>
      </c>
      <c r="C31" s="142">
        <v>299.41899999999998</v>
      </c>
      <c r="D31" s="142">
        <v>269.51400000000001</v>
      </c>
      <c r="E31" s="142">
        <v>355.19799999999998</v>
      </c>
      <c r="F31" s="142">
        <v>325.29300000000001</v>
      </c>
      <c r="G31" s="142">
        <v>3.8610000000000002</v>
      </c>
      <c r="H31" s="142">
        <v>303.27999999999997</v>
      </c>
      <c r="I31" s="142">
        <v>33.765999999999998</v>
      </c>
      <c r="J31" s="189">
        <v>11.1</v>
      </c>
      <c r="K31" s="178">
        <v>3677</v>
      </c>
    </row>
    <row r="32" spans="1:14" ht="11.1" hidden="1" customHeight="1" outlineLevel="1">
      <c r="A32" s="111"/>
      <c r="B32" s="112" t="s">
        <v>255</v>
      </c>
      <c r="C32" s="142">
        <v>299.61099999999999</v>
      </c>
      <c r="D32" s="142">
        <v>269.38400000000001</v>
      </c>
      <c r="E32" s="142">
        <v>355.78699999999998</v>
      </c>
      <c r="F32" s="142">
        <v>325.56</v>
      </c>
      <c r="G32" s="142">
        <v>3.9060000000000001</v>
      </c>
      <c r="H32" s="142">
        <v>303.517</v>
      </c>
      <c r="I32" s="142">
        <v>34.133000000000003</v>
      </c>
      <c r="J32" s="189">
        <v>11.2</v>
      </c>
      <c r="K32" s="178">
        <v>3679</v>
      </c>
    </row>
    <row r="33" spans="1:11" ht="11.1" hidden="1" customHeight="1" outlineLevel="1">
      <c r="A33" s="111"/>
      <c r="B33" s="112" t="s">
        <v>256</v>
      </c>
      <c r="C33" s="142">
        <v>300.101</v>
      </c>
      <c r="D33" s="142">
        <v>271.13400000000001</v>
      </c>
      <c r="E33" s="142">
        <v>357.14699999999999</v>
      </c>
      <c r="F33" s="142">
        <v>328.18</v>
      </c>
      <c r="G33" s="142">
        <v>3.996</v>
      </c>
      <c r="H33" s="142">
        <v>304.09699999999998</v>
      </c>
      <c r="I33" s="142">
        <v>32.963000000000001</v>
      </c>
      <c r="J33" s="189">
        <v>10.8</v>
      </c>
      <c r="K33" s="178">
        <v>3683</v>
      </c>
    </row>
    <row r="34" spans="1:11" ht="11.1" hidden="1" customHeight="1" outlineLevel="1">
      <c r="A34" s="111"/>
      <c r="B34" s="112" t="s">
        <v>257</v>
      </c>
      <c r="C34" s="142">
        <v>299.83300000000003</v>
      </c>
      <c r="D34" s="142">
        <v>271.91000000000003</v>
      </c>
      <c r="E34" s="142">
        <v>356.95800000000003</v>
      </c>
      <c r="F34" s="142">
        <v>329.03500000000003</v>
      </c>
      <c r="G34" s="142">
        <v>4.1470000000000002</v>
      </c>
      <c r="H34" s="142">
        <v>303.98</v>
      </c>
      <c r="I34" s="142">
        <v>32.07</v>
      </c>
      <c r="J34" s="189">
        <v>10.6</v>
      </c>
      <c r="K34" s="178">
        <v>3678</v>
      </c>
    </row>
    <row r="35" spans="1:11" ht="15" hidden="1" customHeight="1" outlineLevel="1">
      <c r="A35" s="111">
        <v>1997</v>
      </c>
      <c r="B35" s="112" t="s">
        <v>254</v>
      </c>
      <c r="C35" s="142">
        <v>300.55499999999995</v>
      </c>
      <c r="D35" s="142">
        <v>272.14999999999998</v>
      </c>
      <c r="E35" s="142">
        <v>357.76799999999997</v>
      </c>
      <c r="F35" s="142">
        <v>329.363</v>
      </c>
      <c r="G35" s="142">
        <v>4.1189999999999998</v>
      </c>
      <c r="H35" s="142">
        <v>304.67399999999998</v>
      </c>
      <c r="I35" s="142">
        <v>32.524000000000001</v>
      </c>
      <c r="J35" s="189">
        <v>10.7</v>
      </c>
      <c r="K35" s="178">
        <v>3687</v>
      </c>
    </row>
    <row r="36" spans="1:11" ht="11.1" hidden="1" customHeight="1" outlineLevel="1">
      <c r="A36" s="111"/>
      <c r="B36" s="112" t="s">
        <v>255</v>
      </c>
      <c r="C36" s="142">
        <v>303.32</v>
      </c>
      <c r="D36" s="142">
        <v>275.39100000000002</v>
      </c>
      <c r="E36" s="142">
        <v>360.78800000000001</v>
      </c>
      <c r="F36" s="142">
        <v>332.85900000000004</v>
      </c>
      <c r="G36" s="142">
        <v>4.2569999999999997</v>
      </c>
      <c r="H36" s="142">
        <v>307.577</v>
      </c>
      <c r="I36" s="142">
        <v>32.186</v>
      </c>
      <c r="J36" s="189">
        <v>10.5</v>
      </c>
      <c r="K36" s="178">
        <v>3720</v>
      </c>
    </row>
    <row r="37" spans="1:11" ht="11.1" hidden="1" customHeight="1" outlineLevel="1">
      <c r="A37" s="111"/>
      <c r="B37" s="112" t="s">
        <v>256</v>
      </c>
      <c r="C37" s="142">
        <v>304.42900000000003</v>
      </c>
      <c r="D37" s="142">
        <v>276.03800000000001</v>
      </c>
      <c r="E37" s="142">
        <v>361.08900000000006</v>
      </c>
      <c r="F37" s="142">
        <v>332.69799999999998</v>
      </c>
      <c r="G37" s="142">
        <v>4.26</v>
      </c>
      <c r="H37" s="142">
        <v>308.68900000000002</v>
      </c>
      <c r="I37" s="142">
        <v>32.650999999999996</v>
      </c>
      <c r="J37" s="189">
        <v>10.6</v>
      </c>
      <c r="K37" s="178">
        <v>3734</v>
      </c>
    </row>
    <row r="38" spans="1:11" ht="11.1" hidden="1" customHeight="1" outlineLevel="1">
      <c r="A38" s="111"/>
      <c r="B38" s="112" t="s">
        <v>257</v>
      </c>
      <c r="C38" s="142">
        <v>306.68799999999999</v>
      </c>
      <c r="D38" s="142">
        <v>278.42500000000001</v>
      </c>
      <c r="E38" s="142">
        <v>362.786</v>
      </c>
      <c r="F38" s="142">
        <v>334.52300000000002</v>
      </c>
      <c r="G38" s="142">
        <v>4.3600000000000003</v>
      </c>
      <c r="H38" s="142">
        <v>311.048</v>
      </c>
      <c r="I38" s="142">
        <v>32.623000000000005</v>
      </c>
      <c r="J38" s="189">
        <v>10.5</v>
      </c>
      <c r="K38" s="178">
        <v>3764</v>
      </c>
    </row>
    <row r="39" spans="1:11" ht="15" hidden="1" customHeight="1" outlineLevel="1">
      <c r="A39" s="111">
        <v>1998</v>
      </c>
      <c r="B39" s="112" t="s">
        <v>254</v>
      </c>
      <c r="C39" s="142">
        <v>305.779</v>
      </c>
      <c r="D39" s="142">
        <v>277.00599999999997</v>
      </c>
      <c r="E39" s="142">
        <v>363.28300000000002</v>
      </c>
      <c r="F39" s="142">
        <v>334.51</v>
      </c>
      <c r="G39" s="142">
        <v>4.7990000000000004</v>
      </c>
      <c r="H39" s="142">
        <v>310.57799999999997</v>
      </c>
      <c r="I39" s="142">
        <v>33.572000000000003</v>
      </c>
      <c r="J39" s="189">
        <v>10.8</v>
      </c>
      <c r="K39" s="178">
        <v>3752</v>
      </c>
    </row>
    <row r="40" spans="1:11" ht="11.1" hidden="1" customHeight="1" outlineLevel="1">
      <c r="A40" s="111"/>
      <c r="B40" s="112" t="s">
        <v>255</v>
      </c>
      <c r="C40" s="142">
        <v>305.54700000000003</v>
      </c>
      <c r="D40" s="142">
        <v>277.58600000000001</v>
      </c>
      <c r="E40" s="142">
        <v>363.44600000000003</v>
      </c>
      <c r="F40" s="142">
        <v>335.48500000000001</v>
      </c>
      <c r="G40" s="142">
        <v>4.9470000000000001</v>
      </c>
      <c r="H40" s="142">
        <v>310.49400000000003</v>
      </c>
      <c r="I40" s="142">
        <v>32.908000000000001</v>
      </c>
      <c r="J40" s="189">
        <v>10.6</v>
      </c>
      <c r="K40" s="178">
        <v>3751</v>
      </c>
    </row>
    <row r="41" spans="1:11" ht="11.1" hidden="1" customHeight="1" outlineLevel="1">
      <c r="A41" s="111"/>
      <c r="B41" s="112" t="s">
        <v>256</v>
      </c>
      <c r="C41" s="142">
        <v>308.82499999999999</v>
      </c>
      <c r="D41" s="142">
        <v>281.69200000000001</v>
      </c>
      <c r="E41" s="142">
        <v>366.56</v>
      </c>
      <c r="F41" s="142">
        <v>339.42700000000002</v>
      </c>
      <c r="G41" s="142">
        <v>5.008</v>
      </c>
      <c r="H41" s="142">
        <v>313.83299999999997</v>
      </c>
      <c r="I41" s="142">
        <v>32.140999999999998</v>
      </c>
      <c r="J41" s="189">
        <v>10.199999999999999</v>
      </c>
      <c r="K41" s="178">
        <v>3793</v>
      </c>
    </row>
    <row r="42" spans="1:11" ht="11.1" hidden="1" customHeight="1" outlineLevel="1">
      <c r="A42" s="111"/>
      <c r="B42" s="112" t="s">
        <v>257</v>
      </c>
      <c r="C42" s="142">
        <v>311.30399999999997</v>
      </c>
      <c r="D42" s="142">
        <v>284.79199999999997</v>
      </c>
      <c r="E42" s="142">
        <v>369.08699999999999</v>
      </c>
      <c r="F42" s="142">
        <v>342.57499999999999</v>
      </c>
      <c r="G42" s="142">
        <v>5.056</v>
      </c>
      <c r="H42" s="142">
        <v>316.35999999999996</v>
      </c>
      <c r="I42" s="142">
        <v>31.568000000000001</v>
      </c>
      <c r="J42" s="189">
        <v>10</v>
      </c>
      <c r="K42" s="178">
        <v>3824</v>
      </c>
    </row>
    <row r="43" spans="1:11" ht="15" hidden="1" customHeight="1" outlineLevel="1">
      <c r="A43" s="111">
        <v>1999</v>
      </c>
      <c r="B43" s="112" t="s">
        <v>254</v>
      </c>
      <c r="C43" s="142">
        <v>313.20600000000002</v>
      </c>
      <c r="D43" s="142">
        <v>287.22399999999999</v>
      </c>
      <c r="E43" s="142">
        <v>372.10900000000004</v>
      </c>
      <c r="F43" s="142">
        <v>346.12700000000001</v>
      </c>
      <c r="G43" s="142">
        <v>4.968</v>
      </c>
      <c r="H43" s="142">
        <v>318.17400000000004</v>
      </c>
      <c r="I43" s="142">
        <v>30.95</v>
      </c>
      <c r="J43" s="189">
        <v>9.6999999999999993</v>
      </c>
      <c r="K43" s="178">
        <v>3848</v>
      </c>
    </row>
    <row r="44" spans="1:11" ht="11.1" hidden="1" customHeight="1" outlineLevel="1">
      <c r="A44" s="111"/>
      <c r="B44" s="112" t="s">
        <v>255</v>
      </c>
      <c r="C44" s="142">
        <v>314.63499999999999</v>
      </c>
      <c r="D44" s="142">
        <v>288.78399999999999</v>
      </c>
      <c r="E44" s="142">
        <v>373.46799999999996</v>
      </c>
      <c r="F44" s="142">
        <v>347.61699999999996</v>
      </c>
      <c r="G44" s="142">
        <v>5.0860000000000003</v>
      </c>
      <c r="H44" s="142">
        <v>319.721</v>
      </c>
      <c r="I44" s="142">
        <v>30.936999999999998</v>
      </c>
      <c r="J44" s="189">
        <v>9.6999999999999993</v>
      </c>
      <c r="K44" s="178">
        <v>3865</v>
      </c>
    </row>
    <row r="45" spans="1:11" ht="11.1" hidden="1" customHeight="1" outlineLevel="1">
      <c r="A45" s="111"/>
      <c r="B45" s="112" t="s">
        <v>256</v>
      </c>
      <c r="C45" s="142">
        <v>316.02999999999997</v>
      </c>
      <c r="D45" s="142">
        <v>289.16899999999998</v>
      </c>
      <c r="E45" s="142">
        <v>375.46099999999996</v>
      </c>
      <c r="F45" s="142">
        <v>348.59999999999997</v>
      </c>
      <c r="G45" s="142">
        <v>4.8170000000000002</v>
      </c>
      <c r="H45" s="142">
        <v>320.84699999999998</v>
      </c>
      <c r="I45" s="142">
        <v>31.678000000000001</v>
      </c>
      <c r="J45" s="189">
        <v>9.9</v>
      </c>
      <c r="K45" s="178">
        <v>3881</v>
      </c>
    </row>
    <row r="46" spans="1:11" ht="11.1" hidden="1" customHeight="1" outlineLevel="1">
      <c r="A46" s="111"/>
      <c r="B46" s="112" t="s">
        <v>257</v>
      </c>
      <c r="C46" s="142">
        <v>319.62600000000003</v>
      </c>
      <c r="D46" s="142">
        <v>292.19400000000002</v>
      </c>
      <c r="E46" s="142">
        <v>379.28900000000004</v>
      </c>
      <c r="F46" s="142">
        <v>351.85700000000003</v>
      </c>
      <c r="G46" s="142">
        <v>5.0629999999999997</v>
      </c>
      <c r="H46" s="142">
        <v>324.68900000000002</v>
      </c>
      <c r="I46" s="142">
        <v>32.494999999999997</v>
      </c>
      <c r="J46" s="189">
        <v>10</v>
      </c>
      <c r="K46" s="178">
        <v>3925</v>
      </c>
    </row>
    <row r="47" spans="1:11" ht="15" hidden="1" customHeight="1" outlineLevel="1">
      <c r="A47" s="111">
        <v>2000</v>
      </c>
      <c r="B47" s="112" t="s">
        <v>254</v>
      </c>
      <c r="C47" s="142">
        <v>320.25299999999999</v>
      </c>
      <c r="D47" s="142">
        <v>295.03100000000001</v>
      </c>
      <c r="E47" s="142">
        <v>379.97399999999999</v>
      </c>
      <c r="F47" s="142">
        <v>354.75200000000001</v>
      </c>
      <c r="G47" s="142">
        <v>7.77</v>
      </c>
      <c r="H47" s="142">
        <v>328.02299999999997</v>
      </c>
      <c r="I47" s="142">
        <v>32.992000000000004</v>
      </c>
      <c r="J47" s="189">
        <v>10.1</v>
      </c>
      <c r="K47" s="178">
        <v>3932</v>
      </c>
    </row>
    <row r="48" spans="1:11" ht="11.1" hidden="1" customHeight="1" outlineLevel="1">
      <c r="A48" s="111"/>
      <c r="B48" s="112" t="s">
        <v>255</v>
      </c>
      <c r="C48" s="142">
        <v>319.87200000000001</v>
      </c>
      <c r="D48" s="142">
        <v>297.22000000000003</v>
      </c>
      <c r="E48" s="142">
        <v>379.35900000000004</v>
      </c>
      <c r="F48" s="142">
        <v>356.70700000000005</v>
      </c>
      <c r="G48" s="142">
        <v>7.7969999999999997</v>
      </c>
      <c r="H48" s="142">
        <v>327.66900000000004</v>
      </c>
      <c r="I48" s="142">
        <v>30.449000000000002</v>
      </c>
      <c r="J48" s="189">
        <v>9.3000000000000007</v>
      </c>
      <c r="K48" s="178">
        <v>3927</v>
      </c>
    </row>
    <row r="49" spans="1:11" ht="11.1" hidden="1" customHeight="1" outlineLevel="1">
      <c r="A49" s="111"/>
      <c r="B49" s="112" t="s">
        <v>256</v>
      </c>
      <c r="C49" s="142">
        <v>319.06400000000002</v>
      </c>
      <c r="D49" s="142">
        <v>297.71100000000001</v>
      </c>
      <c r="E49" s="142">
        <v>378.88300000000004</v>
      </c>
      <c r="F49" s="142">
        <v>357.53000000000003</v>
      </c>
      <c r="G49" s="142">
        <v>7.7590000000000003</v>
      </c>
      <c r="H49" s="142">
        <v>326.82300000000004</v>
      </c>
      <c r="I49" s="142">
        <v>29.112000000000002</v>
      </c>
      <c r="J49" s="189">
        <v>8.9</v>
      </c>
      <c r="K49" s="178">
        <v>3917</v>
      </c>
    </row>
    <row r="50" spans="1:11" ht="11.1" hidden="1" customHeight="1" outlineLevel="1">
      <c r="A50" s="111"/>
      <c r="B50" s="112" t="s">
        <v>257</v>
      </c>
      <c r="C50" s="142">
        <v>319.58600000000001</v>
      </c>
      <c r="D50" s="142">
        <v>297.44</v>
      </c>
      <c r="E50" s="142">
        <v>380.23200000000003</v>
      </c>
      <c r="F50" s="142">
        <v>358.08600000000001</v>
      </c>
      <c r="G50" s="142">
        <v>7.51</v>
      </c>
      <c r="H50" s="142">
        <v>327.096</v>
      </c>
      <c r="I50" s="142">
        <v>29.655999999999999</v>
      </c>
      <c r="J50" s="189">
        <v>9.1</v>
      </c>
      <c r="K50" s="178">
        <v>3923</v>
      </c>
    </row>
    <row r="51" spans="1:11" ht="15" hidden="1" customHeight="1" outlineLevel="1">
      <c r="A51" s="111">
        <v>2001</v>
      </c>
      <c r="B51" s="112" t="s">
        <v>254</v>
      </c>
      <c r="C51" s="142">
        <v>333.04200000000003</v>
      </c>
      <c r="D51" s="142">
        <v>305.58600000000001</v>
      </c>
      <c r="E51" s="142">
        <v>394.38500000000005</v>
      </c>
      <c r="F51" s="142">
        <v>366.92900000000003</v>
      </c>
      <c r="G51" s="142">
        <v>6.2069999999999999</v>
      </c>
      <c r="H51" s="142">
        <v>339.24900000000002</v>
      </c>
      <c r="I51" s="142">
        <v>33.662999999999997</v>
      </c>
      <c r="J51" s="189">
        <v>9.9</v>
      </c>
      <c r="K51" s="178">
        <v>4088</v>
      </c>
    </row>
    <row r="52" spans="1:11" ht="11.1" hidden="1" customHeight="1" outlineLevel="1">
      <c r="A52" s="111"/>
      <c r="B52" s="112" t="s">
        <v>255</v>
      </c>
      <c r="C52" s="142">
        <v>333.66999999999996</v>
      </c>
      <c r="D52" s="142">
        <v>306.22699999999998</v>
      </c>
      <c r="E52" s="142">
        <v>395.10499999999996</v>
      </c>
      <c r="F52" s="142">
        <v>367.66199999999998</v>
      </c>
      <c r="G52" s="142">
        <v>6.1020000000000003</v>
      </c>
      <c r="H52" s="142">
        <v>339.77199999999993</v>
      </c>
      <c r="I52" s="142">
        <v>33.545000000000002</v>
      </c>
      <c r="J52" s="189">
        <v>9.9</v>
      </c>
      <c r="K52" s="178">
        <v>4094</v>
      </c>
    </row>
    <row r="53" spans="1:11" ht="11.1" hidden="1" customHeight="1" outlineLevel="1">
      <c r="A53" s="111"/>
      <c r="B53" s="112" t="s">
        <v>256</v>
      </c>
      <c r="C53" s="142">
        <v>334.21000000000004</v>
      </c>
      <c r="D53" s="142">
        <v>306.33600000000001</v>
      </c>
      <c r="E53" s="142">
        <v>395.92100000000005</v>
      </c>
      <c r="F53" s="142">
        <v>368.04700000000003</v>
      </c>
      <c r="G53" s="142">
        <v>6.1440000000000001</v>
      </c>
      <c r="H53" s="142">
        <v>340.35400000000004</v>
      </c>
      <c r="I53" s="142">
        <v>34.018000000000001</v>
      </c>
      <c r="J53" s="189">
        <v>10</v>
      </c>
      <c r="K53" s="178">
        <v>4099</v>
      </c>
    </row>
    <row r="54" spans="1:11" ht="11.1" hidden="1" customHeight="1" outlineLevel="1">
      <c r="A54" s="111"/>
      <c r="B54" s="112" t="s">
        <v>257</v>
      </c>
      <c r="C54" s="142">
        <v>337.34699999999998</v>
      </c>
      <c r="D54" s="142">
        <v>308.55399999999997</v>
      </c>
      <c r="E54" s="142">
        <v>400.62599999999998</v>
      </c>
      <c r="F54" s="142">
        <v>371.83299999999997</v>
      </c>
      <c r="G54" s="142">
        <v>6.173</v>
      </c>
      <c r="H54" s="142">
        <v>343.52</v>
      </c>
      <c r="I54" s="142">
        <v>34.966000000000001</v>
      </c>
      <c r="J54" s="189">
        <v>10.199999999999999</v>
      </c>
      <c r="K54" s="178">
        <v>4136</v>
      </c>
    </row>
    <row r="55" spans="1:11" ht="15" hidden="1" customHeight="1" outlineLevel="1">
      <c r="A55" s="111">
        <v>2002</v>
      </c>
      <c r="B55" s="112" t="s">
        <v>254</v>
      </c>
      <c r="C55" s="142">
        <v>332.15300000000002</v>
      </c>
      <c r="D55" s="142">
        <v>304.99799999999999</v>
      </c>
      <c r="E55" s="142">
        <v>394.84800000000001</v>
      </c>
      <c r="F55" s="142">
        <v>367.69299999999998</v>
      </c>
      <c r="G55" s="142">
        <v>6</v>
      </c>
      <c r="H55" s="142">
        <v>338.15300000000002</v>
      </c>
      <c r="I55" s="142">
        <v>33.155000000000001</v>
      </c>
      <c r="J55" s="189">
        <v>9.8000000000000007</v>
      </c>
      <c r="K55" s="178">
        <v>4072</v>
      </c>
    </row>
    <row r="56" spans="1:11" ht="11.1" hidden="1" customHeight="1" outlineLevel="1">
      <c r="A56" s="111"/>
      <c r="B56" s="112" t="s">
        <v>255</v>
      </c>
      <c r="C56" s="142">
        <v>331.654</v>
      </c>
      <c r="D56" s="142">
        <v>303.93700000000001</v>
      </c>
      <c r="E56" s="142">
        <v>395.19299999999998</v>
      </c>
      <c r="F56" s="142">
        <v>367.476</v>
      </c>
      <c r="G56" s="142">
        <v>6.0609999999999999</v>
      </c>
      <c r="H56" s="142">
        <v>337.71499999999997</v>
      </c>
      <c r="I56" s="142">
        <v>33.777999999999999</v>
      </c>
      <c r="J56" s="189">
        <v>10</v>
      </c>
      <c r="K56" s="178">
        <v>4065</v>
      </c>
    </row>
    <row r="57" spans="1:11" ht="11.1" hidden="1" customHeight="1" outlineLevel="1">
      <c r="A57" s="111"/>
      <c r="B57" s="112" t="s">
        <v>256</v>
      </c>
      <c r="C57" s="142">
        <v>336.02700000000004</v>
      </c>
      <c r="D57" s="142">
        <v>307.12200000000001</v>
      </c>
      <c r="E57" s="142">
        <v>399.50500000000005</v>
      </c>
      <c r="F57" s="142">
        <v>370.6</v>
      </c>
      <c r="G57" s="142">
        <v>6.3570000000000002</v>
      </c>
      <c r="H57" s="142">
        <v>342.38400000000007</v>
      </c>
      <c r="I57" s="142">
        <v>35.262</v>
      </c>
      <c r="J57" s="189">
        <v>10.3</v>
      </c>
      <c r="K57" s="178">
        <v>4119</v>
      </c>
    </row>
    <row r="58" spans="1:11" ht="11.1" hidden="1" customHeight="1" outlineLevel="1">
      <c r="A58" s="111"/>
      <c r="B58" s="112" t="s">
        <v>257</v>
      </c>
      <c r="C58" s="142">
        <v>337.93399999999997</v>
      </c>
      <c r="D58" s="142">
        <v>309.214</v>
      </c>
      <c r="E58" s="142">
        <v>402.64699999999993</v>
      </c>
      <c r="F58" s="142">
        <v>373.92700000000002</v>
      </c>
      <c r="G58" s="142">
        <v>6.4950000000000001</v>
      </c>
      <c r="H58" s="142">
        <v>344.42899999999997</v>
      </c>
      <c r="I58" s="142">
        <v>35.214999999999996</v>
      </c>
      <c r="J58" s="189">
        <v>10.199999999999999</v>
      </c>
      <c r="K58" s="178">
        <v>4142</v>
      </c>
    </row>
    <row r="59" spans="1:11" ht="15" hidden="1" customHeight="1" outlineLevel="1">
      <c r="A59" s="111">
        <v>2003</v>
      </c>
      <c r="B59" s="112" t="s">
        <v>254</v>
      </c>
      <c r="C59" s="142">
        <v>341.40499999999997</v>
      </c>
      <c r="D59" s="142">
        <v>310.57499999999999</v>
      </c>
      <c r="E59" s="142">
        <v>405.60399999999998</v>
      </c>
      <c r="F59" s="142">
        <v>374.774</v>
      </c>
      <c r="G59" s="142">
        <v>6.6219999999999999</v>
      </c>
      <c r="H59" s="142">
        <v>348.02699999999999</v>
      </c>
      <c r="I59" s="142">
        <v>37.451999999999998</v>
      </c>
      <c r="J59" s="189">
        <v>10.8</v>
      </c>
      <c r="K59" s="178">
        <v>4185</v>
      </c>
    </row>
    <row r="60" spans="1:11" ht="11.1" hidden="1" customHeight="1" outlineLevel="1">
      <c r="A60" s="111"/>
      <c r="B60" s="112" t="s">
        <v>255</v>
      </c>
      <c r="C60" s="142">
        <v>341.00100000000003</v>
      </c>
      <c r="D60" s="142">
        <v>311.12700000000001</v>
      </c>
      <c r="E60" s="142">
        <v>405.28900000000004</v>
      </c>
      <c r="F60" s="142">
        <v>375.41500000000002</v>
      </c>
      <c r="G60" s="142">
        <v>6.6059999999999999</v>
      </c>
      <c r="H60" s="142">
        <v>347.60700000000003</v>
      </c>
      <c r="I60" s="142">
        <v>36.479999999999997</v>
      </c>
      <c r="J60" s="189">
        <v>10.5</v>
      </c>
      <c r="K60" s="178">
        <v>4181</v>
      </c>
    </row>
    <row r="61" spans="1:11" ht="11.1" hidden="1" customHeight="1" outlineLevel="1">
      <c r="A61" s="111"/>
      <c r="B61" s="112" t="s">
        <v>256</v>
      </c>
      <c r="C61" s="142">
        <v>344.32499999999999</v>
      </c>
      <c r="D61" s="142">
        <v>313.29399999999998</v>
      </c>
      <c r="E61" s="142">
        <v>409.68099999999998</v>
      </c>
      <c r="F61" s="142">
        <v>378.65</v>
      </c>
      <c r="G61" s="142">
        <v>6.7409999999999997</v>
      </c>
      <c r="H61" s="142">
        <v>351.06599999999997</v>
      </c>
      <c r="I61" s="142">
        <v>37.771999999999998</v>
      </c>
      <c r="J61" s="189">
        <v>10.8</v>
      </c>
      <c r="K61" s="178">
        <v>4223</v>
      </c>
    </row>
    <row r="62" spans="1:11" ht="11.1" hidden="1" customHeight="1" outlineLevel="1">
      <c r="A62" s="111"/>
      <c r="B62" s="112" t="s">
        <v>257</v>
      </c>
      <c r="C62" s="142">
        <v>342.61500000000001</v>
      </c>
      <c r="D62" s="142">
        <v>313.733</v>
      </c>
      <c r="E62" s="142">
        <v>408.28100000000001</v>
      </c>
      <c r="F62" s="142">
        <v>379.399</v>
      </c>
      <c r="G62" s="142">
        <v>6.7130000000000001</v>
      </c>
      <c r="H62" s="142">
        <v>349.32800000000003</v>
      </c>
      <c r="I62" s="142">
        <v>35.594999999999999</v>
      </c>
      <c r="J62" s="189">
        <v>10.199999999999999</v>
      </c>
      <c r="K62" s="178">
        <v>4203</v>
      </c>
    </row>
    <row r="63" spans="1:11" ht="15" hidden="1" customHeight="1" outlineLevel="1">
      <c r="A63" s="111">
        <v>2004</v>
      </c>
      <c r="B63" s="112" t="s">
        <v>254</v>
      </c>
      <c r="C63" s="142">
        <v>346.88499999999999</v>
      </c>
      <c r="D63" s="142">
        <v>315.93799999999999</v>
      </c>
      <c r="E63" s="142">
        <v>410.791</v>
      </c>
      <c r="F63" s="142">
        <v>379.84399999999999</v>
      </c>
      <c r="G63" s="142">
        <v>6.4489999999999998</v>
      </c>
      <c r="H63" s="142">
        <v>353.334</v>
      </c>
      <c r="I63" s="142">
        <v>37.396000000000001</v>
      </c>
      <c r="J63" s="189">
        <v>10.6</v>
      </c>
      <c r="K63" s="178">
        <v>4256</v>
      </c>
    </row>
    <row r="64" spans="1:11" ht="11.1" hidden="1" customHeight="1" outlineLevel="1">
      <c r="A64" s="111"/>
      <c r="B64" s="112" t="s">
        <v>255</v>
      </c>
      <c r="C64" s="142">
        <v>347.93099999999998</v>
      </c>
      <c r="D64" s="142">
        <v>316.54199999999997</v>
      </c>
      <c r="E64" s="142">
        <v>412.02199999999999</v>
      </c>
      <c r="F64" s="142">
        <v>380.63299999999998</v>
      </c>
      <c r="G64" s="142">
        <v>6.5140000000000002</v>
      </c>
      <c r="H64" s="142">
        <v>354.44499999999999</v>
      </c>
      <c r="I64" s="142">
        <v>37.902999999999999</v>
      </c>
      <c r="J64" s="189">
        <v>10.7</v>
      </c>
      <c r="K64" s="178">
        <v>4271</v>
      </c>
    </row>
    <row r="65" spans="1:11" ht="11.1" hidden="1" customHeight="1" outlineLevel="1">
      <c r="A65" s="111"/>
      <c r="B65" s="112" t="s">
        <v>256</v>
      </c>
      <c r="C65" s="142">
        <v>348.50299999999999</v>
      </c>
      <c r="D65" s="142">
        <v>316.72399999999999</v>
      </c>
      <c r="E65" s="142">
        <v>413.137</v>
      </c>
      <c r="F65" s="142">
        <v>381.358</v>
      </c>
      <c r="G65" s="142">
        <v>6.5220000000000002</v>
      </c>
      <c r="H65" s="142">
        <v>355.02499999999998</v>
      </c>
      <c r="I65" s="142">
        <v>38.301000000000002</v>
      </c>
      <c r="J65" s="189">
        <v>10.8</v>
      </c>
      <c r="K65" s="178">
        <v>4279</v>
      </c>
    </row>
    <row r="66" spans="1:11" ht="11.1" hidden="1" customHeight="1" outlineLevel="1">
      <c r="A66" s="111"/>
      <c r="B66" s="112" t="s">
        <v>257</v>
      </c>
      <c r="C66" s="142">
        <v>351.76400000000001</v>
      </c>
      <c r="D66" s="142">
        <v>321.04300000000001</v>
      </c>
      <c r="E66" s="142">
        <v>415.82100000000003</v>
      </c>
      <c r="F66" s="142">
        <v>385.1</v>
      </c>
      <c r="G66" s="142">
        <v>6.673</v>
      </c>
      <c r="H66" s="142">
        <v>358.43700000000001</v>
      </c>
      <c r="I66" s="142">
        <v>37.393999999999998</v>
      </c>
      <c r="J66" s="189">
        <v>10.4</v>
      </c>
      <c r="K66" s="178">
        <v>4321</v>
      </c>
    </row>
    <row r="67" spans="1:11" ht="15" hidden="1" customHeight="1" outlineLevel="1">
      <c r="A67" s="111">
        <v>2005</v>
      </c>
      <c r="B67" s="112" t="s">
        <v>254</v>
      </c>
      <c r="C67" s="142">
        <v>349.46099999999996</v>
      </c>
      <c r="D67" s="142">
        <v>319.98399999999998</v>
      </c>
      <c r="E67" s="142">
        <v>414.39199999999994</v>
      </c>
      <c r="F67" s="142">
        <v>384.91499999999996</v>
      </c>
      <c r="G67" s="142">
        <v>7.0810000000000004</v>
      </c>
      <c r="H67" s="142">
        <v>356.54199999999997</v>
      </c>
      <c r="I67" s="142">
        <v>36.558</v>
      </c>
      <c r="J67" s="189">
        <v>10.3</v>
      </c>
      <c r="K67" s="178">
        <v>4294</v>
      </c>
    </row>
    <row r="68" spans="1:11" ht="11.1" hidden="1" customHeight="1" outlineLevel="1">
      <c r="A68" s="111"/>
      <c r="B68" s="112" t="s">
        <v>255</v>
      </c>
      <c r="C68" s="142">
        <v>353.23099999999999</v>
      </c>
      <c r="D68" s="142">
        <v>323.81700000000001</v>
      </c>
      <c r="E68" s="142">
        <v>419.06200000000001</v>
      </c>
      <c r="F68" s="142">
        <v>389.64800000000002</v>
      </c>
      <c r="G68" s="142">
        <v>7.5049999999999999</v>
      </c>
      <c r="H68" s="142">
        <v>360.73599999999999</v>
      </c>
      <c r="I68" s="142">
        <v>36.919000000000004</v>
      </c>
      <c r="J68" s="189">
        <v>10.199999999999999</v>
      </c>
      <c r="K68" s="178">
        <v>4342</v>
      </c>
    </row>
    <row r="69" spans="1:11" ht="11.1" hidden="1" customHeight="1" outlineLevel="1">
      <c r="A69" s="111"/>
      <c r="B69" s="112" t="s">
        <v>256</v>
      </c>
      <c r="C69" s="142">
        <v>354.90200000000004</v>
      </c>
      <c r="D69" s="142">
        <v>323.88600000000002</v>
      </c>
      <c r="E69" s="142">
        <v>420.99600000000004</v>
      </c>
      <c r="F69" s="142">
        <v>389.98</v>
      </c>
      <c r="G69" s="142">
        <v>7.5430000000000001</v>
      </c>
      <c r="H69" s="142">
        <v>362.44500000000005</v>
      </c>
      <c r="I69" s="142">
        <v>38.558999999999997</v>
      </c>
      <c r="J69" s="189">
        <v>10.6</v>
      </c>
      <c r="K69" s="178">
        <v>4364</v>
      </c>
    </row>
    <row r="70" spans="1:11" ht="11.1" hidden="1" customHeight="1" outlineLevel="1">
      <c r="A70" s="111"/>
      <c r="B70" s="112" t="s">
        <v>257</v>
      </c>
      <c r="C70" s="142">
        <v>359.101</v>
      </c>
      <c r="D70" s="142">
        <v>326.08999999999997</v>
      </c>
      <c r="E70" s="142">
        <v>425.67399999999998</v>
      </c>
      <c r="F70" s="142">
        <v>392.66299999999995</v>
      </c>
      <c r="G70" s="142">
        <v>7.7510000000000003</v>
      </c>
      <c r="H70" s="142">
        <v>366.85199999999998</v>
      </c>
      <c r="I70" s="142">
        <v>40.762</v>
      </c>
      <c r="J70" s="189">
        <v>11.1</v>
      </c>
      <c r="K70" s="178">
        <v>4418</v>
      </c>
    </row>
    <row r="71" spans="1:11" ht="15" hidden="1" customHeight="1" outlineLevel="1">
      <c r="A71" s="111">
        <v>2006</v>
      </c>
      <c r="B71" s="112" t="s">
        <v>254</v>
      </c>
      <c r="C71" s="142">
        <v>357.69100000000003</v>
      </c>
      <c r="D71" s="142">
        <v>329.03100000000001</v>
      </c>
      <c r="E71" s="142">
        <v>424.779</v>
      </c>
      <c r="F71" s="142">
        <v>396.11900000000003</v>
      </c>
      <c r="G71" s="142">
        <v>9.0340000000000007</v>
      </c>
      <c r="H71" s="142">
        <v>366.72500000000002</v>
      </c>
      <c r="I71" s="142">
        <v>37.694000000000003</v>
      </c>
      <c r="J71" s="189">
        <v>10.3</v>
      </c>
      <c r="K71" s="178">
        <v>4403</v>
      </c>
    </row>
    <row r="72" spans="1:11" ht="11.1" hidden="1" customHeight="1" outlineLevel="1">
      <c r="A72" s="111"/>
      <c r="B72" s="112" t="s">
        <v>255</v>
      </c>
      <c r="C72" s="142">
        <v>360.92500000000001</v>
      </c>
      <c r="D72" s="142">
        <v>330.733</v>
      </c>
      <c r="E72" s="142">
        <v>427.98400000000004</v>
      </c>
      <c r="F72" s="142">
        <v>397.79200000000003</v>
      </c>
      <c r="G72" s="142">
        <v>9.0660000000000007</v>
      </c>
      <c r="H72" s="142">
        <v>369.99099999999999</v>
      </c>
      <c r="I72" s="142">
        <v>39.258000000000003</v>
      </c>
      <c r="J72" s="189">
        <v>10.6</v>
      </c>
      <c r="K72" s="178">
        <v>4445</v>
      </c>
    </row>
    <row r="73" spans="1:11" ht="11.1" hidden="1" customHeight="1" outlineLevel="1">
      <c r="A73" s="111"/>
      <c r="B73" s="112" t="s">
        <v>256</v>
      </c>
      <c r="C73" s="142">
        <v>361.35500000000002</v>
      </c>
      <c r="D73" s="142">
        <v>331.36500000000001</v>
      </c>
      <c r="E73" s="142">
        <v>428.59700000000004</v>
      </c>
      <c r="F73" s="142">
        <v>398.60700000000003</v>
      </c>
      <c r="G73" s="142">
        <v>9.42</v>
      </c>
      <c r="H73" s="142">
        <v>370.77500000000003</v>
      </c>
      <c r="I73" s="142">
        <v>39.409999999999997</v>
      </c>
      <c r="J73" s="189">
        <v>10.6</v>
      </c>
      <c r="K73" s="178">
        <v>4453</v>
      </c>
    </row>
    <row r="74" spans="1:11" ht="11.1" hidden="1" customHeight="1" outlineLevel="1">
      <c r="A74" s="111"/>
      <c r="B74" s="112" t="s">
        <v>257</v>
      </c>
      <c r="C74" s="142">
        <v>369.19499999999999</v>
      </c>
      <c r="D74" s="142">
        <v>337.01299999999998</v>
      </c>
      <c r="E74" s="142">
        <v>437.44299999999998</v>
      </c>
      <c r="F74" s="142">
        <v>405.26099999999997</v>
      </c>
      <c r="G74" s="142">
        <v>9.5380000000000003</v>
      </c>
      <c r="H74" s="142">
        <v>378.733</v>
      </c>
      <c r="I74" s="142">
        <v>41.72</v>
      </c>
      <c r="J74" s="189">
        <v>11</v>
      </c>
      <c r="K74" s="178">
        <v>4552</v>
      </c>
    </row>
    <row r="75" spans="1:11" ht="15" hidden="1" customHeight="1" outlineLevel="1">
      <c r="A75" s="111">
        <v>2007</v>
      </c>
      <c r="B75" s="112" t="s">
        <v>254</v>
      </c>
      <c r="C75" s="142">
        <v>363.54500000000002</v>
      </c>
      <c r="D75" s="142">
        <v>332.78500000000003</v>
      </c>
      <c r="E75" s="142">
        <v>432.62200000000001</v>
      </c>
      <c r="F75" s="142">
        <v>401.86200000000002</v>
      </c>
      <c r="G75" s="142">
        <v>9.6340000000000003</v>
      </c>
      <c r="H75" s="142">
        <v>373.17900000000003</v>
      </c>
      <c r="I75" s="142">
        <v>40.394000000000005</v>
      </c>
      <c r="J75" s="189">
        <v>10.8</v>
      </c>
      <c r="K75" s="178">
        <v>4485</v>
      </c>
    </row>
    <row r="76" spans="1:11" ht="11.1" hidden="1" customHeight="1" outlineLevel="1">
      <c r="A76" s="111"/>
      <c r="B76" s="112" t="s">
        <v>255</v>
      </c>
      <c r="C76" s="142">
        <v>366.29900000000004</v>
      </c>
      <c r="D76" s="142">
        <v>336.19900000000001</v>
      </c>
      <c r="E76" s="142">
        <v>435.34100000000001</v>
      </c>
      <c r="F76" s="142">
        <v>405.24099999999999</v>
      </c>
      <c r="G76" s="142">
        <v>9.7889999999999997</v>
      </c>
      <c r="H76" s="142">
        <v>376.08800000000002</v>
      </c>
      <c r="I76" s="142">
        <v>39.889000000000003</v>
      </c>
      <c r="J76" s="189">
        <v>10.6</v>
      </c>
      <c r="K76" s="178">
        <v>4521</v>
      </c>
    </row>
    <row r="77" spans="1:11" ht="11.1" hidden="1" customHeight="1" outlineLevel="1">
      <c r="A77" s="111"/>
      <c r="B77" s="112" t="s">
        <v>256</v>
      </c>
      <c r="C77" s="142">
        <v>367.88</v>
      </c>
      <c r="D77" s="142">
        <v>338.39100000000002</v>
      </c>
      <c r="E77" s="142">
        <v>437.68200000000002</v>
      </c>
      <c r="F77" s="142">
        <v>408.19300000000004</v>
      </c>
      <c r="G77" s="142">
        <v>10.132</v>
      </c>
      <c r="H77" s="142">
        <v>378.012</v>
      </c>
      <c r="I77" s="142">
        <v>39.621000000000002</v>
      </c>
      <c r="J77" s="189">
        <v>10.5</v>
      </c>
      <c r="K77" s="178">
        <v>4543</v>
      </c>
    </row>
    <row r="78" spans="1:11" ht="11.1" hidden="1" customHeight="1" outlineLevel="1">
      <c r="A78" s="111"/>
      <c r="B78" s="112" t="s">
        <v>257</v>
      </c>
      <c r="C78" s="142">
        <v>373.77800000000002</v>
      </c>
      <c r="D78" s="142">
        <v>342.23</v>
      </c>
      <c r="E78" s="142">
        <v>444.80600000000004</v>
      </c>
      <c r="F78" s="142">
        <v>413.25800000000004</v>
      </c>
      <c r="G78" s="142">
        <v>10.180999999999999</v>
      </c>
      <c r="H78" s="142">
        <v>383.959</v>
      </c>
      <c r="I78" s="142">
        <v>41.728999999999999</v>
      </c>
      <c r="J78" s="189">
        <v>10.9</v>
      </c>
      <c r="K78" s="178">
        <v>4618</v>
      </c>
    </row>
    <row r="79" spans="1:11" ht="15" hidden="1" customHeight="1" outlineLevel="1">
      <c r="A79" s="111">
        <v>2008</v>
      </c>
      <c r="B79" s="112" t="s">
        <v>254</v>
      </c>
      <c r="C79" s="142">
        <v>372.54500000000002</v>
      </c>
      <c r="D79" s="142">
        <v>341.80900000000003</v>
      </c>
      <c r="E79" s="142">
        <v>443.54399999999998</v>
      </c>
      <c r="F79" s="142">
        <v>412.80799999999999</v>
      </c>
      <c r="G79" s="142">
        <v>11.1</v>
      </c>
      <c r="H79" s="142">
        <v>383.64500000000004</v>
      </c>
      <c r="I79" s="142">
        <v>41.835999999999999</v>
      </c>
      <c r="J79" s="189">
        <v>10.9</v>
      </c>
      <c r="K79" s="178">
        <v>4608</v>
      </c>
    </row>
    <row r="80" spans="1:11" ht="11.1" hidden="1" customHeight="1" outlineLevel="1">
      <c r="A80" s="111"/>
      <c r="B80" s="112" t="s">
        <v>255</v>
      </c>
      <c r="C80" s="142">
        <v>380.197</v>
      </c>
      <c r="D80" s="142">
        <v>346.34899999999999</v>
      </c>
      <c r="E80" s="142">
        <v>452.786</v>
      </c>
      <c r="F80" s="142">
        <v>418.93799999999999</v>
      </c>
      <c r="G80" s="142">
        <v>11.11</v>
      </c>
      <c r="H80" s="142">
        <v>391.30700000000002</v>
      </c>
      <c r="I80" s="142">
        <v>44.957999999999998</v>
      </c>
      <c r="J80" s="189">
        <v>11.5</v>
      </c>
      <c r="K80" s="178">
        <v>4705</v>
      </c>
    </row>
    <row r="81" spans="1:11" ht="11.1" hidden="1" customHeight="1" outlineLevel="1">
      <c r="A81" s="111"/>
      <c r="B81" s="112" t="s">
        <v>256</v>
      </c>
      <c r="C81" s="142">
        <v>380.88499999999999</v>
      </c>
      <c r="D81" s="142">
        <v>347.541</v>
      </c>
      <c r="E81" s="142">
        <v>453.45799999999997</v>
      </c>
      <c r="F81" s="142">
        <v>420.11399999999998</v>
      </c>
      <c r="G81" s="142">
        <v>11.329000000000001</v>
      </c>
      <c r="H81" s="142">
        <v>392.214</v>
      </c>
      <c r="I81" s="142">
        <v>44.673000000000002</v>
      </c>
      <c r="J81" s="189">
        <v>11.4</v>
      </c>
      <c r="K81" s="178">
        <v>4717</v>
      </c>
    </row>
    <row r="82" spans="1:11" ht="11.1" hidden="1" customHeight="1" outlineLevel="1">
      <c r="A82" s="111"/>
      <c r="B82" s="112" t="s">
        <v>257</v>
      </c>
      <c r="C82" s="142">
        <v>370.96000000000004</v>
      </c>
      <c r="D82" s="142">
        <v>345.12700000000001</v>
      </c>
      <c r="E82" s="142">
        <v>444.596</v>
      </c>
      <c r="F82" s="142">
        <v>418.76300000000003</v>
      </c>
      <c r="G82" s="142">
        <v>11.827999999999999</v>
      </c>
      <c r="H82" s="142">
        <v>382.78800000000001</v>
      </c>
      <c r="I82" s="142">
        <v>37.661000000000001</v>
      </c>
      <c r="J82" s="189">
        <v>9.8000000000000007</v>
      </c>
      <c r="K82" s="178">
        <v>4599</v>
      </c>
    </row>
    <row r="83" spans="1:11" ht="15" hidden="1" customHeight="1" outlineLevel="1">
      <c r="A83" s="111">
        <v>2009</v>
      </c>
      <c r="B83" s="112" t="s">
        <v>254</v>
      </c>
      <c r="C83" s="142">
        <v>372.93699999999995</v>
      </c>
      <c r="D83" s="142">
        <v>345.07299999999998</v>
      </c>
      <c r="E83" s="142">
        <v>448.14</v>
      </c>
      <c r="F83" s="142">
        <v>420.27599999999995</v>
      </c>
      <c r="G83" s="142">
        <v>12.092000000000001</v>
      </c>
      <c r="H83" s="142">
        <v>385.02899999999994</v>
      </c>
      <c r="I83" s="142">
        <v>39.956000000000003</v>
      </c>
      <c r="J83" s="189">
        <v>10.4</v>
      </c>
      <c r="K83" s="178">
        <v>4628</v>
      </c>
    </row>
    <row r="84" spans="1:11" ht="11.1" hidden="1" customHeight="1" outlineLevel="1">
      <c r="A84" s="111"/>
      <c r="B84" s="112" t="s">
        <v>255</v>
      </c>
      <c r="C84" s="142">
        <v>374.19600000000003</v>
      </c>
      <c r="D84" s="142">
        <v>345.91</v>
      </c>
      <c r="E84" s="142">
        <v>450.33800000000002</v>
      </c>
      <c r="F84" s="142">
        <v>422.05200000000002</v>
      </c>
      <c r="G84" s="142">
        <v>12.311999999999999</v>
      </c>
      <c r="H84" s="142">
        <v>386.50800000000004</v>
      </c>
      <c r="I84" s="142">
        <v>40.597999999999999</v>
      </c>
      <c r="J84" s="189">
        <v>10.5</v>
      </c>
      <c r="K84" s="178">
        <v>4648</v>
      </c>
    </row>
    <row r="85" spans="1:11" ht="11.1" hidden="1" customHeight="1" outlineLevel="1">
      <c r="A85" s="111"/>
      <c r="B85" s="112" t="s">
        <v>256</v>
      </c>
      <c r="C85" s="142">
        <v>371.87400000000002</v>
      </c>
      <c r="D85" s="142">
        <v>344.27100000000002</v>
      </c>
      <c r="E85" s="142">
        <v>449.14700000000005</v>
      </c>
      <c r="F85" s="142">
        <v>421.54399999999998</v>
      </c>
      <c r="G85" s="142">
        <v>12.436999999999999</v>
      </c>
      <c r="H85" s="142">
        <v>384.31100000000004</v>
      </c>
      <c r="I85" s="142">
        <v>40.04</v>
      </c>
      <c r="J85" s="189">
        <v>10.4</v>
      </c>
      <c r="K85" s="178">
        <v>4622</v>
      </c>
    </row>
    <row r="86" spans="1:11" ht="11.1" hidden="1" customHeight="1" outlineLevel="1">
      <c r="A86" s="111"/>
      <c r="B86" s="112" t="s">
        <v>257</v>
      </c>
      <c r="C86" s="142">
        <v>371.91899999999998</v>
      </c>
      <c r="D86" s="142">
        <v>345.13299999999998</v>
      </c>
      <c r="E86" s="142">
        <v>449.74099999999999</v>
      </c>
      <c r="F86" s="142">
        <v>422.95499999999998</v>
      </c>
      <c r="G86" s="142">
        <v>12.404</v>
      </c>
      <c r="H86" s="142">
        <v>384.32299999999998</v>
      </c>
      <c r="I86" s="142">
        <v>39.19</v>
      </c>
      <c r="J86" s="189">
        <v>10.199999999999999</v>
      </c>
      <c r="K86" s="178">
        <v>4626</v>
      </c>
    </row>
    <row r="87" spans="1:11" ht="15" hidden="1" customHeight="1" outlineLevel="1">
      <c r="A87" s="111">
        <v>2010</v>
      </c>
      <c r="B87" s="112" t="s">
        <v>254</v>
      </c>
      <c r="C87" s="142">
        <v>375.79900000000004</v>
      </c>
      <c r="D87" s="142">
        <v>347.32600000000002</v>
      </c>
      <c r="E87" s="142">
        <v>454.423</v>
      </c>
      <c r="F87" s="142">
        <v>425.95000000000005</v>
      </c>
      <c r="G87" s="142">
        <v>12.35</v>
      </c>
      <c r="H87" s="142">
        <v>388.14900000000006</v>
      </c>
      <c r="I87" s="142">
        <v>40.823</v>
      </c>
      <c r="J87" s="189">
        <v>10.5</v>
      </c>
      <c r="K87" s="178">
        <v>4679</v>
      </c>
    </row>
    <row r="88" spans="1:11" ht="11.1" hidden="1" customHeight="1" outlineLevel="1">
      <c r="A88" s="111"/>
      <c r="B88" s="112" t="s">
        <v>255</v>
      </c>
      <c r="C88" s="142">
        <v>379.74299999999999</v>
      </c>
      <c r="D88" s="142">
        <v>351.40199999999999</v>
      </c>
      <c r="E88" s="142">
        <v>458.37099999999998</v>
      </c>
      <c r="F88" s="142">
        <v>430.03</v>
      </c>
      <c r="G88" s="142">
        <v>12.52</v>
      </c>
      <c r="H88" s="142">
        <v>392.26299999999998</v>
      </c>
      <c r="I88" s="142">
        <v>40.861000000000004</v>
      </c>
      <c r="J88" s="189">
        <v>10.4</v>
      </c>
      <c r="K88" s="178">
        <v>4729</v>
      </c>
    </row>
    <row r="89" spans="1:11" ht="11.1" hidden="1" customHeight="1" outlineLevel="1">
      <c r="A89" s="111"/>
      <c r="B89" s="112" t="s">
        <v>256</v>
      </c>
      <c r="C89" s="142">
        <v>383.00099999999998</v>
      </c>
      <c r="D89" s="142">
        <v>355.06</v>
      </c>
      <c r="E89" s="142">
        <v>462.45399999999995</v>
      </c>
      <c r="F89" s="142">
        <v>434.51300000000003</v>
      </c>
      <c r="G89" s="142">
        <v>12.561999999999999</v>
      </c>
      <c r="H89" s="142">
        <v>395.56299999999999</v>
      </c>
      <c r="I89" s="142">
        <v>40.503</v>
      </c>
      <c r="J89" s="189">
        <v>10.199999999999999</v>
      </c>
      <c r="K89" s="178">
        <v>4772</v>
      </c>
    </row>
    <row r="90" spans="1:11" ht="11.1" hidden="1" customHeight="1" outlineLevel="1">
      <c r="A90" s="111"/>
      <c r="B90" s="112" t="s">
        <v>257</v>
      </c>
      <c r="C90" s="142">
        <v>387.02299999999997</v>
      </c>
      <c r="D90" s="142">
        <v>359.41899999999998</v>
      </c>
      <c r="E90" s="142">
        <v>466.88199999999995</v>
      </c>
      <c r="F90" s="142">
        <v>439.27799999999996</v>
      </c>
      <c r="G90" s="142">
        <v>12.602</v>
      </c>
      <c r="H90" s="142">
        <v>399.62499999999994</v>
      </c>
      <c r="I90" s="142">
        <v>40.206000000000003</v>
      </c>
      <c r="J90" s="189">
        <v>10.1</v>
      </c>
      <c r="K90" s="178">
        <v>4822</v>
      </c>
    </row>
    <row r="91" spans="1:11" ht="15" hidden="1" customHeight="1" outlineLevel="1">
      <c r="A91" s="111">
        <v>2011</v>
      </c>
      <c r="B91" s="112" t="s">
        <v>254</v>
      </c>
      <c r="C91" s="142">
        <v>389.00399999999996</v>
      </c>
      <c r="D91" s="142">
        <v>361.39499999999998</v>
      </c>
      <c r="E91" s="142">
        <v>469.57199999999995</v>
      </c>
      <c r="F91" s="142">
        <v>441.96299999999997</v>
      </c>
      <c r="G91" s="142">
        <v>12.558</v>
      </c>
      <c r="H91" s="142">
        <v>401.56199999999995</v>
      </c>
      <c r="I91" s="142">
        <v>40.167000000000002</v>
      </c>
      <c r="J91" s="189">
        <v>10</v>
      </c>
      <c r="K91" s="178">
        <v>4847</v>
      </c>
    </row>
    <row r="92" spans="1:11" ht="11.1" hidden="1" customHeight="1" outlineLevel="1">
      <c r="A92" s="111"/>
      <c r="B92" s="112" t="s">
        <v>255</v>
      </c>
      <c r="C92" s="142">
        <v>393.24099999999999</v>
      </c>
      <c r="D92" s="142">
        <v>365.00599999999997</v>
      </c>
      <c r="E92" s="142">
        <v>474.48399999999998</v>
      </c>
      <c r="F92" s="142">
        <v>446.24899999999997</v>
      </c>
      <c r="G92" s="142">
        <v>12.6</v>
      </c>
      <c r="H92" s="142">
        <v>405.84100000000001</v>
      </c>
      <c r="I92" s="142">
        <v>40.835000000000001</v>
      </c>
      <c r="J92" s="189">
        <v>10.1</v>
      </c>
      <c r="K92" s="178">
        <v>4900</v>
      </c>
    </row>
    <row r="93" spans="1:11" ht="11.1" hidden="1" customHeight="1" outlineLevel="1">
      <c r="A93" s="111"/>
      <c r="B93" s="112" t="s">
        <v>256</v>
      </c>
      <c r="C93" s="142">
        <v>396.54300000000001</v>
      </c>
      <c r="D93" s="142">
        <v>367.858</v>
      </c>
      <c r="E93" s="142">
        <v>478.00400000000002</v>
      </c>
      <c r="F93" s="142">
        <v>449.31900000000002</v>
      </c>
      <c r="G93" s="142">
        <v>12.568</v>
      </c>
      <c r="H93" s="142">
        <v>409.11099999999999</v>
      </c>
      <c r="I93" s="142">
        <v>41.253</v>
      </c>
      <c r="J93" s="189">
        <v>10.1</v>
      </c>
      <c r="K93" s="178">
        <v>4939</v>
      </c>
    </row>
    <row r="94" spans="1:11" ht="11.1" hidden="1" customHeight="1" outlineLevel="1">
      <c r="A94" s="111"/>
      <c r="B94" s="112" t="s">
        <v>257</v>
      </c>
      <c r="C94" s="142">
        <v>398.84</v>
      </c>
      <c r="D94" s="142">
        <v>370.678</v>
      </c>
      <c r="E94" s="142">
        <v>480.73199999999997</v>
      </c>
      <c r="F94" s="142">
        <v>452.57</v>
      </c>
      <c r="G94" s="142">
        <v>12.728999999999999</v>
      </c>
      <c r="H94" s="142">
        <v>411.56899999999996</v>
      </c>
      <c r="I94" s="142">
        <v>40.890999999999998</v>
      </c>
      <c r="J94" s="189">
        <v>9.9</v>
      </c>
      <c r="K94" s="178">
        <v>4967</v>
      </c>
    </row>
    <row r="95" spans="1:11" ht="15" hidden="1" customHeight="1" outlineLevel="1">
      <c r="A95" s="111">
        <v>2012</v>
      </c>
      <c r="B95" s="112" t="s">
        <v>254</v>
      </c>
      <c r="C95" s="142">
        <v>405.60200000000003</v>
      </c>
      <c r="D95" s="142">
        <v>376.97800000000001</v>
      </c>
      <c r="E95" s="142">
        <v>487.86300000000006</v>
      </c>
      <c r="F95" s="142">
        <v>459.23900000000003</v>
      </c>
      <c r="G95" s="142">
        <v>13.476000000000001</v>
      </c>
      <c r="H95" s="142">
        <v>419.07800000000003</v>
      </c>
      <c r="I95" s="142">
        <v>42.1</v>
      </c>
      <c r="J95" s="189">
        <v>10</v>
      </c>
      <c r="K95" s="178">
        <v>5047</v>
      </c>
    </row>
    <row r="96" spans="1:11" ht="11.1" hidden="1" customHeight="1" outlineLevel="1">
      <c r="A96" s="111"/>
      <c r="B96" s="112" t="s">
        <v>255</v>
      </c>
      <c r="C96" s="142">
        <v>402.03299999999996</v>
      </c>
      <c r="D96" s="142">
        <v>374.63099999999997</v>
      </c>
      <c r="E96" s="142">
        <v>485.02599999999995</v>
      </c>
      <c r="F96" s="142">
        <v>457.62399999999997</v>
      </c>
      <c r="G96" s="142">
        <v>13.622</v>
      </c>
      <c r="H96" s="142">
        <v>415.65499999999997</v>
      </c>
      <c r="I96" s="142">
        <v>41.024000000000001</v>
      </c>
      <c r="J96" s="189">
        <v>9.9</v>
      </c>
      <c r="K96" s="178">
        <v>5000</v>
      </c>
    </row>
    <row r="97" spans="1:11" ht="11.1" hidden="1" customHeight="1" outlineLevel="1">
      <c r="A97" s="111"/>
      <c r="B97" s="112" t="s">
        <v>256</v>
      </c>
      <c r="C97" s="142">
        <v>402.46199999999999</v>
      </c>
      <c r="D97" s="142">
        <v>375.96800000000002</v>
      </c>
      <c r="E97" s="142">
        <v>485.63799999999998</v>
      </c>
      <c r="F97" s="142">
        <v>459.14400000000001</v>
      </c>
      <c r="G97" s="142">
        <v>13.747999999999999</v>
      </c>
      <c r="H97" s="142">
        <v>416.21</v>
      </c>
      <c r="I97" s="142">
        <v>40.241999999999997</v>
      </c>
      <c r="J97" s="189">
        <v>9.6999999999999993</v>
      </c>
      <c r="K97" s="178">
        <v>5003</v>
      </c>
    </row>
    <row r="98" spans="1:11" ht="11.1" hidden="1" customHeight="1" outlineLevel="1">
      <c r="A98" s="111"/>
      <c r="B98" s="112" t="s">
        <v>257</v>
      </c>
      <c r="C98" s="142">
        <v>403.85300000000001</v>
      </c>
      <c r="D98" s="142">
        <v>379.78899999999999</v>
      </c>
      <c r="E98" s="142">
        <v>487.51</v>
      </c>
      <c r="F98" s="142">
        <v>463.44599999999997</v>
      </c>
      <c r="G98" s="142">
        <v>13.601000000000001</v>
      </c>
      <c r="H98" s="142">
        <v>417.45400000000001</v>
      </c>
      <c r="I98" s="142">
        <v>37.664999999999999</v>
      </c>
      <c r="J98" s="189">
        <v>9</v>
      </c>
      <c r="K98" s="178">
        <v>5017</v>
      </c>
    </row>
    <row r="99" spans="1:11" ht="15" hidden="1" customHeight="1" outlineLevel="1">
      <c r="A99" s="111">
        <v>2013</v>
      </c>
      <c r="B99" s="112" t="s">
        <v>254</v>
      </c>
      <c r="C99" s="142">
        <v>405.94800000000004</v>
      </c>
      <c r="D99" s="142">
        <v>380.10700000000003</v>
      </c>
      <c r="E99" s="142">
        <v>491.99100000000004</v>
      </c>
      <c r="F99" s="142">
        <v>466.15000000000003</v>
      </c>
      <c r="G99" s="142">
        <v>13.423999999999999</v>
      </c>
      <c r="H99" s="142">
        <v>419.37200000000001</v>
      </c>
      <c r="I99" s="142">
        <v>39.265000000000001</v>
      </c>
      <c r="J99" s="189">
        <v>9.4</v>
      </c>
      <c r="K99" s="178">
        <v>5039</v>
      </c>
    </row>
    <row r="100" spans="1:11" ht="11.1" hidden="1" customHeight="1" outlineLevel="1">
      <c r="A100" s="111"/>
      <c r="B100" s="112" t="s">
        <v>255</v>
      </c>
      <c r="C100" s="142">
        <v>409.2</v>
      </c>
      <c r="D100" s="142">
        <v>382.71699999999998</v>
      </c>
      <c r="E100" s="142">
        <v>496.08299999999997</v>
      </c>
      <c r="F100" s="142">
        <v>469.59999999999997</v>
      </c>
      <c r="G100" s="142">
        <v>13.452</v>
      </c>
      <c r="H100" s="142">
        <v>422.65199999999999</v>
      </c>
      <c r="I100" s="142">
        <v>39.935000000000002</v>
      </c>
      <c r="J100" s="189">
        <v>9.4</v>
      </c>
      <c r="K100" s="178">
        <v>5077</v>
      </c>
    </row>
    <row r="101" spans="1:11" ht="11.1" hidden="1" customHeight="1" outlineLevel="1">
      <c r="A101" s="111"/>
      <c r="B101" s="112" t="s">
        <v>256</v>
      </c>
      <c r="C101" s="142">
        <v>411.43299999999999</v>
      </c>
      <c r="D101" s="142">
        <v>385.66899999999998</v>
      </c>
      <c r="E101" s="142">
        <v>499.65499999999997</v>
      </c>
      <c r="F101" s="142">
        <v>473.89099999999996</v>
      </c>
      <c r="G101" s="142">
        <v>13.43</v>
      </c>
      <c r="H101" s="142">
        <v>424.863</v>
      </c>
      <c r="I101" s="142">
        <v>39.194000000000003</v>
      </c>
      <c r="J101" s="189">
        <v>9.1999999999999993</v>
      </c>
      <c r="K101" s="178">
        <v>5100</v>
      </c>
    </row>
    <row r="102" spans="1:11" ht="11.1" hidden="1" customHeight="1" outlineLevel="1">
      <c r="A102" s="111"/>
      <c r="B102" s="112" t="s">
        <v>257</v>
      </c>
      <c r="C102" s="142">
        <v>410.38200000000001</v>
      </c>
      <c r="D102" s="142">
        <v>385.29</v>
      </c>
      <c r="E102" s="142">
        <v>498.93900000000002</v>
      </c>
      <c r="F102" s="142">
        <v>473.84700000000004</v>
      </c>
      <c r="G102" s="142">
        <v>13.577</v>
      </c>
      <c r="H102" s="142">
        <v>423.959</v>
      </c>
      <c r="I102" s="142">
        <v>38.668999999999997</v>
      </c>
      <c r="J102" s="189">
        <v>9.1</v>
      </c>
      <c r="K102" s="178">
        <v>5082</v>
      </c>
    </row>
    <row r="103" spans="1:11" ht="15" customHeight="1" collapsed="1">
      <c r="A103" s="111">
        <v>2014</v>
      </c>
      <c r="B103" s="112" t="s">
        <v>254</v>
      </c>
      <c r="C103" s="142">
        <v>415.15100000000001</v>
      </c>
      <c r="D103" s="142">
        <v>387.35599999999999</v>
      </c>
      <c r="E103" s="142">
        <v>505.185</v>
      </c>
      <c r="F103" s="142">
        <v>477.39</v>
      </c>
      <c r="G103" s="142">
        <v>14.02</v>
      </c>
      <c r="H103" s="142">
        <v>429.17099999999999</v>
      </c>
      <c r="I103" s="142">
        <v>41.814999999999998</v>
      </c>
      <c r="J103" s="189">
        <v>9.6999999999999993</v>
      </c>
      <c r="K103" s="178">
        <v>5136</v>
      </c>
    </row>
    <row r="104" spans="1:11" ht="11.1" customHeight="1">
      <c r="A104" s="111"/>
      <c r="B104" s="112" t="s">
        <v>255</v>
      </c>
      <c r="C104" s="142">
        <v>417.40899999999999</v>
      </c>
      <c r="D104" s="142">
        <v>388.63799999999998</v>
      </c>
      <c r="E104" s="142">
        <v>508.24599999999998</v>
      </c>
      <c r="F104" s="142">
        <v>479.47499999999997</v>
      </c>
      <c r="G104" s="142">
        <v>14.037000000000001</v>
      </c>
      <c r="H104" s="142">
        <v>431.44599999999997</v>
      </c>
      <c r="I104" s="142">
        <v>42.808</v>
      </c>
      <c r="J104" s="189">
        <v>9.9</v>
      </c>
      <c r="K104" s="178">
        <v>5158</v>
      </c>
    </row>
    <row r="105" spans="1:11" ht="11.1" customHeight="1">
      <c r="A105" s="111"/>
      <c r="B105" s="112" t="s">
        <v>256</v>
      </c>
      <c r="C105" s="142">
        <v>421.81700000000001</v>
      </c>
      <c r="D105" s="142">
        <v>393.04300000000001</v>
      </c>
      <c r="E105" s="142">
        <v>514.17399999999998</v>
      </c>
      <c r="F105" s="142">
        <v>485.4</v>
      </c>
      <c r="G105" s="142">
        <v>14.143000000000001</v>
      </c>
      <c r="H105" s="142">
        <v>435.96000000000004</v>
      </c>
      <c r="I105" s="142">
        <v>42.917000000000002</v>
      </c>
      <c r="J105" s="189">
        <v>9.8000000000000007</v>
      </c>
      <c r="K105" s="178">
        <v>5206</v>
      </c>
    </row>
    <row r="106" spans="1:11" ht="11.1" customHeight="1">
      <c r="A106" s="111"/>
      <c r="B106" s="112" t="s">
        <v>257</v>
      </c>
      <c r="C106" s="142">
        <v>423.66</v>
      </c>
      <c r="D106" s="142">
        <v>394.86200000000002</v>
      </c>
      <c r="E106" s="142">
        <v>516.59300000000007</v>
      </c>
      <c r="F106" s="142">
        <v>487.79500000000002</v>
      </c>
      <c r="G106" s="142">
        <v>14.273999999999999</v>
      </c>
      <c r="H106" s="142">
        <v>437.93400000000003</v>
      </c>
      <c r="I106" s="142">
        <v>43.071999999999996</v>
      </c>
      <c r="J106" s="189">
        <v>9.8000000000000007</v>
      </c>
      <c r="K106" s="178">
        <v>5221</v>
      </c>
    </row>
    <row r="107" spans="1:11" ht="15" customHeight="1">
      <c r="A107" s="111">
        <v>2015</v>
      </c>
      <c r="B107" s="112" t="s">
        <v>254</v>
      </c>
      <c r="C107" s="142">
        <v>424.51400000000001</v>
      </c>
      <c r="D107" s="142">
        <v>395.91800000000001</v>
      </c>
      <c r="E107" s="142">
        <v>517.596</v>
      </c>
      <c r="F107" s="142">
        <v>489</v>
      </c>
      <c r="G107" s="142">
        <v>14.275</v>
      </c>
      <c r="H107" s="142">
        <v>438.78899999999999</v>
      </c>
      <c r="I107" s="142">
        <v>42.871000000000002</v>
      </c>
      <c r="J107" s="189">
        <v>9.8000000000000007</v>
      </c>
      <c r="K107" s="178">
        <v>5215</v>
      </c>
    </row>
    <row r="108" spans="1:11" ht="10.5" customHeight="1">
      <c r="A108" s="111"/>
      <c r="B108" s="112" t="s">
        <v>255</v>
      </c>
      <c r="C108" s="142">
        <v>429.53900000000004</v>
      </c>
      <c r="D108" s="142">
        <v>398.54</v>
      </c>
      <c r="E108" s="142">
        <v>524.029</v>
      </c>
      <c r="F108" s="142">
        <v>493.03000000000003</v>
      </c>
      <c r="G108" s="142">
        <v>14.561999999999999</v>
      </c>
      <c r="H108" s="142">
        <v>444.10100000000006</v>
      </c>
      <c r="I108" s="142">
        <v>45.561</v>
      </c>
      <c r="J108" s="189">
        <v>10.3</v>
      </c>
      <c r="K108" s="178">
        <v>5269</v>
      </c>
    </row>
    <row r="109" spans="1:11" ht="10.5" customHeight="1">
      <c r="A109" s="111"/>
      <c r="B109" s="112" t="s">
        <v>256</v>
      </c>
      <c r="C109" s="142">
        <v>432.99599999999998</v>
      </c>
      <c r="D109" s="142">
        <v>402.565</v>
      </c>
      <c r="E109" s="142">
        <v>528.52300000000002</v>
      </c>
      <c r="F109" s="142">
        <v>498.09199999999998</v>
      </c>
      <c r="G109" s="142">
        <v>14.557</v>
      </c>
      <c r="H109" s="142">
        <v>447.553</v>
      </c>
      <c r="I109" s="142">
        <v>44.988</v>
      </c>
      <c r="J109" s="189">
        <v>10.1</v>
      </c>
      <c r="K109" s="178">
        <v>5297</v>
      </c>
    </row>
    <row r="110" spans="1:11" ht="10.5" customHeight="1">
      <c r="A110" s="111"/>
      <c r="B110" s="112" t="s">
        <v>257</v>
      </c>
      <c r="C110" s="142">
        <v>436.65000000000003</v>
      </c>
      <c r="D110" s="142">
        <v>405.22800000000001</v>
      </c>
      <c r="E110" s="142">
        <v>534.07900000000006</v>
      </c>
      <c r="F110" s="142">
        <v>502.65700000000004</v>
      </c>
      <c r="G110" s="142">
        <v>14.413</v>
      </c>
      <c r="H110" s="142">
        <v>451.06300000000005</v>
      </c>
      <c r="I110" s="142">
        <v>45.835000000000001</v>
      </c>
      <c r="J110" s="189">
        <v>10.199999999999999</v>
      </c>
      <c r="K110" s="178">
        <v>5319</v>
      </c>
    </row>
    <row r="111" spans="1:11" ht="15" customHeight="1">
      <c r="A111" s="111">
        <v>2016</v>
      </c>
      <c r="B111" s="112" t="s">
        <v>254</v>
      </c>
      <c r="C111" s="142">
        <v>438.32299999999998</v>
      </c>
      <c r="D111" s="142">
        <v>406.76799999999997</v>
      </c>
      <c r="E111" s="142">
        <v>537.26099999999997</v>
      </c>
      <c r="F111" s="142">
        <v>505.70599999999996</v>
      </c>
      <c r="G111" s="142">
        <v>14.077999999999999</v>
      </c>
      <c r="H111" s="142">
        <v>452.40099999999995</v>
      </c>
      <c r="I111" s="142">
        <v>45.632999999999996</v>
      </c>
      <c r="J111" s="189">
        <v>10.1</v>
      </c>
      <c r="K111" s="178">
        <v>5331</v>
      </c>
    </row>
    <row r="112" spans="1:11" ht="10.5" customHeight="1">
      <c r="A112" s="111"/>
      <c r="B112" s="112" t="s">
        <v>255</v>
      </c>
      <c r="C112" s="142">
        <v>445.00799999999998</v>
      </c>
      <c r="D112" s="142">
        <v>412.57499999999999</v>
      </c>
      <c r="E112" s="142">
        <v>545.048</v>
      </c>
      <c r="F112" s="142">
        <v>512.61500000000001</v>
      </c>
      <c r="G112" s="142">
        <v>14.058999999999999</v>
      </c>
      <c r="H112" s="142">
        <v>459.06700000000001</v>
      </c>
      <c r="I112" s="142">
        <v>46.491999999999997</v>
      </c>
      <c r="J112" s="189">
        <v>10.1</v>
      </c>
      <c r="K112" s="178">
        <v>5406</v>
      </c>
    </row>
    <row r="113" spans="1:11" ht="10.5" customHeight="1">
      <c r="A113" s="111"/>
      <c r="B113" s="112" t="s">
        <v>256</v>
      </c>
      <c r="C113" s="142">
        <v>446.41300000000001</v>
      </c>
      <c r="D113" s="142">
        <v>413.27100000000002</v>
      </c>
      <c r="E113" s="142">
        <v>547.27700000000004</v>
      </c>
      <c r="F113" s="142">
        <v>514.13499999999999</v>
      </c>
      <c r="G113" s="142">
        <v>14.169</v>
      </c>
      <c r="H113" s="142">
        <v>460.58199999999999</v>
      </c>
      <c r="I113" s="142">
        <v>47.311000000000007</v>
      </c>
      <c r="J113" s="189">
        <v>10.3</v>
      </c>
      <c r="K113" s="178">
        <v>5419</v>
      </c>
    </row>
    <row r="114" spans="1:11" ht="10.5" customHeight="1">
      <c r="A114" s="111"/>
      <c r="B114" s="112" t="s">
        <v>257</v>
      </c>
      <c r="C114" s="142">
        <v>449.90300000000002</v>
      </c>
      <c r="D114" s="142">
        <v>417.18299999999999</v>
      </c>
      <c r="E114" s="142">
        <v>551.38599999999997</v>
      </c>
      <c r="F114" s="142">
        <v>518.66599999999994</v>
      </c>
      <c r="G114" s="142">
        <v>14.292999999999999</v>
      </c>
      <c r="H114" s="142">
        <v>464.19600000000003</v>
      </c>
      <c r="I114" s="142">
        <v>47.012999999999998</v>
      </c>
      <c r="J114" s="189">
        <v>10.1</v>
      </c>
      <c r="K114" s="178">
        <v>5456</v>
      </c>
    </row>
    <row r="115" spans="1:11" ht="15" customHeight="1">
      <c r="A115" s="111">
        <v>2017</v>
      </c>
      <c r="B115" s="112" t="s">
        <v>254</v>
      </c>
      <c r="C115" s="142">
        <v>454.89299999999997</v>
      </c>
      <c r="D115" s="142">
        <v>420.97899999999998</v>
      </c>
      <c r="E115" s="142">
        <v>557.36799999999994</v>
      </c>
      <c r="F115" s="142">
        <v>523.45399999999995</v>
      </c>
      <c r="G115" s="142">
        <v>14.984</v>
      </c>
      <c r="H115" s="142">
        <v>469.87699999999995</v>
      </c>
      <c r="I115" s="142">
        <v>48.898000000000003</v>
      </c>
      <c r="J115" s="189">
        <v>10.4</v>
      </c>
      <c r="K115" s="178">
        <v>5510</v>
      </c>
    </row>
    <row r="116" spans="1:11" ht="10.5" customHeight="1">
      <c r="A116" s="111"/>
      <c r="B116" s="112" t="s">
        <v>255</v>
      </c>
      <c r="C116" s="142">
        <v>455.95600000000002</v>
      </c>
      <c r="D116" s="142">
        <v>422.53800000000001</v>
      </c>
      <c r="E116" s="142">
        <v>559.09699999999998</v>
      </c>
      <c r="F116" s="142">
        <v>525.67899999999997</v>
      </c>
      <c r="G116" s="142">
        <v>15.077</v>
      </c>
      <c r="H116" s="142">
        <v>471.03300000000002</v>
      </c>
      <c r="I116" s="142">
        <v>48.494999999999997</v>
      </c>
      <c r="J116" s="189">
        <v>10.3</v>
      </c>
      <c r="K116" s="178">
        <v>5517</v>
      </c>
    </row>
    <row r="117" spans="1:11" ht="10.5" customHeight="1">
      <c r="A117" s="111"/>
      <c r="B117" s="112" t="s">
        <v>256</v>
      </c>
      <c r="C117" s="142">
        <v>460.09000000000003</v>
      </c>
      <c r="D117" s="142">
        <v>425.887</v>
      </c>
      <c r="E117" s="142">
        <v>564.01700000000005</v>
      </c>
      <c r="F117" s="142">
        <v>529.81399999999996</v>
      </c>
      <c r="G117" s="142">
        <v>15.148</v>
      </c>
      <c r="H117" s="142">
        <v>475.23800000000006</v>
      </c>
      <c r="I117" s="142">
        <v>49.350999999999999</v>
      </c>
      <c r="J117" s="189">
        <v>10.4</v>
      </c>
      <c r="K117" s="178">
        <v>5564</v>
      </c>
    </row>
    <row r="118" spans="1:11" ht="10.5" customHeight="1">
      <c r="A118" s="111"/>
      <c r="B118" s="112" t="s">
        <v>257</v>
      </c>
      <c r="C118" s="142">
        <v>463.13200000000001</v>
      </c>
      <c r="D118" s="142">
        <v>427.56</v>
      </c>
      <c r="E118" s="142">
        <v>568.12900000000002</v>
      </c>
      <c r="F118" s="142">
        <v>532.55700000000002</v>
      </c>
      <c r="G118" s="142">
        <v>15.13</v>
      </c>
      <c r="H118" s="142">
        <v>478.262</v>
      </c>
      <c r="I118" s="142">
        <v>50.702000000000005</v>
      </c>
      <c r="J118" s="189">
        <v>10.6</v>
      </c>
      <c r="K118" s="178">
        <v>5597</v>
      </c>
    </row>
    <row r="119" spans="1:11" ht="15" customHeight="1">
      <c r="A119" s="111">
        <v>2018</v>
      </c>
      <c r="B119" s="112" t="s">
        <v>254</v>
      </c>
      <c r="C119" s="142">
        <v>471.03300000000002</v>
      </c>
      <c r="D119" s="142">
        <v>433.589</v>
      </c>
      <c r="E119" s="142">
        <v>576.61099999999999</v>
      </c>
      <c r="F119" s="142">
        <v>539.16700000000003</v>
      </c>
      <c r="G119" s="142">
        <v>14.840999999999999</v>
      </c>
      <c r="H119" s="142">
        <v>485.87400000000002</v>
      </c>
      <c r="I119" s="142">
        <v>52.285000000000004</v>
      </c>
      <c r="J119" s="189">
        <v>10.8</v>
      </c>
      <c r="K119" s="178">
        <v>5687</v>
      </c>
    </row>
    <row r="120" spans="1:11" ht="10.5" customHeight="1">
      <c r="A120" s="111"/>
      <c r="B120" s="112" t="s">
        <v>255</v>
      </c>
      <c r="C120" s="142">
        <v>472.28899999999999</v>
      </c>
      <c r="D120" s="142">
        <v>434.28100000000001</v>
      </c>
      <c r="E120" s="142">
        <v>578.84</v>
      </c>
      <c r="F120" s="142">
        <v>540.83199999999999</v>
      </c>
      <c r="G120" s="142">
        <v>14.882</v>
      </c>
      <c r="H120" s="142">
        <v>487.17099999999999</v>
      </c>
      <c r="I120" s="142">
        <v>52.89</v>
      </c>
      <c r="J120" s="189">
        <v>10.9</v>
      </c>
      <c r="K120" s="178">
        <v>5699</v>
      </c>
    </row>
    <row r="121" spans="1:11" ht="10.5" customHeight="1">
      <c r="A121" s="111"/>
      <c r="B121" s="112" t="s">
        <v>256</v>
      </c>
      <c r="C121" s="142">
        <v>474.36100000000005</v>
      </c>
      <c r="D121" s="142">
        <v>435.24400000000003</v>
      </c>
      <c r="E121" s="142">
        <v>581.69400000000007</v>
      </c>
      <c r="F121" s="142">
        <v>542.577</v>
      </c>
      <c r="G121" s="142">
        <v>14.952999999999999</v>
      </c>
      <c r="H121" s="142">
        <v>489.31400000000002</v>
      </c>
      <c r="I121" s="142">
        <v>54.069999999999993</v>
      </c>
      <c r="J121" s="189">
        <v>11.1</v>
      </c>
      <c r="K121" s="178">
        <v>5720</v>
      </c>
    </row>
    <row r="122" spans="1:11" ht="10.5" customHeight="1">
      <c r="A122" s="111"/>
      <c r="B122" s="112" t="s">
        <v>257</v>
      </c>
      <c r="C122" s="142">
        <v>480.81799999999998</v>
      </c>
      <c r="D122" s="142">
        <v>440.57</v>
      </c>
      <c r="E122" s="142">
        <v>589.15200000000004</v>
      </c>
      <c r="F122" s="142">
        <v>548.904</v>
      </c>
      <c r="G122" s="142">
        <v>14.996</v>
      </c>
      <c r="H122" s="142">
        <v>495.81399999999996</v>
      </c>
      <c r="I122" s="142">
        <v>55.244</v>
      </c>
      <c r="J122" s="189">
        <v>11.1</v>
      </c>
      <c r="K122" s="178">
        <v>5793</v>
      </c>
    </row>
    <row r="123" spans="1:11" ht="15" customHeight="1">
      <c r="A123" s="111">
        <v>2019</v>
      </c>
      <c r="B123" s="112" t="s">
        <v>254</v>
      </c>
      <c r="C123" s="142">
        <v>482.19100000000003</v>
      </c>
      <c r="D123" s="142">
        <v>443.49</v>
      </c>
      <c r="E123" s="142">
        <v>592.66200000000003</v>
      </c>
      <c r="F123" s="142">
        <v>553.96100000000001</v>
      </c>
      <c r="G123" s="142">
        <v>15.031000000000001</v>
      </c>
      <c r="H123" s="142">
        <v>497.22200000000004</v>
      </c>
      <c r="I123" s="142">
        <v>53.731999999999999</v>
      </c>
      <c r="J123" s="189">
        <v>10.8</v>
      </c>
      <c r="K123" s="178">
        <v>5807</v>
      </c>
    </row>
    <row r="124" spans="1:11" ht="10.5" customHeight="1">
      <c r="A124" s="111"/>
      <c r="B124" s="112" t="s">
        <v>255</v>
      </c>
      <c r="C124" s="142">
        <v>487.97699999999998</v>
      </c>
      <c r="D124" s="142">
        <v>448.983</v>
      </c>
      <c r="E124" s="142">
        <v>599.04199999999992</v>
      </c>
      <c r="F124" s="142">
        <v>560.048</v>
      </c>
      <c r="G124" s="142">
        <v>15.083</v>
      </c>
      <c r="H124" s="142">
        <v>503.06</v>
      </c>
      <c r="I124" s="142">
        <v>54.076999999999998</v>
      </c>
      <c r="J124" s="189">
        <v>10.7</v>
      </c>
      <c r="K124" s="178">
        <v>5874</v>
      </c>
    </row>
    <row r="125" spans="1:11" ht="10.5" customHeight="1">
      <c r="A125" s="111"/>
      <c r="B125" s="112" t="s">
        <v>256</v>
      </c>
      <c r="C125" s="142">
        <v>491.48399999999998</v>
      </c>
      <c r="D125" s="142">
        <v>451.32</v>
      </c>
      <c r="E125" s="142">
        <v>604.91700000000003</v>
      </c>
      <c r="F125" s="142">
        <v>564.75300000000004</v>
      </c>
      <c r="G125" s="142">
        <v>15.132999999999999</v>
      </c>
      <c r="H125" s="142">
        <v>506.61699999999996</v>
      </c>
      <c r="I125" s="142">
        <v>55.296999999999997</v>
      </c>
      <c r="J125" s="189">
        <v>10.9</v>
      </c>
      <c r="K125" s="178">
        <v>5915</v>
      </c>
    </row>
    <row r="126" spans="1:11" ht="10.5" customHeight="1">
      <c r="A126" s="111"/>
      <c r="B126" s="112" t="s">
        <v>257</v>
      </c>
      <c r="C126" s="142">
        <v>492.666</v>
      </c>
      <c r="D126" s="142">
        <v>451.60599999999999</v>
      </c>
      <c r="E126" s="142">
        <v>606.33000000000004</v>
      </c>
      <c r="F126" s="142">
        <v>565.27</v>
      </c>
      <c r="G126" s="142">
        <v>15.164</v>
      </c>
      <c r="H126" s="142">
        <v>507.83</v>
      </c>
      <c r="I126" s="142">
        <v>56.224000000000004</v>
      </c>
      <c r="J126" s="189">
        <v>11.1</v>
      </c>
      <c r="K126" s="178">
        <v>5926</v>
      </c>
    </row>
    <row r="127" spans="1:11" ht="15" customHeight="1">
      <c r="A127" s="111">
        <v>2020</v>
      </c>
      <c r="B127" s="112" t="s">
        <v>254</v>
      </c>
      <c r="C127" s="142">
        <v>488.16899999999998</v>
      </c>
      <c r="D127" s="142">
        <v>440.86099999999999</v>
      </c>
      <c r="E127" s="142">
        <v>602.94499999999994</v>
      </c>
      <c r="F127" s="142">
        <v>555.63699999999994</v>
      </c>
      <c r="G127" s="142">
        <v>15.242000000000001</v>
      </c>
      <c r="H127" s="142">
        <v>503.411</v>
      </c>
      <c r="I127" s="142">
        <v>62.55</v>
      </c>
      <c r="J127" s="189">
        <v>12.4</v>
      </c>
      <c r="K127" s="178">
        <v>5872</v>
      </c>
    </row>
    <row r="128" spans="1:11" ht="10.5" hidden="1" customHeight="1">
      <c r="A128" s="111"/>
      <c r="B128" s="112"/>
      <c r="C128" s="142"/>
      <c r="D128" s="142"/>
      <c r="E128" s="142"/>
      <c r="F128" s="142"/>
      <c r="G128" s="142"/>
      <c r="H128" s="142"/>
      <c r="I128" s="142"/>
      <c r="J128" s="189"/>
      <c r="K128" s="178"/>
    </row>
    <row r="129" spans="1:11" ht="10.5" hidden="1" customHeight="1">
      <c r="A129" s="111"/>
      <c r="B129" s="112"/>
      <c r="C129" s="142"/>
      <c r="D129" s="142"/>
      <c r="E129" s="142"/>
      <c r="F129" s="142"/>
      <c r="G129" s="142"/>
      <c r="H129" s="142"/>
      <c r="I129" s="142"/>
      <c r="J129" s="189"/>
      <c r="K129" s="178"/>
    </row>
    <row r="130" spans="1:11" ht="10.5" hidden="1" customHeight="1">
      <c r="A130" s="111"/>
      <c r="B130" s="112"/>
      <c r="C130" s="142"/>
      <c r="D130" s="142"/>
      <c r="E130" s="142"/>
      <c r="F130" s="142"/>
      <c r="G130" s="142"/>
      <c r="H130" s="142"/>
      <c r="I130" s="142"/>
      <c r="J130" s="189"/>
      <c r="K130" s="178"/>
    </row>
    <row r="131" spans="1:11" ht="15" hidden="1" customHeight="1">
      <c r="A131" s="111"/>
      <c r="B131" s="112"/>
      <c r="C131" s="142"/>
      <c r="D131" s="142"/>
      <c r="E131" s="142"/>
      <c r="F131" s="142"/>
      <c r="G131" s="142"/>
      <c r="H131" s="142"/>
      <c r="I131" s="142"/>
      <c r="J131" s="189"/>
      <c r="K131" s="178"/>
    </row>
    <row r="132" spans="1:11" ht="10.5" hidden="1" customHeight="1">
      <c r="A132" s="111"/>
      <c r="B132" s="112"/>
      <c r="C132" s="142"/>
      <c r="D132" s="142"/>
      <c r="E132" s="142"/>
      <c r="F132" s="142"/>
      <c r="G132" s="142"/>
      <c r="H132" s="142"/>
      <c r="I132" s="142"/>
      <c r="J132" s="189"/>
      <c r="K132" s="178"/>
    </row>
    <row r="133" spans="1:11" ht="10.5" hidden="1" customHeight="1">
      <c r="A133" s="111"/>
      <c r="B133" s="112"/>
      <c r="C133" s="142"/>
      <c r="D133" s="142"/>
      <c r="E133" s="142"/>
      <c r="F133" s="142"/>
      <c r="G133" s="142"/>
      <c r="H133" s="142"/>
      <c r="I133" s="142"/>
      <c r="J133" s="189"/>
      <c r="K133" s="178"/>
    </row>
    <row r="134" spans="1:11" ht="10.5" hidden="1" customHeight="1">
      <c r="A134" s="111"/>
      <c r="B134" s="112"/>
      <c r="C134" s="142"/>
      <c r="D134" s="142"/>
      <c r="E134" s="142"/>
      <c r="F134" s="142"/>
      <c r="G134" s="142"/>
      <c r="H134" s="142"/>
      <c r="I134" s="142"/>
      <c r="J134" s="189"/>
      <c r="K134" s="178"/>
    </row>
    <row r="135" spans="1:11" ht="15" hidden="1" customHeight="1">
      <c r="A135" s="111"/>
      <c r="B135" s="112"/>
      <c r="C135" s="142"/>
      <c r="D135" s="142"/>
      <c r="E135" s="142"/>
      <c r="F135" s="142"/>
      <c r="G135" s="142"/>
      <c r="H135" s="142"/>
      <c r="I135" s="142"/>
      <c r="J135" s="189"/>
      <c r="K135" s="178"/>
    </row>
    <row r="136" spans="1:11" ht="10.5" hidden="1" customHeight="1">
      <c r="A136" s="111"/>
      <c r="B136" s="112"/>
      <c r="C136" s="142"/>
      <c r="D136" s="142"/>
      <c r="E136" s="142"/>
      <c r="F136" s="142"/>
      <c r="G136" s="142"/>
      <c r="H136" s="142"/>
      <c r="I136" s="142"/>
      <c r="J136" s="189"/>
      <c r="K136" s="178"/>
    </row>
    <row r="137" spans="1:11" ht="10.5" hidden="1" customHeight="1">
      <c r="A137" s="111"/>
      <c r="B137" s="112"/>
      <c r="C137" s="142"/>
      <c r="D137" s="142"/>
      <c r="E137" s="142"/>
      <c r="F137" s="142"/>
      <c r="G137" s="142"/>
      <c r="H137" s="142"/>
      <c r="I137" s="142"/>
      <c r="J137" s="189"/>
      <c r="K137" s="178"/>
    </row>
    <row r="138" spans="1:11" ht="10.5" hidden="1" customHeight="1">
      <c r="A138" s="111"/>
      <c r="B138" s="112"/>
      <c r="C138" s="142"/>
      <c r="D138" s="142"/>
      <c r="E138" s="142"/>
      <c r="F138" s="142"/>
      <c r="G138" s="142"/>
      <c r="H138" s="142"/>
      <c r="I138" s="142"/>
      <c r="J138" s="189"/>
      <c r="K138" s="178"/>
    </row>
    <row r="139" spans="1:11" ht="15" hidden="1" customHeight="1">
      <c r="A139" s="111"/>
      <c r="B139" s="112"/>
      <c r="C139" s="142"/>
      <c r="D139" s="142"/>
      <c r="E139" s="142"/>
      <c r="F139" s="142"/>
      <c r="G139" s="142"/>
      <c r="H139" s="142"/>
      <c r="I139" s="142"/>
      <c r="J139" s="189"/>
      <c r="K139" s="178"/>
    </row>
    <row r="140" spans="1:11" ht="10.5" hidden="1" customHeight="1">
      <c r="A140" s="111"/>
      <c r="B140" s="112"/>
      <c r="C140" s="142"/>
      <c r="D140" s="142"/>
      <c r="E140" s="142"/>
      <c r="F140" s="142"/>
      <c r="G140" s="142"/>
      <c r="H140" s="142"/>
      <c r="I140" s="142"/>
      <c r="J140" s="189"/>
      <c r="K140" s="178"/>
    </row>
    <row r="141" spans="1:11" ht="10.5" hidden="1" customHeight="1">
      <c r="A141" s="111"/>
      <c r="B141" s="112"/>
      <c r="C141" s="142"/>
      <c r="D141" s="142"/>
      <c r="E141" s="142"/>
      <c r="F141" s="142"/>
      <c r="G141" s="142"/>
      <c r="H141" s="142"/>
      <c r="I141" s="142"/>
      <c r="J141" s="189"/>
      <c r="K141" s="178"/>
    </row>
    <row r="142" spans="1:11" ht="10.5" hidden="1" customHeight="1">
      <c r="A142" s="111"/>
      <c r="B142" s="112"/>
      <c r="C142" s="142"/>
      <c r="D142" s="142"/>
      <c r="E142" s="142"/>
      <c r="F142" s="142"/>
      <c r="G142" s="142"/>
      <c r="H142" s="142"/>
      <c r="I142" s="142"/>
      <c r="J142" s="189"/>
      <c r="K142" s="178"/>
    </row>
    <row r="143" spans="1:11" ht="15" hidden="1" customHeight="1">
      <c r="A143" s="111"/>
      <c r="B143" s="112"/>
      <c r="C143" s="142"/>
      <c r="D143" s="142"/>
      <c r="E143" s="142"/>
      <c r="F143" s="142"/>
      <c r="G143" s="142"/>
      <c r="H143" s="142"/>
      <c r="I143" s="142"/>
      <c r="J143" s="189"/>
      <c r="K143" s="178"/>
    </row>
    <row r="144" spans="1:11" ht="10.5" hidden="1" customHeight="1">
      <c r="A144" s="111"/>
      <c r="B144" s="112"/>
      <c r="C144" s="142"/>
      <c r="D144" s="142"/>
      <c r="E144" s="142"/>
      <c r="F144" s="142"/>
      <c r="G144" s="142"/>
      <c r="H144" s="142"/>
      <c r="I144" s="142"/>
      <c r="J144" s="189"/>
      <c r="K144" s="178"/>
    </row>
    <row r="145" spans="1:11" ht="10.5" hidden="1" customHeight="1">
      <c r="A145" s="111"/>
      <c r="B145" s="112"/>
      <c r="C145" s="142"/>
      <c r="D145" s="142"/>
      <c r="E145" s="142"/>
      <c r="F145" s="142"/>
      <c r="G145" s="142"/>
      <c r="H145" s="142"/>
      <c r="I145" s="142"/>
      <c r="J145" s="189"/>
      <c r="K145" s="178"/>
    </row>
    <row r="146" spans="1:11" ht="10.5" hidden="1" customHeight="1">
      <c r="A146" s="111"/>
      <c r="B146" s="112"/>
      <c r="C146" s="142"/>
      <c r="D146" s="142"/>
      <c r="E146" s="142"/>
      <c r="F146" s="142"/>
      <c r="G146" s="142"/>
      <c r="H146" s="142"/>
      <c r="I146" s="142"/>
      <c r="J146" s="189"/>
      <c r="K146" s="178"/>
    </row>
    <row r="147" spans="1:11" ht="15" hidden="1" customHeight="1">
      <c r="A147" s="111"/>
      <c r="B147" s="112"/>
      <c r="C147" s="142"/>
      <c r="D147" s="142"/>
      <c r="E147" s="142"/>
      <c r="F147" s="142"/>
      <c r="G147" s="142"/>
      <c r="H147" s="142"/>
      <c r="I147" s="142"/>
      <c r="J147" s="190"/>
      <c r="K147" s="178"/>
    </row>
    <row r="148" spans="1:11" ht="11.1" hidden="1" customHeight="1">
      <c r="A148" s="111"/>
      <c r="B148" s="107"/>
      <c r="C148" s="191"/>
      <c r="D148" s="192"/>
      <c r="E148" s="192"/>
      <c r="F148" s="192"/>
      <c r="G148" s="192"/>
      <c r="H148" s="192"/>
      <c r="I148" s="192"/>
      <c r="J148" s="192"/>
      <c r="K148" s="146"/>
    </row>
    <row r="149" spans="1:11" s="132" customFormat="1" ht="16.5" customHeight="1">
      <c r="A149" s="147"/>
      <c r="B149" s="138"/>
      <c r="C149" s="148" t="s">
        <v>334</v>
      </c>
      <c r="D149" s="148"/>
      <c r="E149" s="148"/>
      <c r="F149" s="148"/>
      <c r="G149" s="148"/>
      <c r="H149" s="148"/>
      <c r="I149" s="148"/>
      <c r="J149" s="148"/>
      <c r="K149" s="148"/>
    </row>
    <row r="150" spans="1:11" s="150" customFormat="1" ht="15" hidden="1" customHeight="1">
      <c r="A150" s="149"/>
      <c r="B150" s="181"/>
      <c r="C150" s="95"/>
      <c r="D150" s="95"/>
      <c r="E150" s="95"/>
      <c r="F150" s="95"/>
      <c r="G150" s="95"/>
      <c r="H150" s="95"/>
      <c r="I150" s="95"/>
      <c r="J150" s="95"/>
      <c r="K150" s="174"/>
    </row>
    <row r="151" spans="1:11" s="150" customFormat="1" ht="15" hidden="1" customHeight="1" outlineLevel="1">
      <c r="A151" s="111">
        <v>1991</v>
      </c>
      <c r="B151" s="112" t="s">
        <v>254</v>
      </c>
      <c r="C151" s="114" t="s">
        <v>279</v>
      </c>
      <c r="D151" s="114" t="s">
        <v>279</v>
      </c>
      <c r="E151" s="114" t="s">
        <v>279</v>
      </c>
      <c r="F151" s="114" t="s">
        <v>279</v>
      </c>
      <c r="G151" s="114" t="s">
        <v>279</v>
      </c>
      <c r="H151" s="114" t="s">
        <v>279</v>
      </c>
      <c r="I151" s="114" t="s">
        <v>279</v>
      </c>
      <c r="J151" s="114" t="s">
        <v>279</v>
      </c>
      <c r="K151" s="114" t="s">
        <v>279</v>
      </c>
    </row>
    <row r="152" spans="1:11" s="150" customFormat="1" ht="10.5" hidden="1" customHeight="1" outlineLevel="1">
      <c r="A152" s="111"/>
      <c r="B152" s="112" t="s">
        <v>255</v>
      </c>
      <c r="C152" s="116">
        <v>3.6651236152585511</v>
      </c>
      <c r="D152" s="116">
        <v>2.5103711386028635</v>
      </c>
      <c r="E152" s="116">
        <v>4.3514155121709024</v>
      </c>
      <c r="F152" s="116">
        <v>3.4464214918530303</v>
      </c>
      <c r="G152" s="116">
        <v>4.0832455216016825</v>
      </c>
      <c r="H152" s="116">
        <v>3.6715429135339264</v>
      </c>
      <c r="I152" s="116">
        <v>11.692091208545193</v>
      </c>
      <c r="J152" s="114" t="s">
        <v>279</v>
      </c>
      <c r="K152" s="116">
        <v>3.5737704918032733</v>
      </c>
    </row>
    <row r="153" spans="1:11" s="150" customFormat="1" ht="10.5" hidden="1" customHeight="1" outlineLevel="1">
      <c r="A153" s="111"/>
      <c r="B153" s="112" t="s">
        <v>256</v>
      </c>
      <c r="C153" s="116">
        <v>-1.043664315714409</v>
      </c>
      <c r="D153" s="116">
        <v>2.5292900824709363E-2</v>
      </c>
      <c r="E153" s="116">
        <v>-1.0149026691702545</v>
      </c>
      <c r="F153" s="116">
        <v>-0.1134565544876267</v>
      </c>
      <c r="G153" s="116">
        <v>-1.3920526449000334</v>
      </c>
      <c r="H153" s="116">
        <v>-1.0490342564886959</v>
      </c>
      <c r="I153" s="116">
        <v>-7.8596993557623449</v>
      </c>
      <c r="J153" s="114" t="s">
        <v>279</v>
      </c>
      <c r="K153" s="116">
        <v>-1.2029123140234361</v>
      </c>
    </row>
    <row r="154" spans="1:11" s="150" customFormat="1" ht="10.5" hidden="1" customHeight="1" outlineLevel="1">
      <c r="A154" s="111"/>
      <c r="B154" s="112" t="s">
        <v>257</v>
      </c>
      <c r="C154" s="116">
        <v>3.8467082555876857</v>
      </c>
      <c r="D154" s="116">
        <v>3.7663346307718655</v>
      </c>
      <c r="E154" s="116">
        <v>4.2730908816487272</v>
      </c>
      <c r="F154" s="116">
        <v>4.2512859085694288</v>
      </c>
      <c r="G154" s="116">
        <v>0.94969199178645169</v>
      </c>
      <c r="H154" s="116">
        <v>3.8022094132675477</v>
      </c>
      <c r="I154" s="116">
        <v>4.0490988191423298</v>
      </c>
      <c r="J154" s="114" t="s">
        <v>279</v>
      </c>
      <c r="K154" s="116">
        <v>3.6847164370393983</v>
      </c>
    </row>
    <row r="155" spans="1:11" ht="15" hidden="1" customHeight="1" outlineLevel="1">
      <c r="A155" s="111">
        <v>1992</v>
      </c>
      <c r="B155" s="112" t="s">
        <v>254</v>
      </c>
      <c r="C155" s="116">
        <v>1.6128596931595212</v>
      </c>
      <c r="D155" s="116">
        <v>1.5339225336483935</v>
      </c>
      <c r="E155" s="116">
        <v>1.3089720013553574</v>
      </c>
      <c r="F155" s="116">
        <v>1.2101490731664768</v>
      </c>
      <c r="G155" s="116">
        <v>10.272056953979146</v>
      </c>
      <c r="H155" s="116">
        <v>1.742211891251344</v>
      </c>
      <c r="I155" s="116">
        <v>3.1717588029746508</v>
      </c>
      <c r="J155" s="114" t="s">
        <v>279</v>
      </c>
      <c r="K155" s="116">
        <v>1.4524103831891324</v>
      </c>
    </row>
    <row r="156" spans="1:11" ht="11.1" hidden="1" customHeight="1" outlineLevel="1">
      <c r="A156" s="111"/>
      <c r="B156" s="112" t="s">
        <v>255</v>
      </c>
      <c r="C156" s="116">
        <v>1.109905288082075</v>
      </c>
      <c r="D156" s="116">
        <v>1.0444524446272965</v>
      </c>
      <c r="E156" s="116">
        <v>1.7239363809350721</v>
      </c>
      <c r="F156" s="116">
        <v>1.7357335733573223</v>
      </c>
      <c r="G156" s="116">
        <v>1.521789255245551</v>
      </c>
      <c r="H156" s="116">
        <v>1.1165738988252087</v>
      </c>
      <c r="I156" s="116">
        <v>1.6037053119120088</v>
      </c>
      <c r="J156" s="114" t="s">
        <v>279</v>
      </c>
      <c r="K156" s="116">
        <v>0.94425830033506486</v>
      </c>
    </row>
    <row r="157" spans="1:11" ht="11.1" hidden="1" customHeight="1" outlineLevel="1">
      <c r="A157" s="111"/>
      <c r="B157" s="112" t="s">
        <v>256</v>
      </c>
      <c r="C157" s="116">
        <v>0.9254637639279224</v>
      </c>
      <c r="D157" s="116">
        <v>0.79655589252010373</v>
      </c>
      <c r="E157" s="116">
        <v>0.80410640124877375</v>
      </c>
      <c r="F157" s="116">
        <v>0.68336807386464216</v>
      </c>
      <c r="G157" s="116">
        <v>3.997274585509885</v>
      </c>
      <c r="H157" s="116">
        <v>0.97539724732706645</v>
      </c>
      <c r="I157" s="116">
        <v>2.1767001908886243</v>
      </c>
      <c r="J157" s="114" t="s">
        <v>279</v>
      </c>
      <c r="K157" s="116">
        <v>0.69402534701268337</v>
      </c>
    </row>
    <row r="158" spans="1:11" ht="11.1" hidden="1" customHeight="1" outlineLevel="1">
      <c r="A158" s="111"/>
      <c r="B158" s="112" t="s">
        <v>257</v>
      </c>
      <c r="C158" s="116">
        <v>3.2112803846396929</v>
      </c>
      <c r="D158" s="116">
        <v>3.8376893070698515</v>
      </c>
      <c r="E158" s="116">
        <v>3.3921706472104489</v>
      </c>
      <c r="F158" s="116">
        <v>3.9352974671531058</v>
      </c>
      <c r="G158" s="116">
        <v>-1.7907840139768467</v>
      </c>
      <c r="H158" s="116">
        <v>3.1275365074257877</v>
      </c>
      <c r="I158" s="116">
        <v>-1.5782282575356277</v>
      </c>
      <c r="J158" s="114" t="s">
        <v>279</v>
      </c>
      <c r="K158" s="116">
        <v>2.9967036260113815</v>
      </c>
    </row>
    <row r="159" spans="1:11" ht="15" hidden="1" customHeight="1" outlineLevel="1">
      <c r="A159" s="111">
        <v>1993</v>
      </c>
      <c r="B159" s="112" t="s">
        <v>254</v>
      </c>
      <c r="C159" s="116">
        <v>-1.4306661910989646</v>
      </c>
      <c r="D159" s="116">
        <v>-1.5824900815762533</v>
      </c>
      <c r="E159" s="116">
        <v>-1.9461068674233815</v>
      </c>
      <c r="F159" s="116">
        <v>-2.1264939228537116</v>
      </c>
      <c r="G159" s="116">
        <v>-21.56993551256393</v>
      </c>
      <c r="H159" s="116">
        <v>-1.7517549457562325</v>
      </c>
      <c r="I159" s="116">
        <v>-2.9350936340198643</v>
      </c>
      <c r="J159" s="114" t="s">
        <v>279</v>
      </c>
      <c r="K159" s="116">
        <v>-1.5129473377945857</v>
      </c>
    </row>
    <row r="160" spans="1:11" ht="11.1" hidden="1" customHeight="1" outlineLevel="1">
      <c r="A160" s="111"/>
      <c r="B160" s="112" t="s">
        <v>255</v>
      </c>
      <c r="C160" s="116">
        <v>1.8659171320798862</v>
      </c>
      <c r="D160" s="116">
        <v>1.3369952811931114</v>
      </c>
      <c r="E160" s="116">
        <v>2.1302913688840022</v>
      </c>
      <c r="F160" s="116">
        <v>1.7145226495283339</v>
      </c>
      <c r="G160" s="116">
        <v>4.8766657215764155</v>
      </c>
      <c r="H160" s="116">
        <v>1.9042360863022765</v>
      </c>
      <c r="I160" s="116">
        <v>5.925104346049423</v>
      </c>
      <c r="J160" s="114" t="s">
        <v>279</v>
      </c>
      <c r="K160" s="116">
        <v>1.7429837518463813</v>
      </c>
    </row>
    <row r="161" spans="1:11" ht="11.1" hidden="1" customHeight="1" outlineLevel="1">
      <c r="A161" s="111"/>
      <c r="B161" s="112" t="s">
        <v>256</v>
      </c>
      <c r="C161" s="116">
        <v>0.42555176410220952</v>
      </c>
      <c r="D161" s="116">
        <v>1.3981837020783843</v>
      </c>
      <c r="E161" s="116">
        <v>0.22907720727663161</v>
      </c>
      <c r="F161" s="116">
        <v>1.0204774910657051</v>
      </c>
      <c r="G161" s="116">
        <v>-8.1103000811026504E-2</v>
      </c>
      <c r="H161" s="116">
        <v>0.41891528208614659</v>
      </c>
      <c r="I161" s="116">
        <v>-6.2219283017827962</v>
      </c>
      <c r="J161" s="114" t="s">
        <v>279</v>
      </c>
      <c r="K161" s="116">
        <v>0.31939605110335378</v>
      </c>
    </row>
    <row r="162" spans="1:11" ht="11.1" hidden="1" customHeight="1" outlineLevel="1">
      <c r="A162" s="111"/>
      <c r="B162" s="112" t="s">
        <v>257</v>
      </c>
      <c r="C162" s="116">
        <v>1.7975368278887913</v>
      </c>
      <c r="D162" s="116">
        <v>1.5993043366754165</v>
      </c>
      <c r="E162" s="116">
        <v>1.6688382822775054</v>
      </c>
      <c r="F162" s="116">
        <v>1.4893602711718614</v>
      </c>
      <c r="G162" s="116">
        <v>3.5173160173160198</v>
      </c>
      <c r="H162" s="116">
        <v>1.8199514068390101</v>
      </c>
      <c r="I162" s="116">
        <v>3.437839743778099</v>
      </c>
      <c r="J162" s="114" t="s">
        <v>279</v>
      </c>
      <c r="K162" s="116">
        <v>1.794500723588996</v>
      </c>
    </row>
    <row r="163" spans="1:11" ht="15" hidden="1" customHeight="1" outlineLevel="1">
      <c r="A163" s="111">
        <v>1994</v>
      </c>
      <c r="B163" s="112" t="s">
        <v>254</v>
      </c>
      <c r="C163" s="116">
        <v>0.25411176705954119</v>
      </c>
      <c r="D163" s="116">
        <v>1.032590903891716</v>
      </c>
      <c r="E163" s="116">
        <v>0.83017690031272195</v>
      </c>
      <c r="F163" s="116">
        <v>1.5440433392422079</v>
      </c>
      <c r="G163" s="116">
        <v>4.0773653946680497</v>
      </c>
      <c r="H163" s="116">
        <v>0.30477245965228406</v>
      </c>
      <c r="I163" s="116">
        <v>-4.937079226202286</v>
      </c>
      <c r="J163" s="114" t="s">
        <v>279</v>
      </c>
      <c r="K163" s="116">
        <v>0.11373329542223587</v>
      </c>
    </row>
    <row r="164" spans="1:11" ht="11.1" hidden="1" customHeight="1" outlineLevel="1">
      <c r="A164" s="111"/>
      <c r="B164" s="112" t="s">
        <v>255</v>
      </c>
      <c r="C164" s="116">
        <v>-0.90849256751552332</v>
      </c>
      <c r="D164" s="116">
        <v>-1.1293943120376184</v>
      </c>
      <c r="E164" s="116">
        <v>-0.57776798790287387</v>
      </c>
      <c r="F164" s="116">
        <v>-0.73058913742188736</v>
      </c>
      <c r="G164" s="116">
        <v>1.5067805123053688</v>
      </c>
      <c r="H164" s="116">
        <v>-0.87528485601824002</v>
      </c>
      <c r="I164" s="116">
        <v>1.0697743911549225</v>
      </c>
      <c r="J164" s="114" t="s">
        <v>279</v>
      </c>
      <c r="K164" s="116">
        <v>-0.9372337404146549</v>
      </c>
    </row>
    <row r="165" spans="1:11" ht="11.1" hidden="1" customHeight="1" outlineLevel="1">
      <c r="A165" s="111"/>
      <c r="B165" s="112" t="s">
        <v>256</v>
      </c>
      <c r="C165" s="116">
        <v>1.8032595754001903</v>
      </c>
      <c r="D165" s="116">
        <v>1.8202493860113265</v>
      </c>
      <c r="E165" s="116">
        <v>1.6281095905175533</v>
      </c>
      <c r="F165" s="116">
        <v>1.6251076502337156</v>
      </c>
      <c r="G165" s="116">
        <v>1.4101929737753665</v>
      </c>
      <c r="H165" s="116">
        <v>1.7977254123343158</v>
      </c>
      <c r="I165" s="116">
        <v>1.6290689767317872</v>
      </c>
      <c r="J165" s="114" t="s">
        <v>279</v>
      </c>
      <c r="K165" s="116">
        <v>1.7775229357798139</v>
      </c>
    </row>
    <row r="166" spans="1:11" ht="11.1" hidden="1" customHeight="1" outlineLevel="1">
      <c r="A166" s="111"/>
      <c r="B166" s="112" t="s">
        <v>257</v>
      </c>
      <c r="C166" s="116">
        <v>1.1744005663775852</v>
      </c>
      <c r="D166" s="116">
        <v>1.1242011540609269</v>
      </c>
      <c r="E166" s="116">
        <v>1.4093593954838184</v>
      </c>
      <c r="F166" s="116">
        <v>1.3904971374971637</v>
      </c>
      <c r="G166" s="116">
        <v>3.3910709929251084</v>
      </c>
      <c r="H166" s="116">
        <v>1.2054912642089306</v>
      </c>
      <c r="I166" s="116">
        <v>1.815325536742904</v>
      </c>
      <c r="J166" s="114" t="s">
        <v>279</v>
      </c>
      <c r="K166" s="116">
        <v>1.1549295774647987</v>
      </c>
    </row>
    <row r="167" spans="1:11" ht="15" hidden="1" customHeight="1" outlineLevel="1">
      <c r="A167" s="111">
        <v>1995</v>
      </c>
      <c r="B167" s="112" t="s">
        <v>254</v>
      </c>
      <c r="C167" s="116">
        <v>-0.48914180653171968</v>
      </c>
      <c r="D167" s="116">
        <v>3.8347822418813848E-3</v>
      </c>
      <c r="E167" s="116">
        <v>-0.25593427631024213</v>
      </c>
      <c r="F167" s="116">
        <v>0.17705100025840181</v>
      </c>
      <c r="G167" s="116">
        <v>8.4945729117508222</v>
      </c>
      <c r="H167" s="116">
        <v>-0.3604164060466104</v>
      </c>
      <c r="I167" s="116">
        <v>-3.0744613977941526</v>
      </c>
      <c r="J167" s="114" t="s">
        <v>279</v>
      </c>
      <c r="K167" s="116">
        <v>-0.55694792536897353</v>
      </c>
    </row>
    <row r="168" spans="1:11" ht="11.1" hidden="1" customHeight="1" outlineLevel="1">
      <c r="A168" s="111"/>
      <c r="B168" s="112" t="s">
        <v>255</v>
      </c>
      <c r="C168" s="116">
        <v>1.5129005015425321</v>
      </c>
      <c r="D168" s="116">
        <v>1.5729673557506061</v>
      </c>
      <c r="E168" s="116">
        <v>1.5570208651280808</v>
      </c>
      <c r="F168" s="116">
        <v>1.6110233612717479</v>
      </c>
      <c r="G168" s="116">
        <v>1.8051326663766929</v>
      </c>
      <c r="H168" s="116">
        <v>1.5174599512050975</v>
      </c>
      <c r="I168" s="116">
        <v>1.0907375744354511</v>
      </c>
      <c r="J168" s="114" t="s">
        <v>279</v>
      </c>
      <c r="K168" s="116">
        <v>1.4841781013721516</v>
      </c>
    </row>
    <row r="169" spans="1:11" ht="11.1" hidden="1" customHeight="1" outlineLevel="1">
      <c r="A169" s="111"/>
      <c r="B169" s="112" t="s">
        <v>256</v>
      </c>
      <c r="C169" s="116">
        <v>0.20951190856182222</v>
      </c>
      <c r="D169" s="116">
        <v>0.27785852621724416</v>
      </c>
      <c r="E169" s="116">
        <v>0.35561265751636029</v>
      </c>
      <c r="F169" s="116">
        <v>0.42590799259127721</v>
      </c>
      <c r="G169" s="116">
        <v>1.6022217474898497</v>
      </c>
      <c r="H169" s="116">
        <v>0.23130274922709759</v>
      </c>
      <c r="I169" s="116">
        <v>-0.12830980986817053</v>
      </c>
      <c r="J169" s="114" t="s">
        <v>279</v>
      </c>
      <c r="K169" s="116">
        <v>0.11037527593818197</v>
      </c>
    </row>
    <row r="170" spans="1:11" ht="11.1" hidden="1" customHeight="1" outlineLevel="1">
      <c r="A170" s="111"/>
      <c r="B170" s="112" t="s">
        <v>257</v>
      </c>
      <c r="C170" s="116">
        <v>6.9804243149178546E-2</v>
      </c>
      <c r="D170" s="116">
        <v>0.41073868962683946</v>
      </c>
      <c r="E170" s="116">
        <v>0.16974629501562788</v>
      </c>
      <c r="F170" s="116">
        <v>0.46154998408447057</v>
      </c>
      <c r="G170" s="116">
        <v>1.3456686291000892</v>
      </c>
      <c r="H170" s="116">
        <v>9.0039917696827843E-2</v>
      </c>
      <c r="I170" s="116">
        <v>-2.3972202756365419</v>
      </c>
      <c r="J170" s="114" t="s">
        <v>279</v>
      </c>
      <c r="K170" s="116">
        <v>2.7563395810361158E-2</v>
      </c>
    </row>
    <row r="171" spans="1:11" ht="15" hidden="1" customHeight="1" outlineLevel="1">
      <c r="A171" s="111">
        <v>1996</v>
      </c>
      <c r="B171" s="112" t="s">
        <v>254</v>
      </c>
      <c r="C171" s="116">
        <v>1.3890158710808862</v>
      </c>
      <c r="D171" s="116">
        <v>1.0513291590116722</v>
      </c>
      <c r="E171" s="116">
        <v>1.332275880956729</v>
      </c>
      <c r="F171" s="116">
        <v>1.0474619549516859</v>
      </c>
      <c r="G171" s="116">
        <v>-19.896265560165972</v>
      </c>
      <c r="H171" s="116">
        <v>1.0471884506075355</v>
      </c>
      <c r="I171" s="116">
        <v>1.0141502378316858</v>
      </c>
      <c r="J171" s="114" t="s">
        <v>279</v>
      </c>
      <c r="K171" s="116">
        <v>1.3226784238082274</v>
      </c>
    </row>
    <row r="172" spans="1:11" ht="11.1" hidden="1" customHeight="1" outlineLevel="1">
      <c r="A172" s="111"/>
      <c r="B172" s="112" t="s">
        <v>255</v>
      </c>
      <c r="C172" s="116">
        <v>6.4124187175835345E-2</v>
      </c>
      <c r="D172" s="116">
        <v>-4.8234971096121626E-2</v>
      </c>
      <c r="E172" s="116">
        <v>0.16582300576015996</v>
      </c>
      <c r="F172" s="116">
        <v>8.2079848013933088E-2</v>
      </c>
      <c r="G172" s="116">
        <v>1.1655011655011549</v>
      </c>
      <c r="H172" s="116">
        <v>7.8145608018999724E-2</v>
      </c>
      <c r="I172" s="116">
        <v>1.0868921400225133</v>
      </c>
      <c r="J172" s="114" t="s">
        <v>279</v>
      </c>
      <c r="K172" s="116">
        <v>5.4392167527879565E-2</v>
      </c>
    </row>
    <row r="173" spans="1:11" ht="11.1" hidden="1" customHeight="1" outlineLevel="1">
      <c r="A173" s="111"/>
      <c r="B173" s="112" t="s">
        <v>256</v>
      </c>
      <c r="C173" s="116">
        <v>0.16354539719836225</v>
      </c>
      <c r="D173" s="116">
        <v>0.64963026757342845</v>
      </c>
      <c r="E173" s="116">
        <v>0.38225117837357914</v>
      </c>
      <c r="F173" s="116">
        <v>0.80476717041406687</v>
      </c>
      <c r="G173" s="116">
        <v>2.3041474654377936</v>
      </c>
      <c r="H173" s="116">
        <v>0.19109308539553638</v>
      </c>
      <c r="I173" s="116">
        <v>-3.4277678492954067</v>
      </c>
      <c r="J173" s="114" t="s">
        <v>279</v>
      </c>
      <c r="K173" s="116">
        <v>0.10872519706441608</v>
      </c>
    </row>
    <row r="174" spans="1:11" ht="11.1" hidden="1" customHeight="1" outlineLevel="1">
      <c r="A174" s="111"/>
      <c r="B174" s="112" t="s">
        <v>257</v>
      </c>
      <c r="C174" s="116">
        <v>-8.9303267899794037E-2</v>
      </c>
      <c r="D174" s="116">
        <v>0.28620534495857441</v>
      </c>
      <c r="E174" s="116">
        <v>-5.2919386135101831E-2</v>
      </c>
      <c r="F174" s="116">
        <v>0.26052775915657378</v>
      </c>
      <c r="G174" s="116">
        <v>3.7787787787787863</v>
      </c>
      <c r="H174" s="116">
        <v>-3.8474565681340778E-2</v>
      </c>
      <c r="I174" s="116">
        <v>-2.7090980796650825</v>
      </c>
      <c r="J174" s="114" t="s">
        <v>279</v>
      </c>
      <c r="K174" s="116">
        <v>-0.1357588922074342</v>
      </c>
    </row>
    <row r="175" spans="1:11" ht="15" hidden="1" customHeight="1" outlineLevel="1">
      <c r="A175" s="111">
        <v>1997</v>
      </c>
      <c r="B175" s="112" t="s">
        <v>254</v>
      </c>
      <c r="C175" s="116">
        <v>0.24080071239653478</v>
      </c>
      <c r="D175" s="116">
        <v>8.8264499282828979E-2</v>
      </c>
      <c r="E175" s="116">
        <v>0.22691745247338702</v>
      </c>
      <c r="F175" s="116">
        <v>9.9685443797767448E-2</v>
      </c>
      <c r="G175" s="116">
        <v>-0.67518688208345168</v>
      </c>
      <c r="H175" s="116">
        <v>0.22830449371666361</v>
      </c>
      <c r="I175" s="116">
        <v>1.4156532584970449</v>
      </c>
      <c r="J175" s="114" t="s">
        <v>279</v>
      </c>
      <c r="K175" s="116">
        <v>0.24469820554648436</v>
      </c>
    </row>
    <row r="176" spans="1:11" ht="11.1" hidden="1" customHeight="1" outlineLevel="1">
      <c r="A176" s="111"/>
      <c r="B176" s="112" t="s">
        <v>255</v>
      </c>
      <c r="C176" s="116">
        <v>0.91996473191264272</v>
      </c>
      <c r="D176" s="116">
        <v>1.1908873782840601</v>
      </c>
      <c r="E176" s="116">
        <v>0.84412244806691206</v>
      </c>
      <c r="F176" s="116">
        <v>1.06144284573557</v>
      </c>
      <c r="G176" s="116">
        <v>3.35032774945374</v>
      </c>
      <c r="H176" s="116">
        <v>0.95282170451041281</v>
      </c>
      <c r="I176" s="116">
        <v>-1.03923256671996</v>
      </c>
      <c r="J176" s="114" t="s">
        <v>279</v>
      </c>
      <c r="K176" s="116">
        <v>0.89503661513425925</v>
      </c>
    </row>
    <row r="177" spans="1:11" ht="11.1" hidden="1" customHeight="1" outlineLevel="1">
      <c r="A177" s="111"/>
      <c r="B177" s="112" t="s">
        <v>256</v>
      </c>
      <c r="C177" s="116">
        <v>0.36562046683373239</v>
      </c>
      <c r="D177" s="116">
        <v>0.23493868717568489</v>
      </c>
      <c r="E177" s="116">
        <v>8.3428495404518799E-2</v>
      </c>
      <c r="F177" s="116">
        <v>-4.8368828843464939E-2</v>
      </c>
      <c r="G177" s="116">
        <v>7.0472163495423956E-2</v>
      </c>
      <c r="H177" s="116">
        <v>0.36153548542317537</v>
      </c>
      <c r="I177" s="116">
        <v>1.4447275212825303</v>
      </c>
      <c r="J177" s="114" t="s">
        <v>279</v>
      </c>
      <c r="K177" s="116">
        <v>0.37634408602148994</v>
      </c>
    </row>
    <row r="178" spans="1:11" ht="11.1" hidden="1" customHeight="1" outlineLevel="1">
      <c r="A178" s="111"/>
      <c r="B178" s="112" t="s">
        <v>257</v>
      </c>
      <c r="C178" s="116">
        <v>0.74204494315586089</v>
      </c>
      <c r="D178" s="116">
        <v>0.86473601460667737</v>
      </c>
      <c r="E178" s="116">
        <v>0.46996723799395568</v>
      </c>
      <c r="F178" s="116">
        <v>0.54854552777594279</v>
      </c>
      <c r="G178" s="116">
        <v>2.3474178403755985</v>
      </c>
      <c r="H178" s="116">
        <v>0.76419956655402643</v>
      </c>
      <c r="I178" s="116">
        <v>-8.5755413310437234E-2</v>
      </c>
      <c r="J178" s="114" t="s">
        <v>279</v>
      </c>
      <c r="K178" s="116">
        <v>0.80342795929297495</v>
      </c>
    </row>
    <row r="179" spans="1:11" ht="15" hidden="1" customHeight="1" outlineLevel="1">
      <c r="A179" s="111">
        <v>1998</v>
      </c>
      <c r="B179" s="112" t="s">
        <v>254</v>
      </c>
      <c r="C179" s="116">
        <v>-0.29639242487479578</v>
      </c>
      <c r="D179" s="116">
        <v>-0.50965250965252551</v>
      </c>
      <c r="E179" s="116">
        <v>0.13699536365791687</v>
      </c>
      <c r="F179" s="116">
        <v>-3.886130400616139E-3</v>
      </c>
      <c r="G179" s="116">
        <v>10.068807339449549</v>
      </c>
      <c r="H179" s="116">
        <v>-0.15110208070781539</v>
      </c>
      <c r="I179" s="116">
        <v>2.9089905894614105</v>
      </c>
      <c r="J179" s="114" t="s">
        <v>279</v>
      </c>
      <c r="K179" s="116">
        <v>-0.31880977683314882</v>
      </c>
    </row>
    <row r="180" spans="1:11" ht="11.1" hidden="1" customHeight="1" outlineLevel="1">
      <c r="A180" s="111"/>
      <c r="B180" s="112" t="s">
        <v>255</v>
      </c>
      <c r="C180" s="116">
        <v>-7.587178975664699E-2</v>
      </c>
      <c r="D180" s="116">
        <v>0.20938174624379258</v>
      </c>
      <c r="E180" s="116">
        <v>4.4868601063072333E-2</v>
      </c>
      <c r="F180" s="116">
        <v>0.2914711069923186</v>
      </c>
      <c r="G180" s="116">
        <v>3.0839758282975538</v>
      </c>
      <c r="H180" s="116">
        <v>-2.7046345845477049E-2</v>
      </c>
      <c r="I180" s="116">
        <v>-1.9778386750863888</v>
      </c>
      <c r="J180" s="114" t="s">
        <v>279</v>
      </c>
      <c r="K180" s="116">
        <v>-2.6652452025587081E-2</v>
      </c>
    </row>
    <row r="181" spans="1:11" ht="11.1" hidden="1" customHeight="1" outlineLevel="1">
      <c r="A181" s="111"/>
      <c r="B181" s="112" t="s">
        <v>256</v>
      </c>
      <c r="C181" s="116">
        <v>1.072830039241083</v>
      </c>
      <c r="D181" s="116">
        <v>1.4791812267189357</v>
      </c>
      <c r="E181" s="116">
        <v>0.85679853403254924</v>
      </c>
      <c r="F181" s="116">
        <v>1.1750152763908943</v>
      </c>
      <c r="G181" s="116">
        <v>1.2330705478067472</v>
      </c>
      <c r="H181" s="116">
        <v>1.0753830991903044</v>
      </c>
      <c r="I181" s="116">
        <v>-2.3307402455330077</v>
      </c>
      <c r="J181" s="114" t="s">
        <v>279</v>
      </c>
      <c r="K181" s="116">
        <v>1.1197014129565446</v>
      </c>
    </row>
    <row r="182" spans="1:11" ht="11.1" hidden="1" customHeight="1" outlineLevel="1">
      <c r="A182" s="111"/>
      <c r="B182" s="112" t="s">
        <v>257</v>
      </c>
      <c r="C182" s="116">
        <v>0.80271998704768066</v>
      </c>
      <c r="D182" s="116">
        <v>1.100492736747924</v>
      </c>
      <c r="E182" s="116">
        <v>0.68938236577913869</v>
      </c>
      <c r="F182" s="116">
        <v>0.92744537116963954</v>
      </c>
      <c r="G182" s="116">
        <v>0.95846645367412009</v>
      </c>
      <c r="H182" s="116">
        <v>0.80520531620319957</v>
      </c>
      <c r="I182" s="116">
        <v>-1.7827696711365348</v>
      </c>
      <c r="J182" s="114" t="s">
        <v>279</v>
      </c>
      <c r="K182" s="116">
        <v>0.81729501713682851</v>
      </c>
    </row>
    <row r="183" spans="1:11" ht="15" hidden="1" customHeight="1" outlineLevel="1">
      <c r="A183" s="111">
        <v>1999</v>
      </c>
      <c r="B183" s="112" t="s">
        <v>254</v>
      </c>
      <c r="C183" s="116">
        <v>0.61097833628865317</v>
      </c>
      <c r="D183" s="116">
        <v>0.85395657181382489</v>
      </c>
      <c r="E183" s="116">
        <v>0.81877714468406282</v>
      </c>
      <c r="F183" s="116">
        <v>1.0368532438152442</v>
      </c>
      <c r="G183" s="116">
        <v>-1.7405063291139271</v>
      </c>
      <c r="H183" s="116">
        <v>0.57339739537238188</v>
      </c>
      <c r="I183" s="116">
        <v>-1.9576786619361428</v>
      </c>
      <c r="J183" s="114" t="s">
        <v>279</v>
      </c>
      <c r="K183" s="116">
        <v>0.62761506276149248</v>
      </c>
    </row>
    <row r="184" spans="1:11" ht="11.1" hidden="1" customHeight="1" outlineLevel="1">
      <c r="A184" s="111"/>
      <c r="B184" s="112" t="s">
        <v>255</v>
      </c>
      <c r="C184" s="116">
        <v>0.45624924171309544</v>
      </c>
      <c r="D184" s="116">
        <v>0.54313010054869437</v>
      </c>
      <c r="E184" s="116">
        <v>0.36521556855650772</v>
      </c>
      <c r="F184" s="116">
        <v>0.43047783039172316</v>
      </c>
      <c r="G184" s="116">
        <v>2.3752012882447815</v>
      </c>
      <c r="H184" s="116">
        <v>0.48621194692211134</v>
      </c>
      <c r="I184" s="116">
        <v>-4.2003231017773146E-2</v>
      </c>
      <c r="J184" s="114" t="s">
        <v>279</v>
      </c>
      <c r="K184" s="116">
        <v>0.44178794178795044</v>
      </c>
    </row>
    <row r="185" spans="1:11" ht="11.1" hidden="1" customHeight="1" outlineLevel="1">
      <c r="A185" s="111"/>
      <c r="B185" s="112" t="s">
        <v>256</v>
      </c>
      <c r="C185" s="116">
        <v>0.44337089007898101</v>
      </c>
      <c r="D185" s="116">
        <v>0.13331763532605123</v>
      </c>
      <c r="E185" s="116">
        <v>0.53364679169298768</v>
      </c>
      <c r="F185" s="116">
        <v>0.28278248762288172</v>
      </c>
      <c r="G185" s="116">
        <v>-5.2890287062524663</v>
      </c>
      <c r="H185" s="116">
        <v>0.35218205873243846</v>
      </c>
      <c r="I185" s="116">
        <v>2.3951902252965738</v>
      </c>
      <c r="J185" s="114" t="s">
        <v>279</v>
      </c>
      <c r="K185" s="116">
        <v>0.41397153945665366</v>
      </c>
    </row>
    <row r="186" spans="1:11" ht="11.1" hidden="1" customHeight="1" outlineLevel="1">
      <c r="A186" s="111"/>
      <c r="B186" s="112" t="s">
        <v>257</v>
      </c>
      <c r="C186" s="116">
        <v>1.1378666582286598</v>
      </c>
      <c r="D186" s="116">
        <v>1.0461010689251111</v>
      </c>
      <c r="E186" s="116">
        <v>1.0195466373338604</v>
      </c>
      <c r="F186" s="116">
        <v>0.93430866322434269</v>
      </c>
      <c r="G186" s="116">
        <v>5.1069130164002559</v>
      </c>
      <c r="H186" s="116">
        <v>1.1974554850131085</v>
      </c>
      <c r="I186" s="116">
        <v>2.5790769619294025</v>
      </c>
      <c r="J186" s="114" t="s">
        <v>279</v>
      </c>
      <c r="K186" s="116">
        <v>1.133728420510181</v>
      </c>
    </row>
    <row r="187" spans="1:11" ht="15" hidden="1" customHeight="1" outlineLevel="1">
      <c r="A187" s="111">
        <v>2000</v>
      </c>
      <c r="B187" s="112" t="s">
        <v>254</v>
      </c>
      <c r="C187" s="116">
        <v>0.19616676991232396</v>
      </c>
      <c r="D187" s="116">
        <v>0.97093027235328577</v>
      </c>
      <c r="E187" s="116">
        <v>0.18060107200577136</v>
      </c>
      <c r="F187" s="116">
        <v>0.82277743515119539</v>
      </c>
      <c r="G187" s="116">
        <v>53.466324313648045</v>
      </c>
      <c r="H187" s="116">
        <v>1.0268287499730349</v>
      </c>
      <c r="I187" s="116">
        <v>1.5294660717033679</v>
      </c>
      <c r="J187" s="114" t="s">
        <v>279</v>
      </c>
      <c r="K187" s="116">
        <v>0.17834394904458861</v>
      </c>
    </row>
    <row r="188" spans="1:11" ht="11.1" hidden="1" customHeight="1" outlineLevel="1">
      <c r="A188" s="111"/>
      <c r="B188" s="112" t="s">
        <v>255</v>
      </c>
      <c r="C188" s="116">
        <v>-0.11896844057666556</v>
      </c>
      <c r="D188" s="116">
        <v>0.74195593005481442</v>
      </c>
      <c r="E188" s="116">
        <v>-0.16185317942805</v>
      </c>
      <c r="F188" s="116">
        <v>0.55108921161826174</v>
      </c>
      <c r="G188" s="116">
        <v>0.3474903474903499</v>
      </c>
      <c r="H188" s="116">
        <v>-0.10791926175906497</v>
      </c>
      <c r="I188" s="116">
        <v>-7.707929194956364</v>
      </c>
      <c r="J188" s="114" t="s">
        <v>279</v>
      </c>
      <c r="K188" s="116">
        <v>-0.12716174974568162</v>
      </c>
    </row>
    <row r="189" spans="1:11" ht="11.1" hidden="1" customHeight="1" outlineLevel="1">
      <c r="A189" s="111"/>
      <c r="B189" s="112" t="s">
        <v>256</v>
      </c>
      <c r="C189" s="116">
        <v>-0.25260104041616671</v>
      </c>
      <c r="D189" s="116">
        <v>0.16519749680369955</v>
      </c>
      <c r="E189" s="116">
        <v>-0.12547481409430361</v>
      </c>
      <c r="F189" s="116">
        <v>0.2307215726071945</v>
      </c>
      <c r="G189" s="116">
        <v>-0.48736693600102399</v>
      </c>
      <c r="H189" s="116">
        <v>-0.25818737811633241</v>
      </c>
      <c r="I189" s="116">
        <v>-4.3909487996321701</v>
      </c>
      <c r="J189" s="114" t="s">
        <v>279</v>
      </c>
      <c r="K189" s="116">
        <v>-0.25464731347084069</v>
      </c>
    </row>
    <row r="190" spans="1:11" ht="11.1" hidden="1" customHeight="1" outlineLevel="1">
      <c r="A190" s="111"/>
      <c r="B190" s="112" t="s">
        <v>257</v>
      </c>
      <c r="C190" s="116">
        <v>0.16360354035553826</v>
      </c>
      <c r="D190" s="116">
        <v>-9.1027876027425236E-2</v>
      </c>
      <c r="E190" s="116">
        <v>0.35604658958041568</v>
      </c>
      <c r="F190" s="116">
        <v>0.15551142561463394</v>
      </c>
      <c r="G190" s="116">
        <v>-3.2091764402629224</v>
      </c>
      <c r="H190" s="116">
        <v>8.3531452804706419E-2</v>
      </c>
      <c r="I190" s="116">
        <v>1.8686452322066458</v>
      </c>
      <c r="J190" s="114" t="s">
        <v>279</v>
      </c>
      <c r="K190" s="116">
        <v>0.15317845289762033</v>
      </c>
    </row>
    <row r="191" spans="1:11" ht="15" hidden="1" customHeight="1" outlineLevel="1">
      <c r="A191" s="111">
        <v>2001</v>
      </c>
      <c r="B191" s="112" t="s">
        <v>254</v>
      </c>
      <c r="C191" s="116">
        <v>4.210447266150581</v>
      </c>
      <c r="D191" s="116">
        <v>2.7387036040882293</v>
      </c>
      <c r="E191" s="116">
        <v>3.7222011824360095</v>
      </c>
      <c r="F191" s="116">
        <v>2.4695184955569403</v>
      </c>
      <c r="G191" s="116">
        <v>-17.350199733688427</v>
      </c>
      <c r="H191" s="116">
        <v>3.7154229950840261</v>
      </c>
      <c r="I191" s="116">
        <v>13.5115996762881</v>
      </c>
      <c r="J191" s="114" t="s">
        <v>279</v>
      </c>
      <c r="K191" s="116">
        <v>4.2059648228396611</v>
      </c>
    </row>
    <row r="192" spans="1:11" ht="11.1" hidden="1" customHeight="1" outlineLevel="1">
      <c r="A192" s="111"/>
      <c r="B192" s="112" t="s">
        <v>255</v>
      </c>
      <c r="C192" s="116">
        <v>0.18856480564011235</v>
      </c>
      <c r="D192" s="116">
        <v>0.2097609183666691</v>
      </c>
      <c r="E192" s="116">
        <v>0.18256272424150666</v>
      </c>
      <c r="F192" s="116">
        <v>0.19976616729667285</v>
      </c>
      <c r="G192" s="116">
        <v>-1.6916384726921194</v>
      </c>
      <c r="H192" s="116">
        <v>0.15416405059407623</v>
      </c>
      <c r="I192" s="116">
        <v>-0.35053322639097928</v>
      </c>
      <c r="J192" s="114" t="s">
        <v>279</v>
      </c>
      <c r="K192" s="116">
        <v>0.14677103718199191</v>
      </c>
    </row>
    <row r="193" spans="1:11" ht="11.1" hidden="1" customHeight="1" outlineLevel="1">
      <c r="A193" s="111"/>
      <c r="B193" s="112" t="s">
        <v>256</v>
      </c>
      <c r="C193" s="116">
        <v>0.16183654508947143</v>
      </c>
      <c r="D193" s="116">
        <v>3.559450995504676E-2</v>
      </c>
      <c r="E193" s="116">
        <v>0.20652737879807148</v>
      </c>
      <c r="F193" s="116">
        <v>0.10471574435216269</v>
      </c>
      <c r="G193" s="116">
        <v>0.6882989183874173</v>
      </c>
      <c r="H193" s="116">
        <v>0.17129133654336215</v>
      </c>
      <c r="I193" s="116">
        <v>1.4100462065881629</v>
      </c>
      <c r="J193" s="114" t="s">
        <v>279</v>
      </c>
      <c r="K193" s="116">
        <v>0.1221299462628167</v>
      </c>
    </row>
    <row r="194" spans="1:11" ht="11.1" hidden="1" customHeight="1" outlineLevel="1">
      <c r="A194" s="111"/>
      <c r="B194" s="112" t="s">
        <v>257</v>
      </c>
      <c r="C194" s="116">
        <v>0.93863139941952056</v>
      </c>
      <c r="D194" s="116">
        <v>0.72404157526375457</v>
      </c>
      <c r="E194" s="116">
        <v>1.1883683866225709</v>
      </c>
      <c r="F194" s="116">
        <v>1.0286729683980411</v>
      </c>
      <c r="G194" s="116">
        <v>0.4720052083333286</v>
      </c>
      <c r="H194" s="116">
        <v>0.93020795994756611</v>
      </c>
      <c r="I194" s="116">
        <v>2.7867599506143961</v>
      </c>
      <c r="J194" s="114" t="s">
        <v>279</v>
      </c>
      <c r="K194" s="116">
        <v>0.90265918516712418</v>
      </c>
    </row>
    <row r="195" spans="1:11" ht="15" hidden="1" customHeight="1" outlineLevel="1">
      <c r="A195" s="111">
        <v>2002</v>
      </c>
      <c r="B195" s="112" t="s">
        <v>254</v>
      </c>
      <c r="C195" s="116">
        <v>-1.5396609425902597</v>
      </c>
      <c r="D195" s="116">
        <v>-1.1524725007616183</v>
      </c>
      <c r="E195" s="116">
        <v>-1.4422428898773347</v>
      </c>
      <c r="F195" s="116">
        <v>-1.1134030599758518</v>
      </c>
      <c r="G195" s="116">
        <v>-2.8025271342945075</v>
      </c>
      <c r="H195" s="116">
        <v>-1.5623544480670546</v>
      </c>
      <c r="I195" s="116">
        <v>-5.1793170508493915</v>
      </c>
      <c r="J195" s="114" t="s">
        <v>279</v>
      </c>
      <c r="K195" s="116">
        <v>-1.5473887814313372</v>
      </c>
    </row>
    <row r="196" spans="1:11" ht="11.1" hidden="1" customHeight="1" outlineLevel="1">
      <c r="A196" s="111"/>
      <c r="B196" s="112" t="s">
        <v>255</v>
      </c>
      <c r="C196" s="116">
        <v>-0.1502319714107756</v>
      </c>
      <c r="D196" s="116">
        <v>-0.34787113358120791</v>
      </c>
      <c r="E196" s="116">
        <v>8.7375395088741925E-2</v>
      </c>
      <c r="F196" s="116">
        <v>-5.9016625282509949E-2</v>
      </c>
      <c r="G196" s="116">
        <v>1.0166666666666657</v>
      </c>
      <c r="H196" s="116">
        <v>-0.12952716669674658</v>
      </c>
      <c r="I196" s="116">
        <v>1.8790529331925683</v>
      </c>
      <c r="J196" s="114" t="s">
        <v>279</v>
      </c>
      <c r="K196" s="116">
        <v>-0.17190569744597894</v>
      </c>
    </row>
    <row r="197" spans="1:11" ht="11.1" hidden="1" customHeight="1" outlineLevel="1">
      <c r="A197" s="111"/>
      <c r="B197" s="112" t="s">
        <v>256</v>
      </c>
      <c r="C197" s="116">
        <v>1.3185428187207293</v>
      </c>
      <c r="D197" s="116">
        <v>1.0479145349200536</v>
      </c>
      <c r="E197" s="116">
        <v>1.0911124437932926</v>
      </c>
      <c r="F197" s="116">
        <v>0.85012354548324254</v>
      </c>
      <c r="G197" s="116">
        <v>4.8836825606335594</v>
      </c>
      <c r="H197" s="116">
        <v>1.382526686703315</v>
      </c>
      <c r="I197" s="116">
        <v>4.3933921487358703</v>
      </c>
      <c r="J197" s="114" t="s">
        <v>279</v>
      </c>
      <c r="K197" s="116">
        <v>1.32841328413285</v>
      </c>
    </row>
    <row r="198" spans="1:11" ht="11.1" hidden="1" customHeight="1" outlineLevel="1">
      <c r="A198" s="111"/>
      <c r="B198" s="112" t="s">
        <v>257</v>
      </c>
      <c r="C198" s="116">
        <v>0.56751392001234535</v>
      </c>
      <c r="D198" s="116">
        <v>0.68116253475815824</v>
      </c>
      <c r="E198" s="116">
        <v>0.78647326066003131</v>
      </c>
      <c r="F198" s="116">
        <v>0.8977334052887187</v>
      </c>
      <c r="G198" s="116">
        <v>2.1708352996696618</v>
      </c>
      <c r="H198" s="116">
        <v>0.59728258329825223</v>
      </c>
      <c r="I198" s="116">
        <v>-0.13328795870910426</v>
      </c>
      <c r="J198" s="114" t="s">
        <v>279</v>
      </c>
      <c r="K198" s="116">
        <v>0.55838795824230658</v>
      </c>
    </row>
    <row r="199" spans="1:11" ht="15" hidden="1" customHeight="1" outlineLevel="1">
      <c r="A199" s="111">
        <v>2003</v>
      </c>
      <c r="B199" s="112" t="s">
        <v>254</v>
      </c>
      <c r="C199" s="116">
        <v>1.0271236395272325</v>
      </c>
      <c r="D199" s="116">
        <v>0.44014824684521159</v>
      </c>
      <c r="E199" s="116">
        <v>0.73439017302999332</v>
      </c>
      <c r="F199" s="116">
        <v>0.22651480101730215</v>
      </c>
      <c r="G199" s="116">
        <v>1.9553502694380285</v>
      </c>
      <c r="H199" s="116">
        <v>1.0446274849098103</v>
      </c>
      <c r="I199" s="116">
        <v>6.3524066448956518</v>
      </c>
      <c r="J199" s="114" t="s">
        <v>279</v>
      </c>
      <c r="K199" s="116">
        <v>1.0381458232737657</v>
      </c>
    </row>
    <row r="200" spans="1:11" ht="11.1" hidden="1" customHeight="1" outlineLevel="1">
      <c r="A200" s="111"/>
      <c r="B200" s="112" t="s">
        <v>255</v>
      </c>
      <c r="C200" s="116">
        <v>-0.11833452937125344</v>
      </c>
      <c r="D200" s="116">
        <v>0.1777348466553974</v>
      </c>
      <c r="E200" s="116">
        <v>-7.766195599647574E-2</v>
      </c>
      <c r="F200" s="116">
        <v>0.17103641127719982</v>
      </c>
      <c r="G200" s="116">
        <v>-0.24161884627001484</v>
      </c>
      <c r="H200" s="116">
        <v>-0.12068029204628772</v>
      </c>
      <c r="I200" s="116">
        <v>-2.5953220121756004</v>
      </c>
      <c r="J200" s="114" t="s">
        <v>279</v>
      </c>
      <c r="K200" s="116">
        <v>-9.5579450418156853E-2</v>
      </c>
    </row>
    <row r="201" spans="1:11" ht="11.1" hidden="1" customHeight="1" outlineLevel="1">
      <c r="A201" s="111"/>
      <c r="B201" s="112" t="s">
        <v>256</v>
      </c>
      <c r="C201" s="116">
        <v>0.9747772000668391</v>
      </c>
      <c r="D201" s="116">
        <v>0.69650014302840191</v>
      </c>
      <c r="E201" s="116">
        <v>1.083671158111855</v>
      </c>
      <c r="F201" s="116">
        <v>0.86171303757174655</v>
      </c>
      <c r="G201" s="116">
        <v>2.0435967302452411</v>
      </c>
      <c r="H201" s="116">
        <v>0.99508928186141077</v>
      </c>
      <c r="I201" s="116">
        <v>3.5416666666666714</v>
      </c>
      <c r="J201" s="114" t="s">
        <v>279</v>
      </c>
      <c r="K201" s="116">
        <v>1.0045443673762264</v>
      </c>
    </row>
    <row r="202" spans="1:11" ht="11.1" hidden="1" customHeight="1" outlineLevel="1">
      <c r="A202" s="111"/>
      <c r="B202" s="112" t="s">
        <v>257</v>
      </c>
      <c r="C202" s="116">
        <v>-0.4966238292310976</v>
      </c>
      <c r="D202" s="116">
        <v>0.14012397300938062</v>
      </c>
      <c r="E202" s="116">
        <v>-0.34172929669668406</v>
      </c>
      <c r="F202" s="116">
        <v>0.19780800211277949</v>
      </c>
      <c r="G202" s="116">
        <v>-0.41536863966770454</v>
      </c>
      <c r="H202" s="116">
        <v>-0.49506360627344748</v>
      </c>
      <c r="I202" s="116">
        <v>-5.7635285396590064</v>
      </c>
      <c r="J202" s="114" t="s">
        <v>279</v>
      </c>
      <c r="K202" s="116">
        <v>-0.4735969689793933</v>
      </c>
    </row>
    <row r="203" spans="1:11" ht="15" hidden="1" customHeight="1" outlineLevel="1">
      <c r="A203" s="111">
        <v>2004</v>
      </c>
      <c r="B203" s="112" t="s">
        <v>254</v>
      </c>
      <c r="C203" s="116">
        <v>1.2462968638267284</v>
      </c>
      <c r="D203" s="116">
        <v>0.70282692608046204</v>
      </c>
      <c r="E203" s="116">
        <v>0.61477266882367587</v>
      </c>
      <c r="F203" s="116">
        <v>0.11729076776691727</v>
      </c>
      <c r="G203" s="116">
        <v>-3.9326679576940222</v>
      </c>
      <c r="H203" s="116">
        <v>1.1467732331791325</v>
      </c>
      <c r="I203" s="116">
        <v>5.0596993959825909</v>
      </c>
      <c r="J203" s="114" t="s">
        <v>279</v>
      </c>
      <c r="K203" s="116">
        <v>1.2610040447299582</v>
      </c>
    </row>
    <row r="204" spans="1:11" ht="11.1" hidden="1" customHeight="1" outlineLevel="1">
      <c r="A204" s="111"/>
      <c r="B204" s="112" t="s">
        <v>255</v>
      </c>
      <c r="C204" s="116">
        <v>0.30154085647981788</v>
      </c>
      <c r="D204" s="116">
        <v>0.19117674986863165</v>
      </c>
      <c r="E204" s="116">
        <v>0.29966576677678347</v>
      </c>
      <c r="F204" s="116">
        <v>0.20771685218142011</v>
      </c>
      <c r="G204" s="116">
        <v>1.0079082028221507</v>
      </c>
      <c r="H204" s="116">
        <v>0.31443336899363317</v>
      </c>
      <c r="I204" s="116">
        <v>1.3557599743287909</v>
      </c>
      <c r="J204" s="114" t="s">
        <v>279</v>
      </c>
      <c r="K204" s="116">
        <v>0.35244360902255778</v>
      </c>
    </row>
    <row r="205" spans="1:11" ht="11.1" hidden="1" customHeight="1" outlineLevel="1">
      <c r="A205" s="111"/>
      <c r="B205" s="112" t="s">
        <v>256</v>
      </c>
      <c r="C205" s="116">
        <v>0.16440041272551298</v>
      </c>
      <c r="D205" s="116">
        <v>5.7496319603728807E-2</v>
      </c>
      <c r="E205" s="116">
        <v>0.2706166175592557</v>
      </c>
      <c r="F205" s="116">
        <v>0.19047218711986602</v>
      </c>
      <c r="G205" s="116">
        <v>0.12281240405280869</v>
      </c>
      <c r="H205" s="116">
        <v>0.16363610715343668</v>
      </c>
      <c r="I205" s="116">
        <v>1.0500488088014208</v>
      </c>
      <c r="J205" s="114" t="s">
        <v>279</v>
      </c>
      <c r="K205" s="116">
        <v>0.18730976352141226</v>
      </c>
    </row>
    <row r="206" spans="1:11" ht="11.1" hidden="1" customHeight="1" outlineLevel="1">
      <c r="A206" s="111"/>
      <c r="B206" s="112" t="s">
        <v>257</v>
      </c>
      <c r="C206" s="116">
        <v>0.93571647876775899</v>
      </c>
      <c r="D206" s="116">
        <v>1.3636478448112683</v>
      </c>
      <c r="E206" s="116">
        <v>0.64966342883838024</v>
      </c>
      <c r="F206" s="116">
        <v>0.98123023510716223</v>
      </c>
      <c r="G206" s="116">
        <v>2.3152407237043917</v>
      </c>
      <c r="H206" s="116">
        <v>0.96105908034647314</v>
      </c>
      <c r="I206" s="116">
        <v>-2.3680843842197419</v>
      </c>
      <c r="J206" s="114" t="s">
        <v>279</v>
      </c>
      <c r="K206" s="116">
        <v>0.98153774246318903</v>
      </c>
    </row>
    <row r="207" spans="1:11" ht="15" hidden="1" customHeight="1" outlineLevel="1">
      <c r="A207" s="111">
        <v>2005</v>
      </c>
      <c r="B207" s="112" t="s">
        <v>254</v>
      </c>
      <c r="C207" s="116">
        <v>-0.6547003104354161</v>
      </c>
      <c r="D207" s="116">
        <v>-0.32986235488704096</v>
      </c>
      <c r="E207" s="116">
        <v>-0.34365748723611489</v>
      </c>
      <c r="F207" s="116">
        <v>-4.8039470267482898E-2</v>
      </c>
      <c r="G207" s="116">
        <v>6.1141915180578508</v>
      </c>
      <c r="H207" s="116">
        <v>-0.52868425971649913</v>
      </c>
      <c r="I207" s="116">
        <v>-2.2356527785206168</v>
      </c>
      <c r="J207" s="114" t="s">
        <v>279</v>
      </c>
      <c r="K207" s="116">
        <v>-0.62485535755611465</v>
      </c>
    </row>
    <row r="208" spans="1:11" ht="11.1" hidden="1" customHeight="1" outlineLevel="1">
      <c r="A208" s="111"/>
      <c r="B208" s="112" t="s">
        <v>255</v>
      </c>
      <c r="C208" s="116">
        <v>1.0788042156349604</v>
      </c>
      <c r="D208" s="116">
        <v>1.1978723936196758</v>
      </c>
      <c r="E208" s="116">
        <v>1.1269522577655948</v>
      </c>
      <c r="F208" s="116">
        <v>1.2296221243651217</v>
      </c>
      <c r="G208" s="116">
        <v>5.9878548227651436</v>
      </c>
      <c r="H208" s="116">
        <v>1.1762990054467792</v>
      </c>
      <c r="I208" s="116">
        <v>0.98747196236119805</v>
      </c>
      <c r="J208" s="114" t="s">
        <v>279</v>
      </c>
      <c r="K208" s="116">
        <v>1.1178388448998646</v>
      </c>
    </row>
    <row r="209" spans="1:11" ht="11.1" hidden="1" customHeight="1" outlineLevel="1">
      <c r="A209" s="111"/>
      <c r="B209" s="112" t="s">
        <v>256</v>
      </c>
      <c r="C209" s="116">
        <v>0.47306153763402392</v>
      </c>
      <c r="D209" s="116">
        <v>2.130833155764833E-2</v>
      </c>
      <c r="E209" s="116">
        <v>0.46150688919539107</v>
      </c>
      <c r="F209" s="116">
        <v>8.5205108200227642E-2</v>
      </c>
      <c r="G209" s="116">
        <v>0.50632911392405333</v>
      </c>
      <c r="H209" s="116">
        <v>0.47375365918567525</v>
      </c>
      <c r="I209" s="116">
        <v>4.4421571548524952</v>
      </c>
      <c r="J209" s="114" t="s">
        <v>279</v>
      </c>
      <c r="K209" s="116">
        <v>0.50667894979272887</v>
      </c>
    </row>
    <row r="210" spans="1:11" ht="11.1" hidden="1" customHeight="1" outlineLevel="1">
      <c r="A210" s="111"/>
      <c r="B210" s="112" t="s">
        <v>257</v>
      </c>
      <c r="C210" s="116">
        <v>1.1831435156747432</v>
      </c>
      <c r="D210" s="116">
        <v>0.68048634396052421</v>
      </c>
      <c r="E210" s="116">
        <v>1.1111744529639083</v>
      </c>
      <c r="F210" s="116">
        <v>0.68798399917942277</v>
      </c>
      <c r="G210" s="116">
        <v>2.7575235317512892</v>
      </c>
      <c r="H210" s="116">
        <v>1.2159086206182934</v>
      </c>
      <c r="I210" s="116">
        <v>5.7133224409346752</v>
      </c>
      <c r="J210" s="114" t="s">
        <v>279</v>
      </c>
      <c r="K210" s="116">
        <v>1.2373968835930356</v>
      </c>
    </row>
    <row r="211" spans="1:11" ht="15" hidden="1" customHeight="1" outlineLevel="1">
      <c r="A211" s="111">
        <v>2006</v>
      </c>
      <c r="B211" s="112" t="s">
        <v>254</v>
      </c>
      <c r="C211" s="116">
        <v>-0.39264719396491898</v>
      </c>
      <c r="D211" s="116">
        <v>0.90189824894967785</v>
      </c>
      <c r="E211" s="116">
        <v>-0.21025479592363183</v>
      </c>
      <c r="F211" s="116">
        <v>0.88014404209208408</v>
      </c>
      <c r="G211" s="116">
        <v>16.552702877048134</v>
      </c>
      <c r="H211" s="116">
        <v>-3.4618865373488461E-2</v>
      </c>
      <c r="I211" s="116">
        <v>-7.5266179284627697</v>
      </c>
      <c r="J211" s="114" t="s">
        <v>279</v>
      </c>
      <c r="K211" s="116">
        <v>-0.33952014486192184</v>
      </c>
    </row>
    <row r="212" spans="1:11" ht="11.1" hidden="1" customHeight="1" outlineLevel="1">
      <c r="A212" s="111"/>
      <c r="B212" s="112" t="s">
        <v>255</v>
      </c>
      <c r="C212" s="116">
        <v>0.90413233768811097</v>
      </c>
      <c r="D212" s="116">
        <v>0.51727648762577871</v>
      </c>
      <c r="E212" s="116">
        <v>0.75450999225481041</v>
      </c>
      <c r="F212" s="116">
        <v>0.42234782981881835</v>
      </c>
      <c r="G212" s="116">
        <v>0.35421740092982645</v>
      </c>
      <c r="H212" s="116">
        <v>0.89058558865633586</v>
      </c>
      <c r="I212" s="116">
        <v>4.1492014644240527</v>
      </c>
      <c r="J212" s="114" t="s">
        <v>279</v>
      </c>
      <c r="K212" s="116">
        <v>0.95389507154213504</v>
      </c>
    </row>
    <row r="213" spans="1:11" ht="11.1" hidden="1" customHeight="1" outlineLevel="1">
      <c r="A213" s="111"/>
      <c r="B213" s="112" t="s">
        <v>256</v>
      </c>
      <c r="C213" s="116">
        <v>0.11913832513681655</v>
      </c>
      <c r="D213" s="116">
        <v>0.1910906985393126</v>
      </c>
      <c r="E213" s="116">
        <v>0.1432296534450046</v>
      </c>
      <c r="F213" s="116">
        <v>0.20488094280428015</v>
      </c>
      <c r="G213" s="116">
        <v>3.9046988749172726</v>
      </c>
      <c r="H213" s="116">
        <v>0.21189704614437233</v>
      </c>
      <c r="I213" s="116">
        <v>0.38718223037341204</v>
      </c>
      <c r="J213" s="114" t="s">
        <v>279</v>
      </c>
      <c r="K213" s="116">
        <v>0.17997750281215019</v>
      </c>
    </row>
    <row r="214" spans="1:11" ht="11.1" hidden="1" customHeight="1" outlineLevel="1">
      <c r="A214" s="111"/>
      <c r="B214" s="112" t="s">
        <v>257</v>
      </c>
      <c r="C214" s="116">
        <v>2.1696116007803994</v>
      </c>
      <c r="D214" s="116">
        <v>1.7044648650279726</v>
      </c>
      <c r="E214" s="116">
        <v>2.0639435180367371</v>
      </c>
      <c r="F214" s="116">
        <v>1.6693133838592757</v>
      </c>
      <c r="G214" s="116">
        <v>1.2526539278131708</v>
      </c>
      <c r="H214" s="116">
        <v>2.1463151506978591</v>
      </c>
      <c r="I214" s="116">
        <v>5.8614564831261191</v>
      </c>
      <c r="J214" s="114" t="s">
        <v>279</v>
      </c>
      <c r="K214" s="116">
        <v>2.2232203009207296</v>
      </c>
    </row>
    <row r="215" spans="1:11" ht="15" hidden="1" customHeight="1" outlineLevel="1">
      <c r="A215" s="111">
        <v>2007</v>
      </c>
      <c r="B215" s="112" t="s">
        <v>254</v>
      </c>
      <c r="C215" s="116">
        <v>-1.5303565866276614</v>
      </c>
      <c r="D215" s="116">
        <v>-1.2545510113853027</v>
      </c>
      <c r="E215" s="116">
        <v>-1.1020864432623227</v>
      </c>
      <c r="F215" s="116">
        <v>-0.83871875161931086</v>
      </c>
      <c r="G215" s="116">
        <v>1.0065003145313511</v>
      </c>
      <c r="H215" s="116">
        <v>-1.4664684619507682</v>
      </c>
      <c r="I215" s="116">
        <v>-3.1783317353787055</v>
      </c>
      <c r="J215" s="114" t="s">
        <v>279</v>
      </c>
      <c r="K215" s="116">
        <v>-1.4718804920913868</v>
      </c>
    </row>
    <row r="216" spans="1:11" ht="11.1" hidden="1" customHeight="1" outlineLevel="1">
      <c r="A216" s="111"/>
      <c r="B216" s="112" t="s">
        <v>255</v>
      </c>
      <c r="C216" s="116">
        <v>0.75754033200843196</v>
      </c>
      <c r="D216" s="116">
        <v>1.0258875850774416</v>
      </c>
      <c r="E216" s="116">
        <v>0.62849323427842307</v>
      </c>
      <c r="F216" s="116">
        <v>0.84083590884431203</v>
      </c>
      <c r="G216" s="116">
        <v>1.6088851982561749</v>
      </c>
      <c r="H216" s="116">
        <v>0.77951867602411085</v>
      </c>
      <c r="I216" s="116">
        <v>-1.2501856711392776</v>
      </c>
      <c r="J216" s="114" t="s">
        <v>279</v>
      </c>
      <c r="K216" s="116">
        <v>0.80267558528429106</v>
      </c>
    </row>
    <row r="217" spans="1:11" ht="11.1" hidden="1" customHeight="1" outlineLevel="1">
      <c r="A217" s="111"/>
      <c r="B217" s="112" t="s">
        <v>256</v>
      </c>
      <c r="C217" s="116">
        <v>0.4316146099224909</v>
      </c>
      <c r="D217" s="116">
        <v>0.65199480069838955</v>
      </c>
      <c r="E217" s="116">
        <v>0.53773938131259058</v>
      </c>
      <c r="F217" s="116">
        <v>0.72845541295181704</v>
      </c>
      <c r="G217" s="116">
        <v>3.5039329860047133</v>
      </c>
      <c r="H217" s="116">
        <v>0.51158239560953689</v>
      </c>
      <c r="I217" s="116">
        <v>-0.6718644237759861</v>
      </c>
      <c r="J217" s="114" t="s">
        <v>279</v>
      </c>
      <c r="K217" s="116">
        <v>0.48661800486617324</v>
      </c>
    </row>
    <row r="218" spans="1:11" ht="11.1" hidden="1" customHeight="1" outlineLevel="1">
      <c r="A218" s="111"/>
      <c r="B218" s="112" t="s">
        <v>257</v>
      </c>
      <c r="C218" s="116">
        <v>1.6032401870175192</v>
      </c>
      <c r="D218" s="116">
        <v>1.1344864372870376</v>
      </c>
      <c r="E218" s="116">
        <v>1.6276657481916175</v>
      </c>
      <c r="F218" s="116">
        <v>1.2408346051990122</v>
      </c>
      <c r="G218" s="116">
        <v>0.48361626529806756</v>
      </c>
      <c r="H218" s="116">
        <v>1.573230479455674</v>
      </c>
      <c r="I218" s="116">
        <v>5.3204108932131788</v>
      </c>
      <c r="J218" s="114" t="s">
        <v>279</v>
      </c>
      <c r="K218" s="116">
        <v>1.6508914813999667</v>
      </c>
    </row>
    <row r="219" spans="1:11" ht="15" hidden="1" customHeight="1" outlineLevel="1">
      <c r="A219" s="111">
        <v>2008</v>
      </c>
      <c r="B219" s="112" t="s">
        <v>254</v>
      </c>
      <c r="C219" s="116">
        <v>-0.3298749525119149</v>
      </c>
      <c r="D219" s="116">
        <v>-0.12301668468573723</v>
      </c>
      <c r="E219" s="116">
        <v>-0.283719194435335</v>
      </c>
      <c r="F219" s="116">
        <v>-0.10889081397094458</v>
      </c>
      <c r="G219" s="116">
        <v>9.0266182103919022</v>
      </c>
      <c r="H219" s="116">
        <v>-8.1779565005618338E-2</v>
      </c>
      <c r="I219" s="116">
        <v>0.25641640106400132</v>
      </c>
      <c r="J219" s="114" t="s">
        <v>279</v>
      </c>
      <c r="K219" s="116">
        <v>-0.21654395842357133</v>
      </c>
    </row>
    <row r="220" spans="1:11" ht="11.1" hidden="1" customHeight="1" outlineLevel="1">
      <c r="A220" s="111"/>
      <c r="B220" s="112" t="s">
        <v>255</v>
      </c>
      <c r="C220" s="116">
        <v>2.053980056100599</v>
      </c>
      <c r="D220" s="116">
        <v>1.3282271678042292</v>
      </c>
      <c r="E220" s="116">
        <v>2.0836715184964874</v>
      </c>
      <c r="F220" s="116">
        <v>1.4849518420185603</v>
      </c>
      <c r="G220" s="116">
        <v>9.0090090090086505E-2</v>
      </c>
      <c r="H220" s="116">
        <v>1.9971588317324631</v>
      </c>
      <c r="I220" s="116">
        <v>7.4624725117123916</v>
      </c>
      <c r="J220" s="114" t="s">
        <v>279</v>
      </c>
      <c r="K220" s="116">
        <v>2.1050347222222285</v>
      </c>
    </row>
    <row r="221" spans="1:11" ht="11.1" hidden="1" customHeight="1" outlineLevel="1">
      <c r="A221" s="111"/>
      <c r="B221" s="112" t="s">
        <v>256</v>
      </c>
      <c r="C221" s="116">
        <v>0.18095881871767006</v>
      </c>
      <c r="D221" s="116">
        <v>0.34416152493584207</v>
      </c>
      <c r="E221" s="116">
        <v>0.14841448277994118</v>
      </c>
      <c r="F221" s="116">
        <v>0.28070979476675006</v>
      </c>
      <c r="G221" s="116">
        <v>1.971197119711988</v>
      </c>
      <c r="H221" s="116">
        <v>0.23178731788595996</v>
      </c>
      <c r="I221" s="116">
        <v>-0.63392499666355207</v>
      </c>
      <c r="J221" s="114" t="s">
        <v>279</v>
      </c>
      <c r="K221" s="116">
        <v>0.25504782146651905</v>
      </c>
    </row>
    <row r="222" spans="1:11" ht="11.1" hidden="1" customHeight="1" outlineLevel="1">
      <c r="A222" s="111"/>
      <c r="B222" s="112" t="s">
        <v>257</v>
      </c>
      <c r="C222" s="116">
        <v>-2.6057733961694254</v>
      </c>
      <c r="D222" s="116">
        <v>-0.69459430685874679</v>
      </c>
      <c r="E222" s="116">
        <v>-1.9543155044127474</v>
      </c>
      <c r="F222" s="116">
        <v>-0.32157938083472004</v>
      </c>
      <c r="G222" s="116">
        <v>4.4046252979080123</v>
      </c>
      <c r="H222" s="116">
        <v>-2.4032798421270058</v>
      </c>
      <c r="I222" s="116">
        <v>-15.696281870481059</v>
      </c>
      <c r="J222" s="114" t="s">
        <v>279</v>
      </c>
      <c r="K222" s="116">
        <v>-2.5015899936400245</v>
      </c>
    </row>
    <row r="223" spans="1:11" ht="15" hidden="1" customHeight="1" outlineLevel="1">
      <c r="A223" s="111">
        <v>2009</v>
      </c>
      <c r="B223" s="112" t="s">
        <v>254</v>
      </c>
      <c r="C223" s="116">
        <v>0.53294155704118396</v>
      </c>
      <c r="D223" s="116">
        <v>-1.5646414218537075E-2</v>
      </c>
      <c r="E223" s="116">
        <v>0.79712817929085134</v>
      </c>
      <c r="F223" s="116">
        <v>0.36130221628938841</v>
      </c>
      <c r="G223" s="116">
        <v>2.2319918836658985</v>
      </c>
      <c r="H223" s="116">
        <v>0.58544154989181152</v>
      </c>
      <c r="I223" s="116">
        <v>6.0938371259392881</v>
      </c>
      <c r="J223" s="114" t="s">
        <v>279</v>
      </c>
      <c r="K223" s="116">
        <v>0.63057186344856575</v>
      </c>
    </row>
    <row r="224" spans="1:11" ht="11.1" hidden="1" customHeight="1" outlineLevel="1">
      <c r="A224" s="111"/>
      <c r="B224" s="112" t="s">
        <v>255</v>
      </c>
      <c r="C224" s="116">
        <v>0.33759053137663386</v>
      </c>
      <c r="D224" s="116">
        <v>0.24255737191842286</v>
      </c>
      <c r="E224" s="116">
        <v>0.49047172758514535</v>
      </c>
      <c r="F224" s="116">
        <v>0.42257944779147749</v>
      </c>
      <c r="G224" s="116">
        <v>1.8193847171683615</v>
      </c>
      <c r="H224" s="116">
        <v>0.38412690992109333</v>
      </c>
      <c r="I224" s="116">
        <v>1.6067674441885913</v>
      </c>
      <c r="J224" s="114" t="s">
        <v>279</v>
      </c>
      <c r="K224" s="116">
        <v>0.43215211754537108</v>
      </c>
    </row>
    <row r="225" spans="1:11" ht="11.1" hidden="1" customHeight="1" outlineLevel="1">
      <c r="A225" s="111"/>
      <c r="B225" s="112" t="s">
        <v>256</v>
      </c>
      <c r="C225" s="116">
        <v>-0.62053041721451052</v>
      </c>
      <c r="D225" s="116">
        <v>-0.47382267063686356</v>
      </c>
      <c r="E225" s="116">
        <v>-0.26446802179695794</v>
      </c>
      <c r="F225" s="116">
        <v>-0.12036431529764968</v>
      </c>
      <c r="G225" s="116">
        <v>1.0152696556205285</v>
      </c>
      <c r="H225" s="116">
        <v>-0.56842290457119304</v>
      </c>
      <c r="I225" s="116">
        <v>-1.3744519434454929</v>
      </c>
      <c r="J225" s="114" t="s">
        <v>279</v>
      </c>
      <c r="K225" s="116">
        <v>-0.55938037865749379</v>
      </c>
    </row>
    <row r="226" spans="1:11" ht="11.1" hidden="1" customHeight="1" outlineLevel="1">
      <c r="A226" s="111"/>
      <c r="B226" s="112" t="s">
        <v>257</v>
      </c>
      <c r="C226" s="116">
        <v>1.2100872876288804E-2</v>
      </c>
      <c r="D226" s="116">
        <v>0.25038414504851403</v>
      </c>
      <c r="E226" s="116">
        <v>0.13225068852736399</v>
      </c>
      <c r="F226" s="116">
        <v>0.33472187956652988</v>
      </c>
      <c r="G226" s="116">
        <v>-0.26533729999195543</v>
      </c>
      <c r="H226" s="116">
        <v>3.1224711236461644E-3</v>
      </c>
      <c r="I226" s="116">
        <v>-2.1228771228771279</v>
      </c>
      <c r="J226" s="114" t="s">
        <v>279</v>
      </c>
      <c r="K226" s="116">
        <v>8.6542622241452705E-2</v>
      </c>
    </row>
    <row r="227" spans="1:11" ht="15" hidden="1" customHeight="1" outlineLevel="1">
      <c r="A227" s="111">
        <v>2010</v>
      </c>
      <c r="B227" s="112" t="s">
        <v>254</v>
      </c>
      <c r="C227" s="116">
        <v>1.043237909329747</v>
      </c>
      <c r="D227" s="116">
        <v>0.63540721982542436</v>
      </c>
      <c r="E227" s="116">
        <v>1.0410436228851694</v>
      </c>
      <c r="F227" s="116">
        <v>0.70811315624594329</v>
      </c>
      <c r="G227" s="116">
        <v>-0.43534343760077832</v>
      </c>
      <c r="H227" s="116">
        <v>0.99551679186519948</v>
      </c>
      <c r="I227" s="116">
        <v>4.1668793059453861</v>
      </c>
      <c r="J227" s="114" t="s">
        <v>279</v>
      </c>
      <c r="K227" s="116">
        <v>1.1456982274102927</v>
      </c>
    </row>
    <row r="228" spans="1:11" ht="11.1" hidden="1" customHeight="1" outlineLevel="1">
      <c r="A228" s="111"/>
      <c r="B228" s="112" t="s">
        <v>255</v>
      </c>
      <c r="C228" s="116">
        <v>1.0494972046226678</v>
      </c>
      <c r="D228" s="116">
        <v>1.1735372531857706</v>
      </c>
      <c r="E228" s="116">
        <v>0.86879405311790947</v>
      </c>
      <c r="F228" s="116">
        <v>0.95785890362716941</v>
      </c>
      <c r="G228" s="116">
        <v>1.3765182186234739</v>
      </c>
      <c r="H228" s="116">
        <v>1.0599022540313001</v>
      </c>
      <c r="I228" s="116">
        <v>9.3084780638363895E-2</v>
      </c>
      <c r="J228" s="114" t="s">
        <v>279</v>
      </c>
      <c r="K228" s="116">
        <v>1.0686044026501236</v>
      </c>
    </row>
    <row r="229" spans="1:11" ht="11.1" hidden="1" customHeight="1" outlineLevel="1">
      <c r="A229" s="111"/>
      <c r="B229" s="112" t="s">
        <v>256</v>
      </c>
      <c r="C229" s="116">
        <v>0.85794866528149782</v>
      </c>
      <c r="D229" s="116">
        <v>1.0409730166589952</v>
      </c>
      <c r="E229" s="116">
        <v>0.89076315910037351</v>
      </c>
      <c r="F229" s="116">
        <v>1.0424854079948034</v>
      </c>
      <c r="G229" s="116">
        <v>0.33546325878594985</v>
      </c>
      <c r="H229" s="116">
        <v>0.84127230964938349</v>
      </c>
      <c r="I229" s="116">
        <v>-0.87614106360589972</v>
      </c>
      <c r="J229" s="114" t="s">
        <v>279</v>
      </c>
      <c r="K229" s="116">
        <v>0.9092831465426201</v>
      </c>
    </row>
    <row r="230" spans="1:11" ht="11.1" hidden="1" customHeight="1" outlineLevel="1">
      <c r="A230" s="111"/>
      <c r="B230" s="112" t="s">
        <v>257</v>
      </c>
      <c r="C230" s="116">
        <v>1.0501278064548103</v>
      </c>
      <c r="D230" s="116">
        <v>1.2276798287613246</v>
      </c>
      <c r="E230" s="116">
        <v>0.95750063790127626</v>
      </c>
      <c r="F230" s="116">
        <v>1.0966300202755548</v>
      </c>
      <c r="G230" s="116">
        <v>0.31842063365708384</v>
      </c>
      <c r="H230" s="116">
        <v>1.0268907860441914</v>
      </c>
      <c r="I230" s="116">
        <v>-0.73327901636915271</v>
      </c>
      <c r="J230" s="114" t="s">
        <v>279</v>
      </c>
      <c r="K230" s="116">
        <v>1.0477787091366366</v>
      </c>
    </row>
    <row r="231" spans="1:11" ht="15" hidden="1" customHeight="1" outlineLevel="1">
      <c r="A231" s="111">
        <v>2011</v>
      </c>
      <c r="B231" s="112" t="s">
        <v>254</v>
      </c>
      <c r="C231" s="116">
        <v>0.51185588453400044</v>
      </c>
      <c r="D231" s="116">
        <v>0.54977616653543748</v>
      </c>
      <c r="E231" s="116">
        <v>0.57616271349077408</v>
      </c>
      <c r="F231" s="116">
        <v>0.61123024599456244</v>
      </c>
      <c r="G231" s="116">
        <v>-0.34915092842406636</v>
      </c>
      <c r="H231" s="116">
        <v>0.48470441038472245</v>
      </c>
      <c r="I231" s="116">
        <v>-9.7000447694369996E-2</v>
      </c>
      <c r="J231" s="114" t="s">
        <v>279</v>
      </c>
      <c r="K231" s="116">
        <v>0.51845707175446876</v>
      </c>
    </row>
    <row r="232" spans="1:11" ht="11.1" hidden="1" customHeight="1" outlineLevel="1">
      <c r="A232" s="111"/>
      <c r="B232" s="112" t="s">
        <v>255</v>
      </c>
      <c r="C232" s="116">
        <v>1.0891918849163602</v>
      </c>
      <c r="D232" s="116">
        <v>0.99918371864579569</v>
      </c>
      <c r="E232" s="116">
        <v>1.046058964333497</v>
      </c>
      <c r="F232" s="116">
        <v>0.9697644372945291</v>
      </c>
      <c r="G232" s="116">
        <v>0.33444816053511772</v>
      </c>
      <c r="H232" s="116">
        <v>1.0655888754414207</v>
      </c>
      <c r="I232" s="116">
        <v>1.6630567381183567</v>
      </c>
      <c r="J232" s="114" t="s">
        <v>279</v>
      </c>
      <c r="K232" s="116">
        <v>1.0934598720858162</v>
      </c>
    </row>
    <row r="233" spans="1:11" ht="11.1" hidden="1" customHeight="1" outlineLevel="1">
      <c r="A233" s="111"/>
      <c r="B233" s="112" t="s">
        <v>256</v>
      </c>
      <c r="C233" s="116">
        <v>0.83968863877367994</v>
      </c>
      <c r="D233" s="116">
        <v>0.78135701878873931</v>
      </c>
      <c r="E233" s="116">
        <v>0.74185852420735898</v>
      </c>
      <c r="F233" s="116">
        <v>0.68795672371255989</v>
      </c>
      <c r="G233" s="116">
        <v>-0.25396825396825307</v>
      </c>
      <c r="H233" s="116">
        <v>0.80573426538963133</v>
      </c>
      <c r="I233" s="116">
        <v>1.0236316885025047</v>
      </c>
      <c r="J233" s="114" t="s">
        <v>279</v>
      </c>
      <c r="K233" s="116">
        <v>0.79591836734694255</v>
      </c>
    </row>
    <row r="234" spans="1:11" ht="11.1" hidden="1" customHeight="1" outlineLevel="1">
      <c r="A234" s="111"/>
      <c r="B234" s="112" t="s">
        <v>257</v>
      </c>
      <c r="C234" s="116">
        <v>0.57925622189773662</v>
      </c>
      <c r="D234" s="116">
        <v>0.76660015549478544</v>
      </c>
      <c r="E234" s="116">
        <v>0.57070652128432187</v>
      </c>
      <c r="F234" s="116">
        <v>0.72353940073755041</v>
      </c>
      <c r="G234" s="116">
        <v>1.2810311903246259</v>
      </c>
      <c r="H234" s="116">
        <v>0.60081493775527406</v>
      </c>
      <c r="I234" s="116">
        <v>-0.87751193852568576</v>
      </c>
      <c r="J234" s="114" t="s">
        <v>279</v>
      </c>
      <c r="K234" s="116">
        <v>0.56691637983396959</v>
      </c>
    </row>
    <row r="235" spans="1:11" ht="15" hidden="1" customHeight="1" outlineLevel="1">
      <c r="A235" s="111">
        <v>2012</v>
      </c>
      <c r="B235" s="112" t="s">
        <v>254</v>
      </c>
      <c r="C235" s="116">
        <v>1.6954167084545162</v>
      </c>
      <c r="D235" s="116">
        <v>1.6995883219397996</v>
      </c>
      <c r="E235" s="116">
        <v>1.4833628716207841</v>
      </c>
      <c r="F235" s="116">
        <v>1.4735841969198304</v>
      </c>
      <c r="G235" s="116">
        <v>5.8684892764553638</v>
      </c>
      <c r="H235" s="116">
        <v>1.8244814356766597</v>
      </c>
      <c r="I235" s="116">
        <v>2.9566408256095542</v>
      </c>
      <c r="J235" s="114" t="s">
        <v>279</v>
      </c>
      <c r="K235" s="116">
        <v>1.6106301590497196</v>
      </c>
    </row>
    <row r="236" spans="1:11" ht="11.1" hidden="1" customHeight="1" outlineLevel="1">
      <c r="A236" s="111"/>
      <c r="B236" s="112" t="s">
        <v>255</v>
      </c>
      <c r="C236" s="116">
        <v>-0.87992662758075824</v>
      </c>
      <c r="D236" s="116">
        <v>-0.62258275018703557</v>
      </c>
      <c r="E236" s="116">
        <v>-0.58151571240289002</v>
      </c>
      <c r="F236" s="116">
        <v>-0.35166873893551553</v>
      </c>
      <c r="G236" s="116">
        <v>1.0834075393291585</v>
      </c>
      <c r="H236" s="116">
        <v>-0.81679305523077517</v>
      </c>
      <c r="I236" s="116">
        <v>-2.5558194774346816</v>
      </c>
      <c r="J236" s="114" t="s">
        <v>279</v>
      </c>
      <c r="K236" s="116">
        <v>-0.93124628492174111</v>
      </c>
    </row>
    <row r="237" spans="1:11" ht="11.1" hidden="1" customHeight="1" outlineLevel="1">
      <c r="A237" s="111"/>
      <c r="B237" s="112" t="s">
        <v>256</v>
      </c>
      <c r="C237" s="116">
        <v>0.10670765832657025</v>
      </c>
      <c r="D237" s="116">
        <v>0.35688450768891755</v>
      </c>
      <c r="E237" s="116">
        <v>0.12617880278583016</v>
      </c>
      <c r="F237" s="116">
        <v>0.33215041169169979</v>
      </c>
      <c r="G237" s="116">
        <v>0.92497430626927724</v>
      </c>
      <c r="H237" s="116">
        <v>0.13352419674970406</v>
      </c>
      <c r="I237" s="116">
        <v>-1.9062012480499391</v>
      </c>
      <c r="J237" s="114" t="s">
        <v>279</v>
      </c>
      <c r="K237" s="116">
        <v>5.9999999999988063E-2</v>
      </c>
    </row>
    <row r="238" spans="1:11" ht="11.1" hidden="1" customHeight="1" outlineLevel="1">
      <c r="A238" s="111"/>
      <c r="B238" s="112" t="s">
        <v>257</v>
      </c>
      <c r="C238" s="116">
        <v>0.34562269232871756</v>
      </c>
      <c r="D238" s="116">
        <v>1.0163098987147805</v>
      </c>
      <c r="E238" s="116">
        <v>0.38547230653284714</v>
      </c>
      <c r="F238" s="116">
        <v>0.93696095342636454</v>
      </c>
      <c r="G238" s="116">
        <v>-1.0692464358452014</v>
      </c>
      <c r="H238" s="116">
        <v>0.29888758078855915</v>
      </c>
      <c r="I238" s="116">
        <v>-6.4037572685254105</v>
      </c>
      <c r="J238" s="114" t="s">
        <v>279</v>
      </c>
      <c r="K238" s="116">
        <v>0.27983210073956855</v>
      </c>
    </row>
    <row r="239" spans="1:11" ht="15" hidden="1" customHeight="1" outlineLevel="1">
      <c r="A239" s="111">
        <v>2013</v>
      </c>
      <c r="B239" s="112" t="s">
        <v>254</v>
      </c>
      <c r="C239" s="116">
        <v>0.51875311066156371</v>
      </c>
      <c r="D239" s="116">
        <v>8.3730703100954429E-2</v>
      </c>
      <c r="E239" s="116">
        <v>0.91916063260242709</v>
      </c>
      <c r="F239" s="116">
        <v>0.58345524613440602</v>
      </c>
      <c r="G239" s="116">
        <v>-1.3013748989045126</v>
      </c>
      <c r="H239" s="116">
        <v>0.45945181984123451</v>
      </c>
      <c r="I239" s="116">
        <v>4.2479755741404546</v>
      </c>
      <c r="J239" s="114" t="s">
        <v>279</v>
      </c>
      <c r="K239" s="116">
        <v>0.43850906916485144</v>
      </c>
    </row>
    <row r="240" spans="1:11" ht="11.1" hidden="1" customHeight="1" outlineLevel="1">
      <c r="A240" s="111"/>
      <c r="B240" s="112" t="s">
        <v>255</v>
      </c>
      <c r="C240" s="116">
        <v>0.80108782405628176</v>
      </c>
      <c r="D240" s="116">
        <v>0.68664875942825176</v>
      </c>
      <c r="E240" s="116">
        <v>0.83172253150971187</v>
      </c>
      <c r="F240" s="116">
        <v>0.74010511637882814</v>
      </c>
      <c r="G240" s="116">
        <v>0.20858164481525421</v>
      </c>
      <c r="H240" s="116">
        <v>0.78212183932164692</v>
      </c>
      <c r="I240" s="116">
        <v>1.7063542595186618</v>
      </c>
      <c r="J240" s="114" t="s">
        <v>279</v>
      </c>
      <c r="K240" s="116">
        <v>0.75411788053185091</v>
      </c>
    </row>
    <row r="241" spans="1:11" ht="11.1" hidden="1" customHeight="1" outlineLevel="1">
      <c r="A241" s="111"/>
      <c r="B241" s="112" t="s">
        <v>256</v>
      </c>
      <c r="C241" s="116">
        <v>0.54569892473116965</v>
      </c>
      <c r="D241" s="116">
        <v>0.77132711638103046</v>
      </c>
      <c r="E241" s="116">
        <v>0.7200407996242717</v>
      </c>
      <c r="F241" s="116">
        <v>0.91375638841566342</v>
      </c>
      <c r="G241" s="116">
        <v>-0.16354445435624143</v>
      </c>
      <c r="H241" s="116">
        <v>0.52312540813719011</v>
      </c>
      <c r="I241" s="116">
        <v>-1.8555152122198564</v>
      </c>
      <c r="J241" s="114" t="s">
        <v>279</v>
      </c>
      <c r="K241" s="116">
        <v>0.45302343903881592</v>
      </c>
    </row>
    <row r="242" spans="1:11" ht="11.1" hidden="1" customHeight="1" outlineLevel="1">
      <c r="A242" s="111"/>
      <c r="B242" s="112" t="s">
        <v>257</v>
      </c>
      <c r="C242" s="116">
        <v>-0.25544863926812411</v>
      </c>
      <c r="D242" s="116">
        <v>-9.8270796978752628E-2</v>
      </c>
      <c r="E242" s="116">
        <v>-0.14329887622459125</v>
      </c>
      <c r="F242" s="116">
        <v>-9.2848355423313933E-3</v>
      </c>
      <c r="G242" s="116">
        <v>1.0945644080416912</v>
      </c>
      <c r="H242" s="116">
        <v>-0.21277447082943013</v>
      </c>
      <c r="I242" s="116">
        <v>-1.3394907383783305</v>
      </c>
      <c r="J242" s="114" t="s">
        <v>279</v>
      </c>
      <c r="K242" s="116">
        <v>-0.35294117647059409</v>
      </c>
    </row>
    <row r="243" spans="1:11" ht="15" customHeight="1" collapsed="1">
      <c r="A243" s="111">
        <v>2014</v>
      </c>
      <c r="B243" s="112" t="s">
        <v>254</v>
      </c>
      <c r="C243" s="116">
        <v>1.1620880058092098</v>
      </c>
      <c r="D243" s="116">
        <v>0.53621947104778656</v>
      </c>
      <c r="E243" s="116">
        <v>1.2518564393643175</v>
      </c>
      <c r="F243" s="116">
        <v>0.7477097037651248</v>
      </c>
      <c r="G243" s="116">
        <v>3.2628710318921748</v>
      </c>
      <c r="H243" s="116">
        <v>1.2293641602135921</v>
      </c>
      <c r="I243" s="116">
        <v>8.1357159481755446</v>
      </c>
      <c r="J243" s="114" t="s">
        <v>279</v>
      </c>
      <c r="K243" s="116">
        <v>1.0625737898465104</v>
      </c>
    </row>
    <row r="244" spans="1:11" ht="11.1" customHeight="1">
      <c r="A244" s="111"/>
      <c r="B244" s="112" t="s">
        <v>255</v>
      </c>
      <c r="C244" s="116">
        <v>0.54389848512950323</v>
      </c>
      <c r="D244" s="116">
        <v>0.33096169931535258</v>
      </c>
      <c r="E244" s="116">
        <v>0.60591664439759541</v>
      </c>
      <c r="F244" s="116">
        <v>0.43674982718530941</v>
      </c>
      <c r="G244" s="116">
        <v>0.12125534950071426</v>
      </c>
      <c r="H244" s="116">
        <v>0.53009173499607698</v>
      </c>
      <c r="I244" s="116">
        <v>2.3747459045797115</v>
      </c>
      <c r="J244" s="114" t="s">
        <v>279</v>
      </c>
      <c r="K244" s="116">
        <v>0.42834890965733052</v>
      </c>
    </row>
    <row r="245" spans="1:11" ht="11.1" customHeight="1">
      <c r="A245" s="111"/>
      <c r="B245" s="112" t="s">
        <v>256</v>
      </c>
      <c r="C245" s="116">
        <v>1.056038561698486</v>
      </c>
      <c r="D245" s="116">
        <v>1.133445519995476</v>
      </c>
      <c r="E245" s="116">
        <v>1.1663643196404792</v>
      </c>
      <c r="F245" s="116">
        <v>1.2357265759424365</v>
      </c>
      <c r="G245" s="116">
        <v>0.75514711120609945</v>
      </c>
      <c r="H245" s="116">
        <v>1.0462491250353736</v>
      </c>
      <c r="I245" s="116">
        <v>0.25462530368156422</v>
      </c>
      <c r="J245" s="114" t="s">
        <v>279</v>
      </c>
      <c r="K245" s="116">
        <v>0.93059325319890718</v>
      </c>
    </row>
    <row r="246" spans="1:11" ht="11.1" customHeight="1">
      <c r="A246" s="111"/>
      <c r="B246" s="112" t="s">
        <v>257</v>
      </c>
      <c r="C246" s="116">
        <v>0.43691932757570839</v>
      </c>
      <c r="D246" s="116">
        <v>0.4627992357070525</v>
      </c>
      <c r="E246" s="116">
        <v>0.47046330619598109</v>
      </c>
      <c r="F246" s="116">
        <v>0.49340749896992975</v>
      </c>
      <c r="G246" s="116">
        <v>0.92625327016897074</v>
      </c>
      <c r="H246" s="116">
        <v>0.45279383429672748</v>
      </c>
      <c r="I246" s="116">
        <v>0.361162243400031</v>
      </c>
      <c r="J246" s="114" t="s">
        <v>279</v>
      </c>
      <c r="K246" s="116">
        <v>0.28812908182867147</v>
      </c>
    </row>
    <row r="247" spans="1:11" ht="15" customHeight="1">
      <c r="A247" s="111">
        <v>2015</v>
      </c>
      <c r="B247" s="112" t="s">
        <v>254</v>
      </c>
      <c r="C247" s="116">
        <v>0.20157673606193782</v>
      </c>
      <c r="D247" s="116">
        <v>0.26743520521092989</v>
      </c>
      <c r="E247" s="116">
        <v>0.19415671524778588</v>
      </c>
      <c r="F247" s="116">
        <v>0.24703000235754757</v>
      </c>
      <c r="G247" s="116">
        <v>7.0057447106677273E-3</v>
      </c>
      <c r="H247" s="116">
        <v>0.19523489840933905</v>
      </c>
      <c r="I247" s="116">
        <v>-0.46666047548289669</v>
      </c>
      <c r="J247" s="114" t="s">
        <v>279</v>
      </c>
      <c r="K247" s="116">
        <v>-0.1149205133116169</v>
      </c>
    </row>
    <row r="248" spans="1:11" ht="10.5" customHeight="1">
      <c r="A248" s="111"/>
      <c r="B248" s="112" t="s">
        <v>255</v>
      </c>
      <c r="C248" s="116">
        <v>1.183706544424922</v>
      </c>
      <c r="D248" s="116">
        <v>0.66225834642527559</v>
      </c>
      <c r="E248" s="116">
        <v>1.2428612276756326</v>
      </c>
      <c r="F248" s="116">
        <v>0.82413087934560281</v>
      </c>
      <c r="G248" s="116">
        <v>2.01050788091068</v>
      </c>
      <c r="H248" s="116">
        <v>1.2106046414108107</v>
      </c>
      <c r="I248" s="116">
        <v>6.2746378670896377</v>
      </c>
      <c r="J248" s="114" t="s">
        <v>279</v>
      </c>
      <c r="K248" s="116">
        <v>1.0354745925215809</v>
      </c>
    </row>
    <row r="249" spans="1:11" ht="10.5" customHeight="1">
      <c r="A249" s="111"/>
      <c r="B249" s="112" t="s">
        <v>256</v>
      </c>
      <c r="C249" s="116">
        <v>0.804816326340557</v>
      </c>
      <c r="D249" s="116">
        <v>1.009936267375906</v>
      </c>
      <c r="E249" s="116">
        <v>0.85758612595867589</v>
      </c>
      <c r="F249" s="116">
        <v>1.0267123704439882</v>
      </c>
      <c r="G249" s="116">
        <v>-3.4335942864984759E-2</v>
      </c>
      <c r="H249" s="116">
        <v>0.7773006590843039</v>
      </c>
      <c r="I249" s="116">
        <v>-1.257654572990063</v>
      </c>
      <c r="J249" s="114" t="s">
        <v>279</v>
      </c>
      <c r="K249" s="116">
        <v>0.53141013475041632</v>
      </c>
    </row>
    <row r="250" spans="1:11" ht="10.5" customHeight="1">
      <c r="A250" s="111"/>
      <c r="B250" s="112" t="s">
        <v>257</v>
      </c>
      <c r="C250" s="116">
        <v>0.84388770335061736</v>
      </c>
      <c r="D250" s="116">
        <v>0.66150807944057988</v>
      </c>
      <c r="E250" s="116">
        <v>1.0512314506653411</v>
      </c>
      <c r="F250" s="116">
        <v>0.91649735390251408</v>
      </c>
      <c r="G250" s="116">
        <v>-0.98921481074397377</v>
      </c>
      <c r="H250" s="116">
        <v>0.78426465692331249</v>
      </c>
      <c r="I250" s="116">
        <v>1.8827242820307504</v>
      </c>
      <c r="J250" s="114" t="s">
        <v>279</v>
      </c>
      <c r="K250" s="116">
        <v>0.41532943175381831</v>
      </c>
    </row>
    <row r="251" spans="1:11" ht="15" customHeight="1">
      <c r="A251" s="111">
        <v>2016</v>
      </c>
      <c r="B251" s="112" t="s">
        <v>254</v>
      </c>
      <c r="C251" s="116">
        <v>0.38314439482421392</v>
      </c>
      <c r="D251" s="116">
        <v>0.38003296909391793</v>
      </c>
      <c r="E251" s="116">
        <v>0.59579200829837475</v>
      </c>
      <c r="F251" s="116">
        <v>0.60657665167298092</v>
      </c>
      <c r="G251" s="116">
        <v>-2.3242905710122841</v>
      </c>
      <c r="H251" s="116">
        <v>0.29663262116376643</v>
      </c>
      <c r="I251" s="116">
        <v>-0.4407112468637564</v>
      </c>
      <c r="J251" s="114" t="s">
        <v>279</v>
      </c>
      <c r="K251" s="116">
        <v>0.22560631697687938</v>
      </c>
    </row>
    <row r="252" spans="1:11" ht="10.5" customHeight="1">
      <c r="A252" s="111"/>
      <c r="B252" s="112" t="s">
        <v>255</v>
      </c>
      <c r="C252" s="116">
        <v>1.5251310106930305</v>
      </c>
      <c r="D252" s="116">
        <v>1.4275950910592741</v>
      </c>
      <c r="E252" s="116">
        <v>1.4493886583988029</v>
      </c>
      <c r="F252" s="116">
        <v>1.3662088248903643</v>
      </c>
      <c r="G252" s="116">
        <v>-0.13496235260690526</v>
      </c>
      <c r="H252" s="116">
        <v>1.4734715440505255</v>
      </c>
      <c r="I252" s="116">
        <v>1.8824096596761137</v>
      </c>
      <c r="J252" s="114" t="s">
        <v>279</v>
      </c>
      <c r="K252" s="116">
        <v>1.4068655036578548</v>
      </c>
    </row>
    <row r="253" spans="1:11" ht="10.5" customHeight="1">
      <c r="A253" s="111"/>
      <c r="B253" s="112" t="s">
        <v>256</v>
      </c>
      <c r="C253" s="116">
        <v>0.31572466112970687</v>
      </c>
      <c r="D253" s="116">
        <v>0.16869660061806258</v>
      </c>
      <c r="E253" s="116">
        <v>0.40895480764997671</v>
      </c>
      <c r="F253" s="116">
        <v>0.29651882992108369</v>
      </c>
      <c r="G253" s="116">
        <v>0.78241695710934778</v>
      </c>
      <c r="H253" s="116">
        <v>0.33001718703368965</v>
      </c>
      <c r="I253" s="116">
        <v>1.7615933924116263</v>
      </c>
      <c r="J253" s="114" t="s">
        <v>279</v>
      </c>
      <c r="K253" s="116">
        <v>0.24047354790972975</v>
      </c>
    </row>
    <row r="254" spans="1:11" ht="10.5" customHeight="1">
      <c r="A254" s="111"/>
      <c r="B254" s="112" t="s">
        <v>257</v>
      </c>
      <c r="C254" s="116">
        <v>0.78178726873994719</v>
      </c>
      <c r="D254" s="116">
        <v>0.94659436544057485</v>
      </c>
      <c r="E254" s="116">
        <v>0.75080809169760698</v>
      </c>
      <c r="F254" s="116">
        <v>0.88128604354886875</v>
      </c>
      <c r="G254" s="116">
        <v>0.87514997529818572</v>
      </c>
      <c r="H254" s="116">
        <v>0.7846594091823107</v>
      </c>
      <c r="I254" s="116">
        <v>-0.62987465917019847</v>
      </c>
      <c r="J254" s="114" t="s">
        <v>279</v>
      </c>
      <c r="K254" s="116">
        <v>0.68278280125484514</v>
      </c>
    </row>
    <row r="255" spans="1:11" ht="15" customHeight="1">
      <c r="A255" s="111">
        <v>2017</v>
      </c>
      <c r="B255" s="112" t="s">
        <v>254</v>
      </c>
      <c r="C255" s="116">
        <v>1.109127967584115</v>
      </c>
      <c r="D255" s="116">
        <v>0.9099124365086908</v>
      </c>
      <c r="E255" s="116">
        <v>1.0849024095642505</v>
      </c>
      <c r="F255" s="116">
        <v>0.92313743333860998</v>
      </c>
      <c r="G255" s="116">
        <v>4.8345343874623978</v>
      </c>
      <c r="H255" s="116">
        <v>1.2238364828649679</v>
      </c>
      <c r="I255" s="116">
        <v>4.0095292791355632</v>
      </c>
      <c r="J255" s="114" t="s">
        <v>279</v>
      </c>
      <c r="K255" s="116">
        <v>0.98973607038124101</v>
      </c>
    </row>
    <row r="256" spans="1:11" ht="10.5" customHeight="1">
      <c r="A256" s="111"/>
      <c r="B256" s="112" t="s">
        <v>255</v>
      </c>
      <c r="C256" s="116">
        <v>0.23368132725718738</v>
      </c>
      <c r="D256" s="116">
        <v>0.37032726097976365</v>
      </c>
      <c r="E256" s="116">
        <v>0.31020797749422968</v>
      </c>
      <c r="F256" s="116">
        <v>0.42506122792069334</v>
      </c>
      <c r="G256" s="116">
        <v>0.62066203950881516</v>
      </c>
      <c r="H256" s="116">
        <v>0.24602183124520138</v>
      </c>
      <c r="I256" s="116">
        <v>-0.82416458750870447</v>
      </c>
      <c r="J256" s="114" t="s">
        <v>279</v>
      </c>
      <c r="K256" s="116">
        <v>0.12704174228674958</v>
      </c>
    </row>
    <row r="257" spans="1:11" ht="10.5" customHeight="1">
      <c r="A257" s="111"/>
      <c r="B257" s="112" t="s">
        <v>256</v>
      </c>
      <c r="C257" s="116">
        <v>0.90666643272597014</v>
      </c>
      <c r="D257" s="116">
        <v>0.79259143556318179</v>
      </c>
      <c r="E257" s="116">
        <v>0.87999041311257997</v>
      </c>
      <c r="F257" s="116">
        <v>0.78660170940820251</v>
      </c>
      <c r="G257" s="116">
        <v>0.47091596471446451</v>
      </c>
      <c r="H257" s="116">
        <v>0.89271876917329962</v>
      </c>
      <c r="I257" s="116">
        <v>1.765130425817091</v>
      </c>
      <c r="J257" s="114" t="s">
        <v>279</v>
      </c>
      <c r="K257" s="116">
        <v>0.85191227116186496</v>
      </c>
    </row>
    <row r="258" spans="1:11" ht="10.5" customHeight="1">
      <c r="A258" s="111"/>
      <c r="B258" s="112" t="s">
        <v>257</v>
      </c>
      <c r="C258" s="116">
        <v>0.66117498750244863</v>
      </c>
      <c r="D258" s="116">
        <v>0.39282720533850579</v>
      </c>
      <c r="E258" s="116">
        <v>0.72905603909102012</v>
      </c>
      <c r="F258" s="116">
        <v>0.51772886333696988</v>
      </c>
      <c r="G258" s="116">
        <v>-0.11882756799576555</v>
      </c>
      <c r="H258" s="116">
        <v>0.63631275276807742</v>
      </c>
      <c r="I258" s="116">
        <v>2.737533180685304</v>
      </c>
      <c r="J258" s="114" t="s">
        <v>279</v>
      </c>
      <c r="K258" s="116">
        <v>0.59309849029473583</v>
      </c>
    </row>
    <row r="259" spans="1:11" ht="15" customHeight="1">
      <c r="A259" s="111">
        <v>2018</v>
      </c>
      <c r="B259" s="112" t="s">
        <v>254</v>
      </c>
      <c r="C259" s="116">
        <v>1.7059931077964876</v>
      </c>
      <c r="D259" s="116">
        <v>1.4100944896622707</v>
      </c>
      <c r="E259" s="116">
        <v>1.4929707865643138</v>
      </c>
      <c r="F259" s="116">
        <v>1.2411816951049417</v>
      </c>
      <c r="G259" s="116">
        <v>-1.9101123595505811</v>
      </c>
      <c r="H259" s="116">
        <v>1.5915962380452555</v>
      </c>
      <c r="I259" s="116">
        <v>3.1221648061220435</v>
      </c>
      <c r="J259" s="114" t="s">
        <v>279</v>
      </c>
      <c r="K259" s="116">
        <v>1.6080042880114434</v>
      </c>
    </row>
    <row r="260" spans="1:11" ht="10.5" customHeight="1">
      <c r="A260" s="111"/>
      <c r="B260" s="112" t="s">
        <v>255</v>
      </c>
      <c r="C260" s="116">
        <v>0.26664798432381076</v>
      </c>
      <c r="D260" s="116">
        <v>0.15959814478688372</v>
      </c>
      <c r="E260" s="116">
        <v>0.38656910811623391</v>
      </c>
      <c r="F260" s="116">
        <v>0.30880970089044979</v>
      </c>
      <c r="G260" s="116">
        <v>0.27626170743211276</v>
      </c>
      <c r="H260" s="116">
        <v>0.26694163507410451</v>
      </c>
      <c r="I260" s="116">
        <v>1.1571196327818711</v>
      </c>
      <c r="J260" s="114" t="s">
        <v>279</v>
      </c>
      <c r="K260" s="116">
        <v>0.21100756110428165</v>
      </c>
    </row>
    <row r="261" spans="1:11" ht="10.5" customHeight="1">
      <c r="A261" s="111"/>
      <c r="B261" s="112" t="s">
        <v>256</v>
      </c>
      <c r="C261" s="116">
        <v>0.43871443120633558</v>
      </c>
      <c r="D261" s="116">
        <v>0.22174582816194288</v>
      </c>
      <c r="E261" s="116">
        <v>0.49305507566859319</v>
      </c>
      <c r="F261" s="116">
        <v>0.32265102656647571</v>
      </c>
      <c r="G261" s="116">
        <v>0.477086413116524</v>
      </c>
      <c r="H261" s="116">
        <v>0.4398866106562167</v>
      </c>
      <c r="I261" s="116">
        <v>2.2310455662696143</v>
      </c>
      <c r="J261" s="114" t="s">
        <v>279</v>
      </c>
      <c r="K261" s="116">
        <v>0.36848569924548258</v>
      </c>
    </row>
    <row r="262" spans="1:11" ht="10.5" customHeight="1">
      <c r="A262" s="111"/>
      <c r="B262" s="112" t="s">
        <v>257</v>
      </c>
      <c r="C262" s="116">
        <v>1.3611995927152378</v>
      </c>
      <c r="D262" s="116">
        <v>1.2236814292672591</v>
      </c>
      <c r="E262" s="116">
        <v>1.2821174019329789</v>
      </c>
      <c r="F262" s="116">
        <v>1.1661017698870353</v>
      </c>
      <c r="G262" s="116">
        <v>0.28756771216478683</v>
      </c>
      <c r="H262" s="116">
        <v>1.3283903587471286</v>
      </c>
      <c r="I262" s="116">
        <v>2.1712594784538624</v>
      </c>
      <c r="J262" s="114" t="s">
        <v>279</v>
      </c>
      <c r="K262" s="116">
        <v>1.2762237762237874</v>
      </c>
    </row>
    <row r="263" spans="1:11" ht="15" customHeight="1">
      <c r="A263" s="111">
        <v>2019</v>
      </c>
      <c r="B263" s="112" t="s">
        <v>254</v>
      </c>
      <c r="C263" s="116">
        <v>0.2855550332974417</v>
      </c>
      <c r="D263" s="116">
        <v>0.66277776516785991</v>
      </c>
      <c r="E263" s="116">
        <v>0.59577154961706924</v>
      </c>
      <c r="F263" s="116">
        <v>0.92129042601256117</v>
      </c>
      <c r="G263" s="116">
        <v>0.23339557215258822</v>
      </c>
      <c r="H263" s="116">
        <v>0.28397745928918994</v>
      </c>
      <c r="I263" s="116">
        <v>-2.736948808920431</v>
      </c>
      <c r="J263" s="114" t="s">
        <v>279</v>
      </c>
      <c r="K263" s="116">
        <v>0.24167098221991523</v>
      </c>
    </row>
    <row r="264" spans="1:11" ht="10.5" customHeight="1">
      <c r="A264" s="111"/>
      <c r="B264" s="112" t="s">
        <v>255</v>
      </c>
      <c r="C264" s="116">
        <v>1.1999394430837356</v>
      </c>
      <c r="D264" s="116">
        <v>1.2385848609889791</v>
      </c>
      <c r="E264" s="116">
        <v>1.0764989150645619</v>
      </c>
      <c r="F264" s="116">
        <v>1.0988138154129956</v>
      </c>
      <c r="G264" s="116">
        <v>0.34595169982037532</v>
      </c>
      <c r="H264" s="116">
        <v>1.1741234297758325</v>
      </c>
      <c r="I264" s="116">
        <v>0.64207548574405848</v>
      </c>
      <c r="J264" s="114" t="s">
        <v>279</v>
      </c>
      <c r="K264" s="116">
        <v>1.1537799207852686</v>
      </c>
    </row>
    <row r="265" spans="1:11" ht="10.5" customHeight="1">
      <c r="A265" s="111"/>
      <c r="B265" s="112" t="s">
        <v>256</v>
      </c>
      <c r="C265" s="116">
        <v>0.71868141326332591</v>
      </c>
      <c r="D265" s="116">
        <v>0.5205096852219242</v>
      </c>
      <c r="E265" s="116">
        <v>0.98073256966959832</v>
      </c>
      <c r="F265" s="116">
        <v>0.84010656229467884</v>
      </c>
      <c r="G265" s="116">
        <v>0.33149903865276542</v>
      </c>
      <c r="H265" s="116">
        <v>0.70707271498429236</v>
      </c>
      <c r="I265" s="116">
        <v>2.2560423100393905</v>
      </c>
      <c r="J265" s="114" t="s">
        <v>279</v>
      </c>
      <c r="K265" s="116">
        <v>0.69799114742934876</v>
      </c>
    </row>
    <row r="266" spans="1:11" ht="10.5" customHeight="1">
      <c r="A266" s="111"/>
      <c r="B266" s="112" t="s">
        <v>257</v>
      </c>
      <c r="C266" s="116">
        <v>0.24049613008764936</v>
      </c>
      <c r="D266" s="116">
        <v>6.3369671186734422E-2</v>
      </c>
      <c r="E266" s="116">
        <v>0.23358576465861347</v>
      </c>
      <c r="F266" s="116">
        <v>9.1544445093688864E-2</v>
      </c>
      <c r="G266" s="116">
        <v>0.20485032709972018</v>
      </c>
      <c r="H266" s="116">
        <v>0.23943136531147502</v>
      </c>
      <c r="I266" s="116">
        <v>1.6764019747906929</v>
      </c>
      <c r="J266" s="114" t="s">
        <v>279</v>
      </c>
      <c r="K266" s="116">
        <v>0.18596787827556227</v>
      </c>
    </row>
    <row r="267" spans="1:11" ht="15" customHeight="1">
      <c r="A267" s="111">
        <v>2020</v>
      </c>
      <c r="B267" s="112" t="s">
        <v>254</v>
      </c>
      <c r="C267" s="116">
        <v>-0.91278878591175783</v>
      </c>
      <c r="D267" s="116">
        <v>-2.3792863690916306</v>
      </c>
      <c r="E267" s="116">
        <v>-0.55827684594198956</v>
      </c>
      <c r="F267" s="116">
        <v>-1.7041413837635133</v>
      </c>
      <c r="G267" s="116">
        <v>0.51437615404907433</v>
      </c>
      <c r="H267" s="116">
        <v>-0.87017308941967997</v>
      </c>
      <c r="I267" s="116">
        <v>11.25142287990893</v>
      </c>
      <c r="J267" s="114" t="s">
        <v>279</v>
      </c>
      <c r="K267" s="116">
        <v>-0.91123860951738322</v>
      </c>
    </row>
    <row r="268" spans="1:11" ht="10.5" hidden="1" customHeight="1">
      <c r="A268" s="111"/>
      <c r="B268" s="112"/>
      <c r="C268" s="116"/>
      <c r="D268" s="116"/>
      <c r="E268" s="116"/>
      <c r="F268" s="116"/>
      <c r="G268" s="116"/>
      <c r="H268" s="116"/>
      <c r="I268" s="116"/>
      <c r="J268" s="114"/>
      <c r="K268" s="116"/>
    </row>
    <row r="269" spans="1:11" ht="10.5" hidden="1" customHeight="1">
      <c r="A269" s="111"/>
      <c r="B269" s="112"/>
      <c r="C269" s="116"/>
      <c r="D269" s="116"/>
      <c r="E269" s="116"/>
      <c r="F269" s="116"/>
      <c r="G269" s="116"/>
      <c r="H269" s="116"/>
      <c r="I269" s="116"/>
      <c r="J269" s="114"/>
      <c r="K269" s="116"/>
    </row>
    <row r="270" spans="1:11" ht="10.5" hidden="1" customHeight="1">
      <c r="A270" s="111"/>
      <c r="B270" s="112"/>
      <c r="C270" s="116"/>
      <c r="D270" s="116"/>
      <c r="E270" s="116"/>
      <c r="F270" s="116"/>
      <c r="G270" s="116"/>
      <c r="H270" s="116"/>
      <c r="I270" s="116"/>
      <c r="J270" s="114"/>
      <c r="K270" s="116"/>
    </row>
    <row r="271" spans="1:11" ht="15" hidden="1" customHeight="1">
      <c r="A271" s="111"/>
      <c r="B271" s="112"/>
      <c r="C271" s="116"/>
      <c r="D271" s="116"/>
      <c r="E271" s="116"/>
      <c r="F271" s="116"/>
      <c r="G271" s="116"/>
      <c r="H271" s="116"/>
      <c r="I271" s="116"/>
      <c r="J271" s="114"/>
      <c r="K271" s="116"/>
    </row>
    <row r="272" spans="1:11" ht="10.5" hidden="1" customHeight="1">
      <c r="A272" s="111"/>
      <c r="B272" s="112"/>
      <c r="C272" s="116"/>
      <c r="D272" s="116"/>
      <c r="E272" s="116"/>
      <c r="F272" s="116"/>
      <c r="G272" s="116"/>
      <c r="H272" s="116"/>
      <c r="I272" s="116"/>
      <c r="J272" s="114"/>
      <c r="K272" s="116"/>
    </row>
    <row r="273" spans="1:11" ht="10.5" hidden="1" customHeight="1">
      <c r="A273" s="111"/>
      <c r="B273" s="112"/>
      <c r="C273" s="116"/>
      <c r="D273" s="116"/>
      <c r="E273" s="116"/>
      <c r="F273" s="116"/>
      <c r="G273" s="116"/>
      <c r="H273" s="116"/>
      <c r="I273" s="116"/>
      <c r="J273" s="114"/>
      <c r="K273" s="116"/>
    </row>
    <row r="274" spans="1:11" ht="10.5" hidden="1" customHeight="1">
      <c r="A274" s="111"/>
      <c r="B274" s="112"/>
      <c r="C274" s="116"/>
      <c r="D274" s="116"/>
      <c r="E274" s="116"/>
      <c r="F274" s="116"/>
      <c r="G274" s="116"/>
      <c r="H274" s="116"/>
      <c r="I274" s="116"/>
      <c r="J274" s="114"/>
      <c r="K274" s="116"/>
    </row>
    <row r="275" spans="1:11" ht="15" hidden="1" customHeight="1">
      <c r="A275" s="111"/>
      <c r="B275" s="112"/>
      <c r="C275" s="116"/>
      <c r="D275" s="116"/>
      <c r="E275" s="116"/>
      <c r="F275" s="116"/>
      <c r="G275" s="116"/>
      <c r="H275" s="116"/>
      <c r="I275" s="116"/>
      <c r="J275" s="114"/>
      <c r="K275" s="116"/>
    </row>
    <row r="276" spans="1:11" ht="10.5" hidden="1" customHeight="1">
      <c r="A276" s="111"/>
      <c r="B276" s="112"/>
      <c r="C276" s="116"/>
      <c r="D276" s="116"/>
      <c r="E276" s="116"/>
      <c r="F276" s="116"/>
      <c r="G276" s="116"/>
      <c r="H276" s="116"/>
      <c r="I276" s="116"/>
      <c r="J276" s="114"/>
      <c r="K276" s="116"/>
    </row>
    <row r="277" spans="1:11" ht="10.5" hidden="1" customHeight="1">
      <c r="A277" s="111"/>
      <c r="B277" s="112"/>
      <c r="C277" s="116"/>
      <c r="D277" s="116"/>
      <c r="E277" s="116"/>
      <c r="F277" s="116"/>
      <c r="G277" s="116"/>
      <c r="H277" s="116"/>
      <c r="I277" s="116"/>
      <c r="J277" s="114"/>
      <c r="K277" s="116"/>
    </row>
    <row r="278" spans="1:11" ht="10.5" hidden="1" customHeight="1">
      <c r="A278" s="111"/>
      <c r="B278" s="112"/>
      <c r="C278" s="116"/>
      <c r="D278" s="116"/>
      <c r="E278" s="116"/>
      <c r="F278" s="116"/>
      <c r="G278" s="116"/>
      <c r="H278" s="116"/>
      <c r="I278" s="116"/>
      <c r="J278" s="114"/>
      <c r="K278" s="116"/>
    </row>
    <row r="279" spans="1:11" ht="15" hidden="1" customHeight="1">
      <c r="A279" s="111"/>
      <c r="B279" s="112"/>
      <c r="C279" s="116"/>
      <c r="D279" s="116"/>
      <c r="E279" s="116"/>
      <c r="F279" s="116"/>
      <c r="G279" s="116"/>
      <c r="H279" s="116"/>
      <c r="I279" s="116"/>
      <c r="J279" s="114"/>
      <c r="K279" s="116"/>
    </row>
    <row r="280" spans="1:11" ht="10.5" hidden="1" customHeight="1">
      <c r="A280" s="111"/>
      <c r="B280" s="112"/>
      <c r="C280" s="116"/>
      <c r="D280" s="116"/>
      <c r="E280" s="116"/>
      <c r="F280" s="116"/>
      <c r="G280" s="116"/>
      <c r="H280" s="116"/>
      <c r="I280" s="116"/>
      <c r="J280" s="114"/>
      <c r="K280" s="116"/>
    </row>
    <row r="281" spans="1:11" ht="10.5" hidden="1" customHeight="1">
      <c r="A281" s="111"/>
      <c r="B281" s="112"/>
      <c r="C281" s="116"/>
      <c r="D281" s="116"/>
      <c r="E281" s="116"/>
      <c r="F281" s="116"/>
      <c r="G281" s="116"/>
      <c r="H281" s="116"/>
      <c r="I281" s="116"/>
      <c r="J281" s="114"/>
      <c r="K281" s="116"/>
    </row>
    <row r="282" spans="1:11" ht="10.5" hidden="1" customHeight="1">
      <c r="A282" s="111"/>
      <c r="B282" s="112"/>
      <c r="C282" s="116"/>
      <c r="D282" s="116"/>
      <c r="E282" s="116"/>
      <c r="F282" s="116"/>
      <c r="G282" s="116"/>
      <c r="H282" s="116"/>
      <c r="I282" s="116"/>
      <c r="J282" s="114"/>
      <c r="K282" s="116"/>
    </row>
    <row r="283" spans="1:11" ht="15" hidden="1" customHeight="1">
      <c r="A283" s="111"/>
      <c r="B283" s="112"/>
      <c r="C283" s="116"/>
      <c r="D283" s="116"/>
      <c r="E283" s="116"/>
      <c r="F283" s="116"/>
      <c r="G283" s="116"/>
      <c r="H283" s="116"/>
      <c r="I283" s="116"/>
      <c r="J283" s="114"/>
      <c r="K283" s="116"/>
    </row>
    <row r="284" spans="1:11" ht="10.5" hidden="1" customHeight="1">
      <c r="A284" s="111"/>
      <c r="B284" s="112"/>
      <c r="C284" s="116"/>
      <c r="D284" s="116"/>
      <c r="E284" s="116"/>
      <c r="F284" s="116"/>
      <c r="G284" s="116"/>
      <c r="H284" s="116"/>
      <c r="I284" s="116"/>
      <c r="J284" s="114"/>
      <c r="K284" s="116"/>
    </row>
    <row r="285" spans="1:11" ht="10.5" hidden="1" customHeight="1">
      <c r="A285" s="111"/>
      <c r="B285" s="112"/>
      <c r="C285" s="116"/>
      <c r="D285" s="116"/>
      <c r="E285" s="116"/>
      <c r="F285" s="116"/>
      <c r="G285" s="116"/>
      <c r="H285" s="116"/>
      <c r="I285" s="116"/>
      <c r="J285" s="114"/>
      <c r="K285" s="116"/>
    </row>
    <row r="286" spans="1:11" ht="10.5" hidden="1" customHeight="1">
      <c r="A286" s="111"/>
      <c r="B286" s="112"/>
      <c r="C286" s="116"/>
      <c r="D286" s="116"/>
      <c r="E286" s="116"/>
      <c r="F286" s="116"/>
      <c r="G286" s="116"/>
      <c r="H286" s="116"/>
      <c r="I286" s="116"/>
      <c r="J286" s="114"/>
      <c r="K286" s="116"/>
    </row>
    <row r="287" spans="1:11" ht="15" customHeight="1">
      <c r="A287" s="117"/>
    </row>
    <row r="288" spans="1:11" ht="12" customHeight="1">
      <c r="A288" s="107" t="s">
        <v>358</v>
      </c>
      <c r="B288" s="107"/>
    </row>
    <row r="289" spans="1:1" ht="12" customHeight="1">
      <c r="A289" s="193" t="s">
        <v>359</v>
      </c>
    </row>
    <row r="290" spans="1:1" ht="12" customHeight="1">
      <c r="A290" s="193" t="s">
        <v>360</v>
      </c>
    </row>
    <row r="291" spans="1:1" ht="12" customHeight="1"/>
    <row r="292" spans="1:1" ht="12" customHeight="1"/>
    <row r="293" spans="1:1" ht="12" customHeight="1"/>
    <row r="295" spans="1:1" ht="11.1" customHeight="1">
      <c r="A295" s="107"/>
    </row>
    <row r="296" spans="1:1" ht="11.1" customHeight="1">
      <c r="A296" s="107"/>
    </row>
    <row r="297" spans="1:1" ht="11.1" customHeight="1">
      <c r="A297" s="107"/>
    </row>
  </sheetData>
  <mergeCells count="7">
    <mergeCell ref="J7:J8"/>
    <mergeCell ref="K7:K8"/>
    <mergeCell ref="C10:I10"/>
    <mergeCell ref="A7:B9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2020&amp;"MetaNormalLF-Roman,Standard"&amp;8
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M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5" customWidth="1"/>
    <col min="2" max="2" width="3.7109375" style="95" customWidth="1"/>
    <col min="3" max="12" width="9.7109375" style="95" customWidth="1"/>
    <col min="13" max="16384" width="11.42578125" style="95"/>
  </cols>
  <sheetData>
    <row r="1" spans="1:13" ht="15" hidden="1" customHeight="1"/>
    <row r="2" spans="1:13" s="132" customFormat="1" ht="15" hidden="1" customHeight="1">
      <c r="B2" s="163"/>
      <c r="C2" s="163"/>
      <c r="D2" s="163"/>
      <c r="E2" s="163"/>
      <c r="F2" s="163"/>
      <c r="G2" s="163"/>
      <c r="H2" s="163"/>
      <c r="I2" s="163"/>
      <c r="J2" s="163"/>
      <c r="K2" s="163"/>
      <c r="L2" s="163"/>
    </row>
    <row r="3" spans="1:13" s="132" customFormat="1" ht="21" customHeight="1">
      <c r="A3" s="163" t="s">
        <v>361</v>
      </c>
      <c r="B3" s="94"/>
      <c r="C3" s="94"/>
      <c r="D3" s="94"/>
      <c r="E3" s="94"/>
      <c r="F3" s="94"/>
      <c r="G3" s="94"/>
      <c r="H3" s="94"/>
      <c r="I3" s="94"/>
      <c r="J3" s="94"/>
      <c r="K3" s="94"/>
      <c r="L3" s="94"/>
    </row>
    <row r="4" spans="1:13" s="132" customFormat="1" ht="15" customHeight="1">
      <c r="A4" s="164" t="s">
        <v>302</v>
      </c>
      <c r="B4" s="134"/>
      <c r="C4" s="134"/>
      <c r="D4" s="134"/>
      <c r="E4" s="134"/>
      <c r="F4" s="134"/>
      <c r="G4" s="134"/>
      <c r="H4" s="134"/>
      <c r="I4" s="134"/>
      <c r="J4" s="134"/>
      <c r="K4" s="134"/>
      <c r="L4" s="134"/>
    </row>
    <row r="5" spans="1:13" ht="6" customHeight="1">
      <c r="A5" s="117"/>
      <c r="B5" s="117"/>
      <c r="C5" s="117"/>
      <c r="D5" s="117"/>
      <c r="E5" s="117"/>
      <c r="F5" s="117"/>
      <c r="G5" s="117"/>
      <c r="H5" s="117"/>
      <c r="I5" s="117"/>
      <c r="J5" s="117"/>
      <c r="K5" s="117"/>
      <c r="L5" s="117"/>
    </row>
    <row r="6" spans="1:13" ht="15" customHeight="1">
      <c r="A6" s="349" t="s">
        <v>269</v>
      </c>
      <c r="B6" s="342"/>
      <c r="C6" s="338" t="s">
        <v>362</v>
      </c>
      <c r="D6" s="338" t="s">
        <v>363</v>
      </c>
      <c r="E6" s="338" t="s">
        <v>364</v>
      </c>
      <c r="F6" s="364" t="s">
        <v>365</v>
      </c>
      <c r="G6" s="365"/>
      <c r="H6" s="366"/>
      <c r="I6" s="338" t="s">
        <v>366</v>
      </c>
      <c r="J6" s="194" t="s">
        <v>367</v>
      </c>
      <c r="K6" s="167"/>
      <c r="L6" s="195"/>
    </row>
    <row r="7" spans="1:13" ht="45" customHeight="1">
      <c r="A7" s="354"/>
      <c r="B7" s="342"/>
      <c r="C7" s="363"/>
      <c r="D7" s="363"/>
      <c r="E7" s="345"/>
      <c r="F7" s="337" t="s">
        <v>368</v>
      </c>
      <c r="G7" s="337" t="s">
        <v>369</v>
      </c>
      <c r="H7" s="337" t="s">
        <v>370</v>
      </c>
      <c r="I7" s="363"/>
      <c r="J7" s="165" t="s">
        <v>362</v>
      </c>
      <c r="K7" s="165" t="s">
        <v>371</v>
      </c>
      <c r="L7" s="165" t="s">
        <v>372</v>
      </c>
    </row>
    <row r="8" spans="1:13" ht="15" customHeight="1">
      <c r="A8" s="354"/>
      <c r="B8" s="342"/>
      <c r="C8" s="363"/>
      <c r="D8" s="363"/>
      <c r="E8" s="345"/>
      <c r="F8" s="345"/>
      <c r="G8" s="345"/>
      <c r="H8" s="345"/>
      <c r="I8" s="363"/>
      <c r="J8" s="194" t="s">
        <v>373</v>
      </c>
      <c r="K8" s="194"/>
      <c r="L8" s="194"/>
    </row>
    <row r="9" spans="1:13" ht="11.1" customHeight="1">
      <c r="A9" s="343"/>
      <c r="B9" s="344"/>
      <c r="C9" s="105">
        <v>1</v>
      </c>
      <c r="D9" s="105">
        <v>2</v>
      </c>
      <c r="E9" s="105">
        <v>3</v>
      </c>
      <c r="F9" s="105">
        <v>4</v>
      </c>
      <c r="G9" s="105">
        <v>5</v>
      </c>
      <c r="H9" s="105">
        <v>6</v>
      </c>
      <c r="I9" s="105">
        <v>7</v>
      </c>
      <c r="J9" s="105">
        <v>8</v>
      </c>
      <c r="K9" s="105">
        <v>9</v>
      </c>
      <c r="L9" s="106">
        <v>10</v>
      </c>
    </row>
    <row r="10" spans="1:13" s="150" customFormat="1" ht="21" customHeight="1">
      <c r="A10" s="148"/>
      <c r="B10" s="159"/>
      <c r="C10" s="196" t="s">
        <v>311</v>
      </c>
      <c r="D10" s="160"/>
      <c r="E10" s="160"/>
      <c r="F10" s="160"/>
      <c r="G10" s="160"/>
      <c r="H10" s="160"/>
      <c r="I10" s="160"/>
      <c r="J10" s="160" t="s">
        <v>332</v>
      </c>
      <c r="K10" s="160"/>
      <c r="L10" s="160"/>
    </row>
    <row r="11" spans="1:13" ht="15" hidden="1" customHeight="1" outlineLevel="1">
      <c r="A11" s="111">
        <v>1991</v>
      </c>
      <c r="B11" s="112" t="s">
        <v>254</v>
      </c>
      <c r="C11" s="142">
        <v>205.994</v>
      </c>
      <c r="D11" s="152">
        <v>36.597999999999999</v>
      </c>
      <c r="E11" s="142">
        <v>169.39599999999999</v>
      </c>
      <c r="F11" s="152">
        <v>47.665999999999997</v>
      </c>
      <c r="G11" s="152">
        <v>22.823</v>
      </c>
      <c r="H11" s="142">
        <v>24.843</v>
      </c>
      <c r="I11" s="142">
        <v>121.73</v>
      </c>
      <c r="J11" s="178">
        <v>1924</v>
      </c>
      <c r="K11" s="178">
        <v>1582</v>
      </c>
      <c r="L11" s="178">
        <v>1137</v>
      </c>
      <c r="M11" s="143"/>
    </row>
    <row r="12" spans="1:13" ht="11.1" hidden="1" customHeight="1" outlineLevel="1">
      <c r="A12" s="111"/>
      <c r="B12" s="112" t="s">
        <v>255</v>
      </c>
      <c r="C12" s="142">
        <v>215.185</v>
      </c>
      <c r="D12" s="152">
        <v>39.389000000000003</v>
      </c>
      <c r="E12" s="142">
        <v>175.79599999999999</v>
      </c>
      <c r="F12" s="152">
        <v>51.744999999999997</v>
      </c>
      <c r="G12" s="152">
        <v>24.123000000000001</v>
      </c>
      <c r="H12" s="142">
        <v>27.622</v>
      </c>
      <c r="I12" s="142">
        <v>124.051</v>
      </c>
      <c r="J12" s="178">
        <v>2020</v>
      </c>
      <c r="K12" s="178">
        <v>1650</v>
      </c>
      <c r="L12" s="178">
        <v>1165</v>
      </c>
      <c r="M12" s="143"/>
    </row>
    <row r="13" spans="1:13" ht="11.1" hidden="1" customHeight="1" outlineLevel="1">
      <c r="A13" s="111"/>
      <c r="B13" s="112" t="s">
        <v>256</v>
      </c>
      <c r="C13" s="142">
        <v>215.68300000000002</v>
      </c>
      <c r="D13" s="152">
        <v>38.424999999999997</v>
      </c>
      <c r="E13" s="142">
        <v>177.25800000000001</v>
      </c>
      <c r="F13" s="152">
        <v>55.027000000000001</v>
      </c>
      <c r="G13" s="152">
        <v>25.356999999999999</v>
      </c>
      <c r="H13" s="142">
        <v>29.67</v>
      </c>
      <c r="I13" s="142">
        <v>122.23099999999999</v>
      </c>
      <c r="J13" s="178">
        <v>2044</v>
      </c>
      <c r="K13" s="178">
        <v>1680</v>
      </c>
      <c r="L13" s="178">
        <v>1158</v>
      </c>
      <c r="M13" s="143"/>
    </row>
    <row r="14" spans="1:13" ht="11.1" hidden="1" customHeight="1" outlineLevel="1">
      <c r="A14" s="111"/>
      <c r="B14" s="112" t="s">
        <v>257</v>
      </c>
      <c r="C14" s="142">
        <v>218.94600000000003</v>
      </c>
      <c r="D14" s="152">
        <v>38.075000000000003</v>
      </c>
      <c r="E14" s="142">
        <v>180.87100000000001</v>
      </c>
      <c r="F14" s="152">
        <v>56.109000000000002</v>
      </c>
      <c r="G14" s="152">
        <v>25.443000000000001</v>
      </c>
      <c r="H14" s="142">
        <v>30.666</v>
      </c>
      <c r="I14" s="142">
        <v>124.762</v>
      </c>
      <c r="J14" s="178">
        <v>2079</v>
      </c>
      <c r="K14" s="178">
        <v>1717</v>
      </c>
      <c r="L14" s="178">
        <v>1185</v>
      </c>
      <c r="M14" s="143"/>
    </row>
    <row r="15" spans="1:13" ht="15" hidden="1" customHeight="1" outlineLevel="1">
      <c r="A15" s="111">
        <v>1992</v>
      </c>
      <c r="B15" s="112" t="s">
        <v>254</v>
      </c>
      <c r="C15" s="142">
        <v>225.64299999999994</v>
      </c>
      <c r="D15" s="152">
        <v>40.573999999999998</v>
      </c>
      <c r="E15" s="142">
        <v>185.06899999999999</v>
      </c>
      <c r="F15" s="152">
        <v>57.002000000000002</v>
      </c>
      <c r="G15" s="152">
        <v>25.588000000000001</v>
      </c>
      <c r="H15" s="142">
        <v>31.414000000000001</v>
      </c>
      <c r="I15" s="142">
        <v>128.06700000000001</v>
      </c>
      <c r="J15" s="178">
        <v>2148</v>
      </c>
      <c r="K15" s="178">
        <v>1762</v>
      </c>
      <c r="L15" s="178">
        <v>1219</v>
      </c>
      <c r="M15" s="143"/>
    </row>
    <row r="16" spans="1:13" ht="11.1" hidden="1" customHeight="1" outlineLevel="1">
      <c r="A16" s="111"/>
      <c r="B16" s="112" t="s">
        <v>255</v>
      </c>
      <c r="C16" s="142">
        <v>230.232</v>
      </c>
      <c r="D16" s="152">
        <v>41.267000000000003</v>
      </c>
      <c r="E16" s="142">
        <v>188.965</v>
      </c>
      <c r="F16" s="152">
        <v>58.261000000000003</v>
      </c>
      <c r="G16" s="152">
        <v>25.974</v>
      </c>
      <c r="H16" s="142">
        <v>32.286999999999999</v>
      </c>
      <c r="I16" s="142">
        <v>130.70400000000001</v>
      </c>
      <c r="J16" s="178">
        <v>2199</v>
      </c>
      <c r="K16" s="178">
        <v>1805</v>
      </c>
      <c r="L16" s="178">
        <v>1249</v>
      </c>
      <c r="M16" s="143"/>
    </row>
    <row r="17" spans="1:13" ht="11.1" hidden="1" customHeight="1" outlineLevel="1">
      <c r="A17" s="111"/>
      <c r="B17" s="112" t="s">
        <v>256</v>
      </c>
      <c r="C17" s="142">
        <v>236.70500000000004</v>
      </c>
      <c r="D17" s="152">
        <v>41.951000000000001</v>
      </c>
      <c r="E17" s="142">
        <v>194.75399999999999</v>
      </c>
      <c r="F17" s="152">
        <v>61.24</v>
      </c>
      <c r="G17" s="152">
        <v>28.001000000000001</v>
      </c>
      <c r="H17" s="142">
        <v>33.238999999999997</v>
      </c>
      <c r="I17" s="142">
        <v>133.51400000000001</v>
      </c>
      <c r="J17" s="178">
        <v>2274</v>
      </c>
      <c r="K17" s="178">
        <v>1871</v>
      </c>
      <c r="L17" s="178">
        <v>1283</v>
      </c>
      <c r="M17" s="143"/>
    </row>
    <row r="18" spans="1:13" ht="11.1" hidden="1" customHeight="1" outlineLevel="1">
      <c r="A18" s="111"/>
      <c r="B18" s="112" t="s">
        <v>257</v>
      </c>
      <c r="C18" s="142">
        <v>235.15699999999998</v>
      </c>
      <c r="D18" s="152">
        <v>41.755000000000003</v>
      </c>
      <c r="E18" s="142">
        <v>193.40199999999999</v>
      </c>
      <c r="F18" s="152">
        <v>59.526000000000003</v>
      </c>
      <c r="G18" s="152">
        <v>27.780999999999999</v>
      </c>
      <c r="H18" s="142">
        <v>31.745000000000001</v>
      </c>
      <c r="I18" s="142">
        <v>133.876</v>
      </c>
      <c r="J18" s="178">
        <v>2272</v>
      </c>
      <c r="K18" s="178">
        <v>1868</v>
      </c>
      <c r="L18" s="178">
        <v>1293</v>
      </c>
      <c r="M18" s="143"/>
    </row>
    <row r="19" spans="1:13" ht="15" hidden="1" customHeight="1" outlineLevel="1">
      <c r="A19" s="111">
        <v>1993</v>
      </c>
      <c r="B19" s="112" t="s">
        <v>254</v>
      </c>
      <c r="C19" s="142">
        <v>233.91399999999996</v>
      </c>
      <c r="D19" s="152">
        <v>41.295000000000002</v>
      </c>
      <c r="E19" s="142">
        <v>192.619</v>
      </c>
      <c r="F19" s="152">
        <v>59.207999999999998</v>
      </c>
      <c r="G19" s="152">
        <v>27.428000000000001</v>
      </c>
      <c r="H19" s="142">
        <v>31.78</v>
      </c>
      <c r="I19" s="142">
        <v>133.411</v>
      </c>
      <c r="J19" s="178">
        <v>2267</v>
      </c>
      <c r="K19" s="178">
        <v>1867</v>
      </c>
      <c r="L19" s="178">
        <v>1293</v>
      </c>
      <c r="M19" s="143"/>
    </row>
    <row r="20" spans="1:13" ht="11.1" hidden="1" customHeight="1" outlineLevel="1">
      <c r="A20" s="111"/>
      <c r="B20" s="112" t="s">
        <v>255</v>
      </c>
      <c r="C20" s="142">
        <v>237.30599999999998</v>
      </c>
      <c r="D20" s="152">
        <v>42.290999999999997</v>
      </c>
      <c r="E20" s="142">
        <v>195.01499999999999</v>
      </c>
      <c r="F20" s="152">
        <v>59.058</v>
      </c>
      <c r="G20" s="152">
        <v>27.181999999999999</v>
      </c>
      <c r="H20" s="142">
        <v>31.876000000000001</v>
      </c>
      <c r="I20" s="142">
        <v>135.95699999999999</v>
      </c>
      <c r="J20" s="178">
        <v>2312</v>
      </c>
      <c r="K20" s="178">
        <v>1900</v>
      </c>
      <c r="L20" s="178">
        <v>1324</v>
      </c>
      <c r="M20" s="143"/>
    </row>
    <row r="21" spans="1:13" ht="11.1" hidden="1" customHeight="1" outlineLevel="1">
      <c r="A21" s="111"/>
      <c r="B21" s="112" t="s">
        <v>256</v>
      </c>
      <c r="C21" s="142">
        <v>238.25500000000002</v>
      </c>
      <c r="D21" s="152">
        <v>41.664999999999999</v>
      </c>
      <c r="E21" s="142">
        <v>196.59</v>
      </c>
      <c r="F21" s="152">
        <v>61.091999999999999</v>
      </c>
      <c r="G21" s="152">
        <v>28.431000000000001</v>
      </c>
      <c r="H21" s="142">
        <v>32.661000000000001</v>
      </c>
      <c r="I21" s="142">
        <v>135.49799999999999</v>
      </c>
      <c r="J21" s="178">
        <v>2328</v>
      </c>
      <c r="K21" s="178">
        <v>1921</v>
      </c>
      <c r="L21" s="178">
        <v>1324</v>
      </c>
      <c r="M21" s="143"/>
    </row>
    <row r="22" spans="1:13" ht="11.1" hidden="1" customHeight="1" outlineLevel="1">
      <c r="A22" s="111"/>
      <c r="B22" s="112" t="s">
        <v>257</v>
      </c>
      <c r="C22" s="142">
        <v>239.88499999999999</v>
      </c>
      <c r="D22" s="152">
        <v>42.460999999999999</v>
      </c>
      <c r="E22" s="142">
        <v>197.42400000000001</v>
      </c>
      <c r="F22" s="152">
        <v>61.052999999999997</v>
      </c>
      <c r="G22" s="152">
        <v>28.300999999999998</v>
      </c>
      <c r="H22" s="142">
        <v>32.752000000000002</v>
      </c>
      <c r="I22" s="142">
        <v>136.37100000000001</v>
      </c>
      <c r="J22" s="178">
        <v>2349</v>
      </c>
      <c r="K22" s="178">
        <v>1933</v>
      </c>
      <c r="L22" s="178">
        <v>1336</v>
      </c>
      <c r="M22" s="143"/>
    </row>
    <row r="23" spans="1:13" ht="15" hidden="1" customHeight="1" outlineLevel="1">
      <c r="A23" s="111">
        <v>1994</v>
      </c>
      <c r="B23" s="112" t="s">
        <v>254</v>
      </c>
      <c r="C23" s="142">
        <v>242.65799999999999</v>
      </c>
      <c r="D23" s="152">
        <v>44.68</v>
      </c>
      <c r="E23" s="142">
        <v>197.97800000000001</v>
      </c>
      <c r="F23" s="152">
        <v>62.701999999999998</v>
      </c>
      <c r="G23" s="152">
        <v>29.574000000000002</v>
      </c>
      <c r="H23" s="142">
        <v>33.128</v>
      </c>
      <c r="I23" s="142">
        <v>135.27600000000001</v>
      </c>
      <c r="J23" s="178">
        <v>2371</v>
      </c>
      <c r="K23" s="178">
        <v>1935</v>
      </c>
      <c r="L23" s="178">
        <v>1322</v>
      </c>
      <c r="M23" s="143"/>
    </row>
    <row r="24" spans="1:13" ht="11.1" hidden="1" customHeight="1" outlineLevel="1">
      <c r="A24" s="111"/>
      <c r="B24" s="112" t="s">
        <v>255</v>
      </c>
      <c r="C24" s="142">
        <v>241.71599999999998</v>
      </c>
      <c r="D24" s="152">
        <v>44.98</v>
      </c>
      <c r="E24" s="142">
        <v>196.73599999999999</v>
      </c>
      <c r="F24" s="152">
        <v>61.670999999999999</v>
      </c>
      <c r="G24" s="152">
        <v>28.986000000000001</v>
      </c>
      <c r="H24" s="142">
        <v>32.685000000000002</v>
      </c>
      <c r="I24" s="142">
        <v>135.065</v>
      </c>
      <c r="J24" s="178">
        <v>2365</v>
      </c>
      <c r="K24" s="178">
        <v>1925</v>
      </c>
      <c r="L24" s="178">
        <v>1322</v>
      </c>
      <c r="M24" s="143"/>
    </row>
    <row r="25" spans="1:13" ht="11.1" hidden="1" customHeight="1" outlineLevel="1">
      <c r="A25" s="111"/>
      <c r="B25" s="112" t="s">
        <v>256</v>
      </c>
      <c r="C25" s="142">
        <v>243.51199999999994</v>
      </c>
      <c r="D25" s="152">
        <v>44.637</v>
      </c>
      <c r="E25" s="142">
        <v>198.875</v>
      </c>
      <c r="F25" s="152">
        <v>63.904000000000003</v>
      </c>
      <c r="G25" s="152">
        <v>30.209</v>
      </c>
      <c r="H25" s="142">
        <v>33.695</v>
      </c>
      <c r="I25" s="142">
        <v>134.971</v>
      </c>
      <c r="J25" s="178">
        <v>2380</v>
      </c>
      <c r="K25" s="178">
        <v>1944</v>
      </c>
      <c r="L25" s="178">
        <v>1319</v>
      </c>
      <c r="M25" s="143"/>
    </row>
    <row r="26" spans="1:13" ht="11.1" hidden="1" customHeight="1" outlineLevel="1">
      <c r="A26" s="111"/>
      <c r="B26" s="112" t="s">
        <v>257</v>
      </c>
      <c r="C26" s="142">
        <v>246.71199999999999</v>
      </c>
      <c r="D26" s="152">
        <v>45.429000000000002</v>
      </c>
      <c r="E26" s="142">
        <v>201.28299999999999</v>
      </c>
      <c r="F26" s="152">
        <v>65.162000000000006</v>
      </c>
      <c r="G26" s="152">
        <v>30.052</v>
      </c>
      <c r="H26" s="142">
        <v>35.11</v>
      </c>
      <c r="I26" s="142">
        <v>136.12100000000001</v>
      </c>
      <c r="J26" s="178">
        <v>2407</v>
      </c>
      <c r="K26" s="178">
        <v>1964</v>
      </c>
      <c r="L26" s="178">
        <v>1328</v>
      </c>
      <c r="M26" s="143"/>
    </row>
    <row r="27" spans="1:13" ht="15" hidden="1" customHeight="1" outlineLevel="1">
      <c r="A27" s="111">
        <v>1995</v>
      </c>
      <c r="B27" s="112" t="s">
        <v>254</v>
      </c>
      <c r="C27" s="142">
        <v>249.06400000000002</v>
      </c>
      <c r="D27" s="152">
        <v>46.478999999999999</v>
      </c>
      <c r="E27" s="142">
        <v>202.58500000000001</v>
      </c>
      <c r="F27" s="152">
        <v>66.444000000000003</v>
      </c>
      <c r="G27" s="152">
        <v>30.120999999999999</v>
      </c>
      <c r="H27" s="142">
        <v>36.323</v>
      </c>
      <c r="I27" s="142">
        <v>136.14099999999999</v>
      </c>
      <c r="J27" s="178">
        <v>2431</v>
      </c>
      <c r="K27" s="178">
        <v>1977</v>
      </c>
      <c r="L27" s="178">
        <v>1329</v>
      </c>
      <c r="M27" s="143"/>
    </row>
    <row r="28" spans="1:13" ht="11.1" hidden="1" customHeight="1" outlineLevel="1">
      <c r="A28" s="111"/>
      <c r="B28" s="112" t="s">
        <v>255</v>
      </c>
      <c r="C28" s="142">
        <v>251.67099999999999</v>
      </c>
      <c r="D28" s="152">
        <v>47.392000000000003</v>
      </c>
      <c r="E28" s="142">
        <v>204.279</v>
      </c>
      <c r="F28" s="152">
        <v>67.936000000000007</v>
      </c>
      <c r="G28" s="152">
        <v>30.652999999999999</v>
      </c>
      <c r="H28" s="142">
        <v>37.283000000000001</v>
      </c>
      <c r="I28" s="142">
        <v>136.34299999999999</v>
      </c>
      <c r="J28" s="178">
        <v>2455</v>
      </c>
      <c r="K28" s="178">
        <v>1993</v>
      </c>
      <c r="L28" s="178">
        <v>1330</v>
      </c>
      <c r="M28" s="143"/>
    </row>
    <row r="29" spans="1:13" ht="11.1" hidden="1" customHeight="1" outlineLevel="1">
      <c r="A29" s="111"/>
      <c r="B29" s="112" t="s">
        <v>256</v>
      </c>
      <c r="C29" s="142">
        <v>253.46799999999996</v>
      </c>
      <c r="D29" s="152">
        <v>47.762</v>
      </c>
      <c r="E29" s="142">
        <v>205.70599999999999</v>
      </c>
      <c r="F29" s="152">
        <v>69.765000000000001</v>
      </c>
      <c r="G29" s="152">
        <v>31.433</v>
      </c>
      <c r="H29" s="142">
        <v>38.332000000000001</v>
      </c>
      <c r="I29" s="142">
        <v>135.941</v>
      </c>
      <c r="J29" s="178">
        <v>2474</v>
      </c>
      <c r="K29" s="178">
        <v>2008</v>
      </c>
      <c r="L29" s="178">
        <v>1327</v>
      </c>
      <c r="M29" s="143"/>
    </row>
    <row r="30" spans="1:13" ht="11.1" hidden="1" customHeight="1" outlineLevel="1">
      <c r="A30" s="111"/>
      <c r="B30" s="112" t="s">
        <v>257</v>
      </c>
      <c r="C30" s="142">
        <v>255.23000000000002</v>
      </c>
      <c r="D30" s="152">
        <v>48.216000000000001</v>
      </c>
      <c r="E30" s="142">
        <v>207.01400000000001</v>
      </c>
      <c r="F30" s="152">
        <v>69.849999999999994</v>
      </c>
      <c r="G30" s="152">
        <v>31.65</v>
      </c>
      <c r="H30" s="142">
        <v>38.200000000000003</v>
      </c>
      <c r="I30" s="142">
        <v>137.16399999999999</v>
      </c>
      <c r="J30" s="178">
        <v>2488</v>
      </c>
      <c r="K30" s="178">
        <v>2018</v>
      </c>
      <c r="L30" s="178">
        <v>1337</v>
      </c>
      <c r="M30" s="143"/>
    </row>
    <row r="31" spans="1:13" ht="15" hidden="1" customHeight="1" outlineLevel="1">
      <c r="A31" s="111">
        <v>1996</v>
      </c>
      <c r="B31" s="112" t="s">
        <v>254</v>
      </c>
      <c r="C31" s="142">
        <v>254.14999999999995</v>
      </c>
      <c r="D31" s="152">
        <v>46.98</v>
      </c>
      <c r="E31" s="142">
        <v>207.17</v>
      </c>
      <c r="F31" s="152">
        <v>68.356999999999999</v>
      </c>
      <c r="G31" s="152">
        <v>31.608000000000001</v>
      </c>
      <c r="H31" s="142">
        <v>36.749000000000002</v>
      </c>
      <c r="I31" s="142">
        <v>138.81299999999999</v>
      </c>
      <c r="J31" s="178">
        <v>2482</v>
      </c>
      <c r="K31" s="178">
        <v>2023</v>
      </c>
      <c r="L31" s="178">
        <v>1355</v>
      </c>
      <c r="M31" s="143"/>
    </row>
    <row r="32" spans="1:13" ht="11.1" hidden="1" customHeight="1" outlineLevel="1">
      <c r="A32" s="111"/>
      <c r="B32" s="112" t="s">
        <v>255</v>
      </c>
      <c r="C32" s="142">
        <v>253.40900000000002</v>
      </c>
      <c r="D32" s="152">
        <v>47.304000000000002</v>
      </c>
      <c r="E32" s="142">
        <v>206.10499999999999</v>
      </c>
      <c r="F32" s="152">
        <v>67.870999999999995</v>
      </c>
      <c r="G32" s="152">
        <v>31.446000000000002</v>
      </c>
      <c r="H32" s="142">
        <v>36.424999999999997</v>
      </c>
      <c r="I32" s="142">
        <v>138.23400000000001</v>
      </c>
      <c r="J32" s="178">
        <v>2472</v>
      </c>
      <c r="K32" s="178">
        <v>2010</v>
      </c>
      <c r="L32" s="178">
        <v>1348</v>
      </c>
      <c r="M32" s="143"/>
    </row>
    <row r="33" spans="1:13" ht="11.1" hidden="1" customHeight="1" outlineLevel="1">
      <c r="A33" s="111"/>
      <c r="B33" s="112" t="s">
        <v>256</v>
      </c>
      <c r="C33" s="142">
        <v>255.26599999999996</v>
      </c>
      <c r="D33" s="152">
        <v>47.777000000000001</v>
      </c>
      <c r="E33" s="142">
        <v>207.489</v>
      </c>
      <c r="F33" s="152">
        <v>69.271000000000001</v>
      </c>
      <c r="G33" s="152">
        <v>32.436999999999998</v>
      </c>
      <c r="H33" s="142">
        <v>36.834000000000003</v>
      </c>
      <c r="I33" s="142">
        <v>138.21799999999999</v>
      </c>
      <c r="J33" s="178">
        <v>2494</v>
      </c>
      <c r="K33" s="178">
        <v>2027</v>
      </c>
      <c r="L33" s="178">
        <v>1351</v>
      </c>
      <c r="M33" s="143"/>
    </row>
    <row r="34" spans="1:13" ht="11.1" hidden="1" customHeight="1" outlineLevel="1">
      <c r="A34" s="111"/>
      <c r="B34" s="112" t="s">
        <v>257</v>
      </c>
      <c r="C34" s="142">
        <v>255.76900000000003</v>
      </c>
      <c r="D34" s="152">
        <v>48.567</v>
      </c>
      <c r="E34" s="142">
        <v>207.202</v>
      </c>
      <c r="F34" s="152">
        <v>70.004999999999995</v>
      </c>
      <c r="G34" s="152">
        <v>32.69</v>
      </c>
      <c r="H34" s="142">
        <v>37.314999999999998</v>
      </c>
      <c r="I34" s="142">
        <v>137.197</v>
      </c>
      <c r="J34" s="178">
        <v>2504</v>
      </c>
      <c r="K34" s="178">
        <v>2028</v>
      </c>
      <c r="L34" s="178">
        <v>1343</v>
      </c>
      <c r="M34" s="143"/>
    </row>
    <row r="35" spans="1:13" ht="15" hidden="1" customHeight="1" outlineLevel="1">
      <c r="A35" s="111">
        <v>1997</v>
      </c>
      <c r="B35" s="112" t="s">
        <v>254</v>
      </c>
      <c r="C35" s="142">
        <v>255.41299999999995</v>
      </c>
      <c r="D35" s="152">
        <v>48.802</v>
      </c>
      <c r="E35" s="142">
        <v>206.61099999999999</v>
      </c>
      <c r="F35" s="152">
        <v>70.272999999999996</v>
      </c>
      <c r="G35" s="152">
        <v>33.170999999999999</v>
      </c>
      <c r="H35" s="142">
        <v>37.101999999999997</v>
      </c>
      <c r="I35" s="142">
        <v>136.33799999999999</v>
      </c>
      <c r="J35" s="178">
        <v>2506</v>
      </c>
      <c r="K35" s="178">
        <v>2027</v>
      </c>
      <c r="L35" s="178">
        <v>1337</v>
      </c>
      <c r="M35" s="143"/>
    </row>
    <row r="36" spans="1:13" ht="11.1" hidden="1" customHeight="1" outlineLevel="1">
      <c r="A36" s="111"/>
      <c r="B36" s="112" t="s">
        <v>255</v>
      </c>
      <c r="C36" s="142">
        <v>254.94999999999996</v>
      </c>
      <c r="D36" s="152">
        <v>49.091999999999999</v>
      </c>
      <c r="E36" s="142">
        <v>205.858</v>
      </c>
      <c r="F36" s="152">
        <v>69.78</v>
      </c>
      <c r="G36" s="152">
        <v>33.003999999999998</v>
      </c>
      <c r="H36" s="142">
        <v>36.776000000000003</v>
      </c>
      <c r="I36" s="142">
        <v>136.078</v>
      </c>
      <c r="J36" s="178">
        <v>2497</v>
      </c>
      <c r="K36" s="178">
        <v>2017</v>
      </c>
      <c r="L36" s="178">
        <v>1333</v>
      </c>
      <c r="M36" s="143"/>
    </row>
    <row r="37" spans="1:13" ht="11.1" hidden="1" customHeight="1" outlineLevel="1">
      <c r="A37" s="111"/>
      <c r="B37" s="112" t="s">
        <v>256</v>
      </c>
      <c r="C37" s="142">
        <v>255.12799999999999</v>
      </c>
      <c r="D37" s="152">
        <v>48.845999999999997</v>
      </c>
      <c r="E37" s="142">
        <v>206.28200000000001</v>
      </c>
      <c r="F37" s="152">
        <v>70.311000000000007</v>
      </c>
      <c r="G37" s="152">
        <v>33.423000000000002</v>
      </c>
      <c r="H37" s="142">
        <v>36.887999999999998</v>
      </c>
      <c r="I37" s="142">
        <v>135.971</v>
      </c>
      <c r="J37" s="178">
        <v>2496</v>
      </c>
      <c r="K37" s="178">
        <v>2018</v>
      </c>
      <c r="L37" s="178">
        <v>1330</v>
      </c>
      <c r="M37" s="143"/>
    </row>
    <row r="38" spans="1:13" ht="11.1" hidden="1" customHeight="1" outlineLevel="1">
      <c r="A38" s="111"/>
      <c r="B38" s="112" t="s">
        <v>257</v>
      </c>
      <c r="C38" s="142">
        <v>256.93499999999995</v>
      </c>
      <c r="D38" s="152">
        <v>49.546999999999997</v>
      </c>
      <c r="E38" s="142">
        <v>207.38800000000001</v>
      </c>
      <c r="F38" s="152">
        <v>70.879000000000005</v>
      </c>
      <c r="G38" s="152">
        <v>33.618000000000002</v>
      </c>
      <c r="H38" s="142">
        <v>37.261000000000003</v>
      </c>
      <c r="I38" s="142">
        <v>136.50899999999999</v>
      </c>
      <c r="J38" s="178">
        <v>2514</v>
      </c>
      <c r="K38" s="178">
        <v>2029</v>
      </c>
      <c r="L38" s="178">
        <v>1336</v>
      </c>
      <c r="M38" s="143"/>
    </row>
    <row r="39" spans="1:13" ht="15" hidden="1" customHeight="1" outlineLevel="1">
      <c r="A39" s="111">
        <v>1998</v>
      </c>
      <c r="B39" s="112" t="s">
        <v>254</v>
      </c>
      <c r="C39" s="142">
        <v>257.791</v>
      </c>
      <c r="D39" s="152">
        <v>49.378</v>
      </c>
      <c r="E39" s="142">
        <v>208.41300000000001</v>
      </c>
      <c r="F39" s="152">
        <v>70.42</v>
      </c>
      <c r="G39" s="152">
        <v>33.109000000000002</v>
      </c>
      <c r="H39" s="142">
        <v>37.311</v>
      </c>
      <c r="I39" s="142">
        <v>137.99299999999999</v>
      </c>
      <c r="J39" s="178">
        <v>2517</v>
      </c>
      <c r="K39" s="178">
        <v>2035</v>
      </c>
      <c r="L39" s="178">
        <v>1347</v>
      </c>
      <c r="M39" s="143"/>
    </row>
    <row r="40" spans="1:13" ht="11.1" hidden="1" customHeight="1" outlineLevel="1">
      <c r="A40" s="111"/>
      <c r="B40" s="112" t="s">
        <v>255</v>
      </c>
      <c r="C40" s="142">
        <v>260.23599999999999</v>
      </c>
      <c r="D40" s="152">
        <v>50.161999999999999</v>
      </c>
      <c r="E40" s="142">
        <v>210.07400000000001</v>
      </c>
      <c r="F40" s="152">
        <v>71.328000000000003</v>
      </c>
      <c r="G40" s="152">
        <v>33.610999999999997</v>
      </c>
      <c r="H40" s="142">
        <v>37.716999999999999</v>
      </c>
      <c r="I40" s="142">
        <v>138.74600000000001</v>
      </c>
      <c r="J40" s="178">
        <v>2526</v>
      </c>
      <c r="K40" s="178">
        <v>2039</v>
      </c>
      <c r="L40" s="178">
        <v>1347</v>
      </c>
      <c r="M40" s="143"/>
    </row>
    <row r="41" spans="1:13" ht="11.1" hidden="1" customHeight="1" outlineLevel="1">
      <c r="A41" s="111"/>
      <c r="B41" s="112" t="s">
        <v>256</v>
      </c>
      <c r="C41" s="142">
        <v>262.02099999999996</v>
      </c>
      <c r="D41" s="152">
        <v>50.258000000000003</v>
      </c>
      <c r="E41" s="142">
        <v>211.76300000000001</v>
      </c>
      <c r="F41" s="152">
        <v>71.48</v>
      </c>
      <c r="G41" s="152">
        <v>33.813000000000002</v>
      </c>
      <c r="H41" s="142">
        <v>37.667000000000002</v>
      </c>
      <c r="I41" s="142">
        <v>140.28299999999999</v>
      </c>
      <c r="J41" s="178">
        <v>2527</v>
      </c>
      <c r="K41" s="178">
        <v>2042</v>
      </c>
      <c r="L41" s="178">
        <v>1353</v>
      </c>
      <c r="M41" s="143"/>
    </row>
    <row r="42" spans="1:13" ht="11.1" hidden="1" customHeight="1" outlineLevel="1">
      <c r="A42" s="111"/>
      <c r="B42" s="112" t="s">
        <v>257</v>
      </c>
      <c r="C42" s="142">
        <v>264.30100000000004</v>
      </c>
      <c r="D42" s="152">
        <v>51.304000000000002</v>
      </c>
      <c r="E42" s="142">
        <v>212.99700000000001</v>
      </c>
      <c r="F42" s="152">
        <v>72.873000000000005</v>
      </c>
      <c r="G42" s="152">
        <v>34.564999999999998</v>
      </c>
      <c r="H42" s="142">
        <v>38.308</v>
      </c>
      <c r="I42" s="142">
        <v>140.124</v>
      </c>
      <c r="J42" s="178">
        <v>2537</v>
      </c>
      <c r="K42" s="178">
        <v>2045</v>
      </c>
      <c r="L42" s="178">
        <v>1345</v>
      </c>
      <c r="M42" s="143"/>
    </row>
    <row r="43" spans="1:13" ht="15" hidden="1" customHeight="1" outlineLevel="1">
      <c r="A43" s="111">
        <v>1999</v>
      </c>
      <c r="B43" s="112" t="s">
        <v>254</v>
      </c>
      <c r="C43" s="142">
        <v>264.41700000000003</v>
      </c>
      <c r="D43" s="152">
        <v>50.488999999999997</v>
      </c>
      <c r="E43" s="142">
        <v>213.928</v>
      </c>
      <c r="F43" s="152">
        <v>72.504000000000005</v>
      </c>
      <c r="G43" s="152">
        <v>33.917000000000002</v>
      </c>
      <c r="H43" s="142">
        <v>38.587000000000003</v>
      </c>
      <c r="I43" s="142">
        <v>141.42400000000001</v>
      </c>
      <c r="J43" s="178">
        <v>2534</v>
      </c>
      <c r="K43" s="178">
        <v>2050</v>
      </c>
      <c r="L43" s="178">
        <v>1355</v>
      </c>
      <c r="M43" s="143"/>
    </row>
    <row r="44" spans="1:13" ht="11.1" hidden="1" customHeight="1" outlineLevel="1">
      <c r="A44" s="111"/>
      <c r="B44" s="112" t="s">
        <v>255</v>
      </c>
      <c r="C44" s="142">
        <v>268.27600000000001</v>
      </c>
      <c r="D44" s="152">
        <v>51.267000000000003</v>
      </c>
      <c r="E44" s="142">
        <v>217.00899999999999</v>
      </c>
      <c r="F44" s="152">
        <v>73.191000000000003</v>
      </c>
      <c r="G44" s="152">
        <v>34.213999999999999</v>
      </c>
      <c r="H44" s="142">
        <v>38.976999999999997</v>
      </c>
      <c r="I44" s="142">
        <v>143.81800000000001</v>
      </c>
      <c r="J44" s="178">
        <v>2569</v>
      </c>
      <c r="K44" s="178">
        <v>2078</v>
      </c>
      <c r="L44" s="178">
        <v>1377</v>
      </c>
      <c r="M44" s="143"/>
    </row>
    <row r="45" spans="1:13" ht="11.1" hidden="1" customHeight="1" outlineLevel="1">
      <c r="A45" s="111"/>
      <c r="B45" s="112" t="s">
        <v>256</v>
      </c>
      <c r="C45" s="142">
        <v>269.81600000000003</v>
      </c>
      <c r="D45" s="152">
        <v>51.543999999999997</v>
      </c>
      <c r="E45" s="142">
        <v>218.27199999999999</v>
      </c>
      <c r="F45" s="152">
        <v>72.897000000000006</v>
      </c>
      <c r="G45" s="152">
        <v>34.340000000000003</v>
      </c>
      <c r="H45" s="142">
        <v>38.557000000000002</v>
      </c>
      <c r="I45" s="142">
        <v>145.375</v>
      </c>
      <c r="J45" s="178">
        <v>2559</v>
      </c>
      <c r="K45" s="178">
        <v>2070</v>
      </c>
      <c r="L45" s="178">
        <v>1379</v>
      </c>
      <c r="M45" s="143"/>
    </row>
    <row r="46" spans="1:13" ht="11.1" hidden="1" customHeight="1" outlineLevel="1">
      <c r="A46" s="111"/>
      <c r="B46" s="112" t="s">
        <v>257</v>
      </c>
      <c r="C46" s="142">
        <v>271.86200000000002</v>
      </c>
      <c r="D46" s="152">
        <v>52.378999999999998</v>
      </c>
      <c r="E46" s="142">
        <v>219.483</v>
      </c>
      <c r="F46" s="152">
        <v>73.518000000000001</v>
      </c>
      <c r="G46" s="152">
        <v>34.798999999999999</v>
      </c>
      <c r="H46" s="142">
        <v>38.719000000000001</v>
      </c>
      <c r="I46" s="142">
        <v>145.965</v>
      </c>
      <c r="J46" s="178">
        <v>2563</v>
      </c>
      <c r="K46" s="178">
        <v>2070</v>
      </c>
      <c r="L46" s="178">
        <v>1376</v>
      </c>
      <c r="M46" s="143"/>
    </row>
    <row r="47" spans="1:13" ht="15" hidden="1" customHeight="1" outlineLevel="1">
      <c r="A47" s="111">
        <v>2000</v>
      </c>
      <c r="B47" s="112" t="s">
        <v>254</v>
      </c>
      <c r="C47" s="142">
        <v>276.17400000000009</v>
      </c>
      <c r="D47" s="152">
        <v>53.686</v>
      </c>
      <c r="E47" s="142">
        <v>222.488</v>
      </c>
      <c r="F47" s="152">
        <v>72.742999999999995</v>
      </c>
      <c r="G47" s="152">
        <v>34.256999999999998</v>
      </c>
      <c r="H47" s="142">
        <v>38.485999999999997</v>
      </c>
      <c r="I47" s="142">
        <v>149.745</v>
      </c>
      <c r="J47" s="178">
        <v>2578</v>
      </c>
      <c r="K47" s="178">
        <v>2077</v>
      </c>
      <c r="L47" s="178">
        <v>1398</v>
      </c>
      <c r="M47" s="143"/>
    </row>
    <row r="48" spans="1:13" ht="11.1" hidden="1" customHeight="1" outlineLevel="1">
      <c r="A48" s="111"/>
      <c r="B48" s="112" t="s">
        <v>255</v>
      </c>
      <c r="C48" s="142">
        <v>278.346</v>
      </c>
      <c r="D48" s="152">
        <v>54.13</v>
      </c>
      <c r="E48" s="142">
        <v>224.21600000000001</v>
      </c>
      <c r="F48" s="152">
        <v>73.569999999999993</v>
      </c>
      <c r="G48" s="152">
        <v>34.768999999999998</v>
      </c>
      <c r="H48" s="142">
        <v>38.801000000000002</v>
      </c>
      <c r="I48" s="142">
        <v>150.64599999999999</v>
      </c>
      <c r="J48" s="178">
        <v>2589</v>
      </c>
      <c r="K48" s="178">
        <v>2085</v>
      </c>
      <c r="L48" s="178">
        <v>1401</v>
      </c>
      <c r="M48" s="143"/>
    </row>
    <row r="49" spans="1:13" ht="11.1" hidden="1" customHeight="1" outlineLevel="1">
      <c r="A49" s="111"/>
      <c r="B49" s="112" t="s">
        <v>256</v>
      </c>
      <c r="C49" s="142">
        <v>280.65600000000001</v>
      </c>
      <c r="D49" s="152">
        <v>54.558</v>
      </c>
      <c r="E49" s="142">
        <v>226.09800000000001</v>
      </c>
      <c r="F49" s="152">
        <v>74.114999999999995</v>
      </c>
      <c r="G49" s="152">
        <v>35.207000000000001</v>
      </c>
      <c r="H49" s="142">
        <v>38.908000000000001</v>
      </c>
      <c r="I49" s="142">
        <v>151.983</v>
      </c>
      <c r="J49" s="178">
        <v>2607</v>
      </c>
      <c r="K49" s="178">
        <v>2100</v>
      </c>
      <c r="L49" s="178">
        <v>1412</v>
      </c>
      <c r="M49" s="143"/>
    </row>
    <row r="50" spans="1:13" ht="11.1" hidden="1" customHeight="1" outlineLevel="1">
      <c r="A50" s="111"/>
      <c r="B50" s="112" t="s">
        <v>257</v>
      </c>
      <c r="C50" s="142">
        <v>282.23099999999999</v>
      </c>
      <c r="D50" s="152">
        <v>54.976999999999997</v>
      </c>
      <c r="E50" s="142">
        <v>227.25399999999999</v>
      </c>
      <c r="F50" s="152">
        <v>74.531999999999996</v>
      </c>
      <c r="G50" s="152">
        <v>35.286999999999999</v>
      </c>
      <c r="H50" s="142">
        <v>39.244999999999997</v>
      </c>
      <c r="I50" s="142">
        <v>152.72200000000001</v>
      </c>
      <c r="J50" s="178">
        <v>2621</v>
      </c>
      <c r="K50" s="178">
        <v>2110</v>
      </c>
      <c r="L50" s="178">
        <v>1418</v>
      </c>
      <c r="M50" s="143"/>
    </row>
    <row r="51" spans="1:13" ht="15" hidden="1" customHeight="1" outlineLevel="1">
      <c r="A51" s="111">
        <v>2001</v>
      </c>
      <c r="B51" s="112" t="s">
        <v>254</v>
      </c>
      <c r="C51" s="142">
        <v>282.65099999999995</v>
      </c>
      <c r="D51" s="152">
        <v>53.823</v>
      </c>
      <c r="E51" s="142">
        <v>228.828</v>
      </c>
      <c r="F51" s="152">
        <v>73.504999999999995</v>
      </c>
      <c r="G51" s="152">
        <v>35.046999999999997</v>
      </c>
      <c r="H51" s="142">
        <v>38.457999999999998</v>
      </c>
      <c r="I51" s="142">
        <v>155.32300000000001</v>
      </c>
      <c r="J51" s="178">
        <v>2636</v>
      </c>
      <c r="K51" s="178">
        <v>2134</v>
      </c>
      <c r="L51" s="178">
        <v>1449</v>
      </c>
      <c r="M51" s="143"/>
    </row>
    <row r="52" spans="1:13" ht="11.1" hidden="1" customHeight="1" outlineLevel="1">
      <c r="A52" s="111"/>
      <c r="B52" s="112" t="s">
        <v>255</v>
      </c>
      <c r="C52" s="142">
        <v>283.11099999999999</v>
      </c>
      <c r="D52" s="152">
        <v>54.061999999999998</v>
      </c>
      <c r="E52" s="142">
        <v>229.04900000000001</v>
      </c>
      <c r="F52" s="152">
        <v>73.399000000000001</v>
      </c>
      <c r="G52" s="152">
        <v>35.527999999999999</v>
      </c>
      <c r="H52" s="142">
        <v>37.871000000000002</v>
      </c>
      <c r="I52" s="142">
        <v>155.65</v>
      </c>
      <c r="J52" s="178">
        <v>2642</v>
      </c>
      <c r="K52" s="178">
        <v>2137</v>
      </c>
      <c r="L52" s="178">
        <v>1452</v>
      </c>
      <c r="M52" s="143"/>
    </row>
    <row r="53" spans="1:13" ht="11.1" hidden="1" customHeight="1" outlineLevel="1">
      <c r="A53" s="111"/>
      <c r="B53" s="112" t="s">
        <v>256</v>
      </c>
      <c r="C53" s="142">
        <v>283.34600000000006</v>
      </c>
      <c r="D53" s="152">
        <v>54.335000000000001</v>
      </c>
      <c r="E53" s="142">
        <v>229.011</v>
      </c>
      <c r="F53" s="152">
        <v>73.215000000000003</v>
      </c>
      <c r="G53" s="152">
        <v>35.487000000000002</v>
      </c>
      <c r="H53" s="142">
        <v>37.728000000000002</v>
      </c>
      <c r="I53" s="142">
        <v>155.79599999999999</v>
      </c>
      <c r="J53" s="178">
        <v>2650</v>
      </c>
      <c r="K53" s="178">
        <v>2142</v>
      </c>
      <c r="L53" s="178">
        <v>1457</v>
      </c>
      <c r="M53" s="143"/>
    </row>
    <row r="54" spans="1:13" ht="11.1" hidden="1" customHeight="1" outlineLevel="1">
      <c r="A54" s="111"/>
      <c r="B54" s="112" t="s">
        <v>257</v>
      </c>
      <c r="C54" s="142">
        <v>285.94199999999995</v>
      </c>
      <c r="D54" s="152">
        <v>55.048999999999999</v>
      </c>
      <c r="E54" s="142">
        <v>230.893</v>
      </c>
      <c r="F54" s="152">
        <v>73.603999999999999</v>
      </c>
      <c r="G54" s="152">
        <v>35.512999999999998</v>
      </c>
      <c r="H54" s="142">
        <v>38.091000000000001</v>
      </c>
      <c r="I54" s="142">
        <v>157.28899999999999</v>
      </c>
      <c r="J54" s="178">
        <v>2674</v>
      </c>
      <c r="K54" s="178">
        <v>2159</v>
      </c>
      <c r="L54" s="178">
        <v>1471</v>
      </c>
      <c r="M54" s="143"/>
    </row>
    <row r="55" spans="1:13" ht="15" hidden="1" customHeight="1" outlineLevel="1">
      <c r="A55" s="111">
        <v>2002</v>
      </c>
      <c r="B55" s="112" t="s">
        <v>254</v>
      </c>
      <c r="C55" s="142">
        <v>284.63600000000008</v>
      </c>
      <c r="D55" s="152">
        <v>53.737000000000002</v>
      </c>
      <c r="E55" s="142">
        <v>230.899</v>
      </c>
      <c r="F55" s="152">
        <v>74.385999999999996</v>
      </c>
      <c r="G55" s="152">
        <v>35.850999999999999</v>
      </c>
      <c r="H55" s="142">
        <v>38.534999999999997</v>
      </c>
      <c r="I55" s="142">
        <v>156.51300000000001</v>
      </c>
      <c r="J55" s="178">
        <v>2661</v>
      </c>
      <c r="K55" s="178">
        <v>2158</v>
      </c>
      <c r="L55" s="178">
        <v>1463</v>
      </c>
      <c r="M55" s="143"/>
    </row>
    <row r="56" spans="1:13" ht="11.1" hidden="1" customHeight="1" outlineLevel="1">
      <c r="A56" s="111"/>
      <c r="B56" s="112" t="s">
        <v>255</v>
      </c>
      <c r="C56" s="142">
        <v>284.42500000000001</v>
      </c>
      <c r="D56" s="152">
        <v>53.662999999999997</v>
      </c>
      <c r="E56" s="142">
        <v>230.762</v>
      </c>
      <c r="F56" s="152">
        <v>74.432000000000002</v>
      </c>
      <c r="G56" s="152">
        <v>36.253</v>
      </c>
      <c r="H56" s="142">
        <v>38.179000000000002</v>
      </c>
      <c r="I56" s="142">
        <v>156.33000000000001</v>
      </c>
      <c r="J56" s="178">
        <v>2667</v>
      </c>
      <c r="K56" s="178">
        <v>2164</v>
      </c>
      <c r="L56" s="178">
        <v>1466</v>
      </c>
      <c r="M56" s="143"/>
    </row>
    <row r="57" spans="1:13" ht="11.1" hidden="1" customHeight="1" outlineLevel="1">
      <c r="A57" s="111"/>
      <c r="B57" s="112" t="s">
        <v>256</v>
      </c>
      <c r="C57" s="142">
        <v>286.291</v>
      </c>
      <c r="D57" s="152">
        <v>54.612000000000002</v>
      </c>
      <c r="E57" s="142">
        <v>231.679</v>
      </c>
      <c r="F57" s="152">
        <v>74.165999999999997</v>
      </c>
      <c r="G57" s="152">
        <v>36.01</v>
      </c>
      <c r="H57" s="142">
        <v>38.155999999999999</v>
      </c>
      <c r="I57" s="142">
        <v>157.51300000000001</v>
      </c>
      <c r="J57" s="178">
        <v>2695</v>
      </c>
      <c r="K57" s="178">
        <v>2181</v>
      </c>
      <c r="L57" s="178">
        <v>1483</v>
      </c>
      <c r="M57" s="143"/>
    </row>
    <row r="58" spans="1:13" ht="11.1" hidden="1" customHeight="1" outlineLevel="1">
      <c r="A58" s="111"/>
      <c r="B58" s="112" t="s">
        <v>257</v>
      </c>
      <c r="C58" s="142">
        <v>286.84899999999999</v>
      </c>
      <c r="D58" s="152">
        <v>54.537999999999997</v>
      </c>
      <c r="E58" s="142">
        <v>232.31100000000001</v>
      </c>
      <c r="F58" s="152">
        <v>74.22</v>
      </c>
      <c r="G58" s="152">
        <v>35.725999999999999</v>
      </c>
      <c r="H58" s="142">
        <v>38.494</v>
      </c>
      <c r="I58" s="142">
        <v>158.09100000000001</v>
      </c>
      <c r="J58" s="178">
        <v>2711</v>
      </c>
      <c r="K58" s="178">
        <v>2196</v>
      </c>
      <c r="L58" s="178">
        <v>1494</v>
      </c>
      <c r="M58" s="143"/>
    </row>
    <row r="59" spans="1:13" ht="15" hidden="1" customHeight="1" outlineLevel="1">
      <c r="A59" s="111">
        <v>2003</v>
      </c>
      <c r="B59" s="112" t="s">
        <v>254</v>
      </c>
      <c r="C59" s="142">
        <v>286.03300000000007</v>
      </c>
      <c r="D59" s="152">
        <v>55.055</v>
      </c>
      <c r="E59" s="142">
        <v>230.97800000000001</v>
      </c>
      <c r="F59" s="152">
        <v>75.802999999999997</v>
      </c>
      <c r="G59" s="152">
        <v>37.128</v>
      </c>
      <c r="H59" s="142">
        <v>38.674999999999997</v>
      </c>
      <c r="I59" s="142">
        <v>155.17500000000001</v>
      </c>
      <c r="J59" s="178">
        <v>2714</v>
      </c>
      <c r="K59" s="178">
        <v>2192</v>
      </c>
      <c r="L59" s="178">
        <v>1473</v>
      </c>
      <c r="M59" s="143"/>
    </row>
    <row r="60" spans="1:13" ht="11.1" hidden="1" customHeight="1" outlineLevel="1">
      <c r="A60" s="111"/>
      <c r="B60" s="112" t="s">
        <v>255</v>
      </c>
      <c r="C60" s="142">
        <v>285.23700000000002</v>
      </c>
      <c r="D60" s="152">
        <v>54.749000000000002</v>
      </c>
      <c r="E60" s="142">
        <v>230.488</v>
      </c>
      <c r="F60" s="152">
        <v>76.164000000000001</v>
      </c>
      <c r="G60" s="152">
        <v>37.506999999999998</v>
      </c>
      <c r="H60" s="142">
        <v>38.656999999999996</v>
      </c>
      <c r="I60" s="142">
        <v>154.32400000000001</v>
      </c>
      <c r="J60" s="178">
        <v>2722</v>
      </c>
      <c r="K60" s="178">
        <v>2200</v>
      </c>
      <c r="L60" s="178">
        <v>1473</v>
      </c>
      <c r="M60" s="143"/>
    </row>
    <row r="61" spans="1:13" ht="11.1" hidden="1" customHeight="1" outlineLevel="1">
      <c r="A61" s="111"/>
      <c r="B61" s="112" t="s">
        <v>256</v>
      </c>
      <c r="C61" s="142">
        <v>287.53500000000003</v>
      </c>
      <c r="D61" s="152">
        <v>55.744999999999997</v>
      </c>
      <c r="E61" s="142">
        <v>231.79</v>
      </c>
      <c r="F61" s="152">
        <v>75.463999999999999</v>
      </c>
      <c r="G61" s="152">
        <v>36.734000000000002</v>
      </c>
      <c r="H61" s="142">
        <v>38.729999999999997</v>
      </c>
      <c r="I61" s="142">
        <v>156.32599999999999</v>
      </c>
      <c r="J61" s="178">
        <v>2743</v>
      </c>
      <c r="K61" s="178">
        <v>2211</v>
      </c>
      <c r="L61" s="178">
        <v>1491</v>
      </c>
      <c r="M61" s="143"/>
    </row>
    <row r="62" spans="1:13" ht="11.1" hidden="1" customHeight="1" outlineLevel="1">
      <c r="A62" s="111"/>
      <c r="B62" s="112" t="s">
        <v>257</v>
      </c>
      <c r="C62" s="142">
        <v>287.11399999999998</v>
      </c>
      <c r="D62" s="152">
        <v>55.305999999999997</v>
      </c>
      <c r="E62" s="142">
        <v>231.80799999999999</v>
      </c>
      <c r="F62" s="152">
        <v>75.260999999999996</v>
      </c>
      <c r="G62" s="152">
        <v>36.947000000000003</v>
      </c>
      <c r="H62" s="142">
        <v>38.314</v>
      </c>
      <c r="I62" s="142">
        <v>156.547</v>
      </c>
      <c r="J62" s="178">
        <v>2741</v>
      </c>
      <c r="K62" s="178">
        <v>2213</v>
      </c>
      <c r="L62" s="178">
        <v>1494</v>
      </c>
      <c r="M62" s="143"/>
    </row>
    <row r="63" spans="1:13" ht="15" hidden="1" customHeight="1" outlineLevel="1">
      <c r="A63" s="111">
        <v>2004</v>
      </c>
      <c r="B63" s="112" t="s">
        <v>254</v>
      </c>
      <c r="C63" s="142">
        <v>287.91800000000001</v>
      </c>
      <c r="D63" s="152">
        <v>54.783000000000001</v>
      </c>
      <c r="E63" s="142">
        <v>233.13499999999999</v>
      </c>
      <c r="F63" s="152">
        <v>74.671999999999997</v>
      </c>
      <c r="G63" s="152">
        <v>37.353999999999999</v>
      </c>
      <c r="H63" s="142">
        <v>37.317999999999998</v>
      </c>
      <c r="I63" s="142">
        <v>158.46299999999999</v>
      </c>
      <c r="J63" s="178">
        <v>2743</v>
      </c>
      <c r="K63" s="178">
        <v>2221</v>
      </c>
      <c r="L63" s="178">
        <v>1510</v>
      </c>
      <c r="M63" s="143"/>
    </row>
    <row r="64" spans="1:13" ht="11.1" hidden="1" customHeight="1" outlineLevel="1">
      <c r="A64" s="111"/>
      <c r="B64" s="112" t="s">
        <v>255</v>
      </c>
      <c r="C64" s="142">
        <v>287.44299999999998</v>
      </c>
      <c r="D64" s="152">
        <v>54.515999999999998</v>
      </c>
      <c r="E64" s="142">
        <v>232.92699999999999</v>
      </c>
      <c r="F64" s="152">
        <v>73.430000000000007</v>
      </c>
      <c r="G64" s="152">
        <v>37.220999999999997</v>
      </c>
      <c r="H64" s="142">
        <v>36.209000000000003</v>
      </c>
      <c r="I64" s="142">
        <v>159.49700000000001</v>
      </c>
      <c r="J64" s="178">
        <v>2735</v>
      </c>
      <c r="K64" s="178">
        <v>2216</v>
      </c>
      <c r="L64" s="178">
        <v>1518</v>
      </c>
      <c r="M64" s="143"/>
    </row>
    <row r="65" spans="1:13" ht="11.1" hidden="1" customHeight="1" outlineLevel="1">
      <c r="A65" s="111"/>
      <c r="B65" s="112" t="s">
        <v>256</v>
      </c>
      <c r="C65" s="142">
        <v>287.39799999999997</v>
      </c>
      <c r="D65" s="152">
        <v>54.957000000000001</v>
      </c>
      <c r="E65" s="142">
        <v>232.441</v>
      </c>
      <c r="F65" s="152">
        <v>73.313999999999993</v>
      </c>
      <c r="G65" s="152">
        <v>37.066000000000003</v>
      </c>
      <c r="H65" s="142">
        <v>36.247999999999998</v>
      </c>
      <c r="I65" s="142">
        <v>159.12700000000001</v>
      </c>
      <c r="J65" s="178">
        <v>2739</v>
      </c>
      <c r="K65" s="178">
        <v>2215</v>
      </c>
      <c r="L65" s="178">
        <v>1516</v>
      </c>
      <c r="M65" s="143"/>
    </row>
    <row r="66" spans="1:13" ht="11.1" hidden="1" customHeight="1" outlineLevel="1">
      <c r="A66" s="111"/>
      <c r="B66" s="112" t="s">
        <v>257</v>
      </c>
      <c r="C66" s="142">
        <v>287.24899999999997</v>
      </c>
      <c r="D66" s="152">
        <v>54.633000000000003</v>
      </c>
      <c r="E66" s="142">
        <v>232.61600000000001</v>
      </c>
      <c r="F66" s="152">
        <v>73.152000000000001</v>
      </c>
      <c r="G66" s="152">
        <v>36.997999999999998</v>
      </c>
      <c r="H66" s="142">
        <v>36.154000000000003</v>
      </c>
      <c r="I66" s="142">
        <v>159.464</v>
      </c>
      <c r="J66" s="178">
        <v>2741</v>
      </c>
      <c r="K66" s="178">
        <v>2220</v>
      </c>
      <c r="L66" s="178">
        <v>1522</v>
      </c>
      <c r="M66" s="143"/>
    </row>
    <row r="67" spans="1:13" ht="15" hidden="1" customHeight="1" outlineLevel="1">
      <c r="A67" s="111">
        <v>2005</v>
      </c>
      <c r="B67" s="112" t="s">
        <v>254</v>
      </c>
      <c r="C67" s="142">
        <v>287.37899999999996</v>
      </c>
      <c r="D67" s="152">
        <v>54.524000000000001</v>
      </c>
      <c r="E67" s="142">
        <v>232.85499999999999</v>
      </c>
      <c r="F67" s="152">
        <v>73.656999999999996</v>
      </c>
      <c r="G67" s="152">
        <v>37.26</v>
      </c>
      <c r="H67" s="142">
        <v>36.396999999999998</v>
      </c>
      <c r="I67" s="142">
        <v>159.19800000000001</v>
      </c>
      <c r="J67" s="178">
        <v>2753</v>
      </c>
      <c r="K67" s="178">
        <v>2231</v>
      </c>
      <c r="L67" s="178">
        <v>1525</v>
      </c>
    </row>
    <row r="68" spans="1:13" ht="11.1" hidden="1" customHeight="1" outlineLevel="1">
      <c r="A68" s="111"/>
      <c r="B68" s="112" t="s">
        <v>255</v>
      </c>
      <c r="C68" s="142">
        <v>286.88899999999995</v>
      </c>
      <c r="D68" s="152">
        <v>54.817</v>
      </c>
      <c r="E68" s="142">
        <v>232.072</v>
      </c>
      <c r="F68" s="152">
        <v>72.864999999999995</v>
      </c>
      <c r="G68" s="152">
        <v>37.280999999999999</v>
      </c>
      <c r="H68" s="142">
        <v>35.584000000000003</v>
      </c>
      <c r="I68" s="142">
        <v>159.20699999999999</v>
      </c>
      <c r="J68" s="178">
        <v>2752</v>
      </c>
      <c r="K68" s="178">
        <v>2226</v>
      </c>
      <c r="L68" s="178">
        <v>1527</v>
      </c>
    </row>
    <row r="69" spans="1:13" ht="11.1" hidden="1" customHeight="1" outlineLevel="1">
      <c r="A69" s="111"/>
      <c r="B69" s="112" t="s">
        <v>256</v>
      </c>
      <c r="C69" s="142">
        <v>286.89</v>
      </c>
      <c r="D69" s="152">
        <v>54.393000000000001</v>
      </c>
      <c r="E69" s="142">
        <v>232.49700000000001</v>
      </c>
      <c r="F69" s="152">
        <v>73.412000000000006</v>
      </c>
      <c r="G69" s="152">
        <v>37.896000000000001</v>
      </c>
      <c r="H69" s="142">
        <v>35.515999999999998</v>
      </c>
      <c r="I69" s="142">
        <v>159.08500000000001</v>
      </c>
      <c r="J69" s="178">
        <v>2747</v>
      </c>
      <c r="K69" s="178">
        <v>2226</v>
      </c>
      <c r="L69" s="178">
        <v>1523</v>
      </c>
    </row>
    <row r="70" spans="1:13" ht="11.1" hidden="1" customHeight="1" outlineLevel="1">
      <c r="A70" s="111"/>
      <c r="B70" s="112" t="s">
        <v>257</v>
      </c>
      <c r="C70" s="142">
        <v>287.79700000000003</v>
      </c>
      <c r="D70" s="152">
        <v>54.238</v>
      </c>
      <c r="E70" s="142">
        <v>233.559</v>
      </c>
      <c r="F70" s="152">
        <v>74.373000000000005</v>
      </c>
      <c r="G70" s="152">
        <v>38.648000000000003</v>
      </c>
      <c r="H70" s="142">
        <v>35.725000000000001</v>
      </c>
      <c r="I70" s="142">
        <v>159.18600000000001</v>
      </c>
      <c r="J70" s="178">
        <v>2746</v>
      </c>
      <c r="K70" s="178">
        <v>2228</v>
      </c>
      <c r="L70" s="178">
        <v>1519</v>
      </c>
    </row>
    <row r="71" spans="1:13" ht="15" hidden="1" customHeight="1" outlineLevel="1">
      <c r="A71" s="111">
        <v>2006</v>
      </c>
      <c r="B71" s="112" t="s">
        <v>254</v>
      </c>
      <c r="C71" s="142">
        <v>289.02299999999997</v>
      </c>
      <c r="D71" s="152">
        <v>55.621000000000002</v>
      </c>
      <c r="E71" s="142">
        <v>233.40199999999999</v>
      </c>
      <c r="F71" s="152">
        <v>75.394000000000005</v>
      </c>
      <c r="G71" s="152">
        <v>38.591000000000001</v>
      </c>
      <c r="H71" s="142">
        <v>36.802999999999997</v>
      </c>
      <c r="I71" s="142">
        <v>158.00800000000001</v>
      </c>
      <c r="J71" s="178">
        <v>2770</v>
      </c>
      <c r="K71" s="178">
        <v>2237</v>
      </c>
      <c r="L71" s="178">
        <v>1515</v>
      </c>
    </row>
    <row r="72" spans="1:13" ht="11.1" hidden="1" customHeight="1" outlineLevel="1">
      <c r="A72" s="111"/>
      <c r="B72" s="112" t="s">
        <v>255</v>
      </c>
      <c r="C72" s="142">
        <v>291.06399999999996</v>
      </c>
      <c r="D72" s="152">
        <v>55.487000000000002</v>
      </c>
      <c r="E72" s="142">
        <v>235.577</v>
      </c>
      <c r="F72" s="152">
        <v>75.884</v>
      </c>
      <c r="G72" s="152">
        <v>39.091000000000001</v>
      </c>
      <c r="H72" s="142">
        <v>36.792999999999999</v>
      </c>
      <c r="I72" s="142">
        <v>159.69300000000001</v>
      </c>
      <c r="J72" s="178">
        <v>2772</v>
      </c>
      <c r="K72" s="178">
        <v>2244</v>
      </c>
      <c r="L72" s="178">
        <v>1521</v>
      </c>
    </row>
    <row r="73" spans="1:13" ht="11.1" hidden="1" customHeight="1" outlineLevel="1">
      <c r="A73" s="111"/>
      <c r="B73" s="112" t="s">
        <v>256</v>
      </c>
      <c r="C73" s="142">
        <v>294.55599999999993</v>
      </c>
      <c r="D73" s="152">
        <v>56.633000000000003</v>
      </c>
      <c r="E73" s="142">
        <v>237.923</v>
      </c>
      <c r="F73" s="152">
        <v>76.370999999999995</v>
      </c>
      <c r="G73" s="152">
        <v>39.466000000000001</v>
      </c>
      <c r="H73" s="142">
        <v>36.905000000000001</v>
      </c>
      <c r="I73" s="142">
        <v>161.55199999999999</v>
      </c>
      <c r="J73" s="178">
        <v>2788</v>
      </c>
      <c r="K73" s="178">
        <v>2252</v>
      </c>
      <c r="L73" s="178">
        <v>1529</v>
      </c>
    </row>
    <row r="74" spans="1:13" ht="11.1" hidden="1" customHeight="1" outlineLevel="1">
      <c r="A74" s="111"/>
      <c r="B74" s="112" t="s">
        <v>257</v>
      </c>
      <c r="C74" s="142">
        <v>295.23099999999999</v>
      </c>
      <c r="D74" s="152">
        <v>56.098999999999997</v>
      </c>
      <c r="E74" s="142">
        <v>239.13200000000001</v>
      </c>
      <c r="F74" s="152">
        <v>77.415999999999997</v>
      </c>
      <c r="G74" s="152">
        <v>39.841000000000001</v>
      </c>
      <c r="H74" s="142">
        <v>37.575000000000003</v>
      </c>
      <c r="I74" s="142">
        <v>161.71600000000001</v>
      </c>
      <c r="J74" s="178">
        <v>2784</v>
      </c>
      <c r="K74" s="178">
        <v>2255</v>
      </c>
      <c r="L74" s="178">
        <v>1525</v>
      </c>
    </row>
    <row r="75" spans="1:13" ht="15" hidden="1" customHeight="1" outlineLevel="1">
      <c r="A75" s="111">
        <v>2007</v>
      </c>
      <c r="B75" s="112" t="s">
        <v>254</v>
      </c>
      <c r="C75" s="142">
        <v>297.81599999999997</v>
      </c>
      <c r="D75" s="152">
        <v>56.106999999999999</v>
      </c>
      <c r="E75" s="142">
        <v>241.709</v>
      </c>
      <c r="F75" s="152">
        <v>78.277000000000001</v>
      </c>
      <c r="G75" s="152">
        <v>39.375999999999998</v>
      </c>
      <c r="H75" s="142">
        <v>38.901000000000003</v>
      </c>
      <c r="I75" s="142">
        <v>163.43199999999999</v>
      </c>
      <c r="J75" s="178">
        <v>2794</v>
      </c>
      <c r="K75" s="178">
        <v>2268</v>
      </c>
      <c r="L75" s="178">
        <v>1533</v>
      </c>
    </row>
    <row r="76" spans="1:13" ht="11.1" hidden="1" customHeight="1" outlineLevel="1">
      <c r="A76" s="111"/>
      <c r="B76" s="112" t="s">
        <v>255</v>
      </c>
      <c r="C76" s="142">
        <v>300.041</v>
      </c>
      <c r="D76" s="152">
        <v>55.960999999999999</v>
      </c>
      <c r="E76" s="142">
        <v>244.08</v>
      </c>
      <c r="F76" s="152">
        <v>79.641000000000005</v>
      </c>
      <c r="G76" s="152">
        <v>40.186</v>
      </c>
      <c r="H76" s="142">
        <v>39.454999999999998</v>
      </c>
      <c r="I76" s="142">
        <v>164.43899999999999</v>
      </c>
      <c r="J76" s="178">
        <v>2803</v>
      </c>
      <c r="K76" s="178">
        <v>2280</v>
      </c>
      <c r="L76" s="178">
        <v>1536</v>
      </c>
    </row>
    <row r="77" spans="1:13" ht="11.1" hidden="1" customHeight="1" outlineLevel="1">
      <c r="A77" s="111"/>
      <c r="B77" s="112" t="s">
        <v>256</v>
      </c>
      <c r="C77" s="142">
        <v>301.96999999999997</v>
      </c>
      <c r="D77" s="152">
        <v>57.073</v>
      </c>
      <c r="E77" s="142">
        <v>244.89699999999999</v>
      </c>
      <c r="F77" s="152">
        <v>79.891999999999996</v>
      </c>
      <c r="G77" s="152">
        <v>40.359000000000002</v>
      </c>
      <c r="H77" s="142">
        <v>39.533000000000001</v>
      </c>
      <c r="I77" s="142">
        <v>165.005</v>
      </c>
      <c r="J77" s="178">
        <v>2812</v>
      </c>
      <c r="K77" s="178">
        <v>2281</v>
      </c>
      <c r="L77" s="178">
        <v>1537</v>
      </c>
    </row>
    <row r="78" spans="1:13" ht="11.1" hidden="1" customHeight="1" outlineLevel="1">
      <c r="A78" s="111"/>
      <c r="B78" s="112" t="s">
        <v>257</v>
      </c>
      <c r="C78" s="142">
        <v>304.61199999999997</v>
      </c>
      <c r="D78" s="152">
        <v>56.579000000000001</v>
      </c>
      <c r="E78" s="142">
        <v>248.03299999999999</v>
      </c>
      <c r="F78" s="152">
        <v>81.082999999999998</v>
      </c>
      <c r="G78" s="152">
        <v>41.302999999999997</v>
      </c>
      <c r="H78" s="142">
        <v>39.78</v>
      </c>
      <c r="I78" s="142">
        <v>166.95</v>
      </c>
      <c r="J78" s="178">
        <v>2825</v>
      </c>
      <c r="K78" s="178">
        <v>2300</v>
      </c>
      <c r="L78" s="178">
        <v>1548</v>
      </c>
    </row>
    <row r="79" spans="1:13" ht="15" hidden="1" customHeight="1" outlineLevel="1">
      <c r="A79" s="111">
        <v>2008</v>
      </c>
      <c r="B79" s="112" t="s">
        <v>254</v>
      </c>
      <c r="C79" s="142">
        <v>308.94599999999997</v>
      </c>
      <c r="D79" s="152">
        <v>56.923000000000002</v>
      </c>
      <c r="E79" s="142">
        <v>252.023</v>
      </c>
      <c r="F79" s="152">
        <v>82.245000000000005</v>
      </c>
      <c r="G79" s="152">
        <v>40.828000000000003</v>
      </c>
      <c r="H79" s="142">
        <v>41.417000000000002</v>
      </c>
      <c r="I79" s="142">
        <v>169.77799999999999</v>
      </c>
      <c r="J79" s="178">
        <v>2847</v>
      </c>
      <c r="K79" s="178">
        <v>2322</v>
      </c>
      <c r="L79" s="178">
        <v>1564</v>
      </c>
    </row>
    <row r="80" spans="1:13" ht="11.1" hidden="1" customHeight="1" outlineLevel="1">
      <c r="A80" s="111"/>
      <c r="B80" s="112" t="s">
        <v>255</v>
      </c>
      <c r="C80" s="142">
        <v>311.82799999999992</v>
      </c>
      <c r="D80" s="152">
        <v>57.741</v>
      </c>
      <c r="E80" s="142">
        <v>254.08699999999999</v>
      </c>
      <c r="F80" s="152">
        <v>83.801000000000002</v>
      </c>
      <c r="G80" s="152">
        <v>41.843000000000004</v>
      </c>
      <c r="H80" s="142">
        <v>41.957999999999998</v>
      </c>
      <c r="I80" s="142">
        <v>170.286</v>
      </c>
      <c r="J80" s="178">
        <v>2867</v>
      </c>
      <c r="K80" s="178">
        <v>2336</v>
      </c>
      <c r="L80" s="178">
        <v>1565</v>
      </c>
    </row>
    <row r="81" spans="1:12" ht="11.1" hidden="1" customHeight="1" outlineLevel="1">
      <c r="A81" s="111"/>
      <c r="B81" s="112" t="s">
        <v>256</v>
      </c>
      <c r="C81" s="142">
        <v>313.85599999999994</v>
      </c>
      <c r="D81" s="152">
        <v>58.576999999999998</v>
      </c>
      <c r="E81" s="142">
        <v>255.279</v>
      </c>
      <c r="F81" s="152">
        <v>83.988</v>
      </c>
      <c r="G81" s="152">
        <v>41.938000000000002</v>
      </c>
      <c r="H81" s="142">
        <v>42.05</v>
      </c>
      <c r="I81" s="142">
        <v>171.291</v>
      </c>
      <c r="J81" s="178">
        <v>2876</v>
      </c>
      <c r="K81" s="178">
        <v>2340</v>
      </c>
      <c r="L81" s="178">
        <v>1570</v>
      </c>
    </row>
    <row r="82" spans="1:12" ht="11.1" hidden="1" customHeight="1" outlineLevel="1">
      <c r="A82" s="111"/>
      <c r="B82" s="112" t="s">
        <v>257</v>
      </c>
      <c r="C82" s="142">
        <v>316.589</v>
      </c>
      <c r="D82" s="152">
        <v>58.957000000000001</v>
      </c>
      <c r="E82" s="142">
        <v>257.63200000000001</v>
      </c>
      <c r="F82" s="152">
        <v>85.613</v>
      </c>
      <c r="G82" s="152">
        <v>43.307000000000002</v>
      </c>
      <c r="H82" s="142">
        <v>42.305999999999997</v>
      </c>
      <c r="I82" s="142">
        <v>172.01900000000001</v>
      </c>
      <c r="J82" s="178">
        <v>2894</v>
      </c>
      <c r="K82" s="178">
        <v>2355</v>
      </c>
      <c r="L82" s="178">
        <v>1573</v>
      </c>
    </row>
    <row r="83" spans="1:12" ht="15" hidden="1" customHeight="1" outlineLevel="1">
      <c r="A83" s="111">
        <v>2009</v>
      </c>
      <c r="B83" s="112" t="s">
        <v>254</v>
      </c>
      <c r="C83" s="142">
        <v>313.93099999999998</v>
      </c>
      <c r="D83" s="152">
        <v>59.170999999999999</v>
      </c>
      <c r="E83" s="142">
        <v>254.76</v>
      </c>
      <c r="F83" s="152">
        <v>84.915999999999997</v>
      </c>
      <c r="G83" s="152">
        <v>43.276000000000003</v>
      </c>
      <c r="H83" s="142">
        <v>41.64</v>
      </c>
      <c r="I83" s="142">
        <v>169.84399999999999</v>
      </c>
      <c r="J83" s="178">
        <v>2868</v>
      </c>
      <c r="K83" s="178">
        <v>2328</v>
      </c>
      <c r="L83" s="178">
        <v>1552</v>
      </c>
    </row>
    <row r="84" spans="1:12" ht="11.1" hidden="1" customHeight="1" outlineLevel="1">
      <c r="A84" s="111"/>
      <c r="B84" s="112" t="s">
        <v>255</v>
      </c>
      <c r="C84" s="142">
        <v>312.94199999999995</v>
      </c>
      <c r="D84" s="152">
        <v>59.511000000000003</v>
      </c>
      <c r="E84" s="142">
        <v>253.43100000000001</v>
      </c>
      <c r="F84" s="152">
        <v>83.231999999999999</v>
      </c>
      <c r="G84" s="152">
        <v>43.457000000000001</v>
      </c>
      <c r="H84" s="142">
        <v>39.774999999999999</v>
      </c>
      <c r="I84" s="142">
        <v>170.19900000000001</v>
      </c>
      <c r="J84" s="178">
        <v>2868</v>
      </c>
      <c r="K84" s="178">
        <v>2323</v>
      </c>
      <c r="L84" s="178">
        <v>1560</v>
      </c>
    </row>
    <row r="85" spans="1:12" ht="11.1" hidden="1" customHeight="1" outlineLevel="1">
      <c r="A85" s="111"/>
      <c r="B85" s="112" t="s">
        <v>256</v>
      </c>
      <c r="C85" s="142">
        <v>314.88600000000002</v>
      </c>
      <c r="D85" s="152">
        <v>59.109000000000002</v>
      </c>
      <c r="E85" s="142">
        <v>255.77699999999999</v>
      </c>
      <c r="F85" s="152">
        <v>83.367000000000004</v>
      </c>
      <c r="G85" s="152">
        <v>42.707999999999998</v>
      </c>
      <c r="H85" s="142">
        <v>40.658999999999999</v>
      </c>
      <c r="I85" s="142">
        <v>172.41</v>
      </c>
      <c r="J85" s="178">
        <v>2891</v>
      </c>
      <c r="K85" s="178">
        <v>2348</v>
      </c>
      <c r="L85" s="178">
        <v>1583</v>
      </c>
    </row>
    <row r="86" spans="1:12" ht="11.1" hidden="1" customHeight="1" outlineLevel="1">
      <c r="A86" s="111"/>
      <c r="B86" s="112" t="s">
        <v>257</v>
      </c>
      <c r="C86" s="142">
        <v>316.26499999999999</v>
      </c>
      <c r="D86" s="152">
        <v>58.781999999999996</v>
      </c>
      <c r="E86" s="142">
        <v>257.483</v>
      </c>
      <c r="F86" s="152">
        <v>83.929000000000002</v>
      </c>
      <c r="G86" s="152">
        <v>43.371000000000002</v>
      </c>
      <c r="H86" s="142">
        <v>40.558</v>
      </c>
      <c r="I86" s="142">
        <v>173.554</v>
      </c>
      <c r="J86" s="178">
        <v>2903</v>
      </c>
      <c r="K86" s="178">
        <v>2363</v>
      </c>
      <c r="L86" s="178">
        <v>1593</v>
      </c>
    </row>
    <row r="87" spans="1:12" ht="15" hidden="1" customHeight="1" outlineLevel="1">
      <c r="A87" s="111">
        <v>2010</v>
      </c>
      <c r="B87" s="112" t="s">
        <v>254</v>
      </c>
      <c r="C87" s="142">
        <v>319.28499999999997</v>
      </c>
      <c r="D87" s="152">
        <v>59.972000000000001</v>
      </c>
      <c r="E87" s="142">
        <v>259.31299999999999</v>
      </c>
      <c r="F87" s="152">
        <v>82.593000000000004</v>
      </c>
      <c r="G87" s="152">
        <v>43.688000000000002</v>
      </c>
      <c r="H87" s="142">
        <v>38.905000000000001</v>
      </c>
      <c r="I87" s="142">
        <v>176.72</v>
      </c>
      <c r="J87" s="178">
        <v>2931</v>
      </c>
      <c r="K87" s="178">
        <v>2381</v>
      </c>
      <c r="L87" s="178">
        <v>1623</v>
      </c>
    </row>
    <row r="88" spans="1:12" ht="11.1" hidden="1" customHeight="1" outlineLevel="1">
      <c r="A88" s="111"/>
      <c r="B88" s="112" t="s">
        <v>255</v>
      </c>
      <c r="C88" s="142">
        <v>322.005</v>
      </c>
      <c r="D88" s="152">
        <v>60.523000000000003</v>
      </c>
      <c r="E88" s="142">
        <v>261.48200000000003</v>
      </c>
      <c r="F88" s="152">
        <v>82.727999999999994</v>
      </c>
      <c r="G88" s="152">
        <v>43.970999999999997</v>
      </c>
      <c r="H88" s="142">
        <v>38.756999999999998</v>
      </c>
      <c r="I88" s="142">
        <v>178.75399999999999</v>
      </c>
      <c r="J88" s="178">
        <v>2945</v>
      </c>
      <c r="K88" s="178">
        <v>2391</v>
      </c>
      <c r="L88" s="178">
        <v>1635</v>
      </c>
    </row>
    <row r="89" spans="1:12" ht="11.1" hidden="1" customHeight="1" outlineLevel="1">
      <c r="A89" s="111"/>
      <c r="B89" s="112" t="s">
        <v>256</v>
      </c>
      <c r="C89" s="142">
        <v>325.40600000000006</v>
      </c>
      <c r="D89" s="152">
        <v>61.155999999999999</v>
      </c>
      <c r="E89" s="142">
        <v>264.25</v>
      </c>
      <c r="F89" s="152">
        <v>84.116</v>
      </c>
      <c r="G89" s="152">
        <v>44.926000000000002</v>
      </c>
      <c r="H89" s="142">
        <v>39.19</v>
      </c>
      <c r="I89" s="142">
        <v>180.13399999999999</v>
      </c>
      <c r="J89" s="178">
        <v>2967</v>
      </c>
      <c r="K89" s="178">
        <v>2410</v>
      </c>
      <c r="L89" s="178">
        <v>1643</v>
      </c>
    </row>
    <row r="90" spans="1:12" ht="11.1" hidden="1" customHeight="1" outlineLevel="1">
      <c r="A90" s="111"/>
      <c r="B90" s="112" t="s">
        <v>257</v>
      </c>
      <c r="C90" s="142">
        <v>328.71800000000002</v>
      </c>
      <c r="D90" s="152">
        <v>61.427</v>
      </c>
      <c r="E90" s="142">
        <v>267.291</v>
      </c>
      <c r="F90" s="152">
        <v>85.441999999999993</v>
      </c>
      <c r="G90" s="152">
        <v>45.384</v>
      </c>
      <c r="H90" s="142">
        <v>40.058</v>
      </c>
      <c r="I90" s="142">
        <v>181.84899999999999</v>
      </c>
      <c r="J90" s="178">
        <v>2988</v>
      </c>
      <c r="K90" s="178">
        <v>2429</v>
      </c>
      <c r="L90" s="178">
        <v>1653</v>
      </c>
    </row>
    <row r="91" spans="1:12" ht="15" hidden="1" customHeight="1" outlineLevel="1">
      <c r="A91" s="111">
        <v>2011</v>
      </c>
      <c r="B91" s="112" t="s">
        <v>254</v>
      </c>
      <c r="C91" s="142">
        <v>333.52600000000001</v>
      </c>
      <c r="D91" s="152">
        <v>61.487000000000002</v>
      </c>
      <c r="E91" s="142">
        <v>272.03899999999999</v>
      </c>
      <c r="F91" s="152">
        <v>87.93</v>
      </c>
      <c r="G91" s="152">
        <v>46.426000000000002</v>
      </c>
      <c r="H91" s="142">
        <v>41.503999999999998</v>
      </c>
      <c r="I91" s="142">
        <v>184.10900000000001</v>
      </c>
      <c r="J91" s="178">
        <v>3022</v>
      </c>
      <c r="K91" s="178">
        <v>2465</v>
      </c>
      <c r="L91" s="178">
        <v>1668</v>
      </c>
    </row>
    <row r="92" spans="1:12" ht="11.1" hidden="1" customHeight="1" outlineLevel="1">
      <c r="A92" s="111"/>
      <c r="B92" s="112" t="s">
        <v>255</v>
      </c>
      <c r="C92" s="142">
        <v>337.32</v>
      </c>
      <c r="D92" s="152">
        <v>62.029000000000003</v>
      </c>
      <c r="E92" s="142">
        <v>275.291</v>
      </c>
      <c r="F92" s="152">
        <v>89.293999999999997</v>
      </c>
      <c r="G92" s="152">
        <v>46.753999999999998</v>
      </c>
      <c r="H92" s="142">
        <v>42.54</v>
      </c>
      <c r="I92" s="142">
        <v>185.99700000000001</v>
      </c>
      <c r="J92" s="178">
        <v>3046</v>
      </c>
      <c r="K92" s="178">
        <v>2485</v>
      </c>
      <c r="L92" s="178">
        <v>1679</v>
      </c>
    </row>
    <row r="93" spans="1:12" ht="11.1" hidden="1" customHeight="1" outlineLevel="1">
      <c r="A93" s="111"/>
      <c r="B93" s="112" t="s">
        <v>256</v>
      </c>
      <c r="C93" s="142">
        <v>339.33299999999997</v>
      </c>
      <c r="D93" s="152">
        <v>62.57</v>
      </c>
      <c r="E93" s="142">
        <v>276.76299999999998</v>
      </c>
      <c r="F93" s="152">
        <v>89.677999999999997</v>
      </c>
      <c r="G93" s="152">
        <v>47.579000000000001</v>
      </c>
      <c r="H93" s="142">
        <v>42.098999999999997</v>
      </c>
      <c r="I93" s="142">
        <v>187.08500000000001</v>
      </c>
      <c r="J93" s="178">
        <v>3054</v>
      </c>
      <c r="K93" s="178">
        <v>2491</v>
      </c>
      <c r="L93" s="178">
        <v>1684</v>
      </c>
    </row>
    <row r="94" spans="1:12" ht="11.1" hidden="1" customHeight="1" outlineLevel="1">
      <c r="A94" s="111"/>
      <c r="B94" s="112" t="s">
        <v>257</v>
      </c>
      <c r="C94" s="142">
        <v>342.01399999999995</v>
      </c>
      <c r="D94" s="152">
        <v>62.563000000000002</v>
      </c>
      <c r="E94" s="142">
        <v>279.45100000000002</v>
      </c>
      <c r="F94" s="152">
        <v>90.2</v>
      </c>
      <c r="G94" s="152">
        <v>48.052</v>
      </c>
      <c r="H94" s="142">
        <v>42.148000000000003</v>
      </c>
      <c r="I94" s="142">
        <v>189.251</v>
      </c>
      <c r="J94" s="178">
        <v>3069</v>
      </c>
      <c r="K94" s="178">
        <v>2507</v>
      </c>
      <c r="L94" s="178">
        <v>1698</v>
      </c>
    </row>
    <row r="95" spans="1:12" ht="15" hidden="1" customHeight="1" outlineLevel="1">
      <c r="A95" s="111">
        <v>2012</v>
      </c>
      <c r="B95" s="112" t="s">
        <v>254</v>
      </c>
      <c r="C95" s="142">
        <v>346.36800000000005</v>
      </c>
      <c r="D95" s="152">
        <v>63.186999999999998</v>
      </c>
      <c r="E95" s="142">
        <v>283.18099999999998</v>
      </c>
      <c r="F95" s="152">
        <v>91.704999999999998</v>
      </c>
      <c r="G95" s="152">
        <v>48.125</v>
      </c>
      <c r="H95" s="142">
        <v>43.58</v>
      </c>
      <c r="I95" s="142">
        <v>191.476</v>
      </c>
      <c r="J95" s="178">
        <v>3097</v>
      </c>
      <c r="K95" s="178">
        <v>2532</v>
      </c>
      <c r="L95" s="178">
        <v>1712</v>
      </c>
    </row>
    <row r="96" spans="1:12" ht="11.1" hidden="1" customHeight="1" outlineLevel="1">
      <c r="A96" s="111"/>
      <c r="B96" s="112" t="s">
        <v>255</v>
      </c>
      <c r="C96" s="142">
        <v>350.95700000000005</v>
      </c>
      <c r="D96" s="152">
        <v>63.956000000000003</v>
      </c>
      <c r="E96" s="142">
        <v>287.00099999999998</v>
      </c>
      <c r="F96" s="152">
        <v>93.156999999999996</v>
      </c>
      <c r="G96" s="152">
        <v>48.304000000000002</v>
      </c>
      <c r="H96" s="142">
        <v>44.853000000000002</v>
      </c>
      <c r="I96" s="142">
        <v>193.84399999999999</v>
      </c>
      <c r="J96" s="178">
        <v>3129</v>
      </c>
      <c r="K96" s="178">
        <v>2559</v>
      </c>
      <c r="L96" s="178">
        <v>1728</v>
      </c>
    </row>
    <row r="97" spans="1:12" ht="11.1" hidden="1" customHeight="1" outlineLevel="1">
      <c r="A97" s="111"/>
      <c r="B97" s="112" t="s">
        <v>256</v>
      </c>
      <c r="C97" s="142">
        <v>352.964</v>
      </c>
      <c r="D97" s="152">
        <v>64.376000000000005</v>
      </c>
      <c r="E97" s="142">
        <v>288.58800000000002</v>
      </c>
      <c r="F97" s="152">
        <v>94.188999999999993</v>
      </c>
      <c r="G97" s="152">
        <v>49.136000000000003</v>
      </c>
      <c r="H97" s="142">
        <v>45.052999999999997</v>
      </c>
      <c r="I97" s="142">
        <v>194.399</v>
      </c>
      <c r="J97" s="178">
        <v>3138</v>
      </c>
      <c r="K97" s="178">
        <v>2566</v>
      </c>
      <c r="L97" s="178">
        <v>1728</v>
      </c>
    </row>
    <row r="98" spans="1:12" ht="11.1" hidden="1" customHeight="1" outlineLevel="1">
      <c r="A98" s="111"/>
      <c r="B98" s="112" t="s">
        <v>257</v>
      </c>
      <c r="C98" s="142">
        <v>355.601</v>
      </c>
      <c r="D98" s="152">
        <v>64.414000000000001</v>
      </c>
      <c r="E98" s="142">
        <v>291.18700000000001</v>
      </c>
      <c r="F98" s="152">
        <v>94.771000000000001</v>
      </c>
      <c r="G98" s="152">
        <v>49.551000000000002</v>
      </c>
      <c r="H98" s="142">
        <v>45.22</v>
      </c>
      <c r="I98" s="142">
        <v>196.416</v>
      </c>
      <c r="J98" s="178">
        <v>3151</v>
      </c>
      <c r="K98" s="178">
        <v>2581</v>
      </c>
      <c r="L98" s="178">
        <v>1741</v>
      </c>
    </row>
    <row r="99" spans="1:12" ht="15" hidden="1" customHeight="1" outlineLevel="1">
      <c r="A99" s="111">
        <v>2013</v>
      </c>
      <c r="B99" s="112" t="s">
        <v>254</v>
      </c>
      <c r="C99" s="142">
        <v>356.79500000000002</v>
      </c>
      <c r="D99" s="152">
        <v>64.316999999999993</v>
      </c>
      <c r="E99" s="142">
        <v>292.47800000000001</v>
      </c>
      <c r="F99" s="152">
        <v>95.025000000000006</v>
      </c>
      <c r="G99" s="152">
        <v>49.268000000000001</v>
      </c>
      <c r="H99" s="142">
        <v>45.756999999999998</v>
      </c>
      <c r="I99" s="142">
        <v>197.453</v>
      </c>
      <c r="J99" s="178">
        <v>3157</v>
      </c>
      <c r="K99" s="178">
        <v>2588</v>
      </c>
      <c r="L99" s="178">
        <v>1747</v>
      </c>
    </row>
    <row r="100" spans="1:12" ht="11.1" hidden="1" customHeight="1" outlineLevel="1">
      <c r="A100" s="111"/>
      <c r="B100" s="112" t="s">
        <v>255</v>
      </c>
      <c r="C100" s="142">
        <v>360.13400000000001</v>
      </c>
      <c r="D100" s="152">
        <v>64.98</v>
      </c>
      <c r="E100" s="142">
        <v>295.154</v>
      </c>
      <c r="F100" s="152">
        <v>96.171999999999997</v>
      </c>
      <c r="G100" s="152">
        <v>49.234000000000002</v>
      </c>
      <c r="H100" s="142">
        <v>46.938000000000002</v>
      </c>
      <c r="I100" s="142">
        <v>198.982</v>
      </c>
      <c r="J100" s="178">
        <v>3182</v>
      </c>
      <c r="K100" s="178">
        <v>2608</v>
      </c>
      <c r="L100" s="178">
        <v>1758</v>
      </c>
    </row>
    <row r="101" spans="1:12" ht="11.1" hidden="1" customHeight="1" outlineLevel="1">
      <c r="A101" s="111"/>
      <c r="B101" s="112" t="s">
        <v>256</v>
      </c>
      <c r="C101" s="142">
        <v>363.42100000000005</v>
      </c>
      <c r="D101" s="152">
        <v>65.305999999999997</v>
      </c>
      <c r="E101" s="142">
        <v>298.11500000000001</v>
      </c>
      <c r="F101" s="152">
        <v>97.233999999999995</v>
      </c>
      <c r="G101" s="152">
        <v>50.195999999999998</v>
      </c>
      <c r="H101" s="142">
        <v>47.037999999999997</v>
      </c>
      <c r="I101" s="142">
        <v>200.881</v>
      </c>
      <c r="J101" s="178">
        <v>3202</v>
      </c>
      <c r="K101" s="178">
        <v>2627</v>
      </c>
      <c r="L101" s="178">
        <v>1770</v>
      </c>
    </row>
    <row r="102" spans="1:12" ht="11.1" hidden="1" customHeight="1" outlineLevel="1">
      <c r="A102" s="111"/>
      <c r="B102" s="112" t="s">
        <v>257</v>
      </c>
      <c r="C102" s="142">
        <v>366.26</v>
      </c>
      <c r="D102" s="152">
        <v>65.662999999999997</v>
      </c>
      <c r="E102" s="142">
        <v>300.59699999999998</v>
      </c>
      <c r="F102" s="152">
        <v>98.56</v>
      </c>
      <c r="G102" s="152">
        <v>50.826000000000001</v>
      </c>
      <c r="H102" s="142">
        <v>47.734000000000002</v>
      </c>
      <c r="I102" s="142">
        <v>202.03700000000001</v>
      </c>
      <c r="J102" s="178">
        <v>3219</v>
      </c>
      <c r="K102" s="178">
        <v>2642</v>
      </c>
      <c r="L102" s="178">
        <v>1776</v>
      </c>
    </row>
    <row r="103" spans="1:12" ht="15" customHeight="1" collapsed="1">
      <c r="A103" s="111">
        <v>2014</v>
      </c>
      <c r="B103" s="112" t="s">
        <v>254</v>
      </c>
      <c r="C103" s="142">
        <v>371.5150000000001</v>
      </c>
      <c r="D103" s="152">
        <v>66.811000000000007</v>
      </c>
      <c r="E103" s="142">
        <v>304.70400000000001</v>
      </c>
      <c r="F103" s="152">
        <v>99.37</v>
      </c>
      <c r="G103" s="152">
        <v>51.195999999999998</v>
      </c>
      <c r="H103" s="142">
        <v>48.173999999999999</v>
      </c>
      <c r="I103" s="142">
        <v>205.334</v>
      </c>
      <c r="J103" s="178">
        <v>3253</v>
      </c>
      <c r="K103" s="178">
        <v>2668</v>
      </c>
      <c r="L103" s="178">
        <v>1798</v>
      </c>
    </row>
    <row r="104" spans="1:12" ht="11.1" customHeight="1">
      <c r="A104" s="111"/>
      <c r="B104" s="112" t="s">
        <v>255</v>
      </c>
      <c r="C104" s="142">
        <v>374.32400000000007</v>
      </c>
      <c r="D104" s="152">
        <v>67.177999999999997</v>
      </c>
      <c r="E104" s="142">
        <v>307.14600000000002</v>
      </c>
      <c r="F104" s="152">
        <v>99.966999999999999</v>
      </c>
      <c r="G104" s="152">
        <v>51.08</v>
      </c>
      <c r="H104" s="142">
        <v>48.887</v>
      </c>
      <c r="I104" s="142">
        <v>207.179</v>
      </c>
      <c r="J104" s="178">
        <v>3269</v>
      </c>
      <c r="K104" s="178">
        <v>2682</v>
      </c>
      <c r="L104" s="178">
        <v>1809</v>
      </c>
    </row>
    <row r="105" spans="1:12" ht="11.1" customHeight="1">
      <c r="A105" s="111"/>
      <c r="B105" s="112" t="s">
        <v>256</v>
      </c>
      <c r="C105" s="142">
        <v>377.52300000000002</v>
      </c>
      <c r="D105" s="152">
        <v>67.691000000000003</v>
      </c>
      <c r="E105" s="142">
        <v>309.83199999999999</v>
      </c>
      <c r="F105" s="152">
        <v>101.396</v>
      </c>
      <c r="G105" s="152">
        <v>52.040999999999997</v>
      </c>
      <c r="H105" s="142">
        <v>49.354999999999997</v>
      </c>
      <c r="I105" s="142">
        <v>208.43600000000001</v>
      </c>
      <c r="J105" s="178">
        <v>3291</v>
      </c>
      <c r="K105" s="178">
        <v>2701</v>
      </c>
      <c r="L105" s="178">
        <v>1817</v>
      </c>
    </row>
    <row r="106" spans="1:12" ht="11.1" customHeight="1">
      <c r="A106" s="111"/>
      <c r="B106" s="112" t="s">
        <v>257</v>
      </c>
      <c r="C106" s="142">
        <v>380.58800000000002</v>
      </c>
      <c r="D106" s="152">
        <v>68.100999999999999</v>
      </c>
      <c r="E106" s="142">
        <v>312.48700000000002</v>
      </c>
      <c r="F106" s="152">
        <v>102.952</v>
      </c>
      <c r="G106" s="152">
        <v>52.755000000000003</v>
      </c>
      <c r="H106" s="142">
        <v>50.197000000000003</v>
      </c>
      <c r="I106" s="142">
        <v>209.535</v>
      </c>
      <c r="J106" s="178">
        <v>3313</v>
      </c>
      <c r="K106" s="178">
        <v>2720</v>
      </c>
      <c r="L106" s="178">
        <v>1824</v>
      </c>
    </row>
    <row r="107" spans="1:12" ht="15" customHeight="1">
      <c r="A107" s="111">
        <v>2015</v>
      </c>
      <c r="B107" s="112" t="s">
        <v>254</v>
      </c>
      <c r="C107" s="142">
        <v>384.36099999999993</v>
      </c>
      <c r="D107" s="152">
        <v>68.977999999999994</v>
      </c>
      <c r="E107" s="142">
        <v>315.38299999999998</v>
      </c>
      <c r="F107" s="152">
        <v>103.995</v>
      </c>
      <c r="G107" s="152">
        <v>52.921999999999997</v>
      </c>
      <c r="H107" s="142">
        <v>51.073</v>
      </c>
      <c r="I107" s="142">
        <v>211.38800000000001</v>
      </c>
      <c r="J107" s="178">
        <v>3336</v>
      </c>
      <c r="K107" s="178">
        <v>2738</v>
      </c>
      <c r="L107" s="178">
        <v>1835</v>
      </c>
    </row>
    <row r="108" spans="1:12" ht="10.5" customHeight="1">
      <c r="A108" s="111"/>
      <c r="B108" s="112" t="s">
        <v>255</v>
      </c>
      <c r="C108" s="142">
        <v>390.012</v>
      </c>
      <c r="D108" s="152">
        <v>69.525999999999996</v>
      </c>
      <c r="E108" s="142">
        <v>320.48599999999999</v>
      </c>
      <c r="F108" s="152">
        <v>105.30800000000001</v>
      </c>
      <c r="G108" s="152">
        <v>53.279000000000003</v>
      </c>
      <c r="H108" s="142">
        <v>52.029000000000003</v>
      </c>
      <c r="I108" s="142">
        <v>215.178</v>
      </c>
      <c r="J108" s="178">
        <v>3371</v>
      </c>
      <c r="K108" s="178">
        <v>2770</v>
      </c>
      <c r="L108" s="178">
        <v>1860</v>
      </c>
    </row>
    <row r="109" spans="1:12" ht="10.5" customHeight="1">
      <c r="A109" s="111"/>
      <c r="B109" s="112" t="s">
        <v>256</v>
      </c>
      <c r="C109" s="142">
        <v>393.24200000000002</v>
      </c>
      <c r="D109" s="152">
        <v>70.150999999999996</v>
      </c>
      <c r="E109" s="142">
        <v>323.09100000000001</v>
      </c>
      <c r="F109" s="152">
        <v>105.983</v>
      </c>
      <c r="G109" s="152">
        <v>54.058</v>
      </c>
      <c r="H109" s="142">
        <v>51.924999999999997</v>
      </c>
      <c r="I109" s="142">
        <v>217.108</v>
      </c>
      <c r="J109" s="178">
        <v>3386</v>
      </c>
      <c r="K109" s="178">
        <v>2782</v>
      </c>
      <c r="L109" s="178">
        <v>1869</v>
      </c>
    </row>
    <row r="110" spans="1:12" ht="10.5" customHeight="1">
      <c r="A110" s="111"/>
      <c r="B110" s="112" t="s">
        <v>257</v>
      </c>
      <c r="C110" s="142">
        <v>397.22899999999993</v>
      </c>
      <c r="D110" s="152">
        <v>70.706000000000003</v>
      </c>
      <c r="E110" s="142">
        <v>326.52300000000002</v>
      </c>
      <c r="F110" s="152">
        <v>106.877</v>
      </c>
      <c r="G110" s="152">
        <v>54.680999999999997</v>
      </c>
      <c r="H110" s="142">
        <v>52.195999999999998</v>
      </c>
      <c r="I110" s="142">
        <v>219.64599999999999</v>
      </c>
      <c r="J110" s="178">
        <v>3408</v>
      </c>
      <c r="K110" s="178">
        <v>2801</v>
      </c>
      <c r="L110" s="178">
        <v>1884</v>
      </c>
    </row>
    <row r="111" spans="1:12" ht="15" customHeight="1">
      <c r="A111" s="111">
        <v>2016</v>
      </c>
      <c r="B111" s="112" t="s">
        <v>254</v>
      </c>
      <c r="C111" s="142">
        <v>400.62800000000004</v>
      </c>
      <c r="D111" s="152">
        <v>70.933000000000007</v>
      </c>
      <c r="E111" s="142">
        <v>329.69499999999999</v>
      </c>
      <c r="F111" s="152">
        <v>108.843</v>
      </c>
      <c r="G111" s="152">
        <v>55.741999999999997</v>
      </c>
      <c r="H111" s="142">
        <v>53.100999999999999</v>
      </c>
      <c r="I111" s="142">
        <v>220.852</v>
      </c>
      <c r="J111" s="178">
        <v>3426</v>
      </c>
      <c r="K111" s="178">
        <v>2820</v>
      </c>
      <c r="L111" s="178">
        <v>1889</v>
      </c>
    </row>
    <row r="112" spans="1:12" ht="10.5" customHeight="1">
      <c r="A112" s="111"/>
      <c r="B112" s="112" t="s">
        <v>255</v>
      </c>
      <c r="C112" s="142">
        <v>403.61600000000004</v>
      </c>
      <c r="D112" s="152">
        <v>71.376999999999995</v>
      </c>
      <c r="E112" s="142">
        <v>332.23899999999998</v>
      </c>
      <c r="F112" s="152">
        <v>108.898</v>
      </c>
      <c r="G112" s="152">
        <v>55.905000000000001</v>
      </c>
      <c r="H112" s="142">
        <v>52.993000000000002</v>
      </c>
      <c r="I112" s="142">
        <v>223.34100000000001</v>
      </c>
      <c r="J112" s="178">
        <v>3438</v>
      </c>
      <c r="K112" s="178">
        <v>2830</v>
      </c>
      <c r="L112" s="178">
        <v>1902</v>
      </c>
    </row>
    <row r="113" spans="1:12" ht="10.5" customHeight="1">
      <c r="A113" s="111"/>
      <c r="B113" s="112" t="s">
        <v>256</v>
      </c>
      <c r="C113" s="142">
        <v>407.88600000000008</v>
      </c>
      <c r="D113" s="152">
        <v>72.343999999999994</v>
      </c>
      <c r="E113" s="142">
        <v>335.54199999999997</v>
      </c>
      <c r="F113" s="152">
        <v>110.74</v>
      </c>
      <c r="G113" s="152">
        <v>56.887999999999998</v>
      </c>
      <c r="H113" s="142">
        <v>53.851999999999997</v>
      </c>
      <c r="I113" s="142">
        <v>224.80199999999999</v>
      </c>
      <c r="J113" s="178">
        <v>3461</v>
      </c>
      <c r="K113" s="178">
        <v>2848</v>
      </c>
      <c r="L113" s="178">
        <v>1908</v>
      </c>
    </row>
    <row r="114" spans="1:12" ht="10.5" customHeight="1">
      <c r="A114" s="111"/>
      <c r="B114" s="112" t="s">
        <v>257</v>
      </c>
      <c r="C114" s="142">
        <v>412.96699999999998</v>
      </c>
      <c r="D114" s="152">
        <v>73.007999999999996</v>
      </c>
      <c r="E114" s="142">
        <v>339.959</v>
      </c>
      <c r="F114" s="152">
        <v>112.092</v>
      </c>
      <c r="G114" s="152">
        <v>57.289000000000001</v>
      </c>
      <c r="H114" s="142">
        <v>54.802999999999997</v>
      </c>
      <c r="I114" s="142">
        <v>227.86699999999999</v>
      </c>
      <c r="J114" s="178">
        <v>3488</v>
      </c>
      <c r="K114" s="178">
        <v>2872</v>
      </c>
      <c r="L114" s="178">
        <v>1925</v>
      </c>
    </row>
    <row r="115" spans="1:12" ht="15" customHeight="1">
      <c r="A115" s="111">
        <v>2017</v>
      </c>
      <c r="B115" s="112" t="s">
        <v>254</v>
      </c>
      <c r="C115" s="142">
        <v>417.01100000000002</v>
      </c>
      <c r="D115" s="152">
        <v>73.765000000000001</v>
      </c>
      <c r="E115" s="142">
        <v>343.24599999999998</v>
      </c>
      <c r="F115" s="152">
        <v>113.649</v>
      </c>
      <c r="G115" s="152">
        <v>58.228000000000002</v>
      </c>
      <c r="H115" s="142">
        <v>55.420999999999999</v>
      </c>
      <c r="I115" s="142">
        <v>229.59700000000001</v>
      </c>
      <c r="J115" s="178">
        <v>3509</v>
      </c>
      <c r="K115" s="178">
        <v>2888</v>
      </c>
      <c r="L115" s="178">
        <v>1932</v>
      </c>
    </row>
    <row r="116" spans="1:12" ht="10.5" customHeight="1">
      <c r="A116" s="111"/>
      <c r="B116" s="112" t="s">
        <v>255</v>
      </c>
      <c r="C116" s="142">
        <v>421.23200000000003</v>
      </c>
      <c r="D116" s="152">
        <v>74.88</v>
      </c>
      <c r="E116" s="142">
        <v>346.35199999999998</v>
      </c>
      <c r="F116" s="152">
        <v>115.062</v>
      </c>
      <c r="G116" s="152">
        <v>59.173000000000002</v>
      </c>
      <c r="H116" s="142">
        <v>55.889000000000003</v>
      </c>
      <c r="I116" s="142">
        <v>231.29</v>
      </c>
      <c r="J116" s="178">
        <v>3530</v>
      </c>
      <c r="K116" s="178">
        <v>2903</v>
      </c>
      <c r="L116" s="178">
        <v>1938</v>
      </c>
    </row>
    <row r="117" spans="1:12" ht="10.5" customHeight="1">
      <c r="A117" s="111"/>
      <c r="B117" s="112" t="s">
        <v>256</v>
      </c>
      <c r="C117" s="142">
        <v>425.40000000000003</v>
      </c>
      <c r="D117" s="152">
        <v>75.358000000000004</v>
      </c>
      <c r="E117" s="142">
        <v>350.04199999999997</v>
      </c>
      <c r="F117" s="152">
        <v>115.95699999999999</v>
      </c>
      <c r="G117" s="152">
        <v>59.497999999999998</v>
      </c>
      <c r="H117" s="142">
        <v>56.459000000000003</v>
      </c>
      <c r="I117" s="142">
        <v>234.08500000000001</v>
      </c>
      <c r="J117" s="178">
        <v>3550</v>
      </c>
      <c r="K117" s="178">
        <v>2921</v>
      </c>
      <c r="L117" s="178">
        <v>1953</v>
      </c>
    </row>
    <row r="118" spans="1:12" ht="10.5" customHeight="1">
      <c r="A118" s="111"/>
      <c r="B118" s="112" t="s">
        <v>257</v>
      </c>
      <c r="C118" s="142">
        <v>431.04399999999998</v>
      </c>
      <c r="D118" s="152">
        <v>76.644000000000005</v>
      </c>
      <c r="E118" s="142">
        <v>354.4</v>
      </c>
      <c r="F118" s="152">
        <v>117.41800000000001</v>
      </c>
      <c r="G118" s="152">
        <v>60.097999999999999</v>
      </c>
      <c r="H118" s="142">
        <v>57.32</v>
      </c>
      <c r="I118" s="142">
        <v>236.982</v>
      </c>
      <c r="J118" s="178">
        <v>3583</v>
      </c>
      <c r="K118" s="178">
        <v>2946</v>
      </c>
      <c r="L118" s="178">
        <v>1970</v>
      </c>
    </row>
    <row r="119" spans="1:12" ht="15" customHeight="1">
      <c r="A119" s="111">
        <v>2018</v>
      </c>
      <c r="B119" s="112" t="s">
        <v>254</v>
      </c>
      <c r="C119" s="142">
        <v>435.38599999999997</v>
      </c>
      <c r="D119" s="152">
        <v>76.063000000000002</v>
      </c>
      <c r="E119" s="142">
        <v>359.32299999999998</v>
      </c>
      <c r="F119" s="152">
        <v>119.21299999999999</v>
      </c>
      <c r="G119" s="152">
        <v>60.639000000000003</v>
      </c>
      <c r="H119" s="142">
        <v>58.573999999999998</v>
      </c>
      <c r="I119" s="142">
        <v>240.11</v>
      </c>
      <c r="J119" s="178">
        <v>3602</v>
      </c>
      <c r="K119" s="178">
        <v>2973</v>
      </c>
      <c r="L119" s="178">
        <v>1987</v>
      </c>
    </row>
    <row r="120" spans="1:12" ht="10.5" customHeight="1">
      <c r="A120" s="111"/>
      <c r="B120" s="112" t="s">
        <v>255</v>
      </c>
      <c r="C120" s="142">
        <v>439.81600000000003</v>
      </c>
      <c r="D120" s="152">
        <v>76.852000000000004</v>
      </c>
      <c r="E120" s="142">
        <v>362.964</v>
      </c>
      <c r="F120" s="152">
        <v>120.916</v>
      </c>
      <c r="G120" s="152">
        <v>61.697000000000003</v>
      </c>
      <c r="H120" s="142">
        <v>59.219000000000001</v>
      </c>
      <c r="I120" s="142">
        <v>242.048</v>
      </c>
      <c r="J120" s="178">
        <v>3627</v>
      </c>
      <c r="K120" s="178">
        <v>2993</v>
      </c>
      <c r="L120" s="178">
        <v>1996</v>
      </c>
    </row>
    <row r="121" spans="1:12" ht="10.5" customHeight="1">
      <c r="A121" s="111"/>
      <c r="B121" s="112" t="s">
        <v>256</v>
      </c>
      <c r="C121" s="142">
        <v>445.94799999999998</v>
      </c>
      <c r="D121" s="152">
        <v>78.078999999999994</v>
      </c>
      <c r="E121" s="142">
        <v>367.86900000000003</v>
      </c>
      <c r="F121" s="152">
        <v>122.137</v>
      </c>
      <c r="G121" s="152">
        <v>62.228999999999999</v>
      </c>
      <c r="H121" s="142">
        <v>59.908000000000001</v>
      </c>
      <c r="I121" s="142">
        <v>245.732</v>
      </c>
      <c r="J121" s="178">
        <v>3666</v>
      </c>
      <c r="K121" s="178">
        <v>3024</v>
      </c>
      <c r="L121" s="178">
        <v>2020</v>
      </c>
    </row>
    <row r="122" spans="1:12" ht="10.5" customHeight="1">
      <c r="A122" s="111"/>
      <c r="B122" s="112" t="s">
        <v>257</v>
      </c>
      <c r="C122" s="142">
        <v>450.13000000000005</v>
      </c>
      <c r="D122" s="152">
        <v>79.358999999999995</v>
      </c>
      <c r="E122" s="142">
        <v>370.77100000000002</v>
      </c>
      <c r="F122" s="152">
        <v>123.157</v>
      </c>
      <c r="G122" s="152">
        <v>62.639000000000003</v>
      </c>
      <c r="H122" s="142">
        <v>60.518000000000001</v>
      </c>
      <c r="I122" s="142">
        <v>247.614</v>
      </c>
      <c r="J122" s="178">
        <v>3688</v>
      </c>
      <c r="K122" s="178">
        <v>3038</v>
      </c>
      <c r="L122" s="178">
        <v>2029</v>
      </c>
    </row>
    <row r="123" spans="1:12" ht="15" customHeight="1">
      <c r="A123" s="111">
        <v>2019</v>
      </c>
      <c r="B123" s="112" t="s">
        <v>254</v>
      </c>
      <c r="C123" s="142">
        <v>455.45200000000006</v>
      </c>
      <c r="D123" s="152">
        <v>80.2</v>
      </c>
      <c r="E123" s="142">
        <v>375.25200000000001</v>
      </c>
      <c r="F123" s="152">
        <v>123.086</v>
      </c>
      <c r="G123" s="152">
        <v>61.750999999999998</v>
      </c>
      <c r="H123" s="142">
        <v>61.335000000000001</v>
      </c>
      <c r="I123" s="142">
        <v>252.166</v>
      </c>
      <c r="J123" s="178">
        <v>3718</v>
      </c>
      <c r="K123" s="178">
        <v>3063</v>
      </c>
      <c r="L123" s="178">
        <v>2059</v>
      </c>
    </row>
    <row r="124" spans="1:12" ht="10.5" customHeight="1">
      <c r="A124" s="111"/>
      <c r="B124" s="112" t="s">
        <v>255</v>
      </c>
      <c r="C124" s="142">
        <v>459.99599999999992</v>
      </c>
      <c r="D124" s="152">
        <v>80.790999999999997</v>
      </c>
      <c r="E124" s="142">
        <v>379.20499999999998</v>
      </c>
      <c r="F124" s="152">
        <v>125.128</v>
      </c>
      <c r="G124" s="152">
        <v>62.765999999999998</v>
      </c>
      <c r="H124" s="142">
        <v>62.362000000000002</v>
      </c>
      <c r="I124" s="142">
        <v>254.077</v>
      </c>
      <c r="J124" s="178">
        <v>3748</v>
      </c>
      <c r="K124" s="178">
        <v>3089</v>
      </c>
      <c r="L124" s="178">
        <v>2070</v>
      </c>
    </row>
    <row r="125" spans="1:12" ht="10.5" customHeight="1">
      <c r="A125" s="111"/>
      <c r="B125" s="112" t="s">
        <v>256</v>
      </c>
      <c r="C125" s="142">
        <v>466.346</v>
      </c>
      <c r="D125" s="152">
        <v>81.941999999999993</v>
      </c>
      <c r="E125" s="142">
        <v>384.404</v>
      </c>
      <c r="F125" s="152">
        <v>126.124</v>
      </c>
      <c r="G125" s="152">
        <v>63.018000000000001</v>
      </c>
      <c r="H125" s="142">
        <v>63.106000000000002</v>
      </c>
      <c r="I125" s="142">
        <v>258.27999999999997</v>
      </c>
      <c r="J125" s="178">
        <v>3795</v>
      </c>
      <c r="K125" s="178">
        <v>3128</v>
      </c>
      <c r="L125" s="178">
        <v>2102</v>
      </c>
    </row>
    <row r="126" spans="1:12" ht="10.5" customHeight="1">
      <c r="A126" s="111"/>
      <c r="B126" s="112" t="s">
        <v>257</v>
      </c>
      <c r="C126" s="142">
        <v>466.584</v>
      </c>
      <c r="D126" s="152">
        <v>83.265000000000001</v>
      </c>
      <c r="E126" s="142">
        <v>383.31900000000002</v>
      </c>
      <c r="F126" s="152">
        <v>126.64</v>
      </c>
      <c r="G126" s="152">
        <v>63.186999999999998</v>
      </c>
      <c r="H126" s="142">
        <v>63.453000000000003</v>
      </c>
      <c r="I126" s="142">
        <v>256.67899999999997</v>
      </c>
      <c r="J126" s="178">
        <v>3790</v>
      </c>
      <c r="K126" s="178">
        <v>3114</v>
      </c>
      <c r="L126" s="178">
        <v>2085</v>
      </c>
    </row>
    <row r="127" spans="1:12" ht="15" customHeight="1">
      <c r="A127" s="111">
        <v>2020</v>
      </c>
      <c r="B127" s="112" t="s">
        <v>254</v>
      </c>
      <c r="C127" s="142">
        <v>466.17900000000003</v>
      </c>
      <c r="D127" s="152">
        <v>81.72</v>
      </c>
      <c r="E127" s="142">
        <v>384.459</v>
      </c>
      <c r="F127" s="152">
        <v>125.783</v>
      </c>
      <c r="G127" s="152">
        <v>63.145000000000003</v>
      </c>
      <c r="H127" s="142">
        <v>62.637999999999998</v>
      </c>
      <c r="I127" s="142">
        <v>258.67599999999999</v>
      </c>
      <c r="J127" s="178">
        <v>3782</v>
      </c>
      <c r="K127" s="178">
        <v>3119</v>
      </c>
      <c r="L127" s="178">
        <v>2099</v>
      </c>
    </row>
    <row r="128" spans="1:12" ht="10.5" hidden="1" customHeight="1">
      <c r="A128" s="111"/>
      <c r="B128" s="112"/>
      <c r="C128" s="142"/>
      <c r="D128" s="152"/>
      <c r="E128" s="142"/>
      <c r="F128" s="152"/>
      <c r="G128" s="152"/>
      <c r="H128" s="142"/>
      <c r="I128" s="142"/>
      <c r="J128" s="178"/>
      <c r="K128" s="178"/>
      <c r="L128" s="178"/>
    </row>
    <row r="129" spans="1:12" ht="10.5" hidden="1" customHeight="1">
      <c r="A129" s="111"/>
      <c r="B129" s="112"/>
      <c r="C129" s="142"/>
      <c r="D129" s="152"/>
      <c r="E129" s="142"/>
      <c r="F129" s="152"/>
      <c r="G129" s="152"/>
      <c r="H129" s="142"/>
      <c r="I129" s="142"/>
      <c r="J129" s="178"/>
      <c r="K129" s="178"/>
      <c r="L129" s="178"/>
    </row>
    <row r="130" spans="1:12" ht="10.5" hidden="1" customHeight="1">
      <c r="A130" s="111"/>
      <c r="B130" s="112"/>
      <c r="C130" s="142"/>
      <c r="D130" s="152"/>
      <c r="E130" s="142"/>
      <c r="F130" s="152"/>
      <c r="G130" s="152"/>
      <c r="H130" s="142"/>
      <c r="I130" s="142"/>
      <c r="J130" s="178"/>
      <c r="K130" s="178"/>
      <c r="L130" s="178"/>
    </row>
    <row r="131" spans="1:12" ht="15" hidden="1" customHeight="1">
      <c r="A131" s="111"/>
      <c r="B131" s="112"/>
      <c r="C131" s="142"/>
      <c r="D131" s="152"/>
      <c r="E131" s="142"/>
      <c r="F131" s="152"/>
      <c r="G131" s="152"/>
      <c r="H131" s="142"/>
      <c r="I131" s="142"/>
      <c r="J131" s="178"/>
      <c r="K131" s="178"/>
      <c r="L131" s="178"/>
    </row>
    <row r="132" spans="1:12" ht="10.5" hidden="1" customHeight="1">
      <c r="A132" s="111"/>
      <c r="B132" s="112"/>
      <c r="C132" s="142"/>
      <c r="D132" s="152"/>
      <c r="E132" s="142"/>
      <c r="F132" s="152"/>
      <c r="G132" s="152"/>
      <c r="H132" s="142"/>
      <c r="I132" s="142"/>
      <c r="J132" s="178"/>
      <c r="K132" s="178"/>
      <c r="L132" s="178"/>
    </row>
    <row r="133" spans="1:12" ht="10.5" hidden="1" customHeight="1">
      <c r="A133" s="111"/>
      <c r="B133" s="112"/>
      <c r="C133" s="142"/>
      <c r="D133" s="152"/>
      <c r="E133" s="142"/>
      <c r="F133" s="152"/>
      <c r="G133" s="152"/>
      <c r="H133" s="142"/>
      <c r="I133" s="142"/>
      <c r="J133" s="178"/>
      <c r="K133" s="178"/>
      <c r="L133" s="178"/>
    </row>
    <row r="134" spans="1:12" ht="10.5" hidden="1" customHeight="1">
      <c r="A134" s="111"/>
      <c r="B134" s="112"/>
      <c r="C134" s="142"/>
      <c r="D134" s="152"/>
      <c r="E134" s="142"/>
      <c r="F134" s="152"/>
      <c r="G134" s="152"/>
      <c r="H134" s="142"/>
      <c r="I134" s="142"/>
      <c r="J134" s="178"/>
      <c r="K134" s="178"/>
      <c r="L134" s="178"/>
    </row>
    <row r="135" spans="1:12" ht="15" hidden="1" customHeight="1">
      <c r="A135" s="111"/>
      <c r="B135" s="112"/>
      <c r="C135" s="142"/>
      <c r="D135" s="152"/>
      <c r="E135" s="142"/>
      <c r="F135" s="152"/>
      <c r="G135" s="152"/>
      <c r="H135" s="142"/>
      <c r="I135" s="142"/>
      <c r="J135" s="178"/>
      <c r="K135" s="178"/>
      <c r="L135" s="178"/>
    </row>
    <row r="136" spans="1:12" ht="10.5" hidden="1" customHeight="1">
      <c r="A136" s="111"/>
      <c r="B136" s="112"/>
      <c r="C136" s="142"/>
      <c r="D136" s="152"/>
      <c r="E136" s="142"/>
      <c r="F136" s="152"/>
      <c r="G136" s="152"/>
      <c r="H136" s="142"/>
      <c r="I136" s="142"/>
      <c r="J136" s="178"/>
      <c r="K136" s="178"/>
      <c r="L136" s="178"/>
    </row>
    <row r="137" spans="1:12" ht="10.5" hidden="1" customHeight="1">
      <c r="A137" s="111"/>
      <c r="B137" s="112"/>
      <c r="C137" s="142"/>
      <c r="D137" s="152"/>
      <c r="E137" s="142"/>
      <c r="F137" s="152"/>
      <c r="G137" s="152"/>
      <c r="H137" s="142"/>
      <c r="I137" s="142"/>
      <c r="J137" s="178"/>
      <c r="K137" s="178"/>
      <c r="L137" s="178"/>
    </row>
    <row r="138" spans="1:12" ht="10.5" hidden="1" customHeight="1">
      <c r="A138" s="111"/>
      <c r="B138" s="112"/>
      <c r="C138" s="142"/>
      <c r="D138" s="152"/>
      <c r="E138" s="142"/>
      <c r="F138" s="152"/>
      <c r="G138" s="152"/>
      <c r="H138" s="142"/>
      <c r="I138" s="142"/>
      <c r="J138" s="178"/>
      <c r="K138" s="178"/>
      <c r="L138" s="178"/>
    </row>
    <row r="139" spans="1:12" ht="15" hidden="1" customHeight="1">
      <c r="A139" s="111"/>
      <c r="B139" s="112"/>
      <c r="C139" s="142"/>
      <c r="D139" s="152"/>
      <c r="E139" s="142"/>
      <c r="F139" s="152"/>
      <c r="G139" s="152"/>
      <c r="H139" s="142"/>
      <c r="I139" s="142"/>
      <c r="J139" s="178"/>
      <c r="K139" s="178"/>
      <c r="L139" s="178"/>
    </row>
    <row r="140" spans="1:12" ht="10.5" hidden="1" customHeight="1">
      <c r="A140" s="111"/>
      <c r="B140" s="112"/>
      <c r="C140" s="142"/>
      <c r="D140" s="152"/>
      <c r="E140" s="142"/>
      <c r="F140" s="152"/>
      <c r="G140" s="152"/>
      <c r="H140" s="142"/>
      <c r="I140" s="142"/>
      <c r="J140" s="178"/>
      <c r="K140" s="178"/>
      <c r="L140" s="178"/>
    </row>
    <row r="141" spans="1:12" ht="10.5" hidden="1" customHeight="1">
      <c r="A141" s="111"/>
      <c r="B141" s="112"/>
      <c r="C141" s="142"/>
      <c r="D141" s="152"/>
      <c r="E141" s="142"/>
      <c r="F141" s="152"/>
      <c r="G141" s="152"/>
      <c r="H141" s="142"/>
      <c r="I141" s="142"/>
      <c r="J141" s="178"/>
      <c r="K141" s="178"/>
      <c r="L141" s="178"/>
    </row>
    <row r="142" spans="1:12" ht="10.5" hidden="1" customHeight="1">
      <c r="A142" s="111"/>
      <c r="B142" s="112"/>
      <c r="C142" s="142"/>
      <c r="D142" s="152"/>
      <c r="E142" s="142"/>
      <c r="F142" s="152"/>
      <c r="G142" s="152"/>
      <c r="H142" s="142"/>
      <c r="I142" s="142"/>
      <c r="J142" s="178"/>
      <c r="K142" s="178"/>
      <c r="L142" s="178"/>
    </row>
    <row r="143" spans="1:12" ht="15" hidden="1" customHeight="1">
      <c r="A143" s="111"/>
      <c r="B143" s="112"/>
      <c r="C143" s="142"/>
      <c r="D143" s="152"/>
      <c r="E143" s="142"/>
      <c r="F143" s="152"/>
      <c r="G143" s="152"/>
      <c r="H143" s="142"/>
      <c r="I143" s="142"/>
      <c r="J143" s="178"/>
      <c r="K143" s="178"/>
      <c r="L143" s="178"/>
    </row>
    <row r="144" spans="1:12" ht="10.5" hidden="1" customHeight="1">
      <c r="A144" s="111"/>
      <c r="B144" s="112"/>
      <c r="C144" s="142"/>
      <c r="D144" s="152"/>
      <c r="E144" s="142"/>
      <c r="F144" s="152"/>
      <c r="G144" s="152"/>
      <c r="H144" s="142"/>
      <c r="I144" s="142"/>
      <c r="J144" s="178"/>
      <c r="K144" s="178"/>
      <c r="L144" s="178"/>
    </row>
    <row r="145" spans="1:12" ht="10.5" hidden="1" customHeight="1">
      <c r="A145" s="111"/>
      <c r="B145" s="112"/>
      <c r="C145" s="142"/>
      <c r="D145" s="152"/>
      <c r="E145" s="142"/>
      <c r="F145" s="152"/>
      <c r="G145" s="152"/>
      <c r="H145" s="142"/>
      <c r="I145" s="142"/>
      <c r="J145" s="178"/>
      <c r="K145" s="178"/>
      <c r="L145" s="178"/>
    </row>
    <row r="146" spans="1:12" ht="10.5" hidden="1" customHeight="1">
      <c r="A146" s="111"/>
      <c r="B146" s="112"/>
      <c r="C146" s="142"/>
      <c r="D146" s="152"/>
      <c r="E146" s="142"/>
      <c r="F146" s="152"/>
      <c r="G146" s="152"/>
      <c r="H146" s="142"/>
      <c r="I146" s="142"/>
      <c r="J146" s="178"/>
      <c r="K146" s="178"/>
      <c r="L146" s="178"/>
    </row>
    <row r="147" spans="1:12" ht="11.1" hidden="1" customHeight="1">
      <c r="A147" s="111"/>
      <c r="B147" s="107"/>
      <c r="C147" s="145"/>
      <c r="D147" s="146"/>
      <c r="E147" s="146"/>
      <c r="F147" s="146"/>
      <c r="G147" s="146"/>
      <c r="H147" s="146"/>
      <c r="I147" s="146"/>
      <c r="J147" s="146"/>
      <c r="K147" s="146"/>
      <c r="L147" s="146"/>
    </row>
    <row r="148" spans="1:12" ht="11.1" hidden="1" customHeight="1">
      <c r="A148" s="111"/>
      <c r="B148" s="107"/>
      <c r="C148" s="145"/>
      <c r="D148" s="146"/>
      <c r="E148" s="146"/>
      <c r="F148" s="146"/>
      <c r="G148" s="146"/>
      <c r="H148" s="146"/>
      <c r="I148" s="146"/>
      <c r="J148" s="146"/>
      <c r="K148" s="146"/>
      <c r="L148" s="146"/>
    </row>
    <row r="149" spans="1:12" s="132" customFormat="1" ht="16.5" customHeight="1">
      <c r="A149" s="147"/>
      <c r="B149" s="138"/>
      <c r="C149" s="179" t="s">
        <v>334</v>
      </c>
      <c r="D149" s="180"/>
      <c r="E149" s="180"/>
      <c r="F149" s="180"/>
      <c r="G149" s="180"/>
      <c r="H149" s="180"/>
      <c r="I149" s="180"/>
      <c r="J149" s="180"/>
      <c r="K149" s="180"/>
      <c r="L149" s="180"/>
    </row>
    <row r="150" spans="1:12" s="150" customFormat="1" ht="15" hidden="1" customHeight="1">
      <c r="A150" s="149"/>
      <c r="B150" s="181"/>
      <c r="C150" s="146"/>
      <c r="D150" s="146"/>
      <c r="E150" s="146"/>
      <c r="F150" s="146"/>
      <c r="G150" s="146"/>
      <c r="H150" s="146"/>
      <c r="I150" s="146"/>
      <c r="J150" s="146"/>
      <c r="K150" s="146"/>
      <c r="L150" s="146"/>
    </row>
    <row r="151" spans="1:12" s="150" customFormat="1" ht="15.75" hidden="1" customHeight="1" outlineLevel="1">
      <c r="A151" s="111">
        <v>1991</v>
      </c>
      <c r="B151" s="112" t="s">
        <v>254</v>
      </c>
      <c r="C151" s="114" t="s">
        <v>279</v>
      </c>
      <c r="D151" s="114" t="s">
        <v>279</v>
      </c>
      <c r="E151" s="114" t="s">
        <v>279</v>
      </c>
      <c r="F151" s="114" t="s">
        <v>279</v>
      </c>
      <c r="G151" s="114" t="s">
        <v>279</v>
      </c>
      <c r="H151" s="114" t="s">
        <v>279</v>
      </c>
      <c r="I151" s="114" t="s">
        <v>279</v>
      </c>
      <c r="J151" s="114" t="s">
        <v>279</v>
      </c>
      <c r="K151" s="114" t="s">
        <v>279</v>
      </c>
      <c r="L151" s="114" t="s">
        <v>279</v>
      </c>
    </row>
    <row r="152" spans="1:12" s="150" customFormat="1" ht="10.5" hidden="1" customHeight="1" outlineLevel="1">
      <c r="A152" s="111"/>
      <c r="B152" s="112" t="s">
        <v>255</v>
      </c>
      <c r="C152" s="116">
        <v>4.4617804402069936</v>
      </c>
      <c r="D152" s="116">
        <v>7.6260997868736098</v>
      </c>
      <c r="E152" s="116">
        <v>3.778129353703747</v>
      </c>
      <c r="F152" s="116">
        <v>8.5574623421306626</v>
      </c>
      <c r="G152" s="116">
        <v>5.6960084125662718</v>
      </c>
      <c r="H152" s="116">
        <v>11.186249647788117</v>
      </c>
      <c r="I152" s="116">
        <v>1.9066787151893436</v>
      </c>
      <c r="J152" s="116">
        <v>4.9896049896049846</v>
      </c>
      <c r="K152" s="116">
        <v>4.2983565107458759</v>
      </c>
      <c r="L152" s="116">
        <v>2.4626209322779147</v>
      </c>
    </row>
    <row r="153" spans="1:12" s="150" customFormat="1" ht="10.5" hidden="1" customHeight="1" outlineLevel="1">
      <c r="A153" s="111"/>
      <c r="B153" s="112" t="s">
        <v>256</v>
      </c>
      <c r="C153" s="116">
        <v>0.23142877059274269</v>
      </c>
      <c r="D153" s="116">
        <v>-2.4473837873518107</v>
      </c>
      <c r="E153" s="116">
        <v>0.83164577123484662</v>
      </c>
      <c r="F153" s="116">
        <v>6.3426418011402177</v>
      </c>
      <c r="G153" s="116">
        <v>5.1154499854910256</v>
      </c>
      <c r="H153" s="116">
        <v>7.4143798421548013</v>
      </c>
      <c r="I153" s="116">
        <v>-1.4671385156105288</v>
      </c>
      <c r="J153" s="116">
        <v>1.1881188118811963</v>
      </c>
      <c r="K153" s="116">
        <v>1.818181818181813</v>
      </c>
      <c r="L153" s="116">
        <v>-0.60085836909871659</v>
      </c>
    </row>
    <row r="154" spans="1:12" s="150" customFormat="1" ht="10.5" hidden="1" customHeight="1" outlineLevel="1">
      <c r="A154" s="111"/>
      <c r="B154" s="112" t="s">
        <v>257</v>
      </c>
      <c r="C154" s="116">
        <v>1.5128684226387747</v>
      </c>
      <c r="D154" s="116">
        <v>-0.9108653220559404</v>
      </c>
      <c r="E154" s="116">
        <v>2.0382718974601914</v>
      </c>
      <c r="F154" s="116">
        <v>1.9663074490704417</v>
      </c>
      <c r="G154" s="116">
        <v>0.33915684032024274</v>
      </c>
      <c r="H154" s="116">
        <v>3.3569261880687549</v>
      </c>
      <c r="I154" s="116">
        <v>2.0706694701017057</v>
      </c>
      <c r="J154" s="116">
        <v>1.7123287671232816</v>
      </c>
      <c r="K154" s="116">
        <v>2.202380952380949</v>
      </c>
      <c r="L154" s="116">
        <v>2.3316062176165815</v>
      </c>
    </row>
    <row r="155" spans="1:12" ht="15" hidden="1" customHeight="1" outlineLevel="1">
      <c r="A155" s="111">
        <v>1992</v>
      </c>
      <c r="B155" s="112" t="s">
        <v>254</v>
      </c>
      <c r="C155" s="116">
        <v>3.0587450786951678</v>
      </c>
      <c r="D155" s="116">
        <v>6.5633617859487572</v>
      </c>
      <c r="E155" s="116">
        <v>2.3209912036755327</v>
      </c>
      <c r="F155" s="116">
        <v>1.5915450284268218</v>
      </c>
      <c r="G155" s="116">
        <v>0.56990134811145765</v>
      </c>
      <c r="H155" s="116">
        <v>2.4391834605100229</v>
      </c>
      <c r="I155" s="116">
        <v>2.6490437793559067</v>
      </c>
      <c r="J155" s="116">
        <v>3.3189033189033239</v>
      </c>
      <c r="K155" s="116">
        <v>2.6208503203261557</v>
      </c>
      <c r="L155" s="116">
        <v>2.8691983122362927</v>
      </c>
    </row>
    <row r="156" spans="1:12" ht="11.1" hidden="1" customHeight="1" outlineLevel="1">
      <c r="A156" s="111"/>
      <c r="B156" s="112" t="s">
        <v>255</v>
      </c>
      <c r="C156" s="116">
        <v>2.0337435683801743</v>
      </c>
      <c r="D156" s="116">
        <v>1.7079903386405277</v>
      </c>
      <c r="E156" s="116">
        <v>2.1051607778720438</v>
      </c>
      <c r="F156" s="116">
        <v>2.2086944317743189</v>
      </c>
      <c r="G156" s="116">
        <v>1.5085196185711851</v>
      </c>
      <c r="H156" s="116">
        <v>2.7790157254727177</v>
      </c>
      <c r="I156" s="116">
        <v>2.0590784511232272</v>
      </c>
      <c r="J156" s="116">
        <v>2.3743016759776481</v>
      </c>
      <c r="K156" s="116">
        <v>2.4404086265607248</v>
      </c>
      <c r="L156" s="116">
        <v>2.4610336341263235</v>
      </c>
    </row>
    <row r="157" spans="1:12" ht="11.1" hidden="1" customHeight="1" outlineLevel="1">
      <c r="A157" s="111"/>
      <c r="B157" s="112" t="s">
        <v>256</v>
      </c>
      <c r="C157" s="116">
        <v>2.8115118662914114</v>
      </c>
      <c r="D157" s="116">
        <v>1.6574987277970195</v>
      </c>
      <c r="E157" s="116">
        <v>3.063530283385802</v>
      </c>
      <c r="F157" s="116">
        <v>5.1131975077667704</v>
      </c>
      <c r="G157" s="116">
        <v>7.8039578039578146</v>
      </c>
      <c r="H157" s="116">
        <v>2.9485551460340105</v>
      </c>
      <c r="I157" s="116">
        <v>2.1498959480964714</v>
      </c>
      <c r="J157" s="116">
        <v>3.4106412005457116</v>
      </c>
      <c r="K157" s="116">
        <v>3.6565096952908505</v>
      </c>
      <c r="L157" s="116">
        <v>2.7221777421937645</v>
      </c>
    </row>
    <row r="158" spans="1:12" ht="11.1" hidden="1" customHeight="1" outlineLevel="1">
      <c r="A158" s="111"/>
      <c r="B158" s="112" t="s">
        <v>257</v>
      </c>
      <c r="C158" s="116">
        <v>-0.65397858093409411</v>
      </c>
      <c r="D158" s="116">
        <v>-0.46721174703820623</v>
      </c>
      <c r="E158" s="116">
        <v>-0.69420910481940723</v>
      </c>
      <c r="F158" s="116">
        <v>-2.798824297844547</v>
      </c>
      <c r="G158" s="116">
        <v>-0.78568622549195766</v>
      </c>
      <c r="H158" s="116">
        <v>-4.494720057763459</v>
      </c>
      <c r="I158" s="116">
        <v>0.271132615306243</v>
      </c>
      <c r="J158" s="116">
        <v>-8.7950747581359678E-2</v>
      </c>
      <c r="K158" s="116">
        <v>-0.16034206306787269</v>
      </c>
      <c r="L158" s="116">
        <v>0.77942322681214193</v>
      </c>
    </row>
    <row r="159" spans="1:12" ht="15" hidden="1" customHeight="1" outlineLevel="1">
      <c r="A159" s="111">
        <v>1993</v>
      </c>
      <c r="B159" s="112" t="s">
        <v>254</v>
      </c>
      <c r="C159" s="116">
        <v>-0.52858303176176946</v>
      </c>
      <c r="D159" s="116">
        <v>-1.1016644713208024</v>
      </c>
      <c r="E159" s="116">
        <v>-0.40485620624399132</v>
      </c>
      <c r="F159" s="116">
        <v>-0.53422034069147628</v>
      </c>
      <c r="G159" s="116">
        <v>-1.2706526042978936</v>
      </c>
      <c r="H159" s="116">
        <v>0.11025358324145884</v>
      </c>
      <c r="I159" s="116">
        <v>-0.34733634109176137</v>
      </c>
      <c r="J159" s="116">
        <v>-0.22007042253521547</v>
      </c>
      <c r="K159" s="116">
        <v>-5.3533190578164636E-2</v>
      </c>
      <c r="L159" s="116">
        <v>0</v>
      </c>
    </row>
    <row r="160" spans="1:12" ht="11.1" hidden="1" customHeight="1" outlineLevel="1">
      <c r="A160" s="111"/>
      <c r="B160" s="112" t="s">
        <v>255</v>
      </c>
      <c r="C160" s="116">
        <v>1.4501055943637624</v>
      </c>
      <c r="D160" s="116">
        <v>2.4119142753359739</v>
      </c>
      <c r="E160" s="116">
        <v>1.2439063643773522</v>
      </c>
      <c r="F160" s="116">
        <v>-0.25334414268341732</v>
      </c>
      <c r="G160" s="116">
        <v>-0.89689368528512148</v>
      </c>
      <c r="H160" s="116">
        <v>0.30207677784770226</v>
      </c>
      <c r="I160" s="116">
        <v>1.9083883637780872</v>
      </c>
      <c r="J160" s="116">
        <v>1.9850022055579899</v>
      </c>
      <c r="K160" s="116">
        <v>1.7675415104445591</v>
      </c>
      <c r="L160" s="116">
        <v>2.3975251353441678</v>
      </c>
    </row>
    <row r="161" spans="1:12" ht="11.1" hidden="1" customHeight="1" outlineLevel="1">
      <c r="A161" s="111"/>
      <c r="B161" s="112" t="s">
        <v>256</v>
      </c>
      <c r="C161" s="116">
        <v>0.3999056071064615</v>
      </c>
      <c r="D161" s="116">
        <v>-1.48022037785816</v>
      </c>
      <c r="E161" s="116">
        <v>0.80763018229367844</v>
      </c>
      <c r="F161" s="116">
        <v>3.4440719292898336</v>
      </c>
      <c r="G161" s="116">
        <v>4.5949525421234796</v>
      </c>
      <c r="H161" s="116">
        <v>2.4626678378717486</v>
      </c>
      <c r="I161" s="116">
        <v>-0.33760674330855522</v>
      </c>
      <c r="J161" s="116">
        <v>0.69204152249136541</v>
      </c>
      <c r="K161" s="116">
        <v>1.1052631578947398</v>
      </c>
      <c r="L161" s="116">
        <v>0</v>
      </c>
    </row>
    <row r="162" spans="1:12" ht="11.1" hidden="1" customHeight="1" outlineLevel="1">
      <c r="A162" s="111"/>
      <c r="B162" s="112" t="s">
        <v>257</v>
      </c>
      <c r="C162" s="116">
        <v>0.68414094142828219</v>
      </c>
      <c r="D162" s="116">
        <v>1.9104764190567494</v>
      </c>
      <c r="E162" s="116">
        <v>0.42423317564474416</v>
      </c>
      <c r="F162" s="116">
        <v>-6.3838145747396879E-2</v>
      </c>
      <c r="G162" s="116">
        <v>-0.45724737082763056</v>
      </c>
      <c r="H162" s="116">
        <v>0.27861976057070592</v>
      </c>
      <c r="I162" s="116">
        <v>0.64428995261924626</v>
      </c>
      <c r="J162" s="116">
        <v>0.90206185567009811</v>
      </c>
      <c r="K162" s="116">
        <v>0.62467464862049837</v>
      </c>
      <c r="L162" s="116">
        <v>0.90634441087613027</v>
      </c>
    </row>
    <row r="163" spans="1:12" ht="15" hidden="1" customHeight="1" outlineLevel="1">
      <c r="A163" s="111">
        <v>1994</v>
      </c>
      <c r="B163" s="112" t="s">
        <v>254</v>
      </c>
      <c r="C163" s="116">
        <v>1.1559705692310871</v>
      </c>
      <c r="D163" s="116">
        <v>5.2259720684863851</v>
      </c>
      <c r="E163" s="116">
        <v>0.2806143123429905</v>
      </c>
      <c r="F163" s="116">
        <v>2.7009319771346156</v>
      </c>
      <c r="G163" s="116">
        <v>4.4980742729938896</v>
      </c>
      <c r="H163" s="116">
        <v>1.1480214948705481</v>
      </c>
      <c r="I163" s="116">
        <v>-0.80295664034142078</v>
      </c>
      <c r="J163" s="116">
        <v>0.93656875266070472</v>
      </c>
      <c r="K163" s="116">
        <v>0.10346611484739299</v>
      </c>
      <c r="L163" s="116">
        <v>-1.047904191616766</v>
      </c>
    </row>
    <row r="164" spans="1:12" ht="11.1" hidden="1" customHeight="1" outlineLevel="1">
      <c r="A164" s="111"/>
      <c r="B164" s="112" t="s">
        <v>255</v>
      </c>
      <c r="C164" s="116">
        <v>-0.3882006774967266</v>
      </c>
      <c r="D164" s="116">
        <v>0.67144136078782424</v>
      </c>
      <c r="E164" s="116">
        <v>-0.62734243198740103</v>
      </c>
      <c r="F164" s="116">
        <v>-1.6442856687187088</v>
      </c>
      <c r="G164" s="116">
        <v>-1.9882329072834324</v>
      </c>
      <c r="H164" s="116">
        <v>-1.3372373822748074</v>
      </c>
      <c r="I164" s="116">
        <v>-0.15597740914870428</v>
      </c>
      <c r="J164" s="116">
        <v>-0.2530577815267776</v>
      </c>
      <c r="K164" s="116">
        <v>-0.51679586563308533</v>
      </c>
      <c r="L164" s="116">
        <v>0</v>
      </c>
    </row>
    <row r="165" spans="1:12" ht="11.1" hidden="1" customHeight="1" outlineLevel="1">
      <c r="A165" s="111"/>
      <c r="B165" s="112" t="s">
        <v>256</v>
      </c>
      <c r="C165" s="116">
        <v>0.74302073507750777</v>
      </c>
      <c r="D165" s="116">
        <v>-0.76256113828367234</v>
      </c>
      <c r="E165" s="116">
        <v>1.0872438191281759</v>
      </c>
      <c r="F165" s="116">
        <v>3.620826644614155</v>
      </c>
      <c r="G165" s="116">
        <v>4.2192782722693778</v>
      </c>
      <c r="H165" s="116">
        <v>3.0901024934985486</v>
      </c>
      <c r="I165" s="116">
        <v>-6.9596120386478333E-2</v>
      </c>
      <c r="J165" s="116">
        <v>0.63424947145878718</v>
      </c>
      <c r="K165" s="116">
        <v>0.98701298701297446</v>
      </c>
      <c r="L165" s="116">
        <v>-0.22692889561271556</v>
      </c>
    </row>
    <row r="166" spans="1:12" ht="11.1" hidden="1" customHeight="1" outlineLevel="1">
      <c r="A166" s="111"/>
      <c r="B166" s="112" t="s">
        <v>257</v>
      </c>
      <c r="C166" s="116">
        <v>1.3141036170702307</v>
      </c>
      <c r="D166" s="116">
        <v>1.7743127898380351</v>
      </c>
      <c r="E166" s="116">
        <v>1.2108108108107984</v>
      </c>
      <c r="F166" s="116">
        <v>1.968577866800203</v>
      </c>
      <c r="G166" s="116">
        <v>-0.51971266841007946</v>
      </c>
      <c r="H166" s="116">
        <v>4.1994361181184132</v>
      </c>
      <c r="I166" s="116">
        <v>0.85203488156714968</v>
      </c>
      <c r="J166" s="116">
        <v>1.1344537815126046</v>
      </c>
      <c r="K166" s="116">
        <v>1.0288065843621297</v>
      </c>
      <c r="L166" s="116">
        <v>0.6823351023502795</v>
      </c>
    </row>
    <row r="167" spans="1:12" ht="15" hidden="1" customHeight="1" outlineLevel="1">
      <c r="A167" s="111">
        <v>1995</v>
      </c>
      <c r="B167" s="112" t="s">
        <v>254</v>
      </c>
      <c r="C167" s="116">
        <v>0.95333830539252062</v>
      </c>
      <c r="D167" s="116">
        <v>2.311298950009899</v>
      </c>
      <c r="E167" s="116">
        <v>0.64685045433546406</v>
      </c>
      <c r="F167" s="116">
        <v>1.9674043153985394</v>
      </c>
      <c r="G167" s="116">
        <v>0.22960202315984191</v>
      </c>
      <c r="H167" s="116">
        <v>3.4548561663343804</v>
      </c>
      <c r="I167" s="116">
        <v>1.4692810073384521E-2</v>
      </c>
      <c r="J167" s="116">
        <v>0.9970918155380275</v>
      </c>
      <c r="K167" s="116">
        <v>0.66191446028514633</v>
      </c>
      <c r="L167" s="116">
        <v>7.5301204819268719E-2</v>
      </c>
    </row>
    <row r="168" spans="1:12" ht="11.1" hidden="1" customHeight="1" outlineLevel="1">
      <c r="A168" s="111"/>
      <c r="B168" s="112" t="s">
        <v>255</v>
      </c>
      <c r="C168" s="116">
        <v>1.046718915620076</v>
      </c>
      <c r="D168" s="116">
        <v>1.964327976075225</v>
      </c>
      <c r="E168" s="116">
        <v>0.83619221561319534</v>
      </c>
      <c r="F168" s="116">
        <v>2.2454999698994698</v>
      </c>
      <c r="G168" s="116">
        <v>1.7662096211945197</v>
      </c>
      <c r="H168" s="116">
        <v>2.6429535005368479</v>
      </c>
      <c r="I168" s="116">
        <v>0.14837558119890559</v>
      </c>
      <c r="J168" s="116">
        <v>0.98724804607157068</v>
      </c>
      <c r="K168" s="116">
        <v>0.80930703085482492</v>
      </c>
      <c r="L168" s="116">
        <v>7.5244544770498578E-2</v>
      </c>
    </row>
    <row r="169" spans="1:12" ht="11.1" hidden="1" customHeight="1" outlineLevel="1">
      <c r="A169" s="111"/>
      <c r="B169" s="112" t="s">
        <v>256</v>
      </c>
      <c r="C169" s="116">
        <v>0.71402744058710255</v>
      </c>
      <c r="D169" s="116">
        <v>0.78072248480755491</v>
      </c>
      <c r="E169" s="116">
        <v>0.6985544280126561</v>
      </c>
      <c r="F169" s="116">
        <v>2.6922397550635822</v>
      </c>
      <c r="G169" s="116">
        <v>2.5446122728607321</v>
      </c>
      <c r="H169" s="116">
        <v>2.8136147842180037</v>
      </c>
      <c r="I169" s="116">
        <v>-0.29484461981911636</v>
      </c>
      <c r="J169" s="116">
        <v>0.77393075356415864</v>
      </c>
      <c r="K169" s="116">
        <v>0.75263421976919176</v>
      </c>
      <c r="L169" s="116">
        <v>-0.22556390977443641</v>
      </c>
    </row>
    <row r="170" spans="1:12" ht="11.1" hidden="1" customHeight="1" outlineLevel="1">
      <c r="A170" s="111"/>
      <c r="B170" s="112" t="s">
        <v>257</v>
      </c>
      <c r="C170" s="116">
        <v>0.69515678507742962</v>
      </c>
      <c r="D170" s="116">
        <v>0.95054645952849626</v>
      </c>
      <c r="E170" s="116">
        <v>0.63585894431858492</v>
      </c>
      <c r="F170" s="116">
        <v>0.12183759764923252</v>
      </c>
      <c r="G170" s="116">
        <v>0.69035726783953066</v>
      </c>
      <c r="H170" s="116">
        <v>-0.34435980381925901</v>
      </c>
      <c r="I170" s="116">
        <v>0.89965499738855215</v>
      </c>
      <c r="J170" s="116">
        <v>0.56588520614388926</v>
      </c>
      <c r="K170" s="116">
        <v>0.49800796812749581</v>
      </c>
      <c r="L170" s="116">
        <v>0.75357950263752116</v>
      </c>
    </row>
    <row r="171" spans="1:12" ht="15" hidden="1" customHeight="1" outlineLevel="1">
      <c r="A171" s="111">
        <v>1996</v>
      </c>
      <c r="B171" s="112" t="s">
        <v>254</v>
      </c>
      <c r="C171" s="116">
        <v>-0.42314774908908248</v>
      </c>
      <c r="D171" s="116">
        <v>-2.5634644101543103</v>
      </c>
      <c r="E171" s="116">
        <v>7.5357222216851483E-2</v>
      </c>
      <c r="F171" s="116">
        <v>-2.1374373657838106</v>
      </c>
      <c r="G171" s="116">
        <v>-0.13270142180094524</v>
      </c>
      <c r="H171" s="116">
        <v>-3.7984293193717349</v>
      </c>
      <c r="I171" s="116">
        <v>1.2022104925490709</v>
      </c>
      <c r="J171" s="116">
        <v>-0.24115755627009605</v>
      </c>
      <c r="K171" s="116">
        <v>0.24777006937561907</v>
      </c>
      <c r="L171" s="116">
        <v>1.346297681376214</v>
      </c>
    </row>
    <row r="172" spans="1:12" ht="11.1" hidden="1" customHeight="1" outlineLevel="1">
      <c r="A172" s="111"/>
      <c r="B172" s="112" t="s">
        <v>255</v>
      </c>
      <c r="C172" s="116">
        <v>-0.29156010230175866</v>
      </c>
      <c r="D172" s="116">
        <v>0.68965517241379359</v>
      </c>
      <c r="E172" s="116">
        <v>-0.51407057006322532</v>
      </c>
      <c r="F172" s="116">
        <v>-0.71097327267142418</v>
      </c>
      <c r="G172" s="116">
        <v>-0.51252847380409605</v>
      </c>
      <c r="H172" s="116">
        <v>-0.88165664371821606</v>
      </c>
      <c r="I172" s="116">
        <v>-0.41710790776077999</v>
      </c>
      <c r="J172" s="116">
        <v>-0.40290088638195698</v>
      </c>
      <c r="K172" s="116">
        <v>-0.64260998517053736</v>
      </c>
      <c r="L172" s="116">
        <v>-0.51660516605166151</v>
      </c>
    </row>
    <row r="173" spans="1:12" ht="11.1" hidden="1" customHeight="1" outlineLevel="1">
      <c r="A173" s="111"/>
      <c r="B173" s="112" t="s">
        <v>256</v>
      </c>
      <c r="C173" s="116">
        <v>0.73280743777843327</v>
      </c>
      <c r="D173" s="116">
        <v>0.99991544055471593</v>
      </c>
      <c r="E173" s="116">
        <v>0.6715023895587251</v>
      </c>
      <c r="F173" s="116">
        <v>2.062736662197409</v>
      </c>
      <c r="G173" s="116">
        <v>3.1514342046683055</v>
      </c>
      <c r="H173" s="116">
        <v>1.1228551818805954</v>
      </c>
      <c r="I173" s="116">
        <v>-1.1574576442853868E-2</v>
      </c>
      <c r="J173" s="116">
        <v>0.88996763754045105</v>
      </c>
      <c r="K173" s="116">
        <v>0.84577114427861488</v>
      </c>
      <c r="L173" s="116">
        <v>0.22255192878337482</v>
      </c>
    </row>
    <row r="174" spans="1:12" ht="11.1" hidden="1" customHeight="1" outlineLevel="1">
      <c r="A174" s="111"/>
      <c r="B174" s="112" t="s">
        <v>257</v>
      </c>
      <c r="C174" s="116">
        <v>0.19704935244023147</v>
      </c>
      <c r="D174" s="116">
        <v>1.6535152897837975</v>
      </c>
      <c r="E174" s="116">
        <v>-0.1383205856696037</v>
      </c>
      <c r="F174" s="116">
        <v>1.059606473127289</v>
      </c>
      <c r="G174" s="116">
        <v>0.77997348706723812</v>
      </c>
      <c r="H174" s="116">
        <v>1.3058587174892722</v>
      </c>
      <c r="I174" s="116">
        <v>-0.73868815928459242</v>
      </c>
      <c r="J174" s="116">
        <v>0.40096230954289069</v>
      </c>
      <c r="K174" s="116">
        <v>4.9333991119880238E-2</v>
      </c>
      <c r="L174" s="116">
        <v>-0.59215396002960574</v>
      </c>
    </row>
    <row r="175" spans="1:12" ht="15" hidden="1" customHeight="1" outlineLevel="1">
      <c r="A175" s="111">
        <v>1997</v>
      </c>
      <c r="B175" s="112" t="s">
        <v>254</v>
      </c>
      <c r="C175" s="116">
        <v>-0.1391880955080893</v>
      </c>
      <c r="D175" s="116">
        <v>0.48386764675602478</v>
      </c>
      <c r="E175" s="116">
        <v>-0.28522890705689008</v>
      </c>
      <c r="F175" s="116">
        <v>0.38282979787157956</v>
      </c>
      <c r="G175" s="116">
        <v>1.4713979810339453</v>
      </c>
      <c r="H175" s="116">
        <v>-0.57081602572691281</v>
      </c>
      <c r="I175" s="116">
        <v>-0.62610698484661498</v>
      </c>
      <c r="J175" s="116">
        <v>7.9872204472849262E-2</v>
      </c>
      <c r="K175" s="116">
        <v>-4.9309664694277444E-2</v>
      </c>
      <c r="L175" s="116">
        <v>-0.44676098287416721</v>
      </c>
    </row>
    <row r="176" spans="1:12" ht="11.1" hidden="1" customHeight="1" outlineLevel="1">
      <c r="A176" s="111"/>
      <c r="B176" s="112" t="s">
        <v>255</v>
      </c>
      <c r="C176" s="116">
        <v>-0.18127503298578063</v>
      </c>
      <c r="D176" s="116">
        <v>0.59423794106798766</v>
      </c>
      <c r="E176" s="116">
        <v>-0.36445300589028307</v>
      </c>
      <c r="F176" s="116">
        <v>-0.70154967057047202</v>
      </c>
      <c r="G176" s="116">
        <v>-0.50345181031624975</v>
      </c>
      <c r="H176" s="116">
        <v>-0.87865883240793607</v>
      </c>
      <c r="I176" s="116">
        <v>-0.1907025187401814</v>
      </c>
      <c r="J176" s="116">
        <v>-0.35913806863527498</v>
      </c>
      <c r="K176" s="116">
        <v>-0.49333991119881659</v>
      </c>
      <c r="L176" s="116">
        <v>-0.29917726252804755</v>
      </c>
    </row>
    <row r="177" spans="1:12" ht="11.1" hidden="1" customHeight="1" outlineLevel="1">
      <c r="A177" s="111"/>
      <c r="B177" s="112" t="s">
        <v>256</v>
      </c>
      <c r="C177" s="116">
        <v>6.9817611296343784E-2</v>
      </c>
      <c r="D177" s="116">
        <v>-0.50109997555610164</v>
      </c>
      <c r="E177" s="116">
        <v>0.20596722012260216</v>
      </c>
      <c r="F177" s="116">
        <v>0.76096302665520454</v>
      </c>
      <c r="G177" s="116">
        <v>1.2695430856865926</v>
      </c>
      <c r="H177" s="116">
        <v>0.30454644333259751</v>
      </c>
      <c r="I177" s="116">
        <v>-7.8631373183029041E-2</v>
      </c>
      <c r="J177" s="116">
        <v>-4.004805766921038E-2</v>
      </c>
      <c r="K177" s="116">
        <v>4.9578582052546949E-2</v>
      </c>
      <c r="L177" s="116">
        <v>-0.22505626406601209</v>
      </c>
    </row>
    <row r="178" spans="1:12" ht="11.1" hidden="1" customHeight="1" outlineLevel="1">
      <c r="A178" s="111"/>
      <c r="B178" s="112" t="s">
        <v>257</v>
      </c>
      <c r="C178" s="116">
        <v>0.70827192624875579</v>
      </c>
      <c r="D178" s="116">
        <v>1.4351226303074895</v>
      </c>
      <c r="E178" s="116">
        <v>0.53615923832424528</v>
      </c>
      <c r="F178" s="116">
        <v>0.80783945613060837</v>
      </c>
      <c r="G178" s="116">
        <v>0.58343057176195146</v>
      </c>
      <c r="H178" s="116">
        <v>1.011168943829972</v>
      </c>
      <c r="I178" s="116">
        <v>0.39567260665876347</v>
      </c>
      <c r="J178" s="116">
        <v>0.72115384615385381</v>
      </c>
      <c r="K178" s="116">
        <v>0.54509415262636196</v>
      </c>
      <c r="L178" s="116">
        <v>0.45112781954887282</v>
      </c>
    </row>
    <row r="179" spans="1:12" ht="15" hidden="1" customHeight="1" outlineLevel="1">
      <c r="A179" s="111">
        <v>1998</v>
      </c>
      <c r="B179" s="112" t="s">
        <v>254</v>
      </c>
      <c r="C179" s="116">
        <v>0.33315819176058881</v>
      </c>
      <c r="D179" s="116">
        <v>-0.34109027791792812</v>
      </c>
      <c r="E179" s="116">
        <v>0.49424267556463519</v>
      </c>
      <c r="F179" s="116">
        <v>-0.64758249975311344</v>
      </c>
      <c r="G179" s="116">
        <v>-1.5140698435362054</v>
      </c>
      <c r="H179" s="116">
        <v>0.13418856176699023</v>
      </c>
      <c r="I179" s="116">
        <v>1.0871078097414824</v>
      </c>
      <c r="J179" s="116">
        <v>0.1193317422434319</v>
      </c>
      <c r="K179" s="116">
        <v>0.29571217348447476</v>
      </c>
      <c r="L179" s="116">
        <v>0.8233532934131631</v>
      </c>
    </row>
    <row r="180" spans="1:12" ht="11.1" hidden="1" customHeight="1" outlineLevel="1">
      <c r="A180" s="111"/>
      <c r="B180" s="112" t="s">
        <v>255</v>
      </c>
      <c r="C180" s="116">
        <v>0.94844273073924512</v>
      </c>
      <c r="D180" s="116">
        <v>1.5877516302806924</v>
      </c>
      <c r="E180" s="116">
        <v>0.79697523666951042</v>
      </c>
      <c r="F180" s="116">
        <v>1.2894064186310743</v>
      </c>
      <c r="G180" s="116">
        <v>1.5162040532785426</v>
      </c>
      <c r="H180" s="116">
        <v>1.0881509474417612</v>
      </c>
      <c r="I180" s="116">
        <v>0.5456798533258933</v>
      </c>
      <c r="J180" s="116">
        <v>0.35756853396901533</v>
      </c>
      <c r="K180" s="116">
        <v>0.19656019656019907</v>
      </c>
      <c r="L180" s="116">
        <v>0</v>
      </c>
    </row>
    <row r="181" spans="1:12" ht="11.1" hidden="1" customHeight="1" outlineLevel="1">
      <c r="A181" s="111"/>
      <c r="B181" s="112" t="s">
        <v>256</v>
      </c>
      <c r="C181" s="116">
        <v>0.68591586098769142</v>
      </c>
      <c r="D181" s="116">
        <v>0.19137992902994938</v>
      </c>
      <c r="E181" s="116">
        <v>0.80400239915459792</v>
      </c>
      <c r="F181" s="116">
        <v>0.21310004486316814</v>
      </c>
      <c r="G181" s="116">
        <v>0.60099372229332459</v>
      </c>
      <c r="H181" s="116">
        <v>-0.13256621682529612</v>
      </c>
      <c r="I181" s="116">
        <v>1.1077796837386131</v>
      </c>
      <c r="J181" s="116">
        <v>3.9588281868560671E-2</v>
      </c>
      <c r="K181" s="116">
        <v>0.14713094654241843</v>
      </c>
      <c r="L181" s="116">
        <v>0.44543429844097204</v>
      </c>
    </row>
    <row r="182" spans="1:12" ht="11.1" hidden="1" customHeight="1" outlineLevel="1">
      <c r="A182" s="111"/>
      <c r="B182" s="112" t="s">
        <v>257</v>
      </c>
      <c r="C182" s="116">
        <v>0.87015926204392713</v>
      </c>
      <c r="D182" s="116">
        <v>2.0812606948147589</v>
      </c>
      <c r="E182" s="116">
        <v>0.58272691641127494</v>
      </c>
      <c r="F182" s="116">
        <v>1.9487968662562878</v>
      </c>
      <c r="G182" s="116">
        <v>2.2239966876644814</v>
      </c>
      <c r="H182" s="116">
        <v>1.7017548517269603</v>
      </c>
      <c r="I182" s="116">
        <v>-0.11334231517716375</v>
      </c>
      <c r="J182" s="116">
        <v>0.39572615749901274</v>
      </c>
      <c r="K182" s="116">
        <v>0.14691478942212655</v>
      </c>
      <c r="L182" s="116">
        <v>-0.59127864005913011</v>
      </c>
    </row>
    <row r="183" spans="1:12" ht="15" hidden="1" customHeight="1" outlineLevel="1">
      <c r="A183" s="111">
        <v>1999</v>
      </c>
      <c r="B183" s="112" t="s">
        <v>254</v>
      </c>
      <c r="C183" s="116">
        <v>4.3889353426578737E-2</v>
      </c>
      <c r="D183" s="116">
        <v>-1.5885700920006229</v>
      </c>
      <c r="E183" s="116">
        <v>0.43709535815057166</v>
      </c>
      <c r="F183" s="116">
        <v>-0.50636038038778963</v>
      </c>
      <c r="G183" s="116">
        <v>-1.8747287718790488</v>
      </c>
      <c r="H183" s="116">
        <v>0.72830740315339426</v>
      </c>
      <c r="I183" s="116">
        <v>0.92774970740201468</v>
      </c>
      <c r="J183" s="116">
        <v>-0.11824990145841241</v>
      </c>
      <c r="K183" s="116">
        <v>0.24449877750612359</v>
      </c>
      <c r="L183" s="116">
        <v>0.74349442379183017</v>
      </c>
    </row>
    <row r="184" spans="1:12" ht="11.1" hidden="1" customHeight="1" outlineLevel="1">
      <c r="A184" s="111"/>
      <c r="B184" s="112" t="s">
        <v>255</v>
      </c>
      <c r="C184" s="116">
        <v>1.4594371768834833</v>
      </c>
      <c r="D184" s="116">
        <v>1.5409297074610464</v>
      </c>
      <c r="E184" s="116">
        <v>1.4402041808458961</v>
      </c>
      <c r="F184" s="116">
        <v>0.94753392916253176</v>
      </c>
      <c r="G184" s="116">
        <v>0.87566706961111151</v>
      </c>
      <c r="H184" s="116">
        <v>1.0107030865317057</v>
      </c>
      <c r="I184" s="116">
        <v>1.6927819889127846</v>
      </c>
      <c r="J184" s="116">
        <v>1.3812154696132524</v>
      </c>
      <c r="K184" s="116">
        <v>1.3658536585365937</v>
      </c>
      <c r="L184" s="116">
        <v>1.6236162361623627</v>
      </c>
    </row>
    <row r="185" spans="1:12" ht="11.1" hidden="1" customHeight="1" outlineLevel="1">
      <c r="A185" s="111"/>
      <c r="B185" s="112" t="s">
        <v>256</v>
      </c>
      <c r="C185" s="116">
        <v>0.57403569458320192</v>
      </c>
      <c r="D185" s="116">
        <v>0.54030858056839293</v>
      </c>
      <c r="E185" s="116">
        <v>0.5820035113751203</v>
      </c>
      <c r="F185" s="116">
        <v>-0.4016887322211744</v>
      </c>
      <c r="G185" s="116">
        <v>0.36827029870813988</v>
      </c>
      <c r="H185" s="116">
        <v>-1.0775585601764988</v>
      </c>
      <c r="I185" s="116">
        <v>1.0826183092519557</v>
      </c>
      <c r="J185" s="116">
        <v>-0.38925652004671463</v>
      </c>
      <c r="K185" s="116">
        <v>-0.38498556304138276</v>
      </c>
      <c r="L185" s="116">
        <v>0.14524328249818552</v>
      </c>
    </row>
    <row r="186" spans="1:12" ht="11.1" hidden="1" customHeight="1" outlineLevel="1">
      <c r="A186" s="111"/>
      <c r="B186" s="112" t="s">
        <v>257</v>
      </c>
      <c r="C186" s="116">
        <v>0.75829454146530395</v>
      </c>
      <c r="D186" s="116">
        <v>1.6199751668477518</v>
      </c>
      <c r="E186" s="116">
        <v>0.55481234423105263</v>
      </c>
      <c r="F186" s="116">
        <v>0.85188690892627505</v>
      </c>
      <c r="G186" s="116">
        <v>1.3366336633663138</v>
      </c>
      <c r="H186" s="116">
        <v>0.42015716990428587</v>
      </c>
      <c r="I186" s="116">
        <v>0.40584694754943484</v>
      </c>
      <c r="J186" s="116">
        <v>0.1563110590074217</v>
      </c>
      <c r="K186" s="116">
        <v>0</v>
      </c>
      <c r="L186" s="116">
        <v>-0.21754894851341078</v>
      </c>
    </row>
    <row r="187" spans="1:12" ht="15" hidden="1" customHeight="1" outlineLevel="1">
      <c r="A187" s="111">
        <v>2000</v>
      </c>
      <c r="B187" s="112" t="s">
        <v>254</v>
      </c>
      <c r="C187" s="116">
        <v>1.5860988295532508</v>
      </c>
      <c r="D187" s="116">
        <v>2.4952748238798108</v>
      </c>
      <c r="E187" s="116">
        <v>1.3691265382740312</v>
      </c>
      <c r="F187" s="116">
        <v>-1.0541636061916932</v>
      </c>
      <c r="G187" s="116">
        <v>-1.5575160205753065</v>
      </c>
      <c r="H187" s="116">
        <v>-0.60177173997263367</v>
      </c>
      <c r="I187" s="116">
        <v>2.5896619052512477</v>
      </c>
      <c r="J187" s="116">
        <v>0.58525165821303915</v>
      </c>
      <c r="K187" s="116">
        <v>0.3381642512077434</v>
      </c>
      <c r="L187" s="116">
        <v>1.5988372093023173</v>
      </c>
    </row>
    <row r="188" spans="1:12" ht="11.1" hidden="1" customHeight="1" outlineLevel="1">
      <c r="A188" s="111"/>
      <c r="B188" s="112" t="s">
        <v>255</v>
      </c>
      <c r="C188" s="116">
        <v>0.78646070955264236</v>
      </c>
      <c r="D188" s="116">
        <v>0.82703125582088433</v>
      </c>
      <c r="E188" s="116">
        <v>0.77667110136276563</v>
      </c>
      <c r="F188" s="116">
        <v>1.1368791498838249</v>
      </c>
      <c r="G188" s="116">
        <v>1.4945850483113077</v>
      </c>
      <c r="H188" s="116">
        <v>0.81847944707166675</v>
      </c>
      <c r="I188" s="116">
        <v>0.60168953888275212</v>
      </c>
      <c r="J188" s="116">
        <v>0.42668735453838735</v>
      </c>
      <c r="K188" s="116">
        <v>0.38517091959558059</v>
      </c>
      <c r="L188" s="116">
        <v>0.21459227467811104</v>
      </c>
    </row>
    <row r="189" spans="1:12" ht="11.1" hidden="1" customHeight="1" outlineLevel="1">
      <c r="A189" s="111"/>
      <c r="B189" s="112" t="s">
        <v>256</v>
      </c>
      <c r="C189" s="116">
        <v>0.82990235174926852</v>
      </c>
      <c r="D189" s="116">
        <v>0.7906890818400143</v>
      </c>
      <c r="E189" s="116">
        <v>0.83936917971956859</v>
      </c>
      <c r="F189" s="116">
        <v>0.7407910833220086</v>
      </c>
      <c r="G189" s="116">
        <v>1.2597428743996062</v>
      </c>
      <c r="H189" s="116">
        <v>0.27576608850287698</v>
      </c>
      <c r="I189" s="116">
        <v>0.8875111187817879</v>
      </c>
      <c r="J189" s="116">
        <v>0.69524913093859197</v>
      </c>
      <c r="K189" s="116">
        <v>0.71942446043165376</v>
      </c>
      <c r="L189" s="116">
        <v>0.78515346181298185</v>
      </c>
    </row>
    <row r="190" spans="1:12" ht="11.1" hidden="1" customHeight="1" outlineLevel="1">
      <c r="A190" s="111"/>
      <c r="B190" s="112" t="s">
        <v>257</v>
      </c>
      <c r="C190" s="116">
        <v>0.56118522319137298</v>
      </c>
      <c r="D190" s="116">
        <v>0.7679900289599999</v>
      </c>
      <c r="E190" s="116">
        <v>0.51128271811337811</v>
      </c>
      <c r="F190" s="116">
        <v>0.56263914187411501</v>
      </c>
      <c r="G190" s="116">
        <v>0.22722753997783229</v>
      </c>
      <c r="H190" s="116">
        <v>0.86614577978821217</v>
      </c>
      <c r="I190" s="116">
        <v>0.4862385924741659</v>
      </c>
      <c r="J190" s="116">
        <v>0.53701572688913757</v>
      </c>
      <c r="K190" s="116">
        <v>0.4761904761904816</v>
      </c>
      <c r="L190" s="116">
        <v>0.42492917847025069</v>
      </c>
    </row>
    <row r="191" spans="1:12" ht="15" hidden="1" customHeight="1" outlineLevel="1">
      <c r="A191" s="111">
        <v>2001</v>
      </c>
      <c r="B191" s="112" t="s">
        <v>254</v>
      </c>
      <c r="C191" s="116">
        <v>0.14881426916248586</v>
      </c>
      <c r="D191" s="116">
        <v>-2.0990596067446319</v>
      </c>
      <c r="E191" s="116">
        <v>0.69261707164672259</v>
      </c>
      <c r="F191" s="116">
        <v>-1.3779316266838322</v>
      </c>
      <c r="G191" s="116">
        <v>-0.68013716099414978</v>
      </c>
      <c r="H191" s="116">
        <v>-2.0053510001274049</v>
      </c>
      <c r="I191" s="116">
        <v>1.7030945115962197</v>
      </c>
      <c r="J191" s="116">
        <v>0.57230064860740981</v>
      </c>
      <c r="K191" s="116">
        <v>1.1374407582938346</v>
      </c>
      <c r="L191" s="116">
        <v>2.1861777150916879</v>
      </c>
    </row>
    <row r="192" spans="1:12" ht="11.1" hidden="1" customHeight="1" outlineLevel="1">
      <c r="A192" s="111"/>
      <c r="B192" s="112" t="s">
        <v>255</v>
      </c>
      <c r="C192" s="116">
        <v>0.1627448691142348</v>
      </c>
      <c r="D192" s="116">
        <v>0.4440480835330618</v>
      </c>
      <c r="E192" s="116">
        <v>9.6579089971513099E-2</v>
      </c>
      <c r="F192" s="116">
        <v>-0.14420787701516247</v>
      </c>
      <c r="G192" s="116">
        <v>1.3724427197763021</v>
      </c>
      <c r="H192" s="116">
        <v>-1.5263404233189419</v>
      </c>
      <c r="I192" s="116">
        <v>0.21052902660908046</v>
      </c>
      <c r="J192" s="116">
        <v>0.22761760242792661</v>
      </c>
      <c r="K192" s="116">
        <v>0.14058106841612528</v>
      </c>
      <c r="L192" s="116">
        <v>0.20703933747412862</v>
      </c>
    </row>
    <row r="193" spans="1:12" ht="11.1" hidden="1" customHeight="1" outlineLevel="1">
      <c r="A193" s="111"/>
      <c r="B193" s="112" t="s">
        <v>256</v>
      </c>
      <c r="C193" s="116">
        <v>8.3006312011917771E-2</v>
      </c>
      <c r="D193" s="116">
        <v>0.50497576856203352</v>
      </c>
      <c r="E193" s="116">
        <v>-1.659033656554243E-2</v>
      </c>
      <c r="F193" s="116">
        <v>-0.25068461423180111</v>
      </c>
      <c r="G193" s="116">
        <v>-0.11540193650077413</v>
      </c>
      <c r="H193" s="116">
        <v>-0.37759763407356672</v>
      </c>
      <c r="I193" s="116">
        <v>9.380019274011886E-2</v>
      </c>
      <c r="J193" s="116">
        <v>0.30280090840273033</v>
      </c>
      <c r="K193" s="116">
        <v>0.23397285914835209</v>
      </c>
      <c r="L193" s="116">
        <v>0.34435261707987763</v>
      </c>
    </row>
    <row r="194" spans="1:12" ht="11.1" hidden="1" customHeight="1" outlineLevel="1">
      <c r="A194" s="111"/>
      <c r="B194" s="112" t="s">
        <v>257</v>
      </c>
      <c r="C194" s="116">
        <v>0.91619433484146384</v>
      </c>
      <c r="D194" s="116">
        <v>1.3140701205484504</v>
      </c>
      <c r="E194" s="116">
        <v>0.82179458628624502</v>
      </c>
      <c r="F194" s="116">
        <v>0.53131188964007947</v>
      </c>
      <c r="G194" s="116">
        <v>7.3266266520136014E-2</v>
      </c>
      <c r="H194" s="116">
        <v>0.9621501272264652</v>
      </c>
      <c r="I194" s="116">
        <v>0.95830444940818893</v>
      </c>
      <c r="J194" s="116">
        <v>0.90566037735848681</v>
      </c>
      <c r="K194" s="116">
        <v>0.79365079365078373</v>
      </c>
      <c r="L194" s="116">
        <v>0.96087851750171183</v>
      </c>
    </row>
    <row r="195" spans="1:12" ht="15" hidden="1" customHeight="1" outlineLevel="1">
      <c r="A195" s="111">
        <v>2002</v>
      </c>
      <c r="B195" s="112" t="s">
        <v>254</v>
      </c>
      <c r="C195" s="116">
        <v>-0.45673598142276717</v>
      </c>
      <c r="D195" s="116">
        <v>-2.3833312140093312</v>
      </c>
      <c r="E195" s="116">
        <v>2.5986062808271981E-3</v>
      </c>
      <c r="F195" s="116">
        <v>1.0624422585729008</v>
      </c>
      <c r="G195" s="116">
        <v>0.95176414270829923</v>
      </c>
      <c r="H195" s="116">
        <v>1.165629676301478</v>
      </c>
      <c r="I195" s="116">
        <v>-0.49335935761558858</v>
      </c>
      <c r="J195" s="116">
        <v>-0.48616305160807372</v>
      </c>
      <c r="K195" s="116">
        <v>-4.6317739694302418E-2</v>
      </c>
      <c r="L195" s="116">
        <v>-0.54384772263766479</v>
      </c>
    </row>
    <row r="196" spans="1:12" ht="11.1" hidden="1" customHeight="1" outlineLevel="1">
      <c r="A196" s="111"/>
      <c r="B196" s="112" t="s">
        <v>255</v>
      </c>
      <c r="C196" s="116">
        <v>-7.412976573590413E-2</v>
      </c>
      <c r="D196" s="116">
        <v>-0.13770772465899483</v>
      </c>
      <c r="E196" s="116">
        <v>-5.933330157341743E-2</v>
      </c>
      <c r="F196" s="116">
        <v>6.1839593471901821E-2</v>
      </c>
      <c r="G196" s="116">
        <v>1.1213076343756114</v>
      </c>
      <c r="H196" s="116">
        <v>-0.92383547424418566</v>
      </c>
      <c r="I196" s="116">
        <v>-0.11692319487836755</v>
      </c>
      <c r="J196" s="116">
        <v>0.22547914317925688</v>
      </c>
      <c r="K196" s="116">
        <v>0.27803521779425466</v>
      </c>
      <c r="L196" s="116">
        <v>0.20505809979493961</v>
      </c>
    </row>
    <row r="197" spans="1:12" ht="11.1" hidden="1" customHeight="1" outlineLevel="1">
      <c r="A197" s="111"/>
      <c r="B197" s="112" t="s">
        <v>256</v>
      </c>
      <c r="C197" s="116">
        <v>0.65606047288389391</v>
      </c>
      <c r="D197" s="116">
        <v>1.7684438067197163</v>
      </c>
      <c r="E197" s="116">
        <v>0.39737911787902647</v>
      </c>
      <c r="F197" s="116">
        <v>-0.35737317282890046</v>
      </c>
      <c r="G197" s="116">
        <v>-0.67028935536369261</v>
      </c>
      <c r="H197" s="116">
        <v>-6.024254171141763E-2</v>
      </c>
      <c r="I197" s="116">
        <v>0.75673255293288832</v>
      </c>
      <c r="J197" s="116">
        <v>1.0498687664042023</v>
      </c>
      <c r="K197" s="116">
        <v>0.78558225508318458</v>
      </c>
      <c r="L197" s="116">
        <v>1.1596180081855323</v>
      </c>
    </row>
    <row r="198" spans="1:12" ht="11.1" hidden="1" customHeight="1" outlineLevel="1">
      <c r="A198" s="111"/>
      <c r="B198" s="112" t="s">
        <v>257</v>
      </c>
      <c r="C198" s="116">
        <v>0.19490658106610681</v>
      </c>
      <c r="D198" s="116">
        <v>-0.13550135501355953</v>
      </c>
      <c r="E198" s="116">
        <v>0.27279123269696015</v>
      </c>
      <c r="F198" s="116">
        <v>7.2809643232744747E-2</v>
      </c>
      <c r="G198" s="116">
        <v>-0.78866981394057234</v>
      </c>
      <c r="H198" s="116">
        <v>0.88583708984171494</v>
      </c>
      <c r="I198" s="116">
        <v>0.36695383873077958</v>
      </c>
      <c r="J198" s="116">
        <v>0.59369202226345408</v>
      </c>
      <c r="K198" s="116">
        <v>0.68775790921596069</v>
      </c>
      <c r="L198" s="116">
        <v>0.74173971679027773</v>
      </c>
    </row>
    <row r="199" spans="1:12" ht="15" hidden="1" customHeight="1" outlineLevel="1">
      <c r="A199" s="111">
        <v>2003</v>
      </c>
      <c r="B199" s="112" t="s">
        <v>254</v>
      </c>
      <c r="C199" s="116">
        <v>-0.28447022649544351</v>
      </c>
      <c r="D199" s="116">
        <v>0.94796288826140085</v>
      </c>
      <c r="E199" s="116">
        <v>-0.57379977702304075</v>
      </c>
      <c r="F199" s="116">
        <v>2.1328482888709317</v>
      </c>
      <c r="G199" s="116">
        <v>3.9243128253932724</v>
      </c>
      <c r="H199" s="116">
        <v>0.47020314854262324</v>
      </c>
      <c r="I199" s="116">
        <v>-1.8445072774541273</v>
      </c>
      <c r="J199" s="116">
        <v>0.11066027296200787</v>
      </c>
      <c r="K199" s="116">
        <v>-0.18214936247723301</v>
      </c>
      <c r="L199" s="116">
        <v>-1.4056224899598391</v>
      </c>
    </row>
    <row r="200" spans="1:12" ht="11.1" hidden="1" customHeight="1" outlineLevel="1">
      <c r="A200" s="111"/>
      <c r="B200" s="112" t="s">
        <v>255</v>
      </c>
      <c r="C200" s="116">
        <v>-0.27828956798691706</v>
      </c>
      <c r="D200" s="116">
        <v>-0.55580782853509447</v>
      </c>
      <c r="E200" s="116">
        <v>-0.21214141606560588</v>
      </c>
      <c r="F200" s="116">
        <v>0.47623444982389174</v>
      </c>
      <c r="G200" s="116">
        <v>1.0207929325576401</v>
      </c>
      <c r="H200" s="116">
        <v>-4.6541693600516965E-2</v>
      </c>
      <c r="I200" s="116">
        <v>-0.54841308200418837</v>
      </c>
      <c r="J200" s="116">
        <v>0.29476787030213814</v>
      </c>
      <c r="K200" s="116">
        <v>0.36496350364963348</v>
      </c>
      <c r="L200" s="116">
        <v>0</v>
      </c>
    </row>
    <row r="201" spans="1:12" ht="11.1" hidden="1" customHeight="1" outlineLevel="1">
      <c r="A201" s="111"/>
      <c r="B201" s="112" t="s">
        <v>256</v>
      </c>
      <c r="C201" s="116">
        <v>0.80564583136128931</v>
      </c>
      <c r="D201" s="116">
        <v>1.8192113097956053</v>
      </c>
      <c r="E201" s="116">
        <v>0.564888410676474</v>
      </c>
      <c r="F201" s="116">
        <v>-0.91906937660837684</v>
      </c>
      <c r="G201" s="116">
        <v>-2.0609486229237035</v>
      </c>
      <c r="H201" s="116">
        <v>0.18884031352666852</v>
      </c>
      <c r="I201" s="116">
        <v>1.2972706772763587</v>
      </c>
      <c r="J201" s="116">
        <v>0.77149155033065142</v>
      </c>
      <c r="K201" s="116">
        <v>0.49999999999998579</v>
      </c>
      <c r="L201" s="116">
        <v>1.2219959266802363</v>
      </c>
    </row>
    <row r="202" spans="1:12" ht="11.1" hidden="1" customHeight="1" outlineLevel="1">
      <c r="A202" s="111"/>
      <c r="B202" s="112" t="s">
        <v>257</v>
      </c>
      <c r="C202" s="116">
        <v>-0.14641695793557119</v>
      </c>
      <c r="D202" s="116">
        <v>-0.78751457529823199</v>
      </c>
      <c r="E202" s="116">
        <v>7.7656499417599889E-3</v>
      </c>
      <c r="F202" s="116">
        <v>-0.26900243824870529</v>
      </c>
      <c r="G202" s="116">
        <v>0.57984428594761539</v>
      </c>
      <c r="H202" s="116">
        <v>-1.0741027627162367</v>
      </c>
      <c r="I202" s="116">
        <v>0.14137123703031307</v>
      </c>
      <c r="J202" s="116">
        <v>-7.2912869121395829E-2</v>
      </c>
      <c r="K202" s="116">
        <v>9.045680687471247E-2</v>
      </c>
      <c r="L202" s="116">
        <v>0.20120724346075747</v>
      </c>
    </row>
    <row r="203" spans="1:12" ht="15" hidden="1" customHeight="1" outlineLevel="1">
      <c r="A203" s="111">
        <v>2004</v>
      </c>
      <c r="B203" s="112" t="s">
        <v>254</v>
      </c>
      <c r="C203" s="116">
        <v>0.28002814213169813</v>
      </c>
      <c r="D203" s="116">
        <v>-0.94564785014283359</v>
      </c>
      <c r="E203" s="116">
        <v>0.57245651573715861</v>
      </c>
      <c r="F203" s="116">
        <v>-0.78260985105167435</v>
      </c>
      <c r="G203" s="116">
        <v>1.101577935962311</v>
      </c>
      <c r="H203" s="116">
        <v>-2.5995719580310066</v>
      </c>
      <c r="I203" s="116">
        <v>1.2239135850575167</v>
      </c>
      <c r="J203" s="116">
        <v>7.2966070777084724E-2</v>
      </c>
      <c r="K203" s="116">
        <v>0.36150022593763254</v>
      </c>
      <c r="L203" s="116">
        <v>1.0709504685408149</v>
      </c>
    </row>
    <row r="204" spans="1:12" ht="11.1" hidden="1" customHeight="1" outlineLevel="1">
      <c r="A204" s="111"/>
      <c r="B204" s="112" t="s">
        <v>255</v>
      </c>
      <c r="C204" s="116">
        <v>-0.16497752832404444</v>
      </c>
      <c r="D204" s="116">
        <v>-0.48737747111330521</v>
      </c>
      <c r="E204" s="116">
        <v>-8.9218693031938301E-2</v>
      </c>
      <c r="F204" s="116">
        <v>-1.6632740518534206</v>
      </c>
      <c r="G204" s="116">
        <v>-0.35605289928790285</v>
      </c>
      <c r="H204" s="116">
        <v>-2.9717562570341158</v>
      </c>
      <c r="I204" s="116">
        <v>0.65251825347243653</v>
      </c>
      <c r="J204" s="116">
        <v>-0.29165147648559753</v>
      </c>
      <c r="K204" s="116">
        <v>-0.22512381809995929</v>
      </c>
      <c r="L204" s="116">
        <v>0.52980132450331041</v>
      </c>
    </row>
    <row r="205" spans="1:12" ht="11.1" hidden="1" customHeight="1" outlineLevel="1">
      <c r="A205" s="111"/>
      <c r="B205" s="112" t="s">
        <v>256</v>
      </c>
      <c r="C205" s="116">
        <v>-1.5655277742027351E-2</v>
      </c>
      <c r="D205" s="116">
        <v>0.80893682588597926</v>
      </c>
      <c r="E205" s="116">
        <v>-0.20864906172319309</v>
      </c>
      <c r="F205" s="116">
        <v>-0.15797358028055442</v>
      </c>
      <c r="G205" s="116">
        <v>-0.4164315843206623</v>
      </c>
      <c r="H205" s="116">
        <v>0.1077080283907037</v>
      </c>
      <c r="I205" s="116">
        <v>-0.23197928487684294</v>
      </c>
      <c r="J205" s="116">
        <v>0.14625228519196298</v>
      </c>
      <c r="K205" s="116">
        <v>-4.5126353790607254E-2</v>
      </c>
      <c r="L205" s="116">
        <v>-0.13175230566534424</v>
      </c>
    </row>
    <row r="206" spans="1:12" ht="11.1" hidden="1" customHeight="1" outlineLevel="1">
      <c r="A206" s="111"/>
      <c r="B206" s="112" t="s">
        <v>257</v>
      </c>
      <c r="C206" s="116">
        <v>-5.1844480476546551E-2</v>
      </c>
      <c r="D206" s="116">
        <v>-0.58955183143184797</v>
      </c>
      <c r="E206" s="116">
        <v>7.5287922526584339E-2</v>
      </c>
      <c r="F206" s="116">
        <v>-0.2209673459366428</v>
      </c>
      <c r="G206" s="116">
        <v>-0.18345653698808917</v>
      </c>
      <c r="H206" s="116">
        <v>-0.25932465239459646</v>
      </c>
      <c r="I206" s="116">
        <v>0.21178052750319409</v>
      </c>
      <c r="J206" s="116">
        <v>7.3019350127779603E-2</v>
      </c>
      <c r="K206" s="116">
        <v>0.22573363431150995</v>
      </c>
      <c r="L206" s="116">
        <v>0.39577836411608303</v>
      </c>
    </row>
    <row r="207" spans="1:12" ht="15" hidden="1" customHeight="1" outlineLevel="1">
      <c r="A207" s="111">
        <v>2005</v>
      </c>
      <c r="B207" s="112" t="s">
        <v>254</v>
      </c>
      <c r="C207" s="116">
        <v>4.5256902547947675E-2</v>
      </c>
      <c r="D207" s="116">
        <v>-0.19951311478411071</v>
      </c>
      <c r="E207" s="116">
        <v>0.10274443718401471</v>
      </c>
      <c r="F207" s="116">
        <v>0.69034339457567739</v>
      </c>
      <c r="G207" s="116">
        <v>0.70814638629114768</v>
      </c>
      <c r="H207" s="116">
        <v>0.6721247994689179</v>
      </c>
      <c r="I207" s="116">
        <v>-0.16680880951186339</v>
      </c>
      <c r="J207" s="116">
        <v>0.43779642466252255</v>
      </c>
      <c r="K207" s="116">
        <v>0.4954954954955042</v>
      </c>
      <c r="L207" s="116">
        <v>0.19710906701708097</v>
      </c>
    </row>
    <row r="208" spans="1:12" ht="11.1" hidden="1" customHeight="1" outlineLevel="1">
      <c r="A208" s="111"/>
      <c r="B208" s="112" t="s">
        <v>255</v>
      </c>
      <c r="C208" s="116">
        <v>-0.17050654362358841</v>
      </c>
      <c r="D208" s="116">
        <v>0.53737803536057527</v>
      </c>
      <c r="E208" s="116">
        <v>-0.33626076313585429</v>
      </c>
      <c r="F208" s="116">
        <v>-1.0752542188794081</v>
      </c>
      <c r="G208" s="116">
        <v>5.6360708534626269E-2</v>
      </c>
      <c r="H208" s="116">
        <v>-2.2337005797181035</v>
      </c>
      <c r="I208" s="116">
        <v>5.6533373534790599E-3</v>
      </c>
      <c r="J208" s="116">
        <v>-3.6324010170716292E-2</v>
      </c>
      <c r="K208" s="116">
        <v>-0.22411474675033105</v>
      </c>
      <c r="L208" s="116">
        <v>0.13114754098360493</v>
      </c>
    </row>
    <row r="209" spans="1:12" ht="11.1" hidden="1" customHeight="1" outlineLevel="1">
      <c r="A209" s="111"/>
      <c r="B209" s="112" t="s">
        <v>256</v>
      </c>
      <c r="C209" s="116">
        <v>3.485668673448572E-4</v>
      </c>
      <c r="D209" s="116">
        <v>-0.77348267873105669</v>
      </c>
      <c r="E209" s="116">
        <v>0.18313282084869797</v>
      </c>
      <c r="F209" s="116">
        <v>0.75070335552049983</v>
      </c>
      <c r="G209" s="116">
        <v>1.6496338617526334</v>
      </c>
      <c r="H209" s="116">
        <v>-0.19109712230218179</v>
      </c>
      <c r="I209" s="116">
        <v>-7.6629796428534291E-2</v>
      </c>
      <c r="J209" s="116">
        <v>-0.18168604651162923</v>
      </c>
      <c r="K209" s="116">
        <v>0</v>
      </c>
      <c r="L209" s="116">
        <v>-0.26195153896529177</v>
      </c>
    </row>
    <row r="210" spans="1:12" ht="11.1" hidden="1" customHeight="1" outlineLevel="1">
      <c r="A210" s="111"/>
      <c r="B210" s="112" t="s">
        <v>257</v>
      </c>
      <c r="C210" s="116">
        <v>0.31614904667296173</v>
      </c>
      <c r="D210" s="116">
        <v>-0.28496313863915645</v>
      </c>
      <c r="E210" s="116">
        <v>0.45678008748500076</v>
      </c>
      <c r="F210" s="116">
        <v>1.3090502915054714</v>
      </c>
      <c r="G210" s="116">
        <v>1.9843782985011842</v>
      </c>
      <c r="H210" s="116">
        <v>0.58846716972634283</v>
      </c>
      <c r="I210" s="116">
        <v>6.3488072414116914E-2</v>
      </c>
      <c r="J210" s="116">
        <v>-3.6403349108113048E-2</v>
      </c>
      <c r="K210" s="116">
        <v>8.9847259658569101E-2</v>
      </c>
      <c r="L210" s="116">
        <v>-0.26263952724885087</v>
      </c>
    </row>
    <row r="211" spans="1:12" ht="15" hidden="1" customHeight="1" outlineLevel="1">
      <c r="A211" s="111">
        <v>2006</v>
      </c>
      <c r="B211" s="112" t="s">
        <v>254</v>
      </c>
      <c r="C211" s="116">
        <v>0.42599471155013191</v>
      </c>
      <c r="D211" s="116">
        <v>2.549872782919735</v>
      </c>
      <c r="E211" s="116">
        <v>-6.7220702263668386E-2</v>
      </c>
      <c r="F211" s="116">
        <v>1.3728100251435364</v>
      </c>
      <c r="G211" s="116">
        <v>-0.14748499275512472</v>
      </c>
      <c r="H211" s="116">
        <v>3.0174947515745174</v>
      </c>
      <c r="I211" s="116">
        <v>-0.74001482542433905</v>
      </c>
      <c r="J211" s="116">
        <v>0.87399854333575888</v>
      </c>
      <c r="K211" s="116">
        <v>0.4039497307001767</v>
      </c>
      <c r="L211" s="116">
        <v>-0.26333113890717641</v>
      </c>
    </row>
    <row r="212" spans="1:12" ht="11.1" hidden="1" customHeight="1" outlineLevel="1">
      <c r="A212" s="111"/>
      <c r="B212" s="112" t="s">
        <v>255</v>
      </c>
      <c r="C212" s="116">
        <v>0.7061721731488575</v>
      </c>
      <c r="D212" s="116">
        <v>-0.24091620071556008</v>
      </c>
      <c r="E212" s="116">
        <v>0.93186862151995342</v>
      </c>
      <c r="F212" s="116">
        <v>0.64991909170490203</v>
      </c>
      <c r="G212" s="116">
        <v>1.2956388795315092</v>
      </c>
      <c r="H212" s="116">
        <v>-2.7171697959403218E-2</v>
      </c>
      <c r="I212" s="116">
        <v>1.0664017011796858</v>
      </c>
      <c r="J212" s="116">
        <v>7.2202166064982976E-2</v>
      </c>
      <c r="K212" s="116">
        <v>0.31291908806436197</v>
      </c>
      <c r="L212" s="116">
        <v>0.39603960396038929</v>
      </c>
    </row>
    <row r="213" spans="1:12" ht="11.1" hidden="1" customHeight="1" outlineLevel="1">
      <c r="A213" s="111"/>
      <c r="B213" s="112" t="s">
        <v>256</v>
      </c>
      <c r="C213" s="116">
        <v>1.1997361405051663</v>
      </c>
      <c r="D213" s="116">
        <v>2.0653486402220267</v>
      </c>
      <c r="E213" s="116">
        <v>0.99585273604809288</v>
      </c>
      <c r="F213" s="116">
        <v>0.64176901586631629</v>
      </c>
      <c r="G213" s="116">
        <v>0.95930009465095623</v>
      </c>
      <c r="H213" s="116">
        <v>0.30440572935069099</v>
      </c>
      <c r="I213" s="116">
        <v>1.1641086334404065</v>
      </c>
      <c r="J213" s="116">
        <v>0.57720057720058549</v>
      </c>
      <c r="K213" s="116">
        <v>0.35650623885918264</v>
      </c>
      <c r="L213" s="116">
        <v>0.52596975673900204</v>
      </c>
    </row>
    <row r="214" spans="1:12" ht="11.1" hidden="1" customHeight="1" outlineLevel="1">
      <c r="A214" s="111"/>
      <c r="B214" s="112" t="s">
        <v>257</v>
      </c>
      <c r="C214" s="116">
        <v>0.22915846222792879</v>
      </c>
      <c r="D214" s="116">
        <v>-0.94291314251408664</v>
      </c>
      <c r="E214" s="116">
        <v>0.50814759396948261</v>
      </c>
      <c r="F214" s="116">
        <v>1.3683204357675152</v>
      </c>
      <c r="G214" s="116">
        <v>0.95018496934069674</v>
      </c>
      <c r="H214" s="116">
        <v>1.815472158244134</v>
      </c>
      <c r="I214" s="116">
        <v>0.10151530157473587</v>
      </c>
      <c r="J214" s="116">
        <v>-0.14347202295552108</v>
      </c>
      <c r="K214" s="116">
        <v>0.13321492007105462</v>
      </c>
      <c r="L214" s="116">
        <v>-0.26160889470241955</v>
      </c>
    </row>
    <row r="215" spans="1:12" ht="15" hidden="1" customHeight="1" outlineLevel="1">
      <c r="A215" s="111">
        <v>2007</v>
      </c>
      <c r="B215" s="112" t="s">
        <v>254</v>
      </c>
      <c r="C215" s="116">
        <v>0.87558555842713304</v>
      </c>
      <c r="D215" s="116">
        <v>1.4260503752311138E-2</v>
      </c>
      <c r="E215" s="116">
        <v>1.0776474917618657</v>
      </c>
      <c r="F215" s="116">
        <v>1.1121731941717599</v>
      </c>
      <c r="G215" s="116">
        <v>-1.1671393790316529</v>
      </c>
      <c r="H215" s="116">
        <v>3.5289421157684586</v>
      </c>
      <c r="I215" s="116">
        <v>1.0611194934329262</v>
      </c>
      <c r="J215" s="116">
        <v>0.35919540229885172</v>
      </c>
      <c r="K215" s="116">
        <v>0.57649667405766536</v>
      </c>
      <c r="L215" s="116">
        <v>0.52459016393441971</v>
      </c>
    </row>
    <row r="216" spans="1:12" ht="11.1" hidden="1" customHeight="1" outlineLevel="1">
      <c r="A216" s="111"/>
      <c r="B216" s="112" t="s">
        <v>255</v>
      </c>
      <c r="C216" s="116">
        <v>0.74710559540119448</v>
      </c>
      <c r="D216" s="116">
        <v>-0.26021708521219011</v>
      </c>
      <c r="E216" s="116">
        <v>0.98093161611689084</v>
      </c>
      <c r="F216" s="116">
        <v>1.7425297341492296</v>
      </c>
      <c r="G216" s="116">
        <v>2.0570906135717308</v>
      </c>
      <c r="H216" s="116">
        <v>1.4241279144494854</v>
      </c>
      <c r="I216" s="116">
        <v>0.61615840227129581</v>
      </c>
      <c r="J216" s="116">
        <v>0.32211882605584208</v>
      </c>
      <c r="K216" s="116">
        <v>0.52910052910053196</v>
      </c>
      <c r="L216" s="116">
        <v>0.19569471624265589</v>
      </c>
    </row>
    <row r="217" spans="1:12" ht="11.1" hidden="1" customHeight="1" outlineLevel="1">
      <c r="A217" s="111"/>
      <c r="B217" s="112" t="s">
        <v>256</v>
      </c>
      <c r="C217" s="116">
        <v>0.64291213534148994</v>
      </c>
      <c r="D217" s="116">
        <v>1.9870981576455051</v>
      </c>
      <c r="E217" s="116">
        <v>0.33472631923959284</v>
      </c>
      <c r="F217" s="116">
        <v>0.31516429979532745</v>
      </c>
      <c r="G217" s="116">
        <v>0.43049818344698565</v>
      </c>
      <c r="H217" s="116">
        <v>0.19769357495881934</v>
      </c>
      <c r="I217" s="116">
        <v>0.34420058501936523</v>
      </c>
      <c r="J217" s="116">
        <v>0.32108455226543242</v>
      </c>
      <c r="K217" s="116">
        <v>4.3859649122808264E-2</v>
      </c>
      <c r="L217" s="116">
        <v>6.5104166666671404E-2</v>
      </c>
    </row>
    <row r="218" spans="1:12" ht="11.1" hidden="1" customHeight="1" outlineLevel="1">
      <c r="A218" s="111"/>
      <c r="B218" s="112" t="s">
        <v>257</v>
      </c>
      <c r="C218" s="116">
        <v>0.87492134980296044</v>
      </c>
      <c r="D218" s="116">
        <v>-0.8655581448320504</v>
      </c>
      <c r="E218" s="116">
        <v>1.2805383487751953</v>
      </c>
      <c r="F218" s="116">
        <v>1.4907625294147095</v>
      </c>
      <c r="G218" s="116">
        <v>2.3390074085086354</v>
      </c>
      <c r="H218" s="116">
        <v>0.62479447550147427</v>
      </c>
      <c r="I218" s="116">
        <v>1.1787521590254784</v>
      </c>
      <c r="J218" s="116">
        <v>0.46230440967282505</v>
      </c>
      <c r="K218" s="116">
        <v>0.8329679964927692</v>
      </c>
      <c r="L218" s="116">
        <v>0.71567989590110415</v>
      </c>
    </row>
    <row r="219" spans="1:12" ht="15" hidden="1" customHeight="1" outlineLevel="1">
      <c r="A219" s="111">
        <v>2008</v>
      </c>
      <c r="B219" s="112" t="s">
        <v>254</v>
      </c>
      <c r="C219" s="116">
        <v>1.4227935865954038</v>
      </c>
      <c r="D219" s="116">
        <v>0.60799943441914195</v>
      </c>
      <c r="E219" s="116">
        <v>1.6086569125882448</v>
      </c>
      <c r="F219" s="116">
        <v>1.4330994166471527</v>
      </c>
      <c r="G219" s="116">
        <v>-1.1500375275403627</v>
      </c>
      <c r="H219" s="116">
        <v>4.1151332327802947</v>
      </c>
      <c r="I219" s="116">
        <v>1.6939203354297661</v>
      </c>
      <c r="J219" s="116">
        <v>0.77876106194689498</v>
      </c>
      <c r="K219" s="116">
        <v>0.95652173913043725</v>
      </c>
      <c r="L219" s="116">
        <v>1.0335917312661564</v>
      </c>
    </row>
    <row r="220" spans="1:12" ht="11.1" hidden="1" customHeight="1" outlineLevel="1">
      <c r="A220" s="111"/>
      <c r="B220" s="112" t="s">
        <v>255</v>
      </c>
      <c r="C220" s="116">
        <v>0.93284910631629714</v>
      </c>
      <c r="D220" s="116">
        <v>1.4370289689580602</v>
      </c>
      <c r="E220" s="116">
        <v>0.81897287152364129</v>
      </c>
      <c r="F220" s="116">
        <v>1.8919083226943911</v>
      </c>
      <c r="G220" s="116">
        <v>2.4860389928480515</v>
      </c>
      <c r="H220" s="116">
        <v>1.3062269116546332</v>
      </c>
      <c r="I220" s="116">
        <v>0.29921426804415319</v>
      </c>
      <c r="J220" s="116">
        <v>0.70249385317877966</v>
      </c>
      <c r="K220" s="116">
        <v>0.60292850990526858</v>
      </c>
      <c r="L220" s="116">
        <v>6.3938618925845958E-2</v>
      </c>
    </row>
    <row r="221" spans="1:12" ht="11.1" hidden="1" customHeight="1" outlineLevel="1">
      <c r="A221" s="111"/>
      <c r="B221" s="112" t="s">
        <v>256</v>
      </c>
      <c r="C221" s="116">
        <v>0.65035853098503082</v>
      </c>
      <c r="D221" s="116">
        <v>1.4478446857519032</v>
      </c>
      <c r="E221" s="116">
        <v>0.46913065209948002</v>
      </c>
      <c r="F221" s="116">
        <v>0.22314769513489807</v>
      </c>
      <c r="G221" s="116">
        <v>0.2270391702315635</v>
      </c>
      <c r="H221" s="116">
        <v>0.21926688593354982</v>
      </c>
      <c r="I221" s="116">
        <v>0.59018357351749273</v>
      </c>
      <c r="J221" s="116">
        <v>0.31391698639693288</v>
      </c>
      <c r="K221" s="116">
        <v>0.1712328767123239</v>
      </c>
      <c r="L221" s="116">
        <v>0.31948881789136863</v>
      </c>
    </row>
    <row r="222" spans="1:12" ht="11.1" hidden="1" customHeight="1" outlineLevel="1">
      <c r="A222" s="111"/>
      <c r="B222" s="112" t="s">
        <v>257</v>
      </c>
      <c r="C222" s="116">
        <v>0.87078150489399775</v>
      </c>
      <c r="D222" s="116">
        <v>0.64871878040871422</v>
      </c>
      <c r="E222" s="116">
        <v>0.92173660974854954</v>
      </c>
      <c r="F222" s="116">
        <v>1.9348002095537424</v>
      </c>
      <c r="G222" s="116">
        <v>3.2643426009824026</v>
      </c>
      <c r="H222" s="116">
        <v>0.60879904875147872</v>
      </c>
      <c r="I222" s="116">
        <v>0.42500773537430803</v>
      </c>
      <c r="J222" s="116">
        <v>0.62586926286509481</v>
      </c>
      <c r="K222" s="116">
        <v>0.6410256410256352</v>
      </c>
      <c r="L222" s="116">
        <v>0.19108280254778265</v>
      </c>
    </row>
    <row r="223" spans="1:12" ht="15" hidden="1" customHeight="1" outlineLevel="1">
      <c r="A223" s="111">
        <v>2009</v>
      </c>
      <c r="B223" s="112" t="s">
        <v>254</v>
      </c>
      <c r="C223" s="116">
        <v>-0.83957433770599721</v>
      </c>
      <c r="D223" s="116">
        <v>0.36297640653357632</v>
      </c>
      <c r="E223" s="116">
        <v>-1.1147683517575615</v>
      </c>
      <c r="F223" s="116">
        <v>-0.81412869540841371</v>
      </c>
      <c r="G223" s="116">
        <v>-7.1581961345728473E-2</v>
      </c>
      <c r="H223" s="116">
        <v>-1.5742447879733277</v>
      </c>
      <c r="I223" s="116">
        <v>-1.2643952121567992</v>
      </c>
      <c r="J223" s="116">
        <v>-0.89841050449204829</v>
      </c>
      <c r="K223" s="116">
        <v>-1.1464968152866248</v>
      </c>
      <c r="L223" s="116">
        <v>-1.3350286077558877</v>
      </c>
    </row>
    <row r="224" spans="1:12" ht="11.1" hidden="1" customHeight="1" outlineLevel="1">
      <c r="A224" s="111"/>
      <c r="B224" s="112" t="s">
        <v>255</v>
      </c>
      <c r="C224" s="116">
        <v>-0.31503738082572852</v>
      </c>
      <c r="D224" s="116">
        <v>0.57460580351862234</v>
      </c>
      <c r="E224" s="116">
        <v>-0.52166745171925299</v>
      </c>
      <c r="F224" s="116">
        <v>-1.9831362758490769</v>
      </c>
      <c r="G224" s="116">
        <v>0.41824567889823072</v>
      </c>
      <c r="H224" s="116">
        <v>-4.4788664745437075</v>
      </c>
      <c r="I224" s="116">
        <v>0.20901533171617359</v>
      </c>
      <c r="J224" s="116">
        <v>0</v>
      </c>
      <c r="K224" s="116">
        <v>-0.21477663230240296</v>
      </c>
      <c r="L224" s="116">
        <v>0.51546391752577847</v>
      </c>
    </row>
    <row r="225" spans="1:12" ht="11.1" hidden="1" customHeight="1" outlineLevel="1">
      <c r="A225" s="111"/>
      <c r="B225" s="112" t="s">
        <v>256</v>
      </c>
      <c r="C225" s="116">
        <v>0.62120137277837273</v>
      </c>
      <c r="D225" s="116">
        <v>-0.67550536875535272</v>
      </c>
      <c r="E225" s="116">
        <v>0.92569575150631067</v>
      </c>
      <c r="F225" s="116">
        <v>0.16219723183392887</v>
      </c>
      <c r="G225" s="116">
        <v>-1.7235428124352836</v>
      </c>
      <c r="H225" s="116">
        <v>2.2225015713387819</v>
      </c>
      <c r="I225" s="116">
        <v>1.2990675620890784</v>
      </c>
      <c r="J225" s="116">
        <v>0.8019525801952625</v>
      </c>
      <c r="K225" s="116">
        <v>1.0761945759793434</v>
      </c>
      <c r="L225" s="116">
        <v>1.4743589743589638</v>
      </c>
    </row>
    <row r="226" spans="1:12" ht="11.1" hidden="1" customHeight="1" outlineLevel="1">
      <c r="A226" s="111"/>
      <c r="B226" s="112" t="s">
        <v>257</v>
      </c>
      <c r="C226" s="116">
        <v>0.43793626899892502</v>
      </c>
      <c r="D226" s="116">
        <v>-0.55321524640919506</v>
      </c>
      <c r="E226" s="116">
        <v>0.6669872584321439</v>
      </c>
      <c r="F226" s="116">
        <v>0.67412765242842454</v>
      </c>
      <c r="G226" s="116">
        <v>1.5524023602135486</v>
      </c>
      <c r="H226" s="116">
        <v>-0.24840748665731383</v>
      </c>
      <c r="I226" s="116">
        <v>0.66353459776115642</v>
      </c>
      <c r="J226" s="116">
        <v>0.41508128675198463</v>
      </c>
      <c r="K226" s="116">
        <v>0.63884156729130837</v>
      </c>
      <c r="L226" s="116">
        <v>0.63171193935565384</v>
      </c>
    </row>
    <row r="227" spans="1:12" ht="15" hidden="1" customHeight="1" outlineLevel="1">
      <c r="A227" s="111">
        <v>2010</v>
      </c>
      <c r="B227" s="112" t="s">
        <v>254</v>
      </c>
      <c r="C227" s="116">
        <v>0.95489541998009031</v>
      </c>
      <c r="D227" s="116">
        <v>2.0244292470484169</v>
      </c>
      <c r="E227" s="116">
        <v>0.71072653340220882</v>
      </c>
      <c r="F227" s="116">
        <v>-1.5918216587830187</v>
      </c>
      <c r="G227" s="116">
        <v>0.7309031380415405</v>
      </c>
      <c r="H227" s="116">
        <v>-4.0756447556585584</v>
      </c>
      <c r="I227" s="116">
        <v>1.8242160941263279</v>
      </c>
      <c r="J227" s="116">
        <v>0.96451946262487809</v>
      </c>
      <c r="K227" s="116">
        <v>0.76174354633940311</v>
      </c>
      <c r="L227" s="116">
        <v>1.8832391713747683</v>
      </c>
    </row>
    <row r="228" spans="1:12" ht="11.1" hidden="1" customHeight="1" outlineLevel="1">
      <c r="A228" s="111"/>
      <c r="B228" s="112" t="s">
        <v>255</v>
      </c>
      <c r="C228" s="116">
        <v>0.8519034718198526</v>
      </c>
      <c r="D228" s="116">
        <v>0.91876208897485867</v>
      </c>
      <c r="E228" s="116">
        <v>0.83644090346417954</v>
      </c>
      <c r="F228" s="116">
        <v>0.16345210853219783</v>
      </c>
      <c r="G228" s="116">
        <v>0.64777513275954846</v>
      </c>
      <c r="H228" s="116">
        <v>-0.38041382855674044</v>
      </c>
      <c r="I228" s="116">
        <v>1.1509732910819395</v>
      </c>
      <c r="J228" s="116">
        <v>0.47765267826680713</v>
      </c>
      <c r="K228" s="116">
        <v>0.41999160016798953</v>
      </c>
      <c r="L228" s="116">
        <v>0.73937153419593926</v>
      </c>
    </row>
    <row r="229" spans="1:12" ht="11.1" hidden="1" customHeight="1" outlineLevel="1">
      <c r="A229" s="111"/>
      <c r="B229" s="112" t="s">
        <v>256</v>
      </c>
      <c r="C229" s="116">
        <v>1.0561947795841888</v>
      </c>
      <c r="D229" s="116">
        <v>1.0458833831766441</v>
      </c>
      <c r="E229" s="116">
        <v>1.0585814702350262</v>
      </c>
      <c r="F229" s="116">
        <v>1.6777874480224568</v>
      </c>
      <c r="G229" s="116">
        <v>2.1718860157831585</v>
      </c>
      <c r="H229" s="116">
        <v>1.1172175348969233</v>
      </c>
      <c r="I229" s="116">
        <v>0.77201069626413243</v>
      </c>
      <c r="J229" s="116">
        <v>0.74702886247877132</v>
      </c>
      <c r="K229" s="116">
        <v>0.79464659138434968</v>
      </c>
      <c r="L229" s="116">
        <v>0.48929663608564056</v>
      </c>
    </row>
    <row r="230" spans="1:12" ht="11.1" hidden="1" customHeight="1" outlineLevel="1">
      <c r="A230" s="111"/>
      <c r="B230" s="112" t="s">
        <v>257</v>
      </c>
      <c r="C230" s="116">
        <v>1.0178054491926787</v>
      </c>
      <c r="D230" s="116">
        <v>0.44312904702728417</v>
      </c>
      <c r="E230" s="116">
        <v>1.1508041627246826</v>
      </c>
      <c r="F230" s="116">
        <v>1.5763945028294302</v>
      </c>
      <c r="G230" s="116">
        <v>1.0194542135956794</v>
      </c>
      <c r="H230" s="116">
        <v>2.2148507272263345</v>
      </c>
      <c r="I230" s="116">
        <v>0.95206901528861465</v>
      </c>
      <c r="J230" s="116">
        <v>0.70778564206268868</v>
      </c>
      <c r="K230" s="116">
        <v>0.78838174273857931</v>
      </c>
      <c r="L230" s="116">
        <v>0.60864272671940967</v>
      </c>
    </row>
    <row r="231" spans="1:12" ht="15" hidden="1" customHeight="1" outlineLevel="1">
      <c r="A231" s="111">
        <v>2011</v>
      </c>
      <c r="B231" s="112" t="s">
        <v>254</v>
      </c>
      <c r="C231" s="116">
        <v>1.4626518779014219</v>
      </c>
      <c r="D231" s="116">
        <v>9.7676917316505296E-2</v>
      </c>
      <c r="E231" s="116">
        <v>1.7763411413029218</v>
      </c>
      <c r="F231" s="116">
        <v>2.9119168558788573</v>
      </c>
      <c r="G231" s="116">
        <v>2.2959633350960758</v>
      </c>
      <c r="H231" s="116">
        <v>3.6097658395326704</v>
      </c>
      <c r="I231" s="116">
        <v>1.2427893472056581</v>
      </c>
      <c r="J231" s="116">
        <v>1.1378848728246282</v>
      </c>
      <c r="K231" s="116">
        <v>1.4820913956360613</v>
      </c>
      <c r="L231" s="116">
        <v>0.9074410163339337</v>
      </c>
    </row>
    <row r="232" spans="1:12" ht="11.1" hidden="1" customHeight="1" outlineLevel="1">
      <c r="A232" s="111"/>
      <c r="B232" s="112" t="s">
        <v>255</v>
      </c>
      <c r="C232" s="116">
        <v>1.1375425004347335</v>
      </c>
      <c r="D232" s="116">
        <v>0.88148714362385761</v>
      </c>
      <c r="E232" s="116">
        <v>1.1954168336157664</v>
      </c>
      <c r="F232" s="116">
        <v>1.5512339360855094</v>
      </c>
      <c r="G232" s="116">
        <v>0.7065006677292871</v>
      </c>
      <c r="H232" s="116">
        <v>2.4961449498843535</v>
      </c>
      <c r="I232" s="116">
        <v>1.0254794714001036</v>
      </c>
      <c r="J232" s="116">
        <v>0.79417604235605666</v>
      </c>
      <c r="K232" s="116">
        <v>0.81135902636917479</v>
      </c>
      <c r="L232" s="116">
        <v>0.65947242206235046</v>
      </c>
    </row>
    <row r="233" spans="1:12" ht="11.1" hidden="1" customHeight="1" outlineLevel="1">
      <c r="A233" s="111"/>
      <c r="B233" s="112" t="s">
        <v>256</v>
      </c>
      <c r="C233" s="116">
        <v>0.59676271789396651</v>
      </c>
      <c r="D233" s="116">
        <v>0.87217269341759618</v>
      </c>
      <c r="E233" s="116">
        <v>0.53470691014234717</v>
      </c>
      <c r="F233" s="116">
        <v>0.43004009227942674</v>
      </c>
      <c r="G233" s="116">
        <v>1.764554904393222</v>
      </c>
      <c r="H233" s="116">
        <v>-1.036671368124118</v>
      </c>
      <c r="I233" s="116">
        <v>0.58495567132803217</v>
      </c>
      <c r="J233" s="116">
        <v>0.26263952724885087</v>
      </c>
      <c r="K233" s="116">
        <v>0.24144869215292886</v>
      </c>
      <c r="L233" s="116">
        <v>0.29779630732578255</v>
      </c>
    </row>
    <row r="234" spans="1:12" ht="11.1" hidden="1" customHeight="1" outlineLevel="1">
      <c r="A234" s="111"/>
      <c r="B234" s="112" t="s">
        <v>257</v>
      </c>
      <c r="C234" s="116">
        <v>0.79007936157107395</v>
      </c>
      <c r="D234" s="116">
        <v>-1.1187470033561908E-2</v>
      </c>
      <c r="E234" s="116">
        <v>0.9712280904600874</v>
      </c>
      <c r="F234" s="116">
        <v>0.58208256205536202</v>
      </c>
      <c r="G234" s="116">
        <v>0.99413606843354785</v>
      </c>
      <c r="H234" s="116">
        <v>0.11639231335662714</v>
      </c>
      <c r="I234" s="116">
        <v>1.1577625143651176</v>
      </c>
      <c r="J234" s="116">
        <v>0.49115913555992563</v>
      </c>
      <c r="K234" s="116">
        <v>0.64231232436773666</v>
      </c>
      <c r="L234" s="116">
        <v>0.83135391923990198</v>
      </c>
    </row>
    <row r="235" spans="1:12" ht="15" hidden="1" customHeight="1" outlineLevel="1">
      <c r="A235" s="111">
        <v>2012</v>
      </c>
      <c r="B235" s="112" t="s">
        <v>254</v>
      </c>
      <c r="C235" s="116">
        <v>1.2730473021572521</v>
      </c>
      <c r="D235" s="116">
        <v>0.99739462621677433</v>
      </c>
      <c r="E235" s="116">
        <v>1.3347599400252506</v>
      </c>
      <c r="F235" s="116">
        <v>1.6685144124168403</v>
      </c>
      <c r="G235" s="116">
        <v>0.1519187546824412</v>
      </c>
      <c r="H235" s="116">
        <v>3.3975514852424595</v>
      </c>
      <c r="I235" s="116">
        <v>1.175687314730169</v>
      </c>
      <c r="J235" s="116">
        <v>0.91234929944607757</v>
      </c>
      <c r="K235" s="116">
        <v>0.99720781810930248</v>
      </c>
      <c r="L235" s="116">
        <v>0.82449941107185509</v>
      </c>
    </row>
    <row r="236" spans="1:12" ht="11.1" hidden="1" customHeight="1" outlineLevel="1">
      <c r="A236" s="111"/>
      <c r="B236" s="112" t="s">
        <v>255</v>
      </c>
      <c r="C236" s="116">
        <v>1.3248914449371654</v>
      </c>
      <c r="D236" s="116">
        <v>1.2170224888030816</v>
      </c>
      <c r="E236" s="116">
        <v>1.3489605587945448</v>
      </c>
      <c r="F236" s="116">
        <v>1.5833378768878532</v>
      </c>
      <c r="G236" s="116">
        <v>0.37194805194803848</v>
      </c>
      <c r="H236" s="116">
        <v>2.9210647085819375</v>
      </c>
      <c r="I236" s="116">
        <v>1.236708516994284</v>
      </c>
      <c r="J236" s="116">
        <v>1.0332579916047848</v>
      </c>
      <c r="K236" s="116">
        <v>1.0663507109004655</v>
      </c>
      <c r="L236" s="116">
        <v>0.93457943925233167</v>
      </c>
    </row>
    <row r="237" spans="1:12" ht="11.1" hidden="1" customHeight="1" outlineLevel="1">
      <c r="A237" s="111"/>
      <c r="B237" s="112" t="s">
        <v>256</v>
      </c>
      <c r="C237" s="116">
        <v>0.5718649293218192</v>
      </c>
      <c r="D237" s="116">
        <v>0.65670148226905667</v>
      </c>
      <c r="E237" s="116">
        <v>0.55295974578486096</v>
      </c>
      <c r="F237" s="116">
        <v>1.1078072501261431</v>
      </c>
      <c r="G237" s="116">
        <v>1.7224246439218263</v>
      </c>
      <c r="H237" s="116">
        <v>0.44590105455597495</v>
      </c>
      <c r="I237" s="116">
        <v>0.28631270506180329</v>
      </c>
      <c r="J237" s="116">
        <v>0.28763183125599312</v>
      </c>
      <c r="K237" s="116">
        <v>0.27354435326299154</v>
      </c>
      <c r="L237" s="116">
        <v>0</v>
      </c>
    </row>
    <row r="238" spans="1:12" ht="11.1" hidden="1" customHeight="1" outlineLevel="1">
      <c r="A238" s="111"/>
      <c r="B238" s="112" t="s">
        <v>257</v>
      </c>
      <c r="C238" s="116">
        <v>0.74710168742421956</v>
      </c>
      <c r="D238" s="116">
        <v>5.9028209270522325E-2</v>
      </c>
      <c r="E238" s="116">
        <v>0.90059184720085739</v>
      </c>
      <c r="F238" s="116">
        <v>0.61790654959710878</v>
      </c>
      <c r="G238" s="116">
        <v>0.8445945945945823</v>
      </c>
      <c r="H238" s="116">
        <v>0.37067453887644319</v>
      </c>
      <c r="I238" s="116">
        <v>1.0375567775554373</v>
      </c>
      <c r="J238" s="116">
        <v>0.41427660930528987</v>
      </c>
      <c r="K238" s="116">
        <v>0.58456742010912421</v>
      </c>
      <c r="L238" s="116">
        <v>0.75231481481480955</v>
      </c>
    </row>
    <row r="239" spans="1:12" ht="15" hidden="1" customHeight="1" outlineLevel="1">
      <c r="A239" s="111">
        <v>2013</v>
      </c>
      <c r="B239" s="112" t="s">
        <v>254</v>
      </c>
      <c r="C239" s="116">
        <v>0.3357695844499915</v>
      </c>
      <c r="D239" s="116">
        <v>-0.15058838140777198</v>
      </c>
      <c r="E239" s="116">
        <v>0.44335770484258319</v>
      </c>
      <c r="F239" s="116">
        <v>0.26801447700246683</v>
      </c>
      <c r="G239" s="116">
        <v>-0.57112873604972947</v>
      </c>
      <c r="H239" s="116">
        <v>1.1875276426360131</v>
      </c>
      <c r="I239" s="116">
        <v>0.5279610622352493</v>
      </c>
      <c r="J239" s="116">
        <v>0.1904157410345988</v>
      </c>
      <c r="K239" s="116">
        <v>0.27121270825260524</v>
      </c>
      <c r="L239" s="116">
        <v>0.34462952326248342</v>
      </c>
    </row>
    <row r="240" spans="1:12" ht="11.1" hidden="1" customHeight="1" outlineLevel="1">
      <c r="A240" s="111"/>
      <c r="B240" s="112" t="s">
        <v>255</v>
      </c>
      <c r="C240" s="116">
        <v>0.93583149988087655</v>
      </c>
      <c r="D240" s="116">
        <v>1.0308316619245517</v>
      </c>
      <c r="E240" s="116">
        <v>0.91494061091775336</v>
      </c>
      <c r="F240" s="116">
        <v>1.2070507761115437</v>
      </c>
      <c r="G240" s="116">
        <v>-6.9010310952350551E-2</v>
      </c>
      <c r="H240" s="116">
        <v>2.5810258539677164</v>
      </c>
      <c r="I240" s="116">
        <v>0.77436149362127082</v>
      </c>
      <c r="J240" s="116">
        <v>0.7918910357934692</v>
      </c>
      <c r="K240" s="116">
        <v>0.77279752704791349</v>
      </c>
      <c r="L240" s="116">
        <v>0.62965082999426158</v>
      </c>
    </row>
    <row r="241" spans="1:12" ht="11.1" hidden="1" customHeight="1" outlineLevel="1">
      <c r="A241" s="111"/>
      <c r="B241" s="112" t="s">
        <v>256</v>
      </c>
      <c r="C241" s="116">
        <v>0.91271582244387162</v>
      </c>
      <c r="D241" s="116">
        <v>0.50169282856262498</v>
      </c>
      <c r="E241" s="116">
        <v>1.0032051064867886</v>
      </c>
      <c r="F241" s="116">
        <v>1.1042715135382508</v>
      </c>
      <c r="G241" s="116">
        <v>1.9539342730633109</v>
      </c>
      <c r="H241" s="116">
        <v>0.21304699816778339</v>
      </c>
      <c r="I241" s="116">
        <v>0.95435768059421378</v>
      </c>
      <c r="J241" s="116">
        <v>0.628535512256434</v>
      </c>
      <c r="K241" s="116">
        <v>0.72852760736196842</v>
      </c>
      <c r="L241" s="116">
        <v>0.68259385665530203</v>
      </c>
    </row>
    <row r="242" spans="1:12" ht="11.1" hidden="1" customHeight="1" outlineLevel="1">
      <c r="A242" s="111"/>
      <c r="B242" s="112" t="s">
        <v>257</v>
      </c>
      <c r="C242" s="116">
        <v>0.78118765839066384</v>
      </c>
      <c r="D242" s="116">
        <v>0.54665727498239391</v>
      </c>
      <c r="E242" s="116">
        <v>0.83256461432668516</v>
      </c>
      <c r="F242" s="116">
        <v>1.3637205092868783</v>
      </c>
      <c r="G242" s="116">
        <v>1.2550800860626339</v>
      </c>
      <c r="H242" s="116">
        <v>1.4796547472256663</v>
      </c>
      <c r="I242" s="116">
        <v>0.57546507633871613</v>
      </c>
      <c r="J242" s="116">
        <v>0.530918176139906</v>
      </c>
      <c r="K242" s="116">
        <v>0.57099352874001852</v>
      </c>
      <c r="L242" s="116">
        <v>0.33898305084744607</v>
      </c>
    </row>
    <row r="243" spans="1:12" ht="15" customHeight="1" collapsed="1">
      <c r="A243" s="111">
        <v>2014</v>
      </c>
      <c r="B243" s="112" t="s">
        <v>254</v>
      </c>
      <c r="C243" s="116">
        <v>1.4347731119969751</v>
      </c>
      <c r="D243" s="116">
        <v>1.7483209722370532</v>
      </c>
      <c r="E243" s="116">
        <v>1.3662811006097968</v>
      </c>
      <c r="F243" s="116">
        <v>0.82183441558440506</v>
      </c>
      <c r="G243" s="116">
        <v>0.72797387164050065</v>
      </c>
      <c r="H243" s="116">
        <v>0.9217748355469837</v>
      </c>
      <c r="I243" s="116">
        <v>1.6318793092354298</v>
      </c>
      <c r="J243" s="116">
        <v>1.0562286424355278</v>
      </c>
      <c r="K243" s="116">
        <v>0.98410295230885936</v>
      </c>
      <c r="L243" s="116">
        <v>1.2387387387387463</v>
      </c>
    </row>
    <row r="244" spans="1:12" ht="11.1" customHeight="1">
      <c r="A244" s="111"/>
      <c r="B244" s="112" t="s">
        <v>255</v>
      </c>
      <c r="C244" s="116">
        <v>0.75609329367590306</v>
      </c>
      <c r="D244" s="116">
        <v>0.54931074224302279</v>
      </c>
      <c r="E244" s="116">
        <v>0.80143352236925125</v>
      </c>
      <c r="F244" s="116">
        <v>0.60078494515447289</v>
      </c>
      <c r="G244" s="116">
        <v>-0.22658020157825831</v>
      </c>
      <c r="H244" s="116">
        <v>1.4800514800514861</v>
      </c>
      <c r="I244" s="116">
        <v>0.89853604371414519</v>
      </c>
      <c r="J244" s="116">
        <v>0.49185367353213394</v>
      </c>
      <c r="K244" s="116">
        <v>0.52473763118440786</v>
      </c>
      <c r="L244" s="116">
        <v>0.61179087875417792</v>
      </c>
    </row>
    <row r="245" spans="1:12" ht="11.1" customHeight="1">
      <c r="A245" s="111"/>
      <c r="B245" s="112" t="s">
        <v>256</v>
      </c>
      <c r="C245" s="116">
        <v>0.85460723864885324</v>
      </c>
      <c r="D245" s="116">
        <v>0.76364285926942443</v>
      </c>
      <c r="E245" s="116">
        <v>0.87450267950745797</v>
      </c>
      <c r="F245" s="116">
        <v>1.4294717256694724</v>
      </c>
      <c r="G245" s="116">
        <v>1.8813625685199611</v>
      </c>
      <c r="H245" s="116">
        <v>0.95730971423894573</v>
      </c>
      <c r="I245" s="116">
        <v>0.60672172372682098</v>
      </c>
      <c r="J245" s="116">
        <v>0.6729886815539885</v>
      </c>
      <c r="K245" s="116">
        <v>0.70842654735272959</v>
      </c>
      <c r="L245" s="116">
        <v>0.44223327805417512</v>
      </c>
    </row>
    <row r="246" spans="1:12" ht="11.1" customHeight="1">
      <c r="A246" s="111"/>
      <c r="B246" s="112" t="s">
        <v>257</v>
      </c>
      <c r="C246" s="116">
        <v>0.81187106480928151</v>
      </c>
      <c r="D246" s="116">
        <v>0.60569351907932401</v>
      </c>
      <c r="E246" s="116">
        <v>0.85691600609362695</v>
      </c>
      <c r="F246" s="116">
        <v>1.5345773008797181</v>
      </c>
      <c r="G246" s="116">
        <v>1.3719951576641449</v>
      </c>
      <c r="H246" s="116">
        <v>1.706007496707528</v>
      </c>
      <c r="I246" s="116">
        <v>0.52726016619008931</v>
      </c>
      <c r="J246" s="116">
        <v>0.66848982072318108</v>
      </c>
      <c r="K246" s="116">
        <v>0.70344316919658922</v>
      </c>
      <c r="L246" s="116">
        <v>0.38525041276828631</v>
      </c>
    </row>
    <row r="247" spans="1:12" ht="15" customHeight="1">
      <c r="A247" s="111">
        <v>2015</v>
      </c>
      <c r="B247" s="112" t="s">
        <v>254</v>
      </c>
      <c r="C247" s="116">
        <v>0.99136073654449319</v>
      </c>
      <c r="D247" s="116">
        <v>1.287793130791016</v>
      </c>
      <c r="E247" s="116">
        <v>0.92675855315580691</v>
      </c>
      <c r="F247" s="116">
        <v>1.0130934804569307</v>
      </c>
      <c r="G247" s="116">
        <v>0.31655767225853992</v>
      </c>
      <c r="H247" s="116">
        <v>1.7451242106102001</v>
      </c>
      <c r="I247" s="116">
        <v>0.88433913188727331</v>
      </c>
      <c r="J247" s="116">
        <v>0.69423483247813067</v>
      </c>
      <c r="K247" s="116">
        <v>0.66176470588234793</v>
      </c>
      <c r="L247" s="116">
        <v>0.60307017543858876</v>
      </c>
    </row>
    <row r="248" spans="1:12" ht="10.5" customHeight="1">
      <c r="A248" s="111"/>
      <c r="B248" s="112" t="s">
        <v>255</v>
      </c>
      <c r="C248" s="116">
        <v>1.4702324117171344</v>
      </c>
      <c r="D248" s="116">
        <v>0.79445620342717405</v>
      </c>
      <c r="E248" s="116">
        <v>1.6180326777283511</v>
      </c>
      <c r="F248" s="116">
        <v>1.2625607000336601</v>
      </c>
      <c r="G248" s="116">
        <v>0.67457768035978916</v>
      </c>
      <c r="H248" s="116">
        <v>1.8718305171029783</v>
      </c>
      <c r="I248" s="116">
        <v>1.7929116127689326</v>
      </c>
      <c r="J248" s="116">
        <v>1.049160671462829</v>
      </c>
      <c r="K248" s="116">
        <v>1.1687363038714409</v>
      </c>
      <c r="L248" s="116">
        <v>1.3623978201634941</v>
      </c>
    </row>
    <row r="249" spans="1:12" ht="10.5" customHeight="1">
      <c r="A249" s="111"/>
      <c r="B249" s="112" t="s">
        <v>256</v>
      </c>
      <c r="C249" s="116">
        <v>0.82817964575450276</v>
      </c>
      <c r="D249" s="116">
        <v>0.89894427983776382</v>
      </c>
      <c r="E249" s="116">
        <v>0.81282801744850985</v>
      </c>
      <c r="F249" s="116">
        <v>0.64097694382192572</v>
      </c>
      <c r="G249" s="116">
        <v>1.4621145291765885</v>
      </c>
      <c r="H249" s="116">
        <v>-0.19988852370794064</v>
      </c>
      <c r="I249" s="116">
        <v>0.89693184247461488</v>
      </c>
      <c r="J249" s="116">
        <v>0.44497181845149214</v>
      </c>
      <c r="K249" s="116">
        <v>0.43321299638989785</v>
      </c>
      <c r="L249" s="116">
        <v>0.48387096774193594</v>
      </c>
    </row>
    <row r="250" spans="1:12" ht="10.5" customHeight="1">
      <c r="A250" s="111"/>
      <c r="B250" s="112" t="s">
        <v>257</v>
      </c>
      <c r="C250" s="116">
        <v>1.0138794940519773</v>
      </c>
      <c r="D250" s="116">
        <v>0.79115051816796722</v>
      </c>
      <c r="E250" s="116">
        <v>1.0622394309962431</v>
      </c>
      <c r="F250" s="116">
        <v>0.84353150977042901</v>
      </c>
      <c r="G250" s="116">
        <v>1.152465869991488</v>
      </c>
      <c r="H250" s="116">
        <v>0.52190659605200551</v>
      </c>
      <c r="I250" s="116">
        <v>1.1690034452898885</v>
      </c>
      <c r="J250" s="116">
        <v>0.64973419964560719</v>
      </c>
      <c r="K250" s="116">
        <v>0.68296189791516326</v>
      </c>
      <c r="L250" s="116">
        <v>0.80256821829856051</v>
      </c>
    </row>
    <row r="251" spans="1:12" ht="15" customHeight="1">
      <c r="A251" s="111">
        <v>2016</v>
      </c>
      <c r="B251" s="112" t="s">
        <v>254</v>
      </c>
      <c r="C251" s="116">
        <v>0.85567770731746862</v>
      </c>
      <c r="D251" s="116">
        <v>0.3210477187226104</v>
      </c>
      <c r="E251" s="116">
        <v>0.97144764687327267</v>
      </c>
      <c r="F251" s="116">
        <v>1.8394977403931563</v>
      </c>
      <c r="G251" s="116">
        <v>1.9403449095664058</v>
      </c>
      <c r="H251" s="116">
        <v>1.7338493371139521</v>
      </c>
      <c r="I251" s="116">
        <v>0.5490653141873878</v>
      </c>
      <c r="J251" s="116">
        <v>0.52816901408449723</v>
      </c>
      <c r="K251" s="116">
        <v>0.67832916815422095</v>
      </c>
      <c r="L251" s="116">
        <v>0.26539278131633637</v>
      </c>
    </row>
    <row r="252" spans="1:12" ht="10.5" customHeight="1">
      <c r="A252" s="111"/>
      <c r="B252" s="112" t="s">
        <v>255</v>
      </c>
      <c r="C252" s="116">
        <v>0.74582904839401465</v>
      </c>
      <c r="D252" s="116">
        <v>0.62594279108452611</v>
      </c>
      <c r="E252" s="116">
        <v>0.77162225693443531</v>
      </c>
      <c r="F252" s="116">
        <v>5.0531499499271604E-2</v>
      </c>
      <c r="G252" s="116">
        <v>0.29241864303398302</v>
      </c>
      <c r="H252" s="116">
        <v>-0.20338600026363451</v>
      </c>
      <c r="I252" s="116">
        <v>1.1269990763044859</v>
      </c>
      <c r="J252" s="116">
        <v>0.3502626970227567</v>
      </c>
      <c r="K252" s="116">
        <v>0.35460992907800915</v>
      </c>
      <c r="L252" s="116">
        <v>0.68819481206988087</v>
      </c>
    </row>
    <row r="253" spans="1:12" ht="10.5" customHeight="1">
      <c r="A253" s="111"/>
      <c r="B253" s="112" t="s">
        <v>256</v>
      </c>
      <c r="C253" s="116">
        <v>1.057936256243579</v>
      </c>
      <c r="D253" s="116">
        <v>1.3547781498241704</v>
      </c>
      <c r="E253" s="116">
        <v>0.99416383988635459</v>
      </c>
      <c r="F253" s="116">
        <v>1.6914911201307632</v>
      </c>
      <c r="G253" s="116">
        <v>1.75834004114121</v>
      </c>
      <c r="H253" s="116">
        <v>1.6209688072009527</v>
      </c>
      <c r="I253" s="116">
        <v>0.65415664835386167</v>
      </c>
      <c r="J253" s="116">
        <v>0.66899360093077576</v>
      </c>
      <c r="K253" s="116">
        <v>0.63604240282685964</v>
      </c>
      <c r="L253" s="116">
        <v>0.31545741324920584</v>
      </c>
    </row>
    <row r="254" spans="1:12" ht="10.5" customHeight="1">
      <c r="A254" s="111"/>
      <c r="B254" s="112" t="s">
        <v>257</v>
      </c>
      <c r="C254" s="116">
        <v>1.2456911980307979</v>
      </c>
      <c r="D254" s="116">
        <v>0.91783700099523458</v>
      </c>
      <c r="E254" s="116">
        <v>1.3163776814825212</v>
      </c>
      <c r="F254" s="116">
        <v>1.2208777316236308</v>
      </c>
      <c r="G254" s="116">
        <v>0.7048938264660336</v>
      </c>
      <c r="H254" s="116">
        <v>1.7659511253064011</v>
      </c>
      <c r="I254" s="116">
        <v>1.3634220336117977</v>
      </c>
      <c r="J254" s="116">
        <v>0.78012135221034384</v>
      </c>
      <c r="K254" s="116">
        <v>0.84269662921347788</v>
      </c>
      <c r="L254" s="116">
        <v>0.89098532494757876</v>
      </c>
    </row>
    <row r="255" spans="1:12" ht="15" customHeight="1">
      <c r="A255" s="111">
        <v>2017</v>
      </c>
      <c r="B255" s="112" t="s">
        <v>254</v>
      </c>
      <c r="C255" s="116">
        <v>0.97925500100492968</v>
      </c>
      <c r="D255" s="116">
        <v>1.0368726714880694</v>
      </c>
      <c r="E255" s="116">
        <v>0.96688130039210307</v>
      </c>
      <c r="F255" s="116">
        <v>1.3890375762766354</v>
      </c>
      <c r="G255" s="116">
        <v>1.6390581088865162</v>
      </c>
      <c r="H255" s="116">
        <v>1.1276754922175769</v>
      </c>
      <c r="I255" s="116">
        <v>0.75921480512755579</v>
      </c>
      <c r="J255" s="116">
        <v>0.60206422018349315</v>
      </c>
      <c r="K255" s="116">
        <v>0.55710306406683685</v>
      </c>
      <c r="L255" s="116">
        <v>0.36363636363635976</v>
      </c>
    </row>
    <row r="256" spans="1:12" ht="10.5" customHeight="1">
      <c r="A256" s="111"/>
      <c r="B256" s="112" t="s">
        <v>255</v>
      </c>
      <c r="C256" s="116">
        <v>1.0122035150151873</v>
      </c>
      <c r="D256" s="116">
        <v>1.5115569714634347</v>
      </c>
      <c r="E256" s="116">
        <v>0.90489037017182739</v>
      </c>
      <c r="F256" s="116">
        <v>1.2433017448459651</v>
      </c>
      <c r="G256" s="116">
        <v>1.6229305488768375</v>
      </c>
      <c r="H256" s="116">
        <v>0.84444524638675489</v>
      </c>
      <c r="I256" s="116">
        <v>0.73737897272177122</v>
      </c>
      <c r="J256" s="116">
        <v>0.59846110002850139</v>
      </c>
      <c r="K256" s="116">
        <v>0.51939058171745955</v>
      </c>
      <c r="L256" s="116">
        <v>0.31055900621117871</v>
      </c>
    </row>
    <row r="257" spans="1:12" ht="10.5" customHeight="1">
      <c r="A257" s="111"/>
      <c r="B257" s="112" t="s">
        <v>256</v>
      </c>
      <c r="C257" s="116">
        <v>0.9894784821665894</v>
      </c>
      <c r="D257" s="116">
        <v>0.63835470085471968</v>
      </c>
      <c r="E257" s="116">
        <v>1.0653901233427234</v>
      </c>
      <c r="F257" s="116">
        <v>0.77784151153291248</v>
      </c>
      <c r="G257" s="116">
        <v>0.54923698308348889</v>
      </c>
      <c r="H257" s="116">
        <v>1.0198786881139483</v>
      </c>
      <c r="I257" s="116">
        <v>1.2084396212546977</v>
      </c>
      <c r="J257" s="116">
        <v>0.56657223796034373</v>
      </c>
      <c r="K257" s="116">
        <v>0.6200482259731217</v>
      </c>
      <c r="L257" s="116">
        <v>0.77399380804953921</v>
      </c>
    </row>
    <row r="258" spans="1:12" ht="10.5" customHeight="1">
      <c r="A258" s="111"/>
      <c r="B258" s="112" t="s">
        <v>257</v>
      </c>
      <c r="C258" s="116">
        <v>1.3267512929007808</v>
      </c>
      <c r="D258" s="116">
        <v>1.7065208736962205</v>
      </c>
      <c r="E258" s="116">
        <v>1.2449934579279045</v>
      </c>
      <c r="F258" s="116">
        <v>1.2599498089809202</v>
      </c>
      <c r="G258" s="116">
        <v>1.008437258395233</v>
      </c>
      <c r="H258" s="116">
        <v>1.5250004427991968</v>
      </c>
      <c r="I258" s="116">
        <v>1.2375846380588342</v>
      </c>
      <c r="J258" s="116">
        <v>0.92957746478872139</v>
      </c>
      <c r="K258" s="116">
        <v>0.85587127695994525</v>
      </c>
      <c r="L258" s="116">
        <v>0.87045570916539816</v>
      </c>
    </row>
    <row r="259" spans="1:12" ht="15" customHeight="1">
      <c r="A259" s="111">
        <v>2018</v>
      </c>
      <c r="B259" s="112" t="s">
        <v>254</v>
      </c>
      <c r="C259" s="116">
        <v>1.0073217583355785</v>
      </c>
      <c r="D259" s="116">
        <v>-0.75805020614791374</v>
      </c>
      <c r="E259" s="116">
        <v>1.3891083521444756</v>
      </c>
      <c r="F259" s="116">
        <v>1.5287264303599102</v>
      </c>
      <c r="G259" s="116">
        <v>0.90019634596825426</v>
      </c>
      <c r="H259" s="116">
        <v>2.1877180739706859</v>
      </c>
      <c r="I259" s="116">
        <v>1.3199314715885748</v>
      </c>
      <c r="J259" s="116">
        <v>0.53028188668713483</v>
      </c>
      <c r="K259" s="116">
        <v>0.91649694501019496</v>
      </c>
      <c r="L259" s="116">
        <v>0.86294416243654837</v>
      </c>
    </row>
    <row r="260" spans="1:12" ht="10.5" customHeight="1">
      <c r="A260" s="111"/>
      <c r="B260" s="112" t="s">
        <v>255</v>
      </c>
      <c r="C260" s="116">
        <v>1.017487930250411</v>
      </c>
      <c r="D260" s="116">
        <v>1.0372980292652159</v>
      </c>
      <c r="E260" s="116">
        <v>1.0132944453875865</v>
      </c>
      <c r="F260" s="116">
        <v>1.428535478513254</v>
      </c>
      <c r="G260" s="116">
        <v>1.7447517274361388</v>
      </c>
      <c r="H260" s="116">
        <v>1.1011711680950782</v>
      </c>
      <c r="I260" s="116">
        <v>0.80713006538668708</v>
      </c>
      <c r="J260" s="116">
        <v>0.69405885619100616</v>
      </c>
      <c r="K260" s="116">
        <v>0.67272115708038882</v>
      </c>
      <c r="L260" s="116">
        <v>0.45294413688978352</v>
      </c>
    </row>
    <row r="261" spans="1:12" ht="10.5" customHeight="1">
      <c r="A261" s="111"/>
      <c r="B261" s="112" t="s">
        <v>256</v>
      </c>
      <c r="C261" s="116">
        <v>1.3942194008403419</v>
      </c>
      <c r="D261" s="116">
        <v>1.5965752355175908</v>
      </c>
      <c r="E261" s="116">
        <v>1.3513736899527231</v>
      </c>
      <c r="F261" s="116">
        <v>1.0097919216646432</v>
      </c>
      <c r="G261" s="116">
        <v>0.86227855487300076</v>
      </c>
      <c r="H261" s="116">
        <v>1.1634779378240125</v>
      </c>
      <c r="I261" s="116">
        <v>1.5220121628767771</v>
      </c>
      <c r="J261" s="116">
        <v>1.0752688172043037</v>
      </c>
      <c r="K261" s="116">
        <v>1.0357500835282281</v>
      </c>
      <c r="L261" s="116">
        <v>1.2024048096192388</v>
      </c>
    </row>
    <row r="262" spans="1:12" ht="10.5" customHeight="1">
      <c r="A262" s="111"/>
      <c r="B262" s="112" t="s">
        <v>257</v>
      </c>
      <c r="C262" s="116">
        <v>0.93777749872184302</v>
      </c>
      <c r="D262" s="116">
        <v>1.6393652582640641</v>
      </c>
      <c r="E262" s="116">
        <v>0.78886777630080474</v>
      </c>
      <c r="F262" s="116">
        <v>0.83512776636072772</v>
      </c>
      <c r="G262" s="116">
        <v>0.65885680309823158</v>
      </c>
      <c r="H262" s="116">
        <v>1.018227949522597</v>
      </c>
      <c r="I262" s="116">
        <v>0.76587501831264149</v>
      </c>
      <c r="J262" s="116">
        <v>0.60010911074741102</v>
      </c>
      <c r="K262" s="116">
        <v>0.4629629629629477</v>
      </c>
      <c r="L262" s="116">
        <v>0.44554455445545216</v>
      </c>
    </row>
    <row r="263" spans="1:12" ht="15" customHeight="1">
      <c r="A263" s="111">
        <v>2019</v>
      </c>
      <c r="B263" s="112" t="s">
        <v>254</v>
      </c>
      <c r="C263" s="116">
        <v>1.1823251060804694</v>
      </c>
      <c r="D263" s="116">
        <v>1.0597411761741142</v>
      </c>
      <c r="E263" s="116">
        <v>1.2085626977298602</v>
      </c>
      <c r="F263" s="116">
        <v>-5.7649991474292506E-2</v>
      </c>
      <c r="G263" s="116">
        <v>-1.4176471527323287</v>
      </c>
      <c r="H263" s="116">
        <v>1.3500115668065575</v>
      </c>
      <c r="I263" s="116">
        <v>1.8383451662668477</v>
      </c>
      <c r="J263" s="116">
        <v>0.81344902386118179</v>
      </c>
      <c r="K263" s="116">
        <v>0.82290980908493339</v>
      </c>
      <c r="L263" s="116">
        <v>1.4785608674223738</v>
      </c>
    </row>
    <row r="264" spans="1:12" ht="10.5" customHeight="1">
      <c r="A264" s="111"/>
      <c r="B264" s="112" t="s">
        <v>255</v>
      </c>
      <c r="C264" s="116">
        <v>0.99769020665183916</v>
      </c>
      <c r="D264" s="116">
        <v>0.73690773067332316</v>
      </c>
      <c r="E264" s="116">
        <v>1.0534254314434008</v>
      </c>
      <c r="F264" s="116">
        <v>1.6590026485546758</v>
      </c>
      <c r="G264" s="116">
        <v>1.6436980777639292</v>
      </c>
      <c r="H264" s="116">
        <v>1.6744110214396386</v>
      </c>
      <c r="I264" s="116">
        <v>0.75783412513979442</v>
      </c>
      <c r="J264" s="116">
        <v>0.80688542227002813</v>
      </c>
      <c r="K264" s="116">
        <v>0.84884100555011344</v>
      </c>
      <c r="L264" s="116">
        <v>0.53423992229238593</v>
      </c>
    </row>
    <row r="265" spans="1:12" ht="10.5" customHeight="1">
      <c r="A265" s="111"/>
      <c r="B265" s="112" t="s">
        <v>256</v>
      </c>
      <c r="C265" s="116">
        <v>1.3804467864938061</v>
      </c>
      <c r="D265" s="116">
        <v>1.4246636382765416</v>
      </c>
      <c r="E265" s="116">
        <v>1.3710262259200192</v>
      </c>
      <c r="F265" s="116">
        <v>0.79598491145067385</v>
      </c>
      <c r="G265" s="116">
        <v>0.40149125322628265</v>
      </c>
      <c r="H265" s="116">
        <v>1.1930342195567931</v>
      </c>
      <c r="I265" s="116">
        <v>1.6542229324181221</v>
      </c>
      <c r="J265" s="116">
        <v>1.2540021344717047</v>
      </c>
      <c r="K265" s="116">
        <v>1.2625445127873149</v>
      </c>
      <c r="L265" s="116">
        <v>1.5458937198067559</v>
      </c>
    </row>
    <row r="266" spans="1:12" ht="10.5" customHeight="1">
      <c r="A266" s="111"/>
      <c r="B266" s="112" t="s">
        <v>257</v>
      </c>
      <c r="C266" s="116">
        <v>5.1035068382702775E-2</v>
      </c>
      <c r="D266" s="116">
        <v>1.6145566376217317</v>
      </c>
      <c r="E266" s="116">
        <v>-0.2822551274180114</v>
      </c>
      <c r="F266" s="116">
        <v>0.40912118232850503</v>
      </c>
      <c r="G266" s="116">
        <v>0.26817734615505628</v>
      </c>
      <c r="H266" s="116">
        <v>0.54986847526383542</v>
      </c>
      <c r="I266" s="116">
        <v>-0.61986990862628488</v>
      </c>
      <c r="J266" s="116">
        <v>-0.13175230566534424</v>
      </c>
      <c r="K266" s="116">
        <v>-0.44757033248082223</v>
      </c>
      <c r="L266" s="116">
        <v>-0.80875356803045406</v>
      </c>
    </row>
    <row r="267" spans="1:12" ht="15" customHeight="1">
      <c r="A267" s="111">
        <v>2020</v>
      </c>
      <c r="B267" s="112" t="s">
        <v>254</v>
      </c>
      <c r="C267" s="116">
        <v>-8.6801090478886067E-2</v>
      </c>
      <c r="D267" s="116">
        <v>-1.8555215276526837</v>
      </c>
      <c r="E267" s="116">
        <v>0.2974024246124003</v>
      </c>
      <c r="F267" s="116">
        <v>-0.67672141503474847</v>
      </c>
      <c r="G267" s="116">
        <v>-6.6469368699245024E-2</v>
      </c>
      <c r="H267" s="116">
        <v>-1.2844152364742456</v>
      </c>
      <c r="I267" s="116">
        <v>0.77801456293660465</v>
      </c>
      <c r="J267" s="116">
        <v>-0.21108179419525186</v>
      </c>
      <c r="K267" s="116">
        <v>0.16056518946692222</v>
      </c>
      <c r="L267" s="116">
        <v>0.67146282973619975</v>
      </c>
    </row>
    <row r="268" spans="1:12" ht="10.5" hidden="1" customHeight="1">
      <c r="A268" s="111"/>
      <c r="B268" s="112"/>
      <c r="C268" s="116"/>
      <c r="D268" s="116"/>
      <c r="E268" s="116"/>
      <c r="F268" s="116"/>
      <c r="G268" s="116"/>
      <c r="H268" s="116"/>
      <c r="I268" s="116"/>
      <c r="J268" s="116"/>
      <c r="K268" s="116"/>
      <c r="L268" s="116"/>
    </row>
    <row r="269" spans="1:12" ht="10.5" hidden="1" customHeight="1">
      <c r="A269" s="111"/>
      <c r="B269" s="112"/>
      <c r="C269" s="116"/>
      <c r="D269" s="116"/>
      <c r="E269" s="116"/>
      <c r="F269" s="116"/>
      <c r="G269" s="116"/>
      <c r="H269" s="116"/>
      <c r="I269" s="116"/>
      <c r="J269" s="116"/>
      <c r="K269" s="116"/>
      <c r="L269" s="116"/>
    </row>
    <row r="270" spans="1:12" ht="10.5" hidden="1" customHeight="1">
      <c r="A270" s="111"/>
      <c r="B270" s="112"/>
      <c r="C270" s="116"/>
      <c r="D270" s="116"/>
      <c r="E270" s="116"/>
      <c r="F270" s="116"/>
      <c r="G270" s="116"/>
      <c r="H270" s="116"/>
      <c r="I270" s="116"/>
      <c r="J270" s="116"/>
      <c r="K270" s="116"/>
      <c r="L270" s="116"/>
    </row>
    <row r="271" spans="1:12" ht="15" hidden="1" customHeight="1">
      <c r="A271" s="111"/>
      <c r="B271" s="112"/>
      <c r="C271" s="116"/>
      <c r="D271" s="116"/>
      <c r="E271" s="116"/>
      <c r="F271" s="116"/>
      <c r="G271" s="116"/>
      <c r="H271" s="116"/>
      <c r="I271" s="116"/>
      <c r="J271" s="116"/>
      <c r="K271" s="116"/>
      <c r="L271" s="116"/>
    </row>
    <row r="272" spans="1:12" ht="10.5" hidden="1" customHeight="1">
      <c r="A272" s="111"/>
      <c r="B272" s="112"/>
      <c r="C272" s="116"/>
      <c r="D272" s="116"/>
      <c r="E272" s="116"/>
      <c r="F272" s="116"/>
      <c r="G272" s="116"/>
      <c r="H272" s="116"/>
      <c r="I272" s="116"/>
      <c r="J272" s="116"/>
      <c r="K272" s="116"/>
      <c r="L272" s="116"/>
    </row>
    <row r="273" spans="1:12" ht="10.5" hidden="1" customHeight="1">
      <c r="A273" s="111"/>
      <c r="B273" s="112"/>
      <c r="C273" s="116"/>
      <c r="D273" s="116"/>
      <c r="E273" s="116"/>
      <c r="F273" s="116"/>
      <c r="G273" s="116"/>
      <c r="H273" s="116"/>
      <c r="I273" s="116"/>
      <c r="J273" s="116"/>
      <c r="K273" s="116"/>
      <c r="L273" s="116"/>
    </row>
    <row r="274" spans="1:12" ht="10.5" hidden="1" customHeight="1">
      <c r="A274" s="111"/>
      <c r="B274" s="112"/>
      <c r="C274" s="116"/>
      <c r="D274" s="116"/>
      <c r="E274" s="116"/>
      <c r="F274" s="116"/>
      <c r="G274" s="116"/>
      <c r="H274" s="116"/>
      <c r="I274" s="116"/>
      <c r="J274" s="116"/>
      <c r="K274" s="116"/>
      <c r="L274" s="116"/>
    </row>
    <row r="275" spans="1:12" ht="15" hidden="1" customHeight="1">
      <c r="A275" s="111"/>
      <c r="B275" s="112"/>
      <c r="C275" s="116"/>
      <c r="D275" s="116"/>
      <c r="E275" s="116"/>
      <c r="F275" s="116"/>
      <c r="G275" s="116"/>
      <c r="H275" s="116"/>
      <c r="I275" s="116"/>
      <c r="J275" s="116"/>
      <c r="K275" s="116"/>
      <c r="L275" s="116"/>
    </row>
    <row r="276" spans="1:12" ht="10.5" hidden="1" customHeight="1">
      <c r="A276" s="111"/>
      <c r="B276" s="112"/>
      <c r="C276" s="116"/>
      <c r="D276" s="116"/>
      <c r="E276" s="116"/>
      <c r="F276" s="116"/>
      <c r="G276" s="116"/>
      <c r="H276" s="116"/>
      <c r="I276" s="116"/>
      <c r="J276" s="116"/>
      <c r="K276" s="116"/>
      <c r="L276" s="116"/>
    </row>
    <row r="277" spans="1:12" ht="10.5" hidden="1" customHeight="1">
      <c r="A277" s="111"/>
      <c r="B277" s="112"/>
      <c r="C277" s="116"/>
      <c r="D277" s="116"/>
      <c r="E277" s="116"/>
      <c r="F277" s="116"/>
      <c r="G277" s="116"/>
      <c r="H277" s="116"/>
      <c r="I277" s="116"/>
      <c r="J277" s="116"/>
      <c r="K277" s="116"/>
      <c r="L277" s="116"/>
    </row>
    <row r="278" spans="1:12" ht="10.5" hidden="1" customHeight="1">
      <c r="A278" s="111"/>
      <c r="B278" s="112"/>
      <c r="C278" s="116"/>
      <c r="D278" s="116"/>
      <c r="E278" s="116"/>
      <c r="F278" s="116"/>
      <c r="G278" s="116"/>
      <c r="H278" s="116"/>
      <c r="I278" s="116"/>
      <c r="J278" s="116"/>
      <c r="K278" s="116"/>
      <c r="L278" s="116"/>
    </row>
    <row r="279" spans="1:12" ht="15" hidden="1" customHeight="1">
      <c r="A279" s="111"/>
      <c r="B279" s="112"/>
      <c r="C279" s="116"/>
      <c r="D279" s="116"/>
      <c r="E279" s="116"/>
      <c r="F279" s="116"/>
      <c r="G279" s="116"/>
      <c r="H279" s="116"/>
      <c r="I279" s="116"/>
      <c r="J279" s="116"/>
      <c r="K279" s="116"/>
      <c r="L279" s="116"/>
    </row>
    <row r="280" spans="1:12" ht="10.5" hidden="1" customHeight="1">
      <c r="A280" s="111"/>
      <c r="B280" s="112"/>
      <c r="C280" s="116"/>
      <c r="D280" s="116"/>
      <c r="E280" s="116"/>
      <c r="F280" s="116"/>
      <c r="G280" s="116"/>
      <c r="H280" s="116"/>
      <c r="I280" s="116"/>
      <c r="J280" s="116"/>
      <c r="K280" s="116"/>
      <c r="L280" s="116"/>
    </row>
    <row r="281" spans="1:12" ht="10.5" hidden="1" customHeight="1">
      <c r="A281" s="111"/>
      <c r="B281" s="112"/>
      <c r="C281" s="116"/>
      <c r="D281" s="116"/>
      <c r="E281" s="116"/>
      <c r="F281" s="116"/>
      <c r="G281" s="116"/>
      <c r="H281" s="116"/>
      <c r="I281" s="116"/>
      <c r="J281" s="116"/>
      <c r="K281" s="116"/>
      <c r="L281" s="116"/>
    </row>
    <row r="282" spans="1:12" ht="10.5" hidden="1" customHeight="1">
      <c r="A282" s="111"/>
      <c r="B282" s="112"/>
      <c r="C282" s="116"/>
      <c r="D282" s="116"/>
      <c r="E282" s="116"/>
      <c r="F282" s="116"/>
      <c r="G282" s="116"/>
      <c r="H282" s="116"/>
      <c r="I282" s="116"/>
      <c r="J282" s="116"/>
      <c r="K282" s="116"/>
      <c r="L282" s="116"/>
    </row>
    <row r="283" spans="1:12" ht="15" hidden="1" customHeight="1">
      <c r="A283" s="111"/>
      <c r="B283" s="112"/>
      <c r="C283" s="116"/>
      <c r="D283" s="116"/>
      <c r="E283" s="116"/>
      <c r="F283" s="116"/>
      <c r="G283" s="116"/>
      <c r="H283" s="116"/>
      <c r="I283" s="116"/>
      <c r="J283" s="116"/>
      <c r="K283" s="116"/>
      <c r="L283" s="116"/>
    </row>
    <row r="284" spans="1:12" ht="10.5" hidden="1" customHeight="1">
      <c r="A284" s="111"/>
      <c r="B284" s="112"/>
      <c r="C284" s="116"/>
      <c r="D284" s="116"/>
      <c r="E284" s="116"/>
      <c r="F284" s="116"/>
      <c r="G284" s="116"/>
      <c r="H284" s="116"/>
      <c r="I284" s="116"/>
      <c r="J284" s="116"/>
      <c r="K284" s="116"/>
      <c r="L284" s="116"/>
    </row>
    <row r="285" spans="1:12" ht="10.5" hidden="1" customHeight="1">
      <c r="A285" s="111"/>
      <c r="B285" s="112"/>
      <c r="C285" s="116"/>
      <c r="D285" s="116"/>
      <c r="E285" s="116"/>
      <c r="F285" s="116"/>
      <c r="G285" s="116"/>
      <c r="H285" s="116"/>
      <c r="I285" s="116"/>
      <c r="J285" s="116"/>
      <c r="K285" s="116"/>
      <c r="L285" s="116"/>
    </row>
    <row r="286" spans="1:12" ht="10.5" hidden="1" customHeight="1">
      <c r="A286" s="111"/>
      <c r="B286" s="112"/>
      <c r="C286" s="116"/>
      <c r="D286" s="116"/>
      <c r="E286" s="116"/>
      <c r="F286" s="116"/>
      <c r="G286" s="116"/>
      <c r="H286" s="116"/>
      <c r="I286" s="116"/>
      <c r="J286" s="116"/>
      <c r="K286" s="116"/>
      <c r="L286" s="116"/>
    </row>
    <row r="287" spans="1:12" ht="15" customHeight="1">
      <c r="A287" s="107"/>
    </row>
    <row r="288" spans="1:12" ht="12" customHeight="1">
      <c r="A288" s="162" t="s">
        <v>374</v>
      </c>
      <c r="B288" s="107"/>
    </row>
    <row r="289" spans="1:1" ht="12" customHeight="1">
      <c r="A289" s="95" t="s">
        <v>375</v>
      </c>
    </row>
    <row r="290" spans="1:1" ht="12" customHeight="1">
      <c r="A290" s="95" t="s">
        <v>376</v>
      </c>
    </row>
    <row r="291" spans="1:1" ht="12" customHeight="1"/>
    <row r="292" spans="1:1" ht="12" customHeight="1"/>
    <row r="293" spans="1:1" ht="12" customHeight="1"/>
  </sheetData>
  <mergeCells count="9">
    <mergeCell ref="I6:I8"/>
    <mergeCell ref="F7:F8"/>
    <mergeCell ref="G7:G8"/>
    <mergeCell ref="H7:H8"/>
    <mergeCell ref="A6:B9"/>
    <mergeCell ref="C6:C8"/>
    <mergeCell ref="D6:D8"/>
    <mergeCell ref="E6:E8"/>
    <mergeCell ref="F6:H6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2020&amp;"MetaNormalLF-Roman,Standard"&amp;8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P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5" customWidth="1"/>
    <col min="2" max="2" width="3.7109375" style="95" customWidth="1"/>
    <col min="3" max="11" width="10.7109375" style="95" customWidth="1"/>
    <col min="12" max="16384" width="11.42578125" style="95"/>
  </cols>
  <sheetData>
    <row r="1" spans="1:16" ht="15" hidden="1" customHeight="1"/>
    <row r="2" spans="1:16" s="132" customFormat="1" ht="15" hidden="1" customHeight="1">
      <c r="B2" s="163"/>
      <c r="C2" s="163"/>
      <c r="D2" s="163"/>
      <c r="E2" s="163"/>
      <c r="F2" s="163"/>
      <c r="G2" s="163"/>
      <c r="H2" s="163"/>
      <c r="I2" s="163"/>
      <c r="J2" s="163"/>
      <c r="K2" s="163"/>
      <c r="L2" s="95"/>
      <c r="M2" s="95"/>
      <c r="N2" s="95"/>
      <c r="O2" s="95"/>
      <c r="P2" s="95"/>
    </row>
    <row r="3" spans="1:16" s="132" customFormat="1" ht="21" customHeight="1">
      <c r="A3" s="163" t="s">
        <v>377</v>
      </c>
      <c r="B3" s="133"/>
      <c r="C3" s="133"/>
      <c r="D3" s="133"/>
      <c r="E3" s="133"/>
      <c r="F3" s="133"/>
      <c r="G3" s="133"/>
      <c r="H3" s="133"/>
      <c r="I3" s="133"/>
      <c r="J3" s="133"/>
      <c r="K3" s="133"/>
      <c r="L3" s="133"/>
      <c r="M3" s="95"/>
      <c r="N3" s="95"/>
      <c r="O3" s="95"/>
      <c r="P3" s="95"/>
    </row>
    <row r="4" spans="1:16" s="132" customFormat="1" ht="15" customHeight="1">
      <c r="A4" s="164" t="s">
        <v>302</v>
      </c>
      <c r="B4" s="134"/>
      <c r="C4" s="134"/>
      <c r="D4" s="134"/>
      <c r="E4" s="134"/>
      <c r="F4" s="134"/>
      <c r="G4" s="134"/>
      <c r="H4" s="134"/>
      <c r="I4" s="134"/>
      <c r="J4" s="134"/>
      <c r="K4" s="134"/>
      <c r="L4" s="133"/>
      <c r="M4" s="95"/>
      <c r="N4" s="95"/>
      <c r="O4" s="95"/>
      <c r="P4" s="95"/>
    </row>
    <row r="5" spans="1:16" s="132" customFormat="1" ht="6" customHeight="1">
      <c r="A5" s="134"/>
      <c r="B5" s="134"/>
      <c r="C5" s="134"/>
      <c r="D5" s="134"/>
      <c r="E5" s="134"/>
      <c r="F5" s="134"/>
      <c r="G5" s="134"/>
      <c r="H5" s="134"/>
      <c r="I5" s="134"/>
      <c r="J5" s="134"/>
      <c r="K5" s="134"/>
      <c r="L5" s="133"/>
      <c r="M5" s="95"/>
      <c r="N5" s="95"/>
      <c r="O5" s="95"/>
      <c r="P5" s="95"/>
    </row>
    <row r="6" spans="1:16" s="132" customFormat="1" ht="12" hidden="1" customHeight="1">
      <c r="A6" s="134"/>
      <c r="B6" s="134"/>
      <c r="C6" s="134"/>
      <c r="D6" s="134"/>
      <c r="E6" s="134"/>
      <c r="F6" s="134"/>
      <c r="G6" s="134"/>
      <c r="H6" s="134"/>
      <c r="I6" s="134"/>
      <c r="J6" s="134"/>
      <c r="K6" s="134"/>
      <c r="L6" s="133"/>
      <c r="M6" s="95"/>
      <c r="N6" s="95"/>
      <c r="O6" s="95"/>
      <c r="P6" s="95"/>
    </row>
    <row r="7" spans="1:16" ht="6" hidden="1" customHeight="1">
      <c r="A7" s="117"/>
      <c r="B7" s="117"/>
      <c r="C7" s="117"/>
      <c r="D7" s="117"/>
      <c r="E7" s="117"/>
      <c r="F7" s="117"/>
      <c r="G7" s="117"/>
      <c r="H7" s="117"/>
      <c r="I7" s="117"/>
      <c r="J7" s="117"/>
      <c r="K7" s="117"/>
    </row>
    <row r="8" spans="1:16" ht="105" customHeight="1">
      <c r="A8" s="321" t="s">
        <v>269</v>
      </c>
      <c r="B8" s="340"/>
      <c r="C8" s="136" t="s">
        <v>378</v>
      </c>
      <c r="D8" s="136" t="s">
        <v>379</v>
      </c>
      <c r="E8" s="136" t="s">
        <v>380</v>
      </c>
      <c r="F8" s="136" t="s">
        <v>381</v>
      </c>
      <c r="G8" s="136" t="s">
        <v>382</v>
      </c>
      <c r="H8" s="136" t="s">
        <v>383</v>
      </c>
      <c r="I8" s="136" t="s">
        <v>384</v>
      </c>
      <c r="J8" s="136" t="s">
        <v>385</v>
      </c>
      <c r="K8" s="188" t="s">
        <v>386</v>
      </c>
    </row>
    <row r="9" spans="1:16" ht="11.1" customHeight="1">
      <c r="A9" s="343"/>
      <c r="B9" s="344"/>
      <c r="C9" s="105">
        <v>1</v>
      </c>
      <c r="D9" s="105">
        <v>2</v>
      </c>
      <c r="E9" s="105">
        <v>3</v>
      </c>
      <c r="F9" s="105">
        <v>4</v>
      </c>
      <c r="G9" s="105">
        <v>5</v>
      </c>
      <c r="H9" s="105">
        <v>6</v>
      </c>
      <c r="I9" s="105">
        <v>7</v>
      </c>
      <c r="J9" s="158">
        <v>8</v>
      </c>
      <c r="K9" s="106">
        <v>9</v>
      </c>
    </row>
    <row r="10" spans="1:16" s="150" customFormat="1" ht="21" customHeight="1">
      <c r="A10" s="148"/>
      <c r="B10" s="159"/>
      <c r="C10" s="159" t="s">
        <v>311</v>
      </c>
      <c r="D10" s="159"/>
      <c r="E10" s="159"/>
      <c r="F10" s="159"/>
      <c r="G10" s="159"/>
      <c r="H10" s="159"/>
      <c r="I10" s="159"/>
      <c r="J10" s="159"/>
      <c r="K10" s="159"/>
      <c r="L10" s="95"/>
      <c r="M10" s="95"/>
      <c r="N10" s="95"/>
      <c r="O10" s="95"/>
      <c r="P10" s="95"/>
    </row>
    <row r="11" spans="1:16" ht="15" hidden="1" customHeight="1" outlineLevel="1">
      <c r="A11" s="111">
        <v>1991</v>
      </c>
      <c r="B11" s="112" t="s">
        <v>254</v>
      </c>
      <c r="C11" s="142">
        <v>169.39599999999999</v>
      </c>
      <c r="D11" s="142">
        <v>47.665999999999983</v>
      </c>
      <c r="E11" s="142">
        <v>121.73</v>
      </c>
      <c r="F11" s="142">
        <v>61.308999999999997</v>
      </c>
      <c r="G11" s="142">
        <v>9.6999999999999957</v>
      </c>
      <c r="H11" s="142">
        <v>173.339</v>
      </c>
      <c r="I11" s="142">
        <v>80.622</v>
      </c>
      <c r="J11" s="142">
        <v>-10.504000000000005</v>
      </c>
      <c r="K11" s="142">
        <v>243.45699999999999</v>
      </c>
    </row>
    <row r="12" spans="1:16" ht="11.1" hidden="1" customHeight="1" outlineLevel="1">
      <c r="A12" s="111"/>
      <c r="B12" s="112" t="s">
        <v>255</v>
      </c>
      <c r="C12" s="142">
        <v>175.79599999999999</v>
      </c>
      <c r="D12" s="142">
        <v>51.74499999999999</v>
      </c>
      <c r="E12" s="142">
        <v>124.051</v>
      </c>
      <c r="F12" s="142">
        <v>63.935000000000002</v>
      </c>
      <c r="G12" s="142">
        <v>10.810000000000002</v>
      </c>
      <c r="H12" s="142">
        <v>177.17599999999999</v>
      </c>
      <c r="I12" s="142">
        <v>85.405000000000001</v>
      </c>
      <c r="J12" s="142">
        <v>-10.200999999999993</v>
      </c>
      <c r="K12" s="142">
        <v>252.38</v>
      </c>
    </row>
    <row r="13" spans="1:16" ht="11.1" hidden="1" customHeight="1" outlineLevel="1">
      <c r="A13" s="111"/>
      <c r="B13" s="112" t="s">
        <v>256</v>
      </c>
      <c r="C13" s="142">
        <v>177.25800000000001</v>
      </c>
      <c r="D13" s="142">
        <v>55.027000000000015</v>
      </c>
      <c r="E13" s="142">
        <v>122.23099999999999</v>
      </c>
      <c r="F13" s="142">
        <v>66.325000000000003</v>
      </c>
      <c r="G13" s="142">
        <v>12.301000000000002</v>
      </c>
      <c r="H13" s="142">
        <v>176.255</v>
      </c>
      <c r="I13" s="142">
        <v>85.084999999999994</v>
      </c>
      <c r="J13" s="142">
        <v>-11.594000000000008</v>
      </c>
      <c r="K13" s="142">
        <v>249.74599999999998</v>
      </c>
    </row>
    <row r="14" spans="1:16" ht="11.1" hidden="1" customHeight="1" outlineLevel="1">
      <c r="A14" s="111"/>
      <c r="B14" s="112" t="s">
        <v>257</v>
      </c>
      <c r="C14" s="142">
        <v>180.87100000000001</v>
      </c>
      <c r="D14" s="142">
        <v>56.109000000000009</v>
      </c>
      <c r="E14" s="142">
        <v>124.762</v>
      </c>
      <c r="F14" s="142">
        <v>66.816000000000003</v>
      </c>
      <c r="G14" s="142">
        <v>11.030000000000001</v>
      </c>
      <c r="H14" s="142">
        <v>180.548</v>
      </c>
      <c r="I14" s="142">
        <v>86.954999999999998</v>
      </c>
      <c r="J14" s="142">
        <v>-8.1499999999999915</v>
      </c>
      <c r="K14" s="142">
        <v>259.35300000000001</v>
      </c>
    </row>
    <row r="15" spans="1:16" ht="15" hidden="1" customHeight="1" outlineLevel="1">
      <c r="A15" s="111">
        <v>1992</v>
      </c>
      <c r="B15" s="112" t="s">
        <v>254</v>
      </c>
      <c r="C15" s="142">
        <v>185.06899999999999</v>
      </c>
      <c r="D15" s="142">
        <v>57.001999999999981</v>
      </c>
      <c r="E15" s="142">
        <v>128.06700000000001</v>
      </c>
      <c r="F15" s="142">
        <v>69.45</v>
      </c>
      <c r="G15" s="142">
        <v>12.004000000000005</v>
      </c>
      <c r="H15" s="142">
        <v>185.51300000000001</v>
      </c>
      <c r="I15" s="142">
        <v>90.503</v>
      </c>
      <c r="J15" s="142">
        <v>-12.480000000000004</v>
      </c>
      <c r="K15" s="142">
        <v>263.536</v>
      </c>
    </row>
    <row r="16" spans="1:16" ht="11.1" hidden="1" customHeight="1" outlineLevel="1">
      <c r="A16" s="111"/>
      <c r="B16" s="112" t="s">
        <v>255</v>
      </c>
      <c r="C16" s="142">
        <v>188.965</v>
      </c>
      <c r="D16" s="142">
        <v>58.260999999999996</v>
      </c>
      <c r="E16" s="142">
        <v>130.70400000000001</v>
      </c>
      <c r="F16" s="142">
        <v>71.099999999999994</v>
      </c>
      <c r="G16" s="142">
        <v>12.695999999999991</v>
      </c>
      <c r="H16" s="142">
        <v>189.108</v>
      </c>
      <c r="I16" s="142">
        <v>88.369</v>
      </c>
      <c r="J16" s="142">
        <v>-11.015999999999991</v>
      </c>
      <c r="K16" s="142">
        <v>266.46100000000001</v>
      </c>
    </row>
    <row r="17" spans="1:11" ht="11.1" hidden="1" customHeight="1" outlineLevel="1">
      <c r="A17" s="111"/>
      <c r="B17" s="112" t="s">
        <v>256</v>
      </c>
      <c r="C17" s="142">
        <v>194.75399999999999</v>
      </c>
      <c r="D17" s="142">
        <v>61.239999999999981</v>
      </c>
      <c r="E17" s="142">
        <v>133.51400000000001</v>
      </c>
      <c r="F17" s="142">
        <v>72.774000000000001</v>
      </c>
      <c r="G17" s="142">
        <v>13.087000000000003</v>
      </c>
      <c r="H17" s="142">
        <v>193.20100000000002</v>
      </c>
      <c r="I17" s="142">
        <v>86.625</v>
      </c>
      <c r="J17" s="142">
        <v>-10.899000000000001</v>
      </c>
      <c r="K17" s="142">
        <v>268.92700000000002</v>
      </c>
    </row>
    <row r="18" spans="1:11" ht="11.1" hidden="1" customHeight="1" outlineLevel="1">
      <c r="A18" s="111"/>
      <c r="B18" s="112" t="s">
        <v>257</v>
      </c>
      <c r="C18" s="142">
        <v>193.40199999999999</v>
      </c>
      <c r="D18" s="142">
        <v>59.525999999999982</v>
      </c>
      <c r="E18" s="142">
        <v>133.876</v>
      </c>
      <c r="F18" s="142">
        <v>76.16</v>
      </c>
      <c r="G18" s="142">
        <v>13.226999999999997</v>
      </c>
      <c r="H18" s="142">
        <v>196.809</v>
      </c>
      <c r="I18" s="142">
        <v>88.753</v>
      </c>
      <c r="J18" s="142">
        <v>-7.9990000000000094</v>
      </c>
      <c r="K18" s="142">
        <v>277.56299999999999</v>
      </c>
    </row>
    <row r="19" spans="1:11" ht="15" hidden="1" customHeight="1" outlineLevel="1">
      <c r="A19" s="111">
        <v>1993</v>
      </c>
      <c r="B19" s="112" t="s">
        <v>254</v>
      </c>
      <c r="C19" s="142">
        <v>192.619</v>
      </c>
      <c r="D19" s="142">
        <v>59.207999999999998</v>
      </c>
      <c r="E19" s="142">
        <v>133.411</v>
      </c>
      <c r="F19" s="142">
        <v>76.119</v>
      </c>
      <c r="G19" s="142">
        <v>13.792000000000002</v>
      </c>
      <c r="H19" s="142">
        <v>195.738</v>
      </c>
      <c r="I19" s="142">
        <v>90.462000000000003</v>
      </c>
      <c r="J19" s="142">
        <v>-12.608000000000018</v>
      </c>
      <c r="K19" s="142">
        <v>273.59199999999998</v>
      </c>
    </row>
    <row r="20" spans="1:11" ht="11.1" hidden="1" customHeight="1" outlineLevel="1">
      <c r="A20" s="111"/>
      <c r="B20" s="112" t="s">
        <v>255</v>
      </c>
      <c r="C20" s="142">
        <v>195.01499999999999</v>
      </c>
      <c r="D20" s="142">
        <v>59.057999999999993</v>
      </c>
      <c r="E20" s="142">
        <v>135.95699999999999</v>
      </c>
      <c r="F20" s="142">
        <v>77.192999999999998</v>
      </c>
      <c r="G20" s="142">
        <v>14.213000000000001</v>
      </c>
      <c r="H20" s="142">
        <v>198.93699999999998</v>
      </c>
      <c r="I20" s="142">
        <v>90.858000000000004</v>
      </c>
      <c r="J20" s="142">
        <v>-11.097999999999985</v>
      </c>
      <c r="K20" s="142">
        <v>278.697</v>
      </c>
    </row>
    <row r="21" spans="1:11" ht="11.1" hidden="1" customHeight="1" outlineLevel="1">
      <c r="A21" s="111"/>
      <c r="B21" s="112" t="s">
        <v>256</v>
      </c>
      <c r="C21" s="142">
        <v>196.59</v>
      </c>
      <c r="D21" s="142">
        <v>61.092000000000013</v>
      </c>
      <c r="E21" s="142">
        <v>135.49799999999999</v>
      </c>
      <c r="F21" s="142">
        <v>79.75</v>
      </c>
      <c r="G21" s="142">
        <v>14.969999999999999</v>
      </c>
      <c r="H21" s="142">
        <v>200.27799999999999</v>
      </c>
      <c r="I21" s="142">
        <v>91.222999999999999</v>
      </c>
      <c r="J21" s="142">
        <v>-11.618000000000009</v>
      </c>
      <c r="K21" s="142">
        <v>279.88299999999998</v>
      </c>
    </row>
    <row r="22" spans="1:11" ht="11.1" hidden="1" customHeight="1" outlineLevel="1">
      <c r="A22" s="111"/>
      <c r="B22" s="112" t="s">
        <v>257</v>
      </c>
      <c r="C22" s="142">
        <v>197.42400000000001</v>
      </c>
      <c r="D22" s="142">
        <v>61.052999999999997</v>
      </c>
      <c r="E22" s="142">
        <v>136.37100000000001</v>
      </c>
      <c r="F22" s="142">
        <v>81.917000000000002</v>
      </c>
      <c r="G22" s="142">
        <v>15.010999999999996</v>
      </c>
      <c r="H22" s="142">
        <v>203.27700000000002</v>
      </c>
      <c r="I22" s="142">
        <v>90.722999999999999</v>
      </c>
      <c r="J22" s="142">
        <v>-9.0860000000000269</v>
      </c>
      <c r="K22" s="142">
        <v>284.91399999999999</v>
      </c>
    </row>
    <row r="23" spans="1:11" ht="15" hidden="1" customHeight="1" outlineLevel="1">
      <c r="A23" s="111">
        <v>1994</v>
      </c>
      <c r="B23" s="112" t="s">
        <v>254</v>
      </c>
      <c r="C23" s="142">
        <v>197.97800000000001</v>
      </c>
      <c r="D23" s="142">
        <v>62.701999999999998</v>
      </c>
      <c r="E23" s="142">
        <v>135.27600000000001</v>
      </c>
      <c r="F23" s="142">
        <v>81.334000000000003</v>
      </c>
      <c r="G23" s="142">
        <v>15.762</v>
      </c>
      <c r="H23" s="142">
        <v>200.84800000000001</v>
      </c>
      <c r="I23" s="142">
        <v>96.22</v>
      </c>
      <c r="J23" s="142">
        <v>-11.430000000000035</v>
      </c>
      <c r="K23" s="142">
        <v>285.63799999999998</v>
      </c>
    </row>
    <row r="24" spans="1:11" ht="11.1" hidden="1" customHeight="1" outlineLevel="1">
      <c r="A24" s="111"/>
      <c r="B24" s="112" t="s">
        <v>255</v>
      </c>
      <c r="C24" s="142">
        <v>196.73599999999999</v>
      </c>
      <c r="D24" s="142">
        <v>61.670999999999992</v>
      </c>
      <c r="E24" s="142">
        <v>135.065</v>
      </c>
      <c r="F24" s="142">
        <v>81.736999999999995</v>
      </c>
      <c r="G24" s="142">
        <v>15.439999999999998</v>
      </c>
      <c r="H24" s="142">
        <v>201.36199999999999</v>
      </c>
      <c r="I24" s="142">
        <v>92.474999999999994</v>
      </c>
      <c r="J24" s="142">
        <v>-10.793999999999983</v>
      </c>
      <c r="K24" s="142">
        <v>283.04300000000001</v>
      </c>
    </row>
    <row r="25" spans="1:11" ht="11.1" hidden="1" customHeight="1" outlineLevel="1">
      <c r="A25" s="111"/>
      <c r="B25" s="112" t="s">
        <v>256</v>
      </c>
      <c r="C25" s="142">
        <v>198.875</v>
      </c>
      <c r="D25" s="142">
        <v>63.903999999999996</v>
      </c>
      <c r="E25" s="142">
        <v>134.971</v>
      </c>
      <c r="F25" s="142">
        <v>82.838999999999999</v>
      </c>
      <c r="G25" s="142">
        <v>15.753</v>
      </c>
      <c r="H25" s="142">
        <v>202.05700000000002</v>
      </c>
      <c r="I25" s="142">
        <v>97.953999999999994</v>
      </c>
      <c r="J25" s="142">
        <v>-11.864000000000019</v>
      </c>
      <c r="K25" s="142">
        <v>288.14699999999999</v>
      </c>
    </row>
    <row r="26" spans="1:11" ht="11.1" hidden="1" customHeight="1" outlineLevel="1">
      <c r="A26" s="111"/>
      <c r="B26" s="112" t="s">
        <v>257</v>
      </c>
      <c r="C26" s="142">
        <v>201.28299999999999</v>
      </c>
      <c r="D26" s="142">
        <v>65.161999999999978</v>
      </c>
      <c r="E26" s="142">
        <v>136.12100000000001</v>
      </c>
      <c r="F26" s="142">
        <v>83.176000000000002</v>
      </c>
      <c r="G26" s="142">
        <v>16.320999999999998</v>
      </c>
      <c r="H26" s="142">
        <v>202.976</v>
      </c>
      <c r="I26" s="142">
        <v>99.153999999999996</v>
      </c>
      <c r="J26" s="142">
        <v>-10.59899999999999</v>
      </c>
      <c r="K26" s="142">
        <v>291.53100000000001</v>
      </c>
    </row>
    <row r="27" spans="1:11" ht="15" hidden="1" customHeight="1" outlineLevel="1">
      <c r="A27" s="111">
        <v>1995</v>
      </c>
      <c r="B27" s="112" t="s">
        <v>254</v>
      </c>
      <c r="C27" s="142">
        <v>202.58500000000001</v>
      </c>
      <c r="D27" s="142">
        <v>66.444000000000017</v>
      </c>
      <c r="E27" s="142">
        <v>136.14099999999999</v>
      </c>
      <c r="F27" s="142">
        <v>84.334999999999994</v>
      </c>
      <c r="G27" s="142">
        <v>17.486999999999995</v>
      </c>
      <c r="H27" s="142">
        <v>202.98899999999998</v>
      </c>
      <c r="I27" s="142">
        <v>97.224999999999994</v>
      </c>
      <c r="J27" s="142">
        <v>-10.108999999999952</v>
      </c>
      <c r="K27" s="142">
        <v>290.10500000000002</v>
      </c>
    </row>
    <row r="28" spans="1:11" ht="11.1" hidden="1" customHeight="1" outlineLevel="1">
      <c r="A28" s="111"/>
      <c r="B28" s="112" t="s">
        <v>255</v>
      </c>
      <c r="C28" s="142">
        <v>204.279</v>
      </c>
      <c r="D28" s="142">
        <v>67.936000000000007</v>
      </c>
      <c r="E28" s="142">
        <v>136.34299999999999</v>
      </c>
      <c r="F28" s="142">
        <v>85.698999999999998</v>
      </c>
      <c r="G28" s="142">
        <v>17.923999999999992</v>
      </c>
      <c r="H28" s="142">
        <v>204.11799999999999</v>
      </c>
      <c r="I28" s="142">
        <v>99.233999999999995</v>
      </c>
      <c r="J28" s="142">
        <v>-8.8580000000000183</v>
      </c>
      <c r="K28" s="142">
        <v>294.49399999999997</v>
      </c>
    </row>
    <row r="29" spans="1:11" ht="11.1" hidden="1" customHeight="1" outlineLevel="1">
      <c r="A29" s="111"/>
      <c r="B29" s="112" t="s">
        <v>256</v>
      </c>
      <c r="C29" s="142">
        <v>205.70599999999999</v>
      </c>
      <c r="D29" s="142">
        <v>69.764999999999986</v>
      </c>
      <c r="E29" s="142">
        <v>135.941</v>
      </c>
      <c r="F29" s="142">
        <v>86.551000000000002</v>
      </c>
      <c r="G29" s="142">
        <v>17.983000000000004</v>
      </c>
      <c r="H29" s="142">
        <v>204.50900000000001</v>
      </c>
      <c r="I29" s="142">
        <v>100.837</v>
      </c>
      <c r="J29" s="142">
        <v>-10.234999999999971</v>
      </c>
      <c r="K29" s="142">
        <v>295.11100000000005</v>
      </c>
    </row>
    <row r="30" spans="1:11" ht="11.1" hidden="1" customHeight="1" outlineLevel="1">
      <c r="A30" s="111"/>
      <c r="B30" s="112" t="s">
        <v>257</v>
      </c>
      <c r="C30" s="142">
        <v>207.01400000000001</v>
      </c>
      <c r="D30" s="142">
        <v>69.850000000000023</v>
      </c>
      <c r="E30" s="142">
        <v>137.16399999999999</v>
      </c>
      <c r="F30" s="142">
        <v>87.703999999999994</v>
      </c>
      <c r="G30" s="142">
        <v>17.840999999999994</v>
      </c>
      <c r="H30" s="142">
        <v>207.02699999999999</v>
      </c>
      <c r="I30" s="142">
        <v>97.543999999999997</v>
      </c>
      <c r="J30" s="142">
        <v>-9.2539999999999765</v>
      </c>
      <c r="K30" s="142">
        <v>295.31700000000001</v>
      </c>
    </row>
    <row r="31" spans="1:11" ht="15" hidden="1" customHeight="1" outlineLevel="1">
      <c r="A31" s="111">
        <v>1996</v>
      </c>
      <c r="B31" s="112" t="s">
        <v>254</v>
      </c>
      <c r="C31" s="142">
        <v>207.17</v>
      </c>
      <c r="D31" s="142">
        <v>68.356999999999999</v>
      </c>
      <c r="E31" s="142">
        <v>138.81299999999999</v>
      </c>
      <c r="F31" s="142">
        <v>90.183000000000007</v>
      </c>
      <c r="G31" s="142">
        <v>18.704000000000008</v>
      </c>
      <c r="H31" s="142">
        <v>210.29199999999997</v>
      </c>
      <c r="I31" s="142">
        <v>99.441999999999993</v>
      </c>
      <c r="J31" s="142">
        <v>-10.314999999999984</v>
      </c>
      <c r="K31" s="142">
        <v>299.41899999999998</v>
      </c>
    </row>
    <row r="32" spans="1:11" ht="11.1" hidden="1" customHeight="1" outlineLevel="1">
      <c r="A32" s="111"/>
      <c r="B32" s="112" t="s">
        <v>255</v>
      </c>
      <c r="C32" s="142">
        <v>206.10499999999999</v>
      </c>
      <c r="D32" s="142">
        <v>67.870999999999981</v>
      </c>
      <c r="E32" s="142">
        <v>138.23400000000001</v>
      </c>
      <c r="F32" s="142">
        <v>91.495999999999995</v>
      </c>
      <c r="G32" s="142">
        <v>19.338999999999999</v>
      </c>
      <c r="H32" s="142">
        <v>210.39100000000002</v>
      </c>
      <c r="I32" s="142">
        <v>98.072999999999993</v>
      </c>
      <c r="J32" s="142">
        <v>-8.8530000000000229</v>
      </c>
      <c r="K32" s="142">
        <v>299.61099999999999</v>
      </c>
    </row>
    <row r="33" spans="1:11" ht="11.1" hidden="1" customHeight="1" outlineLevel="1">
      <c r="A33" s="111"/>
      <c r="B33" s="112" t="s">
        <v>256</v>
      </c>
      <c r="C33" s="142">
        <v>207.489</v>
      </c>
      <c r="D33" s="142">
        <v>69.271000000000015</v>
      </c>
      <c r="E33" s="142">
        <v>138.21799999999999</v>
      </c>
      <c r="F33" s="142">
        <v>91.363</v>
      </c>
      <c r="G33" s="142">
        <v>19.28</v>
      </c>
      <c r="H33" s="142">
        <v>210.30099999999999</v>
      </c>
      <c r="I33" s="142">
        <v>98.891999999999996</v>
      </c>
      <c r="J33" s="142">
        <v>-9.0919999999999845</v>
      </c>
      <c r="K33" s="142">
        <v>300.101</v>
      </c>
    </row>
    <row r="34" spans="1:11" ht="11.1" hidden="1" customHeight="1" outlineLevel="1">
      <c r="A34" s="111"/>
      <c r="B34" s="112" t="s">
        <v>257</v>
      </c>
      <c r="C34" s="142">
        <v>207.202</v>
      </c>
      <c r="D34" s="142">
        <v>70.004999999999995</v>
      </c>
      <c r="E34" s="142">
        <v>137.197</v>
      </c>
      <c r="F34" s="142">
        <v>91.397000000000006</v>
      </c>
      <c r="G34" s="142">
        <v>19.493000000000009</v>
      </c>
      <c r="H34" s="142">
        <v>209.101</v>
      </c>
      <c r="I34" s="142">
        <v>99.406999999999996</v>
      </c>
      <c r="J34" s="142">
        <v>-8.6749999999999687</v>
      </c>
      <c r="K34" s="142">
        <v>299.83300000000003</v>
      </c>
    </row>
    <row r="35" spans="1:11" ht="15" hidden="1" customHeight="1" outlineLevel="1">
      <c r="A35" s="111">
        <v>1997</v>
      </c>
      <c r="B35" s="112" t="s">
        <v>254</v>
      </c>
      <c r="C35" s="142">
        <v>206.61099999999999</v>
      </c>
      <c r="D35" s="142">
        <v>70.272999999999996</v>
      </c>
      <c r="E35" s="142">
        <v>136.33799999999999</v>
      </c>
      <c r="F35" s="142">
        <v>92.668999999999997</v>
      </c>
      <c r="G35" s="142">
        <v>19.778999999999996</v>
      </c>
      <c r="H35" s="142">
        <v>209.22800000000001</v>
      </c>
      <c r="I35" s="142">
        <v>99.585999999999999</v>
      </c>
      <c r="J35" s="142">
        <v>-8.2590000000000572</v>
      </c>
      <c r="K35" s="142">
        <v>300.55499999999995</v>
      </c>
    </row>
    <row r="36" spans="1:11" ht="11.1" hidden="1" customHeight="1" outlineLevel="1">
      <c r="A36" s="111"/>
      <c r="B36" s="112" t="s">
        <v>255</v>
      </c>
      <c r="C36" s="142">
        <v>205.858</v>
      </c>
      <c r="D36" s="142">
        <v>69.78</v>
      </c>
      <c r="E36" s="142">
        <v>136.078</v>
      </c>
      <c r="F36" s="142">
        <v>93.016000000000005</v>
      </c>
      <c r="G36" s="142">
        <v>19.969000000000008</v>
      </c>
      <c r="H36" s="142">
        <v>209.125</v>
      </c>
      <c r="I36" s="142">
        <v>101.056</v>
      </c>
      <c r="J36" s="142">
        <v>-6.8610000000000042</v>
      </c>
      <c r="K36" s="142">
        <v>303.32</v>
      </c>
    </row>
    <row r="37" spans="1:11" ht="11.1" hidden="1" customHeight="1" outlineLevel="1">
      <c r="A37" s="111"/>
      <c r="B37" s="112" t="s">
        <v>256</v>
      </c>
      <c r="C37" s="142">
        <v>206.28200000000001</v>
      </c>
      <c r="D37" s="142">
        <v>70.311000000000007</v>
      </c>
      <c r="E37" s="142">
        <v>135.971</v>
      </c>
      <c r="F37" s="142">
        <v>93.266999999999996</v>
      </c>
      <c r="G37" s="142">
        <v>20.247</v>
      </c>
      <c r="H37" s="142">
        <v>208.99099999999999</v>
      </c>
      <c r="I37" s="142">
        <v>104.414</v>
      </c>
      <c r="J37" s="142">
        <v>-8.9759999999999565</v>
      </c>
      <c r="K37" s="142">
        <v>304.42900000000003</v>
      </c>
    </row>
    <row r="38" spans="1:11" ht="11.1" hidden="1" customHeight="1" outlineLevel="1">
      <c r="A38" s="111"/>
      <c r="B38" s="112" t="s">
        <v>257</v>
      </c>
      <c r="C38" s="142">
        <v>207.38800000000001</v>
      </c>
      <c r="D38" s="142">
        <v>70.879000000000019</v>
      </c>
      <c r="E38" s="142">
        <v>136.50899999999999</v>
      </c>
      <c r="F38" s="142">
        <v>93.897999999999996</v>
      </c>
      <c r="G38" s="142">
        <v>20.212999999999994</v>
      </c>
      <c r="H38" s="142">
        <v>210.19399999999999</v>
      </c>
      <c r="I38" s="142">
        <v>106.739</v>
      </c>
      <c r="J38" s="142">
        <v>-10.245000000000005</v>
      </c>
      <c r="K38" s="142">
        <v>306.68799999999999</v>
      </c>
    </row>
    <row r="39" spans="1:11" ht="15" hidden="1" customHeight="1" outlineLevel="1">
      <c r="A39" s="111">
        <v>1998</v>
      </c>
      <c r="B39" s="112" t="s">
        <v>254</v>
      </c>
      <c r="C39" s="142">
        <v>208.41300000000001</v>
      </c>
      <c r="D39" s="142">
        <v>70.420000000000016</v>
      </c>
      <c r="E39" s="142">
        <v>137.99299999999999</v>
      </c>
      <c r="F39" s="142">
        <v>93.191000000000003</v>
      </c>
      <c r="G39" s="142">
        <v>20.439000000000007</v>
      </c>
      <c r="H39" s="142">
        <v>210.745</v>
      </c>
      <c r="I39" s="142">
        <v>103.34099999999999</v>
      </c>
      <c r="J39" s="142">
        <v>-8.3070000000000022</v>
      </c>
      <c r="K39" s="142">
        <v>305.779</v>
      </c>
    </row>
    <row r="40" spans="1:11" ht="11.1" hidden="1" customHeight="1" outlineLevel="1">
      <c r="A40" s="111"/>
      <c r="B40" s="112" t="s">
        <v>255</v>
      </c>
      <c r="C40" s="142">
        <v>210.07400000000001</v>
      </c>
      <c r="D40" s="142">
        <v>71.328000000000003</v>
      </c>
      <c r="E40" s="142">
        <v>138.74600000000001</v>
      </c>
      <c r="F40" s="142">
        <v>95.3</v>
      </c>
      <c r="G40" s="142">
        <v>19.978999999999999</v>
      </c>
      <c r="H40" s="142">
        <v>214.06700000000001</v>
      </c>
      <c r="I40" s="142">
        <v>100.02200000000001</v>
      </c>
      <c r="J40" s="142">
        <v>-8.5419999999999874</v>
      </c>
      <c r="K40" s="142">
        <v>305.54700000000003</v>
      </c>
    </row>
    <row r="41" spans="1:11" ht="11.1" hidden="1" customHeight="1" outlineLevel="1">
      <c r="A41" s="111"/>
      <c r="B41" s="112" t="s">
        <v>256</v>
      </c>
      <c r="C41" s="142">
        <v>211.76300000000001</v>
      </c>
      <c r="D41" s="142">
        <v>71.480000000000018</v>
      </c>
      <c r="E41" s="142">
        <v>140.28299999999999</v>
      </c>
      <c r="F41" s="142">
        <v>94.691999999999993</v>
      </c>
      <c r="G41" s="142">
        <v>19.805999999999997</v>
      </c>
      <c r="H41" s="142">
        <v>215.16899999999998</v>
      </c>
      <c r="I41" s="142">
        <v>104.64</v>
      </c>
      <c r="J41" s="142">
        <v>-10.983999999999995</v>
      </c>
      <c r="K41" s="142">
        <v>308.82499999999999</v>
      </c>
    </row>
    <row r="42" spans="1:11" ht="11.1" hidden="1" customHeight="1" outlineLevel="1">
      <c r="A42" s="111"/>
      <c r="B42" s="112" t="s">
        <v>257</v>
      </c>
      <c r="C42" s="142">
        <v>212.99700000000001</v>
      </c>
      <c r="D42" s="142">
        <v>72.873000000000019</v>
      </c>
      <c r="E42" s="142">
        <v>140.124</v>
      </c>
      <c r="F42" s="142">
        <v>94.417000000000002</v>
      </c>
      <c r="G42" s="142">
        <v>19.254999999999995</v>
      </c>
      <c r="H42" s="142">
        <v>215.286</v>
      </c>
      <c r="I42" s="142">
        <v>108.53</v>
      </c>
      <c r="J42" s="142">
        <v>-12.512000000000029</v>
      </c>
      <c r="K42" s="142">
        <v>311.30399999999997</v>
      </c>
    </row>
    <row r="43" spans="1:11" ht="15" hidden="1" customHeight="1" outlineLevel="1">
      <c r="A43" s="111">
        <v>1999</v>
      </c>
      <c r="B43" s="112" t="s">
        <v>254</v>
      </c>
      <c r="C43" s="142">
        <v>213.928</v>
      </c>
      <c r="D43" s="142">
        <v>72.503999999999991</v>
      </c>
      <c r="E43" s="142">
        <v>141.42400000000001</v>
      </c>
      <c r="F43" s="142">
        <v>96.963999999999999</v>
      </c>
      <c r="G43" s="142">
        <v>20.125</v>
      </c>
      <c r="H43" s="142">
        <v>218.26300000000001</v>
      </c>
      <c r="I43" s="142">
        <v>104.392</v>
      </c>
      <c r="J43" s="142">
        <v>-9.4489999999999839</v>
      </c>
      <c r="K43" s="142">
        <v>313.20600000000002</v>
      </c>
    </row>
    <row r="44" spans="1:11" ht="11.1" hidden="1" customHeight="1" outlineLevel="1">
      <c r="A44" s="111"/>
      <c r="B44" s="112" t="s">
        <v>255</v>
      </c>
      <c r="C44" s="142">
        <v>217.00899999999999</v>
      </c>
      <c r="D44" s="142">
        <v>73.190999999999974</v>
      </c>
      <c r="E44" s="142">
        <v>143.81800000000001</v>
      </c>
      <c r="F44" s="142">
        <v>97.622</v>
      </c>
      <c r="G44" s="142">
        <v>19.983999999999995</v>
      </c>
      <c r="H44" s="142">
        <v>221.45600000000002</v>
      </c>
      <c r="I44" s="142">
        <v>104.748</v>
      </c>
      <c r="J44" s="142">
        <v>-11.569000000000031</v>
      </c>
      <c r="K44" s="142">
        <v>314.63499999999999</v>
      </c>
    </row>
    <row r="45" spans="1:11" ht="11.1" hidden="1" customHeight="1" outlineLevel="1">
      <c r="A45" s="111"/>
      <c r="B45" s="112" t="s">
        <v>256</v>
      </c>
      <c r="C45" s="142">
        <v>218.27199999999999</v>
      </c>
      <c r="D45" s="142">
        <v>72.896999999999991</v>
      </c>
      <c r="E45" s="142">
        <v>145.375</v>
      </c>
      <c r="F45" s="142">
        <v>98.32</v>
      </c>
      <c r="G45" s="142">
        <v>19.876999999999995</v>
      </c>
      <c r="H45" s="142">
        <v>223.81799999999998</v>
      </c>
      <c r="I45" s="142">
        <v>104.364</v>
      </c>
      <c r="J45" s="142">
        <v>-12.152000000000015</v>
      </c>
      <c r="K45" s="142">
        <v>316.02999999999997</v>
      </c>
    </row>
    <row r="46" spans="1:11" ht="11.1" hidden="1" customHeight="1" outlineLevel="1">
      <c r="A46" s="111"/>
      <c r="B46" s="112" t="s">
        <v>257</v>
      </c>
      <c r="C46" s="142">
        <v>219.483</v>
      </c>
      <c r="D46" s="142">
        <v>73.518000000000001</v>
      </c>
      <c r="E46" s="142">
        <v>145.965</v>
      </c>
      <c r="F46" s="142">
        <v>98.783000000000001</v>
      </c>
      <c r="G46" s="142">
        <v>19.600999999999999</v>
      </c>
      <c r="H46" s="142">
        <v>225.14699999999999</v>
      </c>
      <c r="I46" s="142">
        <v>107.49299999999999</v>
      </c>
      <c r="J46" s="142">
        <v>-13.013999999999953</v>
      </c>
      <c r="K46" s="142">
        <v>319.62600000000003</v>
      </c>
    </row>
    <row r="47" spans="1:11" ht="15" hidden="1" customHeight="1" outlineLevel="1">
      <c r="A47" s="111">
        <v>2000</v>
      </c>
      <c r="B47" s="112" t="s">
        <v>254</v>
      </c>
      <c r="C47" s="142">
        <v>222.488</v>
      </c>
      <c r="D47" s="142">
        <v>72.742999999999995</v>
      </c>
      <c r="E47" s="142">
        <v>149.745</v>
      </c>
      <c r="F47" s="142">
        <v>97.043999999999997</v>
      </c>
      <c r="G47" s="142">
        <v>19.640999999999991</v>
      </c>
      <c r="H47" s="142">
        <v>227.14800000000002</v>
      </c>
      <c r="I47" s="142">
        <v>104.083</v>
      </c>
      <c r="J47" s="142">
        <v>-10.978000000000037</v>
      </c>
      <c r="K47" s="142">
        <v>320.25299999999999</v>
      </c>
    </row>
    <row r="48" spans="1:11" ht="11.1" hidden="1" customHeight="1" outlineLevel="1">
      <c r="A48" s="111"/>
      <c r="B48" s="112" t="s">
        <v>255</v>
      </c>
      <c r="C48" s="142">
        <v>224.21600000000001</v>
      </c>
      <c r="D48" s="142">
        <v>73.570000000000022</v>
      </c>
      <c r="E48" s="142">
        <v>150.64599999999999</v>
      </c>
      <c r="F48" s="142">
        <v>97.676000000000002</v>
      </c>
      <c r="G48" s="142">
        <v>19.189000000000007</v>
      </c>
      <c r="H48" s="142">
        <v>229.13299999999998</v>
      </c>
      <c r="I48" s="142">
        <v>105.26300000000001</v>
      </c>
      <c r="J48" s="142">
        <v>-14.523999999999972</v>
      </c>
      <c r="K48" s="142">
        <v>319.87200000000001</v>
      </c>
    </row>
    <row r="49" spans="1:11" ht="11.1" hidden="1" customHeight="1" outlineLevel="1">
      <c r="A49" s="111"/>
      <c r="B49" s="112" t="s">
        <v>256</v>
      </c>
      <c r="C49" s="142">
        <v>226.09800000000001</v>
      </c>
      <c r="D49" s="142">
        <v>74.115000000000009</v>
      </c>
      <c r="E49" s="142">
        <v>151.983</v>
      </c>
      <c r="F49" s="142">
        <v>97.968999999999994</v>
      </c>
      <c r="G49" s="142">
        <v>19.315999999999988</v>
      </c>
      <c r="H49" s="142">
        <v>230.63600000000002</v>
      </c>
      <c r="I49" s="142">
        <v>102.38800000000001</v>
      </c>
      <c r="J49" s="142">
        <v>-13.960000000000008</v>
      </c>
      <c r="K49" s="142">
        <v>319.06400000000002</v>
      </c>
    </row>
    <row r="50" spans="1:11" ht="11.1" hidden="1" customHeight="1" outlineLevel="1">
      <c r="A50" s="111"/>
      <c r="B50" s="112" t="s">
        <v>257</v>
      </c>
      <c r="C50" s="142">
        <v>227.25399999999999</v>
      </c>
      <c r="D50" s="142">
        <v>74.531999999999982</v>
      </c>
      <c r="E50" s="142">
        <v>152.72200000000001</v>
      </c>
      <c r="F50" s="142">
        <v>99.206000000000003</v>
      </c>
      <c r="G50" s="142">
        <v>19.216999999999999</v>
      </c>
      <c r="H50" s="142">
        <v>232.71100000000001</v>
      </c>
      <c r="I50" s="142">
        <v>101.392</v>
      </c>
      <c r="J50" s="142">
        <v>-14.516999999999996</v>
      </c>
      <c r="K50" s="142">
        <v>319.58600000000001</v>
      </c>
    </row>
    <row r="51" spans="1:11" ht="15" hidden="1" customHeight="1" outlineLevel="1">
      <c r="A51" s="111">
        <v>2001</v>
      </c>
      <c r="B51" s="112" t="s">
        <v>254</v>
      </c>
      <c r="C51" s="142">
        <v>228.828</v>
      </c>
      <c r="D51" s="142">
        <v>73.504999999999995</v>
      </c>
      <c r="E51" s="142">
        <v>155.32300000000001</v>
      </c>
      <c r="F51" s="142">
        <v>100.712</v>
      </c>
      <c r="G51" s="142">
        <v>20.01400000000001</v>
      </c>
      <c r="H51" s="142">
        <v>236.02100000000002</v>
      </c>
      <c r="I51" s="142">
        <v>110.062</v>
      </c>
      <c r="J51" s="142">
        <v>-13.040999999999983</v>
      </c>
      <c r="K51" s="142">
        <v>333.04200000000003</v>
      </c>
    </row>
    <row r="52" spans="1:11" ht="11.1" hidden="1" customHeight="1" outlineLevel="1">
      <c r="A52" s="111"/>
      <c r="B52" s="112" t="s">
        <v>255</v>
      </c>
      <c r="C52" s="142">
        <v>229.04900000000001</v>
      </c>
      <c r="D52" s="142">
        <v>73.399000000000001</v>
      </c>
      <c r="E52" s="142">
        <v>155.65</v>
      </c>
      <c r="F52" s="142">
        <v>101.60299999999999</v>
      </c>
      <c r="G52" s="142">
        <v>19.914000000000001</v>
      </c>
      <c r="H52" s="142">
        <v>237.339</v>
      </c>
      <c r="I52" s="142">
        <v>110.504</v>
      </c>
      <c r="J52" s="142">
        <v>-14.173000000000044</v>
      </c>
      <c r="K52" s="142">
        <v>333.66999999999996</v>
      </c>
    </row>
    <row r="53" spans="1:11" ht="11.1" hidden="1" customHeight="1" outlineLevel="1">
      <c r="A53" s="111"/>
      <c r="B53" s="112" t="s">
        <v>256</v>
      </c>
      <c r="C53" s="142">
        <v>229.011</v>
      </c>
      <c r="D53" s="142">
        <v>73.215000000000003</v>
      </c>
      <c r="E53" s="142">
        <v>155.79599999999999</v>
      </c>
      <c r="F53" s="142">
        <v>102.349</v>
      </c>
      <c r="G53" s="142">
        <v>19.829999999999998</v>
      </c>
      <c r="H53" s="142">
        <v>238.315</v>
      </c>
      <c r="I53" s="142">
        <v>109.85299999999999</v>
      </c>
      <c r="J53" s="142">
        <v>-13.957999999999956</v>
      </c>
      <c r="K53" s="142">
        <v>334.21000000000004</v>
      </c>
    </row>
    <row r="54" spans="1:11" ht="11.1" hidden="1" customHeight="1" outlineLevel="1">
      <c r="A54" s="111"/>
      <c r="B54" s="112" t="s">
        <v>257</v>
      </c>
      <c r="C54" s="142">
        <v>230.893</v>
      </c>
      <c r="D54" s="142">
        <v>73.604000000000013</v>
      </c>
      <c r="E54" s="142">
        <v>157.28899999999999</v>
      </c>
      <c r="F54" s="142">
        <v>103.452</v>
      </c>
      <c r="G54" s="142">
        <v>20.024000000000001</v>
      </c>
      <c r="H54" s="142">
        <v>240.71699999999998</v>
      </c>
      <c r="I54" s="142">
        <v>109.17400000000001</v>
      </c>
      <c r="J54" s="142">
        <v>-12.544000000000011</v>
      </c>
      <c r="K54" s="142">
        <v>337.34699999999998</v>
      </c>
    </row>
    <row r="55" spans="1:11" ht="15" hidden="1" customHeight="1" outlineLevel="1">
      <c r="A55" s="111">
        <v>2002</v>
      </c>
      <c r="B55" s="112" t="s">
        <v>254</v>
      </c>
      <c r="C55" s="142">
        <v>230.899</v>
      </c>
      <c r="D55" s="142">
        <v>74.385999999999996</v>
      </c>
      <c r="E55" s="142">
        <v>156.51300000000001</v>
      </c>
      <c r="F55" s="142">
        <v>103.73399999999999</v>
      </c>
      <c r="G55" s="142">
        <v>19.637</v>
      </c>
      <c r="H55" s="142">
        <v>240.61</v>
      </c>
      <c r="I55" s="142">
        <v>103.307</v>
      </c>
      <c r="J55" s="142">
        <v>-11.763999999999996</v>
      </c>
      <c r="K55" s="142">
        <v>332.15300000000002</v>
      </c>
    </row>
    <row r="56" spans="1:11" ht="11.1" hidden="1" customHeight="1" outlineLevel="1">
      <c r="A56" s="111"/>
      <c r="B56" s="112" t="s">
        <v>255</v>
      </c>
      <c r="C56" s="142">
        <v>230.762</v>
      </c>
      <c r="D56" s="142">
        <v>74.431999999999988</v>
      </c>
      <c r="E56" s="142">
        <v>156.33000000000001</v>
      </c>
      <c r="F56" s="142">
        <v>104.61499999999999</v>
      </c>
      <c r="G56" s="142">
        <v>20.438999999999993</v>
      </c>
      <c r="H56" s="142">
        <v>240.50600000000003</v>
      </c>
      <c r="I56" s="142">
        <v>104.461</v>
      </c>
      <c r="J56" s="142">
        <v>-13.313000000000031</v>
      </c>
      <c r="K56" s="142">
        <v>331.654</v>
      </c>
    </row>
    <row r="57" spans="1:11" ht="11.1" hidden="1" customHeight="1" outlineLevel="1">
      <c r="A57" s="111"/>
      <c r="B57" s="112" t="s">
        <v>256</v>
      </c>
      <c r="C57" s="142">
        <v>231.679</v>
      </c>
      <c r="D57" s="142">
        <v>74.165999999999997</v>
      </c>
      <c r="E57" s="142">
        <v>157.51300000000001</v>
      </c>
      <c r="F57" s="142">
        <v>106.63800000000001</v>
      </c>
      <c r="G57" s="142">
        <v>20.906000000000006</v>
      </c>
      <c r="H57" s="142">
        <v>243.245</v>
      </c>
      <c r="I57" s="142">
        <v>104.792</v>
      </c>
      <c r="J57" s="142">
        <v>-12.009999999999962</v>
      </c>
      <c r="K57" s="142">
        <v>336.02700000000004</v>
      </c>
    </row>
    <row r="58" spans="1:11" ht="11.1" hidden="1" customHeight="1" outlineLevel="1">
      <c r="A58" s="111"/>
      <c r="B58" s="112" t="s">
        <v>257</v>
      </c>
      <c r="C58" s="142">
        <v>232.31100000000001</v>
      </c>
      <c r="D58" s="142">
        <v>74.22</v>
      </c>
      <c r="E58" s="142">
        <v>158.09100000000001</v>
      </c>
      <c r="F58" s="142">
        <v>107.687</v>
      </c>
      <c r="G58" s="142">
        <v>22.257999999999996</v>
      </c>
      <c r="H58" s="142">
        <v>243.52</v>
      </c>
      <c r="I58" s="142">
        <v>105.604</v>
      </c>
      <c r="J58" s="142">
        <v>-11.19000000000004</v>
      </c>
      <c r="K58" s="142">
        <v>337.93399999999997</v>
      </c>
    </row>
    <row r="59" spans="1:11" ht="15" hidden="1" customHeight="1" outlineLevel="1">
      <c r="A59" s="111">
        <v>2003</v>
      </c>
      <c r="B59" s="112" t="s">
        <v>254</v>
      </c>
      <c r="C59" s="142">
        <v>230.97800000000001</v>
      </c>
      <c r="D59" s="142">
        <v>75.802999999999997</v>
      </c>
      <c r="E59" s="142">
        <v>155.17500000000001</v>
      </c>
      <c r="F59" s="142">
        <v>107.63</v>
      </c>
      <c r="G59" s="142">
        <v>21.327999999999989</v>
      </c>
      <c r="H59" s="142">
        <v>241.47700000000003</v>
      </c>
      <c r="I59" s="142">
        <v>110.69499999999999</v>
      </c>
      <c r="J59" s="142">
        <v>-10.767000000000053</v>
      </c>
      <c r="K59" s="142">
        <v>341.40499999999997</v>
      </c>
    </row>
    <row r="60" spans="1:11" ht="11.1" hidden="1" customHeight="1" outlineLevel="1">
      <c r="A60" s="111"/>
      <c r="B60" s="112" t="s">
        <v>255</v>
      </c>
      <c r="C60" s="142">
        <v>230.488</v>
      </c>
      <c r="D60" s="142">
        <v>76.163999999999987</v>
      </c>
      <c r="E60" s="142">
        <v>154.32400000000001</v>
      </c>
      <c r="F60" s="142">
        <v>108.23</v>
      </c>
      <c r="G60" s="142">
        <v>21.209000000000003</v>
      </c>
      <c r="H60" s="142">
        <v>241.34500000000003</v>
      </c>
      <c r="I60" s="142">
        <v>109.791</v>
      </c>
      <c r="J60" s="142">
        <v>-10.134999999999991</v>
      </c>
      <c r="K60" s="142">
        <v>341.00100000000003</v>
      </c>
    </row>
    <row r="61" spans="1:11" ht="11.1" hidden="1" customHeight="1" outlineLevel="1">
      <c r="A61" s="111"/>
      <c r="B61" s="112" t="s">
        <v>256</v>
      </c>
      <c r="C61" s="142">
        <v>231.79</v>
      </c>
      <c r="D61" s="142">
        <v>75.463999999999999</v>
      </c>
      <c r="E61" s="142">
        <v>156.32599999999999</v>
      </c>
      <c r="F61" s="142">
        <v>109.075</v>
      </c>
      <c r="G61" s="142">
        <v>21.741</v>
      </c>
      <c r="H61" s="142">
        <v>243.66</v>
      </c>
      <c r="I61" s="142">
        <v>111.761</v>
      </c>
      <c r="J61" s="142">
        <v>-11.096000000000004</v>
      </c>
      <c r="K61" s="142">
        <v>344.32499999999999</v>
      </c>
    </row>
    <row r="62" spans="1:11" ht="11.1" hidden="1" customHeight="1" outlineLevel="1">
      <c r="A62" s="111"/>
      <c r="B62" s="112" t="s">
        <v>257</v>
      </c>
      <c r="C62" s="142">
        <v>231.80799999999999</v>
      </c>
      <c r="D62" s="142">
        <v>75.260999999999996</v>
      </c>
      <c r="E62" s="142">
        <v>156.547</v>
      </c>
      <c r="F62" s="142">
        <v>109.56399999999999</v>
      </c>
      <c r="G62" s="142">
        <v>21.380999999999986</v>
      </c>
      <c r="H62" s="142">
        <v>244.73000000000002</v>
      </c>
      <c r="I62" s="142">
        <v>108.741</v>
      </c>
      <c r="J62" s="142">
        <v>-10.856000000000009</v>
      </c>
      <c r="K62" s="142">
        <v>342.61500000000001</v>
      </c>
    </row>
    <row r="63" spans="1:11" ht="15" hidden="1" customHeight="1" outlineLevel="1">
      <c r="A63" s="111">
        <v>2004</v>
      </c>
      <c r="B63" s="112" t="s">
        <v>254</v>
      </c>
      <c r="C63" s="142">
        <v>233.13499999999999</v>
      </c>
      <c r="D63" s="142">
        <v>74.671999999999997</v>
      </c>
      <c r="E63" s="142">
        <v>158.46299999999999</v>
      </c>
      <c r="F63" s="142">
        <v>110.09699999999999</v>
      </c>
      <c r="G63" s="142">
        <v>22.120999999999995</v>
      </c>
      <c r="H63" s="142">
        <v>246.43899999999999</v>
      </c>
      <c r="I63" s="142">
        <v>112.089</v>
      </c>
      <c r="J63" s="142">
        <v>-11.643000000000001</v>
      </c>
      <c r="K63" s="142">
        <v>346.88499999999999</v>
      </c>
    </row>
    <row r="64" spans="1:11" ht="11.1" hidden="1" customHeight="1" outlineLevel="1">
      <c r="A64" s="111"/>
      <c r="B64" s="112" t="s">
        <v>255</v>
      </c>
      <c r="C64" s="142">
        <v>232.92699999999999</v>
      </c>
      <c r="D64" s="142">
        <v>73.429999999999978</v>
      </c>
      <c r="E64" s="142">
        <v>159.49700000000001</v>
      </c>
      <c r="F64" s="142">
        <v>109.404</v>
      </c>
      <c r="G64" s="142">
        <v>22.311999999999998</v>
      </c>
      <c r="H64" s="142">
        <v>246.589</v>
      </c>
      <c r="I64" s="142">
        <v>111.562</v>
      </c>
      <c r="J64" s="142">
        <v>-10.220000000000013</v>
      </c>
      <c r="K64" s="142">
        <v>347.93099999999998</v>
      </c>
    </row>
    <row r="65" spans="1:12" ht="11.1" hidden="1" customHeight="1" outlineLevel="1">
      <c r="A65" s="111"/>
      <c r="B65" s="112" t="s">
        <v>256</v>
      </c>
      <c r="C65" s="142">
        <v>232.441</v>
      </c>
      <c r="D65" s="142">
        <v>73.313999999999993</v>
      </c>
      <c r="E65" s="142">
        <v>159.12700000000001</v>
      </c>
      <c r="F65" s="142">
        <v>109.17400000000001</v>
      </c>
      <c r="G65" s="142">
        <v>21.893000000000001</v>
      </c>
      <c r="H65" s="142">
        <v>246.40800000000002</v>
      </c>
      <c r="I65" s="142">
        <v>112.877</v>
      </c>
      <c r="J65" s="142">
        <v>-10.782000000000025</v>
      </c>
      <c r="K65" s="142">
        <v>348.50299999999999</v>
      </c>
    </row>
    <row r="66" spans="1:12" ht="11.1" hidden="1" customHeight="1" outlineLevel="1">
      <c r="A66" s="111"/>
      <c r="B66" s="112" t="s">
        <v>257</v>
      </c>
      <c r="C66" s="142">
        <v>232.61600000000001</v>
      </c>
      <c r="D66" s="142">
        <v>73.152000000000015</v>
      </c>
      <c r="E66" s="142">
        <v>159.464</v>
      </c>
      <c r="F66" s="142">
        <v>109.5</v>
      </c>
      <c r="G66" s="142">
        <v>22.234999999999999</v>
      </c>
      <c r="H66" s="142">
        <v>246.72899999999998</v>
      </c>
      <c r="I66" s="142">
        <v>115.61199999999999</v>
      </c>
      <c r="J66" s="142">
        <v>-10.57699999999997</v>
      </c>
      <c r="K66" s="142">
        <v>351.76400000000001</v>
      </c>
    </row>
    <row r="67" spans="1:12" ht="15" hidden="1" customHeight="1" outlineLevel="1">
      <c r="A67" s="111">
        <v>2005</v>
      </c>
      <c r="B67" s="112" t="s">
        <v>254</v>
      </c>
      <c r="C67" s="142">
        <v>232.85499999999999</v>
      </c>
      <c r="D67" s="142">
        <v>73.656999999999982</v>
      </c>
      <c r="E67" s="142">
        <v>159.19800000000001</v>
      </c>
      <c r="F67" s="142">
        <v>109.75</v>
      </c>
      <c r="G67" s="142">
        <v>22.483000000000004</v>
      </c>
      <c r="H67" s="142">
        <v>246.465</v>
      </c>
      <c r="I67" s="142">
        <v>115.679</v>
      </c>
      <c r="J67" s="142">
        <v>-12.68300000000005</v>
      </c>
      <c r="K67" s="142">
        <v>349.46099999999996</v>
      </c>
      <c r="L67" s="146"/>
    </row>
    <row r="68" spans="1:12" ht="11.1" hidden="1" customHeight="1" outlineLevel="1">
      <c r="A68" s="111"/>
      <c r="B68" s="112" t="s">
        <v>255</v>
      </c>
      <c r="C68" s="142">
        <v>232.072</v>
      </c>
      <c r="D68" s="142">
        <v>72.865000000000009</v>
      </c>
      <c r="E68" s="142">
        <v>159.20699999999999</v>
      </c>
      <c r="F68" s="142">
        <v>110.822</v>
      </c>
      <c r="G68" s="142">
        <v>23.143000000000001</v>
      </c>
      <c r="H68" s="142">
        <v>246.886</v>
      </c>
      <c r="I68" s="142">
        <v>116.74</v>
      </c>
      <c r="J68" s="142">
        <v>-10.394999999999996</v>
      </c>
      <c r="K68" s="142">
        <v>353.23099999999999</v>
      </c>
    </row>
    <row r="69" spans="1:12" ht="11.1" hidden="1" customHeight="1" outlineLevel="1">
      <c r="A69" s="111"/>
      <c r="B69" s="112" t="s">
        <v>256</v>
      </c>
      <c r="C69" s="142">
        <v>232.49700000000001</v>
      </c>
      <c r="D69" s="142">
        <v>73.412000000000006</v>
      </c>
      <c r="E69" s="142">
        <v>159.08500000000001</v>
      </c>
      <c r="F69" s="142">
        <v>110.02500000000001</v>
      </c>
      <c r="G69" s="142">
        <v>22.688000000000002</v>
      </c>
      <c r="H69" s="142">
        <v>246.42200000000003</v>
      </c>
      <c r="I69" s="142">
        <v>119.935</v>
      </c>
      <c r="J69" s="142">
        <v>-11.454999999999984</v>
      </c>
      <c r="K69" s="142">
        <v>354.90200000000004</v>
      </c>
    </row>
    <row r="70" spans="1:12" ht="11.1" hidden="1" customHeight="1" outlineLevel="1">
      <c r="A70" s="111"/>
      <c r="B70" s="112" t="s">
        <v>257</v>
      </c>
      <c r="C70" s="142">
        <v>233.559</v>
      </c>
      <c r="D70" s="142">
        <v>74.37299999999999</v>
      </c>
      <c r="E70" s="142">
        <v>159.18600000000001</v>
      </c>
      <c r="F70" s="142">
        <v>109.884</v>
      </c>
      <c r="G70" s="142">
        <v>22.53</v>
      </c>
      <c r="H70" s="142">
        <v>246.54000000000002</v>
      </c>
      <c r="I70" s="142">
        <v>124.568</v>
      </c>
      <c r="J70" s="142">
        <v>-12.007000000000019</v>
      </c>
      <c r="K70" s="142">
        <v>359.101</v>
      </c>
    </row>
    <row r="71" spans="1:12" ht="15" hidden="1" customHeight="1" outlineLevel="1">
      <c r="A71" s="111">
        <v>2006</v>
      </c>
      <c r="B71" s="112" t="s">
        <v>254</v>
      </c>
      <c r="C71" s="142">
        <v>233.40199999999999</v>
      </c>
      <c r="D71" s="142">
        <v>75.393999999999977</v>
      </c>
      <c r="E71" s="142">
        <v>158.00800000000001</v>
      </c>
      <c r="F71" s="142">
        <v>110.35</v>
      </c>
      <c r="G71" s="142">
        <v>23.131999999999991</v>
      </c>
      <c r="H71" s="142">
        <v>245.226</v>
      </c>
      <c r="I71" s="142">
        <v>124.584</v>
      </c>
      <c r="J71" s="142">
        <v>-12.118999999999971</v>
      </c>
      <c r="K71" s="142">
        <v>357.69100000000003</v>
      </c>
    </row>
    <row r="72" spans="1:12" ht="11.1" hidden="1" customHeight="1" outlineLevel="1">
      <c r="A72" s="111"/>
      <c r="B72" s="112" t="s">
        <v>255</v>
      </c>
      <c r="C72" s="142">
        <v>235.577</v>
      </c>
      <c r="D72" s="142">
        <v>75.883999999999986</v>
      </c>
      <c r="E72" s="142">
        <v>159.69300000000001</v>
      </c>
      <c r="F72" s="142">
        <v>110.175</v>
      </c>
      <c r="G72" s="142">
        <v>22.631</v>
      </c>
      <c r="H72" s="142">
        <v>247.23700000000002</v>
      </c>
      <c r="I72" s="142">
        <v>126.64700000000001</v>
      </c>
      <c r="J72" s="142">
        <v>-12.959000000000017</v>
      </c>
      <c r="K72" s="142">
        <v>360.92500000000001</v>
      </c>
    </row>
    <row r="73" spans="1:12" ht="11.1" hidden="1" customHeight="1" outlineLevel="1">
      <c r="A73" s="111"/>
      <c r="B73" s="112" t="s">
        <v>256</v>
      </c>
      <c r="C73" s="142">
        <v>237.923</v>
      </c>
      <c r="D73" s="142">
        <v>76.371000000000009</v>
      </c>
      <c r="E73" s="142">
        <v>161.55199999999999</v>
      </c>
      <c r="F73" s="142">
        <v>109.02800000000001</v>
      </c>
      <c r="G73" s="142">
        <v>22.212000000000003</v>
      </c>
      <c r="H73" s="142">
        <v>248.36799999999999</v>
      </c>
      <c r="I73" s="142">
        <v>127.767</v>
      </c>
      <c r="J73" s="142">
        <v>-14.779999999999973</v>
      </c>
      <c r="K73" s="142">
        <v>361.35500000000002</v>
      </c>
    </row>
    <row r="74" spans="1:12" ht="11.1" hidden="1" customHeight="1" outlineLevel="1">
      <c r="A74" s="111"/>
      <c r="B74" s="112" t="s">
        <v>257</v>
      </c>
      <c r="C74" s="142">
        <v>239.13200000000001</v>
      </c>
      <c r="D74" s="142">
        <v>77.415999999999997</v>
      </c>
      <c r="E74" s="142">
        <v>161.71600000000001</v>
      </c>
      <c r="F74" s="142">
        <v>108.349</v>
      </c>
      <c r="G74" s="142">
        <v>22.307000000000002</v>
      </c>
      <c r="H74" s="142">
        <v>247.75800000000001</v>
      </c>
      <c r="I74" s="142">
        <v>137.88</v>
      </c>
      <c r="J74" s="142">
        <v>-16.443000000000012</v>
      </c>
      <c r="K74" s="142">
        <v>369.19499999999999</v>
      </c>
    </row>
    <row r="75" spans="1:12" ht="15" hidden="1" customHeight="1" outlineLevel="1">
      <c r="A75" s="111">
        <v>2007</v>
      </c>
      <c r="B75" s="112" t="s">
        <v>254</v>
      </c>
      <c r="C75" s="142">
        <v>241.709</v>
      </c>
      <c r="D75" s="142">
        <v>78.277000000000015</v>
      </c>
      <c r="E75" s="142">
        <v>163.43199999999999</v>
      </c>
      <c r="F75" s="142">
        <v>108.03100000000001</v>
      </c>
      <c r="G75" s="142">
        <v>21.975000000000009</v>
      </c>
      <c r="H75" s="142">
        <v>249.488</v>
      </c>
      <c r="I75" s="142">
        <v>130.20500000000001</v>
      </c>
      <c r="J75" s="142">
        <v>-16.147999999999996</v>
      </c>
      <c r="K75" s="142">
        <v>363.54500000000002</v>
      </c>
    </row>
    <row r="76" spans="1:12" ht="11.1" hidden="1" customHeight="1" outlineLevel="1">
      <c r="A76" s="111"/>
      <c r="B76" s="112" t="s">
        <v>255</v>
      </c>
      <c r="C76" s="142">
        <v>244.08</v>
      </c>
      <c r="D76" s="142">
        <v>79.64100000000002</v>
      </c>
      <c r="E76" s="142">
        <v>164.43899999999999</v>
      </c>
      <c r="F76" s="142">
        <v>108.101</v>
      </c>
      <c r="G76" s="142">
        <v>21.879999999999995</v>
      </c>
      <c r="H76" s="142">
        <v>250.66</v>
      </c>
      <c r="I76" s="142">
        <v>130.161</v>
      </c>
      <c r="J76" s="142">
        <v>-14.521999999999963</v>
      </c>
      <c r="K76" s="142">
        <v>366.29900000000004</v>
      </c>
    </row>
    <row r="77" spans="1:12" ht="11.1" hidden="1" customHeight="1" outlineLevel="1">
      <c r="A77" s="111"/>
      <c r="B77" s="112" t="s">
        <v>256</v>
      </c>
      <c r="C77" s="142">
        <v>244.89699999999999</v>
      </c>
      <c r="D77" s="142">
        <v>79.891999999999996</v>
      </c>
      <c r="E77" s="142">
        <v>165.005</v>
      </c>
      <c r="F77" s="142">
        <v>108.14100000000001</v>
      </c>
      <c r="G77" s="142">
        <v>21.699000000000012</v>
      </c>
      <c r="H77" s="142">
        <v>251.447</v>
      </c>
      <c r="I77" s="142">
        <v>132.727</v>
      </c>
      <c r="J77" s="142">
        <v>-16.294000000000011</v>
      </c>
      <c r="K77" s="142">
        <v>367.88</v>
      </c>
    </row>
    <row r="78" spans="1:12" ht="11.1" hidden="1" customHeight="1" outlineLevel="1">
      <c r="A78" s="111"/>
      <c r="B78" s="112" t="s">
        <v>257</v>
      </c>
      <c r="C78" s="142">
        <v>248.03299999999999</v>
      </c>
      <c r="D78" s="142">
        <v>81.082999999999998</v>
      </c>
      <c r="E78" s="142">
        <v>166.95</v>
      </c>
      <c r="F78" s="142">
        <v>108.179</v>
      </c>
      <c r="G78" s="142">
        <v>21.688000000000002</v>
      </c>
      <c r="H78" s="142">
        <v>253.44099999999997</v>
      </c>
      <c r="I78" s="142">
        <v>138.44399999999999</v>
      </c>
      <c r="J78" s="142">
        <v>-18.106999999999942</v>
      </c>
      <c r="K78" s="142">
        <v>373.77800000000002</v>
      </c>
    </row>
    <row r="79" spans="1:12" ht="15" hidden="1" customHeight="1" outlineLevel="1">
      <c r="A79" s="111">
        <v>2008</v>
      </c>
      <c r="B79" s="112" t="s">
        <v>254</v>
      </c>
      <c r="C79" s="142">
        <v>252.023</v>
      </c>
      <c r="D79" s="142">
        <v>82.245000000000005</v>
      </c>
      <c r="E79" s="142">
        <v>169.77799999999999</v>
      </c>
      <c r="F79" s="142">
        <v>108.126</v>
      </c>
      <c r="G79" s="142">
        <v>21.808000000000007</v>
      </c>
      <c r="H79" s="142">
        <v>256.096</v>
      </c>
      <c r="I79" s="142">
        <v>135.47800000000001</v>
      </c>
      <c r="J79" s="142">
        <v>-19.028999999999996</v>
      </c>
      <c r="K79" s="142">
        <v>372.54500000000002</v>
      </c>
    </row>
    <row r="80" spans="1:12" ht="11.1" hidden="1" customHeight="1" outlineLevel="1">
      <c r="A80" s="111"/>
      <c r="B80" s="112" t="s">
        <v>255</v>
      </c>
      <c r="C80" s="142">
        <v>254.08699999999999</v>
      </c>
      <c r="D80" s="142">
        <v>83.800999999999988</v>
      </c>
      <c r="E80" s="142">
        <v>170.286</v>
      </c>
      <c r="F80" s="142">
        <v>109.008</v>
      </c>
      <c r="G80" s="142">
        <v>22.007999999999996</v>
      </c>
      <c r="H80" s="142">
        <v>257.286</v>
      </c>
      <c r="I80" s="142">
        <v>140.21600000000001</v>
      </c>
      <c r="J80" s="142">
        <v>-17.305000000000007</v>
      </c>
      <c r="K80" s="142">
        <v>380.197</v>
      </c>
    </row>
    <row r="81" spans="1:11" ht="11.1" hidden="1" customHeight="1" outlineLevel="1">
      <c r="A81" s="111"/>
      <c r="B81" s="112" t="s">
        <v>256</v>
      </c>
      <c r="C81" s="142">
        <v>255.279</v>
      </c>
      <c r="D81" s="142">
        <v>83.988</v>
      </c>
      <c r="E81" s="142">
        <v>171.291</v>
      </c>
      <c r="F81" s="142">
        <v>109.35</v>
      </c>
      <c r="G81" s="142">
        <v>22.48299999999999</v>
      </c>
      <c r="H81" s="142">
        <v>258.15800000000002</v>
      </c>
      <c r="I81" s="142">
        <v>140.113</v>
      </c>
      <c r="J81" s="142">
        <v>-17.386000000000024</v>
      </c>
      <c r="K81" s="142">
        <v>380.88499999999999</v>
      </c>
    </row>
    <row r="82" spans="1:11" ht="11.1" hidden="1" customHeight="1" outlineLevel="1">
      <c r="A82" s="111"/>
      <c r="B82" s="112" t="s">
        <v>257</v>
      </c>
      <c r="C82" s="142">
        <v>257.63200000000001</v>
      </c>
      <c r="D82" s="142">
        <v>85.613</v>
      </c>
      <c r="E82" s="142">
        <v>172.01900000000001</v>
      </c>
      <c r="F82" s="142">
        <v>110.045</v>
      </c>
      <c r="G82" s="142">
        <v>22.534000000000006</v>
      </c>
      <c r="H82" s="142">
        <v>259.52999999999997</v>
      </c>
      <c r="I82" s="142">
        <v>131.85599999999999</v>
      </c>
      <c r="J82" s="142">
        <v>-20.425999999999931</v>
      </c>
      <c r="K82" s="142">
        <v>370.96000000000004</v>
      </c>
    </row>
    <row r="83" spans="1:11" ht="15" hidden="1" customHeight="1" outlineLevel="1">
      <c r="A83" s="111">
        <v>2009</v>
      </c>
      <c r="B83" s="112" t="s">
        <v>254</v>
      </c>
      <c r="C83" s="142">
        <v>254.76</v>
      </c>
      <c r="D83" s="142">
        <v>84.915999999999997</v>
      </c>
      <c r="E83" s="142">
        <v>169.84399999999999</v>
      </c>
      <c r="F83" s="142">
        <v>114.678</v>
      </c>
      <c r="G83" s="142">
        <v>25.314999999999998</v>
      </c>
      <c r="H83" s="142">
        <v>259.20699999999999</v>
      </c>
      <c r="I83" s="142">
        <v>132.31399999999999</v>
      </c>
      <c r="J83" s="142">
        <v>-18.584000000000032</v>
      </c>
      <c r="K83" s="142">
        <v>372.93699999999995</v>
      </c>
    </row>
    <row r="84" spans="1:11" ht="11.1" hidden="1" customHeight="1" outlineLevel="1">
      <c r="A84" s="111"/>
      <c r="B84" s="112" t="s">
        <v>255</v>
      </c>
      <c r="C84" s="142">
        <v>253.43100000000001</v>
      </c>
      <c r="D84" s="142">
        <v>83.231999999999999</v>
      </c>
      <c r="E84" s="142">
        <v>170.19900000000001</v>
      </c>
      <c r="F84" s="142">
        <v>118.501</v>
      </c>
      <c r="G84" s="142">
        <v>25.491</v>
      </c>
      <c r="H84" s="142">
        <v>263.209</v>
      </c>
      <c r="I84" s="142">
        <v>129.86199999999999</v>
      </c>
      <c r="J84" s="142">
        <v>-18.874999999999972</v>
      </c>
      <c r="K84" s="142">
        <v>374.19600000000003</v>
      </c>
    </row>
    <row r="85" spans="1:11" ht="11.1" hidden="1" customHeight="1" outlineLevel="1">
      <c r="A85" s="111"/>
      <c r="B85" s="112" t="s">
        <v>256</v>
      </c>
      <c r="C85" s="142">
        <v>255.77699999999999</v>
      </c>
      <c r="D85" s="142">
        <v>83.36699999999999</v>
      </c>
      <c r="E85" s="142">
        <v>172.41</v>
      </c>
      <c r="F85" s="142">
        <v>119.577</v>
      </c>
      <c r="G85" s="142">
        <v>25.245999999999995</v>
      </c>
      <c r="H85" s="142">
        <v>266.74099999999999</v>
      </c>
      <c r="I85" s="142">
        <v>122.29300000000001</v>
      </c>
      <c r="J85" s="142">
        <v>-17.159999999999968</v>
      </c>
      <c r="K85" s="142">
        <v>371.87400000000002</v>
      </c>
    </row>
    <row r="86" spans="1:11" ht="11.1" hidden="1" customHeight="1" outlineLevel="1">
      <c r="A86" s="111"/>
      <c r="B86" s="112" t="s">
        <v>257</v>
      </c>
      <c r="C86" s="142">
        <v>257.483</v>
      </c>
      <c r="D86" s="142">
        <v>83.929000000000002</v>
      </c>
      <c r="E86" s="142">
        <v>173.554</v>
      </c>
      <c r="F86" s="142">
        <v>119.72199999999999</v>
      </c>
      <c r="G86" s="142">
        <v>25.475999999999999</v>
      </c>
      <c r="H86" s="142">
        <v>267.8</v>
      </c>
      <c r="I86" s="142">
        <v>120.917</v>
      </c>
      <c r="J86" s="142">
        <v>-16.79800000000003</v>
      </c>
      <c r="K86" s="142">
        <v>371.91899999999998</v>
      </c>
    </row>
    <row r="87" spans="1:11" ht="15" hidden="1" customHeight="1" outlineLevel="1">
      <c r="A87" s="111">
        <v>2010</v>
      </c>
      <c r="B87" s="112" t="s">
        <v>254</v>
      </c>
      <c r="C87" s="142">
        <v>259.31299999999999</v>
      </c>
      <c r="D87" s="142">
        <v>82.592999999999989</v>
      </c>
      <c r="E87" s="142">
        <v>176.72</v>
      </c>
      <c r="F87" s="142">
        <v>119.89400000000001</v>
      </c>
      <c r="G87" s="142">
        <v>25.466000000000008</v>
      </c>
      <c r="H87" s="142">
        <v>271.14800000000002</v>
      </c>
      <c r="I87" s="142">
        <v>123.834</v>
      </c>
      <c r="J87" s="142">
        <v>-19.182999999999993</v>
      </c>
      <c r="K87" s="142">
        <v>375.79900000000004</v>
      </c>
    </row>
    <row r="88" spans="1:11" ht="11.1" hidden="1" customHeight="1" outlineLevel="1">
      <c r="A88" s="111"/>
      <c r="B88" s="112" t="s">
        <v>255</v>
      </c>
      <c r="C88" s="142">
        <v>261.48200000000003</v>
      </c>
      <c r="D88" s="142">
        <v>82.728000000000037</v>
      </c>
      <c r="E88" s="142">
        <v>178.75399999999999</v>
      </c>
      <c r="F88" s="142">
        <v>119.968</v>
      </c>
      <c r="G88" s="142">
        <v>25.429000000000002</v>
      </c>
      <c r="H88" s="142">
        <v>273.29300000000001</v>
      </c>
      <c r="I88" s="142">
        <v>124.633</v>
      </c>
      <c r="J88" s="142">
        <v>-18.183000000000007</v>
      </c>
      <c r="K88" s="142">
        <v>379.74299999999999</v>
      </c>
    </row>
    <row r="89" spans="1:11" ht="11.1" hidden="1" customHeight="1" outlineLevel="1">
      <c r="A89" s="111"/>
      <c r="B89" s="112" t="s">
        <v>256</v>
      </c>
      <c r="C89" s="142">
        <v>264.25</v>
      </c>
      <c r="D89" s="142">
        <v>84.116000000000014</v>
      </c>
      <c r="E89" s="142">
        <v>180.13399999999999</v>
      </c>
      <c r="F89" s="142">
        <v>118.46899999999999</v>
      </c>
      <c r="G89" s="142">
        <v>25.262</v>
      </c>
      <c r="H89" s="142">
        <v>273.34100000000001</v>
      </c>
      <c r="I89" s="142">
        <v>125.851</v>
      </c>
      <c r="J89" s="142">
        <v>-16.191000000000031</v>
      </c>
      <c r="K89" s="142">
        <v>383.00099999999998</v>
      </c>
    </row>
    <row r="90" spans="1:11" ht="11.1" hidden="1" customHeight="1" outlineLevel="1">
      <c r="A90" s="111"/>
      <c r="B90" s="112" t="s">
        <v>257</v>
      </c>
      <c r="C90" s="142">
        <v>267.291</v>
      </c>
      <c r="D90" s="142">
        <v>85.442000000000007</v>
      </c>
      <c r="E90" s="142">
        <v>181.84899999999999</v>
      </c>
      <c r="F90" s="142">
        <v>119.21599999999999</v>
      </c>
      <c r="G90" s="142">
        <v>25.481999999999999</v>
      </c>
      <c r="H90" s="142">
        <v>275.58299999999997</v>
      </c>
      <c r="I90" s="142">
        <v>128.50899999999999</v>
      </c>
      <c r="J90" s="142">
        <v>-17.068999999999988</v>
      </c>
      <c r="K90" s="142">
        <v>387.02299999999997</v>
      </c>
    </row>
    <row r="91" spans="1:11" ht="15" hidden="1" customHeight="1" outlineLevel="1">
      <c r="A91" s="111">
        <v>2011</v>
      </c>
      <c r="B91" s="112" t="s">
        <v>254</v>
      </c>
      <c r="C91" s="142">
        <v>272.03899999999999</v>
      </c>
      <c r="D91" s="142">
        <v>87.929999999999978</v>
      </c>
      <c r="E91" s="142">
        <v>184.10900000000001</v>
      </c>
      <c r="F91" s="142">
        <v>118.554</v>
      </c>
      <c r="G91" s="142">
        <v>25.445999999999998</v>
      </c>
      <c r="H91" s="142">
        <v>277.21699999999998</v>
      </c>
      <c r="I91" s="142">
        <v>129.041</v>
      </c>
      <c r="J91" s="142">
        <v>-17.254000000000019</v>
      </c>
      <c r="K91" s="142">
        <v>389.00399999999996</v>
      </c>
    </row>
    <row r="92" spans="1:11" ht="11.1" hidden="1" customHeight="1" outlineLevel="1">
      <c r="A92" s="111"/>
      <c r="B92" s="112" t="s">
        <v>255</v>
      </c>
      <c r="C92" s="142">
        <v>275.291</v>
      </c>
      <c r="D92" s="142">
        <v>89.293999999999983</v>
      </c>
      <c r="E92" s="142">
        <v>185.99700000000001</v>
      </c>
      <c r="F92" s="142">
        <v>117.99299999999999</v>
      </c>
      <c r="G92" s="142">
        <v>25.429999999999993</v>
      </c>
      <c r="H92" s="142">
        <v>278.56</v>
      </c>
      <c r="I92" s="142">
        <v>132.91800000000001</v>
      </c>
      <c r="J92" s="142">
        <v>-18.237000000000023</v>
      </c>
      <c r="K92" s="142">
        <v>393.24099999999999</v>
      </c>
    </row>
    <row r="93" spans="1:11" ht="11.1" hidden="1" customHeight="1" outlineLevel="1">
      <c r="A93" s="111"/>
      <c r="B93" s="112" t="s">
        <v>256</v>
      </c>
      <c r="C93" s="142">
        <v>276.76299999999998</v>
      </c>
      <c r="D93" s="142">
        <v>89.677999999999969</v>
      </c>
      <c r="E93" s="142">
        <v>187.08500000000001</v>
      </c>
      <c r="F93" s="142">
        <v>118.199</v>
      </c>
      <c r="G93" s="142">
        <v>25.450999999999993</v>
      </c>
      <c r="H93" s="142">
        <v>279.83300000000003</v>
      </c>
      <c r="I93" s="142">
        <v>133.37700000000001</v>
      </c>
      <c r="J93" s="142">
        <v>-16.66700000000003</v>
      </c>
      <c r="K93" s="142">
        <v>396.54300000000001</v>
      </c>
    </row>
    <row r="94" spans="1:11" ht="11.1" hidden="1" customHeight="1" outlineLevel="1">
      <c r="A94" s="111"/>
      <c r="B94" s="112" t="s">
        <v>257</v>
      </c>
      <c r="C94" s="142">
        <v>279.45100000000002</v>
      </c>
      <c r="D94" s="142">
        <v>90.200000000000017</v>
      </c>
      <c r="E94" s="142">
        <v>189.251</v>
      </c>
      <c r="F94" s="142">
        <v>118.236</v>
      </c>
      <c r="G94" s="142">
        <v>25.576999999999998</v>
      </c>
      <c r="H94" s="142">
        <v>281.91000000000003</v>
      </c>
      <c r="I94" s="142">
        <v>136.44399999999999</v>
      </c>
      <c r="J94" s="142">
        <v>-19.514000000000038</v>
      </c>
      <c r="K94" s="142">
        <v>398.84</v>
      </c>
    </row>
    <row r="95" spans="1:11" ht="15" hidden="1" customHeight="1" outlineLevel="1">
      <c r="A95" s="111">
        <v>2012</v>
      </c>
      <c r="B95" s="112" t="s">
        <v>254</v>
      </c>
      <c r="C95" s="142">
        <v>283.18099999999998</v>
      </c>
      <c r="D95" s="142">
        <v>91.704999999999984</v>
      </c>
      <c r="E95" s="142">
        <v>191.476</v>
      </c>
      <c r="F95" s="142">
        <v>119.264</v>
      </c>
      <c r="G95" s="142">
        <v>25.938999999999993</v>
      </c>
      <c r="H95" s="142">
        <v>284.80099999999999</v>
      </c>
      <c r="I95" s="142">
        <v>137.01599999999999</v>
      </c>
      <c r="J95" s="142">
        <v>-16.214999999999947</v>
      </c>
      <c r="K95" s="142">
        <v>405.60200000000003</v>
      </c>
    </row>
    <row r="96" spans="1:11" ht="11.1" hidden="1" customHeight="1" outlineLevel="1">
      <c r="A96" s="111"/>
      <c r="B96" s="112" t="s">
        <v>255</v>
      </c>
      <c r="C96" s="142">
        <v>287.00099999999998</v>
      </c>
      <c r="D96" s="142">
        <v>93.156999999999982</v>
      </c>
      <c r="E96" s="142">
        <v>193.84399999999999</v>
      </c>
      <c r="F96" s="142">
        <v>119.736</v>
      </c>
      <c r="G96" s="142">
        <v>25.608000000000004</v>
      </c>
      <c r="H96" s="142">
        <v>287.97199999999998</v>
      </c>
      <c r="I96" s="142">
        <v>132.61799999999999</v>
      </c>
      <c r="J96" s="142">
        <v>-18.557000000000016</v>
      </c>
      <c r="K96" s="142">
        <v>402.03299999999996</v>
      </c>
    </row>
    <row r="97" spans="1:11" ht="11.1" hidden="1" customHeight="1" outlineLevel="1">
      <c r="A97" s="111"/>
      <c r="B97" s="112" t="s">
        <v>256</v>
      </c>
      <c r="C97" s="142">
        <v>288.58800000000002</v>
      </c>
      <c r="D97" s="142">
        <v>94.189000000000021</v>
      </c>
      <c r="E97" s="142">
        <v>194.399</v>
      </c>
      <c r="F97" s="142">
        <v>120.563</v>
      </c>
      <c r="G97" s="142">
        <v>26.048000000000002</v>
      </c>
      <c r="H97" s="142">
        <v>288.91399999999999</v>
      </c>
      <c r="I97" s="142">
        <v>133.68799999999999</v>
      </c>
      <c r="J97" s="142">
        <v>-20.139999999999986</v>
      </c>
      <c r="K97" s="142">
        <v>402.46199999999999</v>
      </c>
    </row>
    <row r="98" spans="1:11" ht="11.1" hidden="1" customHeight="1" outlineLevel="1">
      <c r="A98" s="111"/>
      <c r="B98" s="112" t="s">
        <v>257</v>
      </c>
      <c r="C98" s="142">
        <v>291.18700000000001</v>
      </c>
      <c r="D98" s="142">
        <v>94.771000000000015</v>
      </c>
      <c r="E98" s="142">
        <v>196.416</v>
      </c>
      <c r="F98" s="142">
        <v>120.85</v>
      </c>
      <c r="G98" s="142">
        <v>26.046999999999997</v>
      </c>
      <c r="H98" s="142">
        <v>291.21899999999999</v>
      </c>
      <c r="I98" s="142">
        <v>133.33799999999999</v>
      </c>
      <c r="J98" s="142">
        <v>-20.703999999999979</v>
      </c>
      <c r="K98" s="142">
        <v>403.85300000000001</v>
      </c>
    </row>
    <row r="99" spans="1:11" ht="15" hidden="1" customHeight="1" outlineLevel="1">
      <c r="A99" s="111">
        <v>2013</v>
      </c>
      <c r="B99" s="112" t="s">
        <v>254</v>
      </c>
      <c r="C99" s="142">
        <v>292.47800000000001</v>
      </c>
      <c r="D99" s="142">
        <v>95.025000000000006</v>
      </c>
      <c r="E99" s="142">
        <v>197.453</v>
      </c>
      <c r="F99" s="142">
        <v>121.836</v>
      </c>
      <c r="G99" s="142">
        <v>26.516000000000005</v>
      </c>
      <c r="H99" s="142">
        <v>292.77300000000002</v>
      </c>
      <c r="I99" s="142">
        <v>130.67400000000001</v>
      </c>
      <c r="J99" s="142">
        <v>-17.498999999999995</v>
      </c>
      <c r="K99" s="142">
        <v>405.94800000000004</v>
      </c>
    </row>
    <row r="100" spans="1:11" ht="11.1" hidden="1" customHeight="1" outlineLevel="1">
      <c r="A100" s="111"/>
      <c r="B100" s="112" t="s">
        <v>255</v>
      </c>
      <c r="C100" s="142">
        <v>295.154</v>
      </c>
      <c r="D100" s="142">
        <v>96.171999999999997</v>
      </c>
      <c r="E100" s="142">
        <v>198.982</v>
      </c>
      <c r="F100" s="142">
        <v>123.05800000000001</v>
      </c>
      <c r="G100" s="142">
        <v>26.887</v>
      </c>
      <c r="H100" s="142">
        <v>295.15300000000002</v>
      </c>
      <c r="I100" s="142">
        <v>134.66399999999999</v>
      </c>
      <c r="J100" s="142">
        <v>-20.617000000000019</v>
      </c>
      <c r="K100" s="142">
        <v>409.2</v>
      </c>
    </row>
    <row r="101" spans="1:11" ht="11.1" hidden="1" customHeight="1" outlineLevel="1">
      <c r="A101" s="111"/>
      <c r="B101" s="112" t="s">
        <v>256</v>
      </c>
      <c r="C101" s="142">
        <v>298.11500000000001</v>
      </c>
      <c r="D101" s="142">
        <v>97.234000000000009</v>
      </c>
      <c r="E101" s="142">
        <v>200.881</v>
      </c>
      <c r="F101" s="142">
        <v>122.78</v>
      </c>
      <c r="G101" s="142">
        <v>26.584000000000003</v>
      </c>
      <c r="H101" s="142">
        <v>297.077</v>
      </c>
      <c r="I101" s="142">
        <v>135.40799999999999</v>
      </c>
      <c r="J101" s="142">
        <v>-21.051999999999992</v>
      </c>
      <c r="K101" s="142">
        <v>411.43299999999999</v>
      </c>
    </row>
    <row r="102" spans="1:11" ht="11.1" hidden="1" customHeight="1" outlineLevel="1">
      <c r="A102" s="111"/>
      <c r="B102" s="112" t="s">
        <v>257</v>
      </c>
      <c r="C102" s="142">
        <v>300.59699999999998</v>
      </c>
      <c r="D102" s="142">
        <v>98.559999999999974</v>
      </c>
      <c r="E102" s="142">
        <v>202.03700000000001</v>
      </c>
      <c r="F102" s="142">
        <v>122.946</v>
      </c>
      <c r="G102" s="142">
        <v>26.754999999999995</v>
      </c>
      <c r="H102" s="142">
        <v>298.22800000000001</v>
      </c>
      <c r="I102" s="142">
        <v>132.83099999999999</v>
      </c>
      <c r="J102" s="142">
        <v>-20.676999999999992</v>
      </c>
      <c r="K102" s="142">
        <v>410.38200000000001</v>
      </c>
    </row>
    <row r="103" spans="1:11" ht="15" customHeight="1" collapsed="1">
      <c r="A103" s="111">
        <v>2014</v>
      </c>
      <c r="B103" s="112" t="s">
        <v>254</v>
      </c>
      <c r="C103" s="142">
        <v>304.70400000000001</v>
      </c>
      <c r="D103" s="142">
        <v>99.37</v>
      </c>
      <c r="E103" s="142">
        <v>205.334</v>
      </c>
      <c r="F103" s="142">
        <v>124.29300000000001</v>
      </c>
      <c r="G103" s="142">
        <v>26.828000000000003</v>
      </c>
      <c r="H103" s="142">
        <v>302.79899999999998</v>
      </c>
      <c r="I103" s="142">
        <v>130.196</v>
      </c>
      <c r="J103" s="142">
        <v>-17.843999999999966</v>
      </c>
      <c r="K103" s="142">
        <v>415.15100000000001</v>
      </c>
    </row>
    <row r="104" spans="1:11" ht="11.1" customHeight="1">
      <c r="A104" s="111"/>
      <c r="B104" s="112" t="s">
        <v>255</v>
      </c>
      <c r="C104" s="142">
        <v>307.14600000000002</v>
      </c>
      <c r="D104" s="142">
        <v>99.967000000000013</v>
      </c>
      <c r="E104" s="142">
        <v>207.179</v>
      </c>
      <c r="F104" s="142">
        <v>124.846</v>
      </c>
      <c r="G104" s="142">
        <v>27.439999999999998</v>
      </c>
      <c r="H104" s="142">
        <v>304.58500000000004</v>
      </c>
      <c r="I104" s="142">
        <v>132.256</v>
      </c>
      <c r="J104" s="142">
        <v>-19.432000000000045</v>
      </c>
      <c r="K104" s="142">
        <v>417.40899999999999</v>
      </c>
    </row>
    <row r="105" spans="1:11" ht="11.1" customHeight="1">
      <c r="A105" s="111"/>
      <c r="B105" s="112" t="s">
        <v>256</v>
      </c>
      <c r="C105" s="142">
        <v>309.83199999999999</v>
      </c>
      <c r="D105" s="142">
        <v>101.39599999999999</v>
      </c>
      <c r="E105" s="142">
        <v>208.43600000000001</v>
      </c>
      <c r="F105" s="142">
        <v>126.51900000000001</v>
      </c>
      <c r="G105" s="142">
        <v>27.832999999999998</v>
      </c>
      <c r="H105" s="142">
        <v>307.12200000000001</v>
      </c>
      <c r="I105" s="142">
        <v>135.49199999999999</v>
      </c>
      <c r="J105" s="142">
        <v>-20.796999999999997</v>
      </c>
      <c r="K105" s="142">
        <v>421.81700000000001</v>
      </c>
    </row>
    <row r="106" spans="1:11" ht="11.1" customHeight="1">
      <c r="A106" s="111"/>
      <c r="B106" s="112" t="s">
        <v>257</v>
      </c>
      <c r="C106" s="142">
        <v>312.48700000000002</v>
      </c>
      <c r="D106" s="142">
        <v>102.95200000000003</v>
      </c>
      <c r="E106" s="142">
        <v>209.535</v>
      </c>
      <c r="F106" s="142">
        <v>128.60900000000001</v>
      </c>
      <c r="G106" s="142">
        <v>28.144000000000005</v>
      </c>
      <c r="H106" s="142">
        <v>310</v>
      </c>
      <c r="I106" s="142">
        <v>134.41</v>
      </c>
      <c r="J106" s="142">
        <v>-20.749999999999972</v>
      </c>
      <c r="K106" s="142">
        <v>423.66</v>
      </c>
    </row>
    <row r="107" spans="1:11" ht="15" customHeight="1">
      <c r="A107" s="111">
        <v>2015</v>
      </c>
      <c r="B107" s="112" t="s">
        <v>254</v>
      </c>
      <c r="C107" s="142">
        <v>315.38299999999998</v>
      </c>
      <c r="D107" s="142">
        <v>103.99499999999998</v>
      </c>
      <c r="E107" s="142">
        <v>211.38800000000001</v>
      </c>
      <c r="F107" s="142">
        <v>129.88900000000001</v>
      </c>
      <c r="G107" s="142">
        <v>28.314000000000007</v>
      </c>
      <c r="H107" s="142">
        <v>312.96300000000002</v>
      </c>
      <c r="I107" s="142">
        <v>131.60400000000001</v>
      </c>
      <c r="J107" s="142">
        <v>-20.053000000000026</v>
      </c>
      <c r="K107" s="142">
        <v>424.51400000000001</v>
      </c>
    </row>
    <row r="108" spans="1:11" ht="10.5" customHeight="1">
      <c r="A108" s="111"/>
      <c r="B108" s="112" t="s">
        <v>255</v>
      </c>
      <c r="C108" s="142">
        <v>320.48599999999999</v>
      </c>
      <c r="D108" s="142">
        <v>105.30799999999999</v>
      </c>
      <c r="E108" s="142">
        <v>215.178</v>
      </c>
      <c r="F108" s="142">
        <v>130.429</v>
      </c>
      <c r="G108" s="142">
        <v>28.424000000000007</v>
      </c>
      <c r="H108" s="142">
        <v>317.18299999999999</v>
      </c>
      <c r="I108" s="142">
        <v>130.798</v>
      </c>
      <c r="J108" s="142">
        <v>-18.44199999999995</v>
      </c>
      <c r="K108" s="142">
        <v>429.53900000000004</v>
      </c>
    </row>
    <row r="109" spans="1:11" ht="10.5" customHeight="1">
      <c r="A109" s="111"/>
      <c r="B109" s="112" t="s">
        <v>256</v>
      </c>
      <c r="C109" s="142">
        <v>323.09100000000001</v>
      </c>
      <c r="D109" s="142">
        <v>105.983</v>
      </c>
      <c r="E109" s="142">
        <v>217.108</v>
      </c>
      <c r="F109" s="142">
        <v>131.14400000000001</v>
      </c>
      <c r="G109" s="142">
        <v>28.679000000000002</v>
      </c>
      <c r="H109" s="142">
        <v>319.57299999999998</v>
      </c>
      <c r="I109" s="142">
        <v>135.61600000000001</v>
      </c>
      <c r="J109" s="142">
        <v>-22.193000000000012</v>
      </c>
      <c r="K109" s="142">
        <v>432.99599999999998</v>
      </c>
    </row>
    <row r="110" spans="1:11" ht="10.5" customHeight="1">
      <c r="A110" s="111"/>
      <c r="B110" s="112" t="s">
        <v>257</v>
      </c>
      <c r="C110" s="142">
        <v>326.52300000000002</v>
      </c>
      <c r="D110" s="142">
        <v>106.87700000000004</v>
      </c>
      <c r="E110" s="142">
        <v>219.64599999999999</v>
      </c>
      <c r="F110" s="142">
        <v>132.94200000000001</v>
      </c>
      <c r="G110" s="142">
        <v>28.813000000000002</v>
      </c>
      <c r="H110" s="142">
        <v>323.77499999999998</v>
      </c>
      <c r="I110" s="142">
        <v>133.625</v>
      </c>
      <c r="J110" s="142">
        <v>-20.749999999999943</v>
      </c>
      <c r="K110" s="142">
        <v>436.65000000000003</v>
      </c>
    </row>
    <row r="111" spans="1:11" ht="15" customHeight="1">
      <c r="A111" s="111">
        <v>2016</v>
      </c>
      <c r="B111" s="112" t="s">
        <v>254</v>
      </c>
      <c r="C111" s="142">
        <v>329.69499999999999</v>
      </c>
      <c r="D111" s="142">
        <v>108.84299999999999</v>
      </c>
      <c r="E111" s="142">
        <v>220.852</v>
      </c>
      <c r="F111" s="142">
        <v>133.13800000000001</v>
      </c>
      <c r="G111" s="142">
        <v>28.671000000000006</v>
      </c>
      <c r="H111" s="142">
        <v>325.31900000000002</v>
      </c>
      <c r="I111" s="142">
        <v>134.47900000000001</v>
      </c>
      <c r="J111" s="142">
        <v>-21.475000000000051</v>
      </c>
      <c r="K111" s="142">
        <v>438.32299999999998</v>
      </c>
    </row>
    <row r="112" spans="1:11" ht="10.5" customHeight="1">
      <c r="A112" s="111"/>
      <c r="B112" s="112" t="s">
        <v>255</v>
      </c>
      <c r="C112" s="142">
        <v>332.23899999999998</v>
      </c>
      <c r="D112" s="142">
        <v>108.89799999999997</v>
      </c>
      <c r="E112" s="142">
        <v>223.34100000000001</v>
      </c>
      <c r="F112" s="142">
        <v>134.886</v>
      </c>
      <c r="G112" s="142">
        <v>29.134</v>
      </c>
      <c r="H112" s="142">
        <v>329.09300000000002</v>
      </c>
      <c r="I112" s="142">
        <v>136.64599999999999</v>
      </c>
      <c r="J112" s="142">
        <v>-20.731000000000023</v>
      </c>
      <c r="K112" s="142">
        <v>445.00799999999998</v>
      </c>
    </row>
    <row r="113" spans="1:11" ht="10.5" customHeight="1">
      <c r="A113" s="111"/>
      <c r="B113" s="112" t="s">
        <v>256</v>
      </c>
      <c r="C113" s="142">
        <v>335.54199999999997</v>
      </c>
      <c r="D113" s="142">
        <v>110.73999999999998</v>
      </c>
      <c r="E113" s="142">
        <v>224.80199999999999</v>
      </c>
      <c r="F113" s="142">
        <v>137.24199999999999</v>
      </c>
      <c r="G113" s="142">
        <v>29.730999999999995</v>
      </c>
      <c r="H113" s="142">
        <v>332.31299999999999</v>
      </c>
      <c r="I113" s="142">
        <v>135.625</v>
      </c>
      <c r="J113" s="142">
        <v>-21.524999999999977</v>
      </c>
      <c r="K113" s="142">
        <v>446.41300000000001</v>
      </c>
    </row>
    <row r="114" spans="1:11" ht="10.5" customHeight="1">
      <c r="A114" s="111"/>
      <c r="B114" s="112" t="s">
        <v>257</v>
      </c>
      <c r="C114" s="142">
        <v>339.959</v>
      </c>
      <c r="D114" s="142">
        <v>112.09200000000001</v>
      </c>
      <c r="E114" s="142">
        <v>227.86699999999999</v>
      </c>
      <c r="F114" s="142">
        <v>137.92699999999999</v>
      </c>
      <c r="G114" s="142">
        <v>30.103999999999999</v>
      </c>
      <c r="H114" s="142">
        <v>335.69</v>
      </c>
      <c r="I114" s="142">
        <v>136.518</v>
      </c>
      <c r="J114" s="142">
        <v>-22.304999999999978</v>
      </c>
      <c r="K114" s="142">
        <v>449.90300000000002</v>
      </c>
    </row>
    <row r="115" spans="1:11" ht="15" customHeight="1">
      <c r="A115" s="111">
        <v>2017</v>
      </c>
      <c r="B115" s="112" t="s">
        <v>254</v>
      </c>
      <c r="C115" s="142">
        <v>343.24599999999998</v>
      </c>
      <c r="D115" s="142">
        <v>113.64899999999997</v>
      </c>
      <c r="E115" s="142">
        <v>229.59700000000001</v>
      </c>
      <c r="F115" s="142">
        <v>139.833</v>
      </c>
      <c r="G115" s="142">
        <v>30.417999999999992</v>
      </c>
      <c r="H115" s="142">
        <v>339.012</v>
      </c>
      <c r="I115" s="142">
        <v>140.636</v>
      </c>
      <c r="J115" s="142">
        <v>-24.755000000000024</v>
      </c>
      <c r="K115" s="142">
        <v>454.89299999999997</v>
      </c>
    </row>
    <row r="116" spans="1:11" ht="10.5" customHeight="1">
      <c r="A116" s="111"/>
      <c r="B116" s="112" t="s">
        <v>255</v>
      </c>
      <c r="C116" s="142">
        <v>346.35199999999998</v>
      </c>
      <c r="D116" s="142">
        <v>115.06199999999998</v>
      </c>
      <c r="E116" s="142">
        <v>231.29</v>
      </c>
      <c r="F116" s="142">
        <v>140.649</v>
      </c>
      <c r="G116" s="142">
        <v>30.697000000000003</v>
      </c>
      <c r="H116" s="142">
        <v>341.24199999999996</v>
      </c>
      <c r="I116" s="142">
        <v>137.42400000000001</v>
      </c>
      <c r="J116" s="142">
        <v>-22.709999999999951</v>
      </c>
      <c r="K116" s="142">
        <v>455.95600000000002</v>
      </c>
    </row>
    <row r="117" spans="1:11" ht="10.5" customHeight="1">
      <c r="A117" s="111"/>
      <c r="B117" s="112" t="s">
        <v>256</v>
      </c>
      <c r="C117" s="142">
        <v>350.04199999999997</v>
      </c>
      <c r="D117" s="142">
        <v>115.95699999999997</v>
      </c>
      <c r="E117" s="142">
        <v>234.08500000000001</v>
      </c>
      <c r="F117" s="142">
        <v>141.52000000000001</v>
      </c>
      <c r="G117" s="142">
        <v>30.848000000000013</v>
      </c>
      <c r="H117" s="142">
        <v>344.75700000000001</v>
      </c>
      <c r="I117" s="142">
        <v>140.31800000000001</v>
      </c>
      <c r="J117" s="142">
        <v>-24.984999999999985</v>
      </c>
      <c r="K117" s="142">
        <v>460.09000000000003</v>
      </c>
    </row>
    <row r="118" spans="1:11" ht="10.5" customHeight="1">
      <c r="A118" s="111"/>
      <c r="B118" s="112" t="s">
        <v>257</v>
      </c>
      <c r="C118" s="142">
        <v>354.4</v>
      </c>
      <c r="D118" s="142">
        <v>117.41799999999998</v>
      </c>
      <c r="E118" s="142">
        <v>236.982</v>
      </c>
      <c r="F118" s="142">
        <v>142.65299999999999</v>
      </c>
      <c r="G118" s="142">
        <v>31.201999999999998</v>
      </c>
      <c r="H118" s="142">
        <v>348.43299999999999</v>
      </c>
      <c r="I118" s="142">
        <v>138.375</v>
      </c>
      <c r="J118" s="142">
        <v>-23.675999999999988</v>
      </c>
      <c r="K118" s="142">
        <v>463.13200000000001</v>
      </c>
    </row>
    <row r="119" spans="1:11" ht="15" customHeight="1">
      <c r="A119" s="111">
        <v>2018</v>
      </c>
      <c r="B119" s="112" t="s">
        <v>254</v>
      </c>
      <c r="C119" s="142">
        <v>359.32299999999998</v>
      </c>
      <c r="D119" s="142">
        <v>119.21299999999997</v>
      </c>
      <c r="E119" s="142">
        <v>240.11</v>
      </c>
      <c r="F119" s="142">
        <v>143.386</v>
      </c>
      <c r="G119" s="142">
        <v>31.533000000000001</v>
      </c>
      <c r="H119" s="142">
        <v>351.96300000000002</v>
      </c>
      <c r="I119" s="142">
        <v>146.017</v>
      </c>
      <c r="J119" s="142">
        <v>-26.947000000000003</v>
      </c>
      <c r="K119" s="142">
        <v>471.03300000000002</v>
      </c>
    </row>
    <row r="120" spans="1:11" ht="10.5" customHeight="1">
      <c r="A120" s="111"/>
      <c r="B120" s="112" t="s">
        <v>255</v>
      </c>
      <c r="C120" s="142">
        <v>362.964</v>
      </c>
      <c r="D120" s="142">
        <v>120.916</v>
      </c>
      <c r="E120" s="142">
        <v>242.048</v>
      </c>
      <c r="F120" s="142">
        <v>144.00399999999999</v>
      </c>
      <c r="G120" s="142">
        <v>31.670999999999992</v>
      </c>
      <c r="H120" s="142">
        <v>354.38099999999997</v>
      </c>
      <c r="I120" s="142">
        <v>142.58199999999999</v>
      </c>
      <c r="J120" s="142">
        <v>-24.673999999999978</v>
      </c>
      <c r="K120" s="142">
        <v>472.28899999999999</v>
      </c>
    </row>
    <row r="121" spans="1:11" ht="10.5" customHeight="1">
      <c r="A121" s="111"/>
      <c r="B121" s="112" t="s">
        <v>256</v>
      </c>
      <c r="C121" s="142">
        <v>367.86900000000003</v>
      </c>
      <c r="D121" s="142">
        <v>122.13700000000003</v>
      </c>
      <c r="E121" s="142">
        <v>245.732</v>
      </c>
      <c r="F121" s="142">
        <v>145.315</v>
      </c>
      <c r="G121" s="142">
        <v>31.959999999999994</v>
      </c>
      <c r="H121" s="142">
        <v>359.08699999999999</v>
      </c>
      <c r="I121" s="142">
        <v>138.47800000000001</v>
      </c>
      <c r="J121" s="142">
        <v>-23.203999999999951</v>
      </c>
      <c r="K121" s="142">
        <v>474.36100000000005</v>
      </c>
    </row>
    <row r="122" spans="1:11" ht="10.5" customHeight="1">
      <c r="A122" s="111"/>
      <c r="B122" s="112" t="s">
        <v>257</v>
      </c>
      <c r="C122" s="142">
        <v>370.77100000000002</v>
      </c>
      <c r="D122" s="142">
        <v>123.15700000000001</v>
      </c>
      <c r="E122" s="142">
        <v>247.614</v>
      </c>
      <c r="F122" s="142">
        <v>146.65299999999999</v>
      </c>
      <c r="G122" s="142">
        <v>32.36099999999999</v>
      </c>
      <c r="H122" s="142">
        <v>361.90600000000001</v>
      </c>
      <c r="I122" s="142">
        <v>140.34200000000001</v>
      </c>
      <c r="J122" s="142">
        <v>-21.430000000000035</v>
      </c>
      <c r="K122" s="142">
        <v>480.81799999999998</v>
      </c>
    </row>
    <row r="123" spans="1:11" ht="15" customHeight="1">
      <c r="A123" s="111">
        <v>2019</v>
      </c>
      <c r="B123" s="112" t="s">
        <v>254</v>
      </c>
      <c r="C123" s="142">
        <v>375.25200000000001</v>
      </c>
      <c r="D123" s="142">
        <v>123.08600000000001</v>
      </c>
      <c r="E123" s="142">
        <v>252.166</v>
      </c>
      <c r="F123" s="142">
        <v>148.59</v>
      </c>
      <c r="G123" s="142">
        <v>32.942000000000007</v>
      </c>
      <c r="H123" s="142">
        <v>367.81399999999996</v>
      </c>
      <c r="I123" s="142">
        <v>140.65799999999999</v>
      </c>
      <c r="J123" s="142">
        <v>-26.280999999999921</v>
      </c>
      <c r="K123" s="142">
        <v>482.19100000000003</v>
      </c>
    </row>
    <row r="124" spans="1:11" ht="10.5" customHeight="1">
      <c r="A124" s="111"/>
      <c r="B124" s="112" t="s">
        <v>255</v>
      </c>
      <c r="C124" s="142">
        <v>379.20499999999998</v>
      </c>
      <c r="D124" s="142">
        <v>125.12799999999999</v>
      </c>
      <c r="E124" s="142">
        <v>254.077</v>
      </c>
      <c r="F124" s="142">
        <v>150.79</v>
      </c>
      <c r="G124" s="142">
        <v>33.74799999999999</v>
      </c>
      <c r="H124" s="142">
        <v>371.11900000000003</v>
      </c>
      <c r="I124" s="142">
        <v>142.29400000000001</v>
      </c>
      <c r="J124" s="142">
        <v>-25.436000000000064</v>
      </c>
      <c r="K124" s="142">
        <v>487.97699999999998</v>
      </c>
    </row>
    <row r="125" spans="1:11" ht="10.5" customHeight="1">
      <c r="A125" s="111"/>
      <c r="B125" s="112" t="s">
        <v>256</v>
      </c>
      <c r="C125" s="142">
        <v>384.404</v>
      </c>
      <c r="D125" s="142">
        <v>126.12400000000002</v>
      </c>
      <c r="E125" s="142">
        <v>258.27999999999997</v>
      </c>
      <c r="F125" s="142">
        <v>152.55000000000001</v>
      </c>
      <c r="G125" s="142">
        <v>34.039000000000016</v>
      </c>
      <c r="H125" s="142">
        <v>376.79099999999994</v>
      </c>
      <c r="I125" s="142">
        <v>137.42099999999999</v>
      </c>
      <c r="J125" s="142">
        <v>-22.727999999999952</v>
      </c>
      <c r="K125" s="142">
        <v>491.48399999999998</v>
      </c>
    </row>
    <row r="126" spans="1:11" ht="10.5" customHeight="1">
      <c r="A126" s="111"/>
      <c r="B126" s="112" t="s">
        <v>257</v>
      </c>
      <c r="C126" s="142">
        <v>383.31900000000002</v>
      </c>
      <c r="D126" s="142">
        <v>126.64000000000004</v>
      </c>
      <c r="E126" s="142">
        <v>256.67899999999997</v>
      </c>
      <c r="F126" s="142">
        <v>153.649</v>
      </c>
      <c r="G126" s="142">
        <v>34.481999999999999</v>
      </c>
      <c r="H126" s="142">
        <v>375.846</v>
      </c>
      <c r="I126" s="142">
        <v>139.14500000000001</v>
      </c>
      <c r="J126" s="142">
        <v>-22.325000000000017</v>
      </c>
      <c r="K126" s="142">
        <v>492.666</v>
      </c>
    </row>
    <row r="127" spans="1:11" ht="15" customHeight="1">
      <c r="A127" s="111">
        <v>2020</v>
      </c>
      <c r="B127" s="112" t="s">
        <v>254</v>
      </c>
      <c r="C127" s="142">
        <v>384.459</v>
      </c>
      <c r="D127" s="142">
        <v>125.78300000000002</v>
      </c>
      <c r="E127" s="142">
        <v>258.67599999999999</v>
      </c>
      <c r="F127" s="142">
        <v>155.43700000000001</v>
      </c>
      <c r="G127" s="142">
        <v>34.403000000000006</v>
      </c>
      <c r="H127" s="142">
        <v>379.71</v>
      </c>
      <c r="I127" s="142">
        <v>140.80199999999999</v>
      </c>
      <c r="J127" s="142">
        <v>-32.342999999999989</v>
      </c>
      <c r="K127" s="142">
        <v>488.16899999999998</v>
      </c>
    </row>
    <row r="128" spans="1:11" ht="10.5" hidden="1" customHeight="1">
      <c r="A128" s="111"/>
      <c r="B128" s="112"/>
      <c r="C128" s="142"/>
      <c r="D128" s="142"/>
      <c r="E128" s="142"/>
      <c r="F128" s="142"/>
      <c r="G128" s="142"/>
      <c r="H128" s="142"/>
      <c r="I128" s="142"/>
      <c r="J128" s="142"/>
      <c r="K128" s="142"/>
    </row>
    <row r="129" spans="1:11" ht="10.5" hidden="1" customHeight="1">
      <c r="A129" s="111"/>
      <c r="B129" s="112"/>
      <c r="C129" s="142"/>
      <c r="D129" s="142"/>
      <c r="E129" s="142"/>
      <c r="F129" s="142"/>
      <c r="G129" s="142"/>
      <c r="H129" s="142"/>
      <c r="I129" s="142"/>
      <c r="J129" s="142"/>
      <c r="K129" s="142"/>
    </row>
    <row r="130" spans="1:11" ht="10.5" hidden="1" customHeight="1">
      <c r="A130" s="111"/>
      <c r="B130" s="112"/>
      <c r="C130" s="142"/>
      <c r="D130" s="142"/>
      <c r="E130" s="142"/>
      <c r="F130" s="142"/>
      <c r="G130" s="142"/>
      <c r="H130" s="142"/>
      <c r="I130" s="142"/>
      <c r="J130" s="142"/>
      <c r="K130" s="142"/>
    </row>
    <row r="131" spans="1:11" ht="15" hidden="1" customHeight="1">
      <c r="A131" s="111"/>
      <c r="B131" s="112"/>
      <c r="C131" s="142"/>
      <c r="D131" s="142"/>
      <c r="E131" s="142"/>
      <c r="F131" s="142"/>
      <c r="G131" s="142"/>
      <c r="H131" s="142"/>
      <c r="I131" s="142"/>
      <c r="J131" s="142"/>
      <c r="K131" s="142"/>
    </row>
    <row r="132" spans="1:11" ht="10.5" hidden="1" customHeight="1">
      <c r="A132" s="111"/>
      <c r="B132" s="112"/>
      <c r="C132" s="142"/>
      <c r="D132" s="142"/>
      <c r="E132" s="142"/>
      <c r="F132" s="142"/>
      <c r="G132" s="142"/>
      <c r="H132" s="142"/>
      <c r="I132" s="142"/>
      <c r="J132" s="142"/>
      <c r="K132" s="142"/>
    </row>
    <row r="133" spans="1:11" ht="10.5" hidden="1" customHeight="1">
      <c r="A133" s="111"/>
      <c r="B133" s="112"/>
      <c r="C133" s="142"/>
      <c r="D133" s="142"/>
      <c r="E133" s="142"/>
      <c r="F133" s="142"/>
      <c r="G133" s="142"/>
      <c r="H133" s="142"/>
      <c r="I133" s="142"/>
      <c r="J133" s="142"/>
      <c r="K133" s="142"/>
    </row>
    <row r="134" spans="1:11" ht="10.5" hidden="1" customHeight="1">
      <c r="A134" s="111"/>
      <c r="B134" s="112"/>
      <c r="C134" s="142"/>
      <c r="D134" s="142"/>
      <c r="E134" s="142"/>
      <c r="F134" s="142"/>
      <c r="G134" s="142"/>
      <c r="H134" s="142"/>
      <c r="I134" s="142"/>
      <c r="J134" s="142"/>
      <c r="K134" s="142"/>
    </row>
    <row r="135" spans="1:11" ht="15" hidden="1" customHeight="1">
      <c r="A135" s="111"/>
      <c r="B135" s="112"/>
      <c r="C135" s="142"/>
      <c r="D135" s="142"/>
      <c r="E135" s="142"/>
      <c r="F135" s="142"/>
      <c r="G135" s="142"/>
      <c r="H135" s="142"/>
      <c r="I135" s="142"/>
      <c r="J135" s="142"/>
      <c r="K135" s="142"/>
    </row>
    <row r="136" spans="1:11" ht="10.5" hidden="1" customHeight="1">
      <c r="A136" s="111"/>
      <c r="B136" s="112"/>
      <c r="C136" s="142"/>
      <c r="D136" s="142"/>
      <c r="E136" s="142"/>
      <c r="F136" s="142"/>
      <c r="G136" s="142"/>
      <c r="H136" s="142"/>
      <c r="I136" s="142"/>
      <c r="J136" s="142"/>
      <c r="K136" s="142"/>
    </row>
    <row r="137" spans="1:11" ht="10.5" hidden="1" customHeight="1">
      <c r="A137" s="111"/>
      <c r="B137" s="112"/>
      <c r="C137" s="142"/>
      <c r="D137" s="142"/>
      <c r="E137" s="142"/>
      <c r="F137" s="142"/>
      <c r="G137" s="142"/>
      <c r="H137" s="142"/>
      <c r="I137" s="142"/>
      <c r="J137" s="142"/>
      <c r="K137" s="142"/>
    </row>
    <row r="138" spans="1:11" ht="10.5" hidden="1" customHeight="1">
      <c r="A138" s="111"/>
      <c r="B138" s="112"/>
      <c r="C138" s="142"/>
      <c r="D138" s="142"/>
      <c r="E138" s="142"/>
      <c r="F138" s="142"/>
      <c r="G138" s="142"/>
      <c r="H138" s="142"/>
      <c r="I138" s="142"/>
      <c r="J138" s="142"/>
      <c r="K138" s="142"/>
    </row>
    <row r="139" spans="1:11" ht="15" hidden="1" customHeight="1">
      <c r="A139" s="111"/>
      <c r="B139" s="112"/>
      <c r="C139" s="142"/>
      <c r="D139" s="142"/>
      <c r="E139" s="142"/>
      <c r="F139" s="142"/>
      <c r="G139" s="142"/>
      <c r="H139" s="142"/>
      <c r="I139" s="142"/>
      <c r="J139" s="142"/>
      <c r="K139" s="142"/>
    </row>
    <row r="140" spans="1:11" ht="10.5" hidden="1" customHeight="1">
      <c r="A140" s="111"/>
      <c r="B140" s="112"/>
      <c r="C140" s="142"/>
      <c r="D140" s="142"/>
      <c r="E140" s="142"/>
      <c r="F140" s="142"/>
      <c r="G140" s="142"/>
      <c r="H140" s="142"/>
      <c r="I140" s="142"/>
      <c r="J140" s="142"/>
      <c r="K140" s="142"/>
    </row>
    <row r="141" spans="1:11" ht="10.5" hidden="1" customHeight="1">
      <c r="A141" s="111"/>
      <c r="B141" s="112"/>
      <c r="C141" s="142"/>
      <c r="D141" s="142"/>
      <c r="E141" s="142"/>
      <c r="F141" s="142"/>
      <c r="G141" s="142"/>
      <c r="H141" s="142"/>
      <c r="I141" s="142"/>
      <c r="J141" s="142"/>
      <c r="K141" s="142"/>
    </row>
    <row r="142" spans="1:11" ht="10.5" hidden="1" customHeight="1">
      <c r="A142" s="111"/>
      <c r="B142" s="112"/>
      <c r="C142" s="142"/>
      <c r="D142" s="142"/>
      <c r="E142" s="142"/>
      <c r="F142" s="142"/>
      <c r="G142" s="142"/>
      <c r="H142" s="142"/>
      <c r="I142" s="142"/>
      <c r="J142" s="142"/>
      <c r="K142" s="142"/>
    </row>
    <row r="143" spans="1:11" ht="15" hidden="1" customHeight="1">
      <c r="A143" s="111"/>
      <c r="B143" s="112"/>
      <c r="C143" s="142"/>
      <c r="D143" s="142"/>
      <c r="E143" s="142"/>
      <c r="F143" s="142"/>
      <c r="G143" s="142"/>
      <c r="H143" s="142"/>
      <c r="I143" s="142"/>
      <c r="J143" s="142"/>
      <c r="K143" s="142"/>
    </row>
    <row r="144" spans="1:11" ht="10.5" hidden="1" customHeight="1">
      <c r="A144" s="111"/>
      <c r="B144" s="112"/>
      <c r="C144" s="142"/>
      <c r="D144" s="142"/>
      <c r="E144" s="142"/>
      <c r="F144" s="142"/>
      <c r="G144" s="142"/>
      <c r="H144" s="142"/>
      <c r="I144" s="142"/>
      <c r="J144" s="142"/>
      <c r="K144" s="142"/>
    </row>
    <row r="145" spans="1:16" ht="10.5" hidden="1" customHeight="1">
      <c r="A145" s="111"/>
      <c r="B145" s="112"/>
      <c r="C145" s="142"/>
      <c r="D145" s="142"/>
      <c r="E145" s="142"/>
      <c r="F145" s="142"/>
      <c r="G145" s="142"/>
      <c r="H145" s="142"/>
      <c r="I145" s="142"/>
      <c r="J145" s="142"/>
      <c r="K145" s="142"/>
    </row>
    <row r="146" spans="1:16" ht="10.5" hidden="1" customHeight="1">
      <c r="A146" s="111"/>
      <c r="B146" s="112"/>
      <c r="C146" s="142"/>
      <c r="D146" s="142"/>
      <c r="E146" s="142"/>
      <c r="F146" s="142"/>
      <c r="G146" s="142"/>
      <c r="H146" s="142"/>
      <c r="I146" s="142"/>
      <c r="J146" s="142"/>
      <c r="K146" s="142"/>
    </row>
    <row r="147" spans="1:16" ht="15" hidden="1" customHeight="1">
      <c r="A147" s="111"/>
      <c r="B147" s="107"/>
      <c r="C147" s="197"/>
      <c r="D147" s="142"/>
      <c r="E147" s="142"/>
      <c r="F147" s="142"/>
      <c r="G147" s="142"/>
      <c r="H147" s="142"/>
      <c r="I147" s="142"/>
      <c r="J147" s="142"/>
      <c r="K147" s="142"/>
    </row>
    <row r="148" spans="1:16" ht="10.5" hidden="1" customHeight="1">
      <c r="A148" s="111"/>
      <c r="B148" s="107"/>
      <c r="C148" s="197"/>
      <c r="D148" s="142"/>
      <c r="E148" s="142"/>
      <c r="F148" s="142"/>
      <c r="G148" s="142"/>
      <c r="H148" s="142"/>
      <c r="I148" s="142"/>
      <c r="J148" s="142"/>
      <c r="K148" s="142"/>
    </row>
    <row r="149" spans="1:16" s="132" customFormat="1" ht="16.5" customHeight="1">
      <c r="A149" s="147"/>
      <c r="B149" s="138"/>
      <c r="C149" s="148" t="s">
        <v>312</v>
      </c>
      <c r="D149" s="198"/>
      <c r="E149" s="198"/>
      <c r="F149" s="198"/>
      <c r="G149" s="198"/>
      <c r="H149" s="198"/>
      <c r="I149" s="198"/>
      <c r="J149" s="198"/>
      <c r="K149" s="198"/>
      <c r="L149" s="95"/>
      <c r="M149" s="95"/>
      <c r="N149" s="95"/>
      <c r="O149" s="95"/>
      <c r="P149" s="95"/>
    </row>
    <row r="150" spans="1:16" s="150" customFormat="1" ht="15" customHeight="1">
      <c r="A150" s="149"/>
      <c r="B150" s="148"/>
      <c r="C150" s="331" t="s">
        <v>313</v>
      </c>
      <c r="D150" s="331"/>
      <c r="E150" s="331"/>
      <c r="F150" s="331"/>
      <c r="G150" s="331"/>
      <c r="H150" s="331"/>
      <c r="I150" s="331"/>
      <c r="J150" s="160" t="s">
        <v>314</v>
      </c>
      <c r="K150" s="160" t="s">
        <v>313</v>
      </c>
      <c r="L150" s="95"/>
      <c r="M150" s="95"/>
      <c r="N150" s="95"/>
      <c r="O150" s="95"/>
      <c r="P150" s="95"/>
    </row>
    <row r="151" spans="1:16" s="150" customFormat="1" ht="15" hidden="1" customHeight="1" outlineLevel="1">
      <c r="A151" s="111">
        <v>1991</v>
      </c>
      <c r="B151" s="112" t="s">
        <v>254</v>
      </c>
      <c r="C151" s="114" t="s">
        <v>279</v>
      </c>
      <c r="D151" s="114" t="s">
        <v>279</v>
      </c>
      <c r="E151" s="114" t="s">
        <v>279</v>
      </c>
      <c r="F151" s="114" t="s">
        <v>279</v>
      </c>
      <c r="G151" s="114" t="s">
        <v>279</v>
      </c>
      <c r="H151" s="114" t="s">
        <v>279</v>
      </c>
      <c r="I151" s="114" t="s">
        <v>279</v>
      </c>
      <c r="J151" s="151" t="s">
        <v>279</v>
      </c>
      <c r="K151" s="114" t="s">
        <v>279</v>
      </c>
      <c r="L151" s="95"/>
      <c r="M151" s="95"/>
      <c r="N151" s="95"/>
      <c r="O151" s="95"/>
      <c r="P151" s="95"/>
    </row>
    <row r="152" spans="1:16" s="150" customFormat="1" ht="10.5" hidden="1" customHeight="1" outlineLevel="1">
      <c r="A152" s="111"/>
      <c r="B152" s="112" t="s">
        <v>255</v>
      </c>
      <c r="C152" s="116">
        <v>3.778129353703747</v>
      </c>
      <c r="D152" s="116">
        <v>8.557462342130691</v>
      </c>
      <c r="E152" s="116">
        <v>1.9066787151893436</v>
      </c>
      <c r="F152" s="116">
        <v>4.2832210605294563</v>
      </c>
      <c r="G152" s="116">
        <v>11.443298969072231</v>
      </c>
      <c r="H152" s="116">
        <v>2.213581479067031</v>
      </c>
      <c r="I152" s="116">
        <v>5.9326238495696089</v>
      </c>
      <c r="J152" s="152">
        <v>0.30299999999999999</v>
      </c>
      <c r="K152" s="116">
        <v>3.6651236152585511</v>
      </c>
      <c r="L152" s="95"/>
      <c r="M152" s="95"/>
      <c r="N152" s="95"/>
      <c r="O152" s="95"/>
      <c r="P152" s="95"/>
    </row>
    <row r="153" spans="1:16" s="150" customFormat="1" ht="10.5" hidden="1" customHeight="1" outlineLevel="1">
      <c r="A153" s="111"/>
      <c r="B153" s="112" t="s">
        <v>256</v>
      </c>
      <c r="C153" s="116">
        <v>0.83164577123484662</v>
      </c>
      <c r="D153" s="116">
        <v>6.3426418011402603</v>
      </c>
      <c r="E153" s="116">
        <v>-1.4671385156105288</v>
      </c>
      <c r="F153" s="116">
        <v>3.7381715805114624</v>
      </c>
      <c r="G153" s="116">
        <v>13.792784458834404</v>
      </c>
      <c r="H153" s="116">
        <v>-0.51982209780105393</v>
      </c>
      <c r="I153" s="116">
        <v>-0.37468532287337553</v>
      </c>
      <c r="J153" s="152">
        <v>-1.393</v>
      </c>
      <c r="K153" s="116">
        <v>-1.043664315714409</v>
      </c>
      <c r="L153" s="95"/>
      <c r="M153" s="95"/>
      <c r="N153" s="95"/>
      <c r="O153" s="95"/>
      <c r="P153" s="95"/>
    </row>
    <row r="154" spans="1:16" s="150" customFormat="1" ht="10.5" hidden="1" customHeight="1" outlineLevel="1">
      <c r="A154" s="111"/>
      <c r="B154" s="112" t="s">
        <v>257</v>
      </c>
      <c r="C154" s="116">
        <v>2.0382718974601914</v>
      </c>
      <c r="D154" s="116">
        <v>1.9663074490704417</v>
      </c>
      <c r="E154" s="116">
        <v>2.0706694701017057</v>
      </c>
      <c r="F154" s="116">
        <v>0.7402940067847652</v>
      </c>
      <c r="G154" s="116">
        <v>-10.332493293228197</v>
      </c>
      <c r="H154" s="116">
        <v>2.4356755836713972</v>
      </c>
      <c r="I154" s="116">
        <v>2.1978021978022184</v>
      </c>
      <c r="J154" s="152">
        <v>3.444</v>
      </c>
      <c r="K154" s="116">
        <v>3.8467082555876857</v>
      </c>
      <c r="L154" s="95"/>
      <c r="M154" s="95"/>
      <c r="N154" s="95"/>
      <c r="O154" s="95"/>
      <c r="P154" s="95"/>
    </row>
    <row r="155" spans="1:16" ht="15" hidden="1" customHeight="1" outlineLevel="1">
      <c r="A155" s="111">
        <v>1992</v>
      </c>
      <c r="B155" s="112" t="s">
        <v>254</v>
      </c>
      <c r="C155" s="116">
        <v>2.3209912036755327</v>
      </c>
      <c r="D155" s="116">
        <v>1.5915450284267507</v>
      </c>
      <c r="E155" s="116">
        <v>2.6490437793559067</v>
      </c>
      <c r="F155" s="116">
        <v>3.9421695402298838</v>
      </c>
      <c r="G155" s="116">
        <v>8.8304623753400193</v>
      </c>
      <c r="H155" s="116">
        <v>2.7499612291468196</v>
      </c>
      <c r="I155" s="116">
        <v>4.0802714047495812</v>
      </c>
      <c r="J155" s="152">
        <v>-4.33</v>
      </c>
      <c r="K155" s="116">
        <v>1.6128596931595212</v>
      </c>
    </row>
    <row r="156" spans="1:16" ht="11.1" hidden="1" customHeight="1" outlineLevel="1">
      <c r="A156" s="111"/>
      <c r="B156" s="112" t="s">
        <v>255</v>
      </c>
      <c r="C156" s="116">
        <v>2.1051607778720438</v>
      </c>
      <c r="D156" s="116">
        <v>2.2086944317743615</v>
      </c>
      <c r="E156" s="116">
        <v>2.0590784511232272</v>
      </c>
      <c r="F156" s="116">
        <v>2.3758099352051687</v>
      </c>
      <c r="G156" s="116">
        <v>5.7647450849715511</v>
      </c>
      <c r="H156" s="116">
        <v>1.9378695832636907</v>
      </c>
      <c r="I156" s="116">
        <v>-2.3579328862026614</v>
      </c>
      <c r="J156" s="152">
        <v>1.464</v>
      </c>
      <c r="K156" s="116">
        <v>1.109905288082075</v>
      </c>
    </row>
    <row r="157" spans="1:16" ht="11.1" hidden="1" customHeight="1" outlineLevel="1">
      <c r="A157" s="111"/>
      <c r="B157" s="112" t="s">
        <v>256</v>
      </c>
      <c r="C157" s="116">
        <v>3.063530283385802</v>
      </c>
      <c r="D157" s="116">
        <v>5.1131975077667562</v>
      </c>
      <c r="E157" s="116">
        <v>2.1498959480964714</v>
      </c>
      <c r="F157" s="116">
        <v>2.3544303797468586</v>
      </c>
      <c r="G157" s="116">
        <v>3.0797101449276312</v>
      </c>
      <c r="H157" s="116">
        <v>2.164371681790314</v>
      </c>
      <c r="I157" s="116">
        <v>-1.9735427582070599</v>
      </c>
      <c r="J157" s="152">
        <v>0.11700000000000001</v>
      </c>
      <c r="K157" s="116">
        <v>0.9254637639279224</v>
      </c>
    </row>
    <row r="158" spans="1:16" ht="11.1" hidden="1" customHeight="1" outlineLevel="1">
      <c r="A158" s="111"/>
      <c r="B158" s="112" t="s">
        <v>257</v>
      </c>
      <c r="C158" s="116">
        <v>-0.69420910481940723</v>
      </c>
      <c r="D158" s="116">
        <v>-2.798824297844547</v>
      </c>
      <c r="E158" s="116">
        <v>0.271132615306243</v>
      </c>
      <c r="F158" s="116">
        <v>4.6527606013136591</v>
      </c>
      <c r="G158" s="116">
        <v>1.0697638878275626</v>
      </c>
      <c r="H158" s="116">
        <v>1.8674851579443015</v>
      </c>
      <c r="I158" s="116">
        <v>2.456565656565644</v>
      </c>
      <c r="J158" s="152">
        <v>2.9</v>
      </c>
      <c r="K158" s="116">
        <v>3.2112803846396929</v>
      </c>
    </row>
    <row r="159" spans="1:16" ht="15" hidden="1" customHeight="1" outlineLevel="1">
      <c r="A159" s="111">
        <v>1993</v>
      </c>
      <c r="B159" s="112" t="s">
        <v>254</v>
      </c>
      <c r="C159" s="116">
        <v>-0.40485620624399132</v>
      </c>
      <c r="D159" s="116">
        <v>-0.53422034069143365</v>
      </c>
      <c r="E159" s="116">
        <v>-0.34733634109176137</v>
      </c>
      <c r="F159" s="116">
        <v>-5.3834033613441079E-2</v>
      </c>
      <c r="G159" s="116">
        <v>4.271565736750631</v>
      </c>
      <c r="H159" s="116">
        <v>-0.5441824306815306</v>
      </c>
      <c r="I159" s="116">
        <v>1.9255687131702643</v>
      </c>
      <c r="J159" s="152">
        <v>-4.609</v>
      </c>
      <c r="K159" s="116">
        <v>-1.4306661910989646</v>
      </c>
    </row>
    <row r="160" spans="1:16" ht="11.1" hidden="1" customHeight="1" outlineLevel="1">
      <c r="A160" s="111"/>
      <c r="B160" s="112" t="s">
        <v>255</v>
      </c>
      <c r="C160" s="116">
        <v>1.2439063643773522</v>
      </c>
      <c r="D160" s="116">
        <v>-0.25334414268343153</v>
      </c>
      <c r="E160" s="116">
        <v>1.9083883637780872</v>
      </c>
      <c r="F160" s="116">
        <v>1.4109486461987046</v>
      </c>
      <c r="G160" s="116">
        <v>3.0524941995359427</v>
      </c>
      <c r="H160" s="116">
        <v>1.634327519439239</v>
      </c>
      <c r="I160" s="116">
        <v>0.43775286860781648</v>
      </c>
      <c r="J160" s="152">
        <v>1.51</v>
      </c>
      <c r="K160" s="116">
        <v>1.8659171320798862</v>
      </c>
    </row>
    <row r="161" spans="1:11" ht="11.1" hidden="1" customHeight="1" outlineLevel="1">
      <c r="A161" s="111"/>
      <c r="B161" s="112" t="s">
        <v>256</v>
      </c>
      <c r="C161" s="116">
        <v>0.80763018229367844</v>
      </c>
      <c r="D161" s="116">
        <v>3.4440719292898763</v>
      </c>
      <c r="E161" s="116">
        <v>-0.33760674330855522</v>
      </c>
      <c r="F161" s="116">
        <v>3.3124765198917032</v>
      </c>
      <c r="G161" s="116">
        <v>5.3261098993878591</v>
      </c>
      <c r="H161" s="116">
        <v>0.67408274981526972</v>
      </c>
      <c r="I161" s="116">
        <v>0.40172576988265973</v>
      </c>
      <c r="J161" s="152">
        <v>-0.52</v>
      </c>
      <c r="K161" s="116">
        <v>0.42555176410220952</v>
      </c>
    </row>
    <row r="162" spans="1:11" ht="11.1" hidden="1" customHeight="1" outlineLevel="1">
      <c r="A162" s="111"/>
      <c r="B162" s="112" t="s">
        <v>257</v>
      </c>
      <c r="C162" s="116">
        <v>0.42423317564474416</v>
      </c>
      <c r="D162" s="116">
        <v>-6.3838145747425301E-2</v>
      </c>
      <c r="E162" s="116">
        <v>0.64428995261924626</v>
      </c>
      <c r="F162" s="116">
        <v>2.7172413793103516</v>
      </c>
      <c r="G162" s="116">
        <v>0.27388109552435935</v>
      </c>
      <c r="H162" s="116">
        <v>1.4974185881624607</v>
      </c>
      <c r="I162" s="116">
        <v>-0.54810738519890378</v>
      </c>
      <c r="J162" s="152">
        <v>2.532</v>
      </c>
      <c r="K162" s="116">
        <v>1.7975368278887913</v>
      </c>
    </row>
    <row r="163" spans="1:11" ht="15" hidden="1" customHeight="1" outlineLevel="1">
      <c r="A163" s="111">
        <v>1994</v>
      </c>
      <c r="B163" s="112" t="s">
        <v>254</v>
      </c>
      <c r="C163" s="116">
        <v>0.2806143123429905</v>
      </c>
      <c r="D163" s="116">
        <v>2.7009319771346156</v>
      </c>
      <c r="E163" s="116">
        <v>-0.80295664034142078</v>
      </c>
      <c r="F163" s="116">
        <v>-0.71169598496038589</v>
      </c>
      <c r="G163" s="116">
        <v>5.0029978016121675</v>
      </c>
      <c r="H163" s="116">
        <v>-1.1949212158778408</v>
      </c>
      <c r="I163" s="116">
        <v>6.059102983807847</v>
      </c>
      <c r="J163" s="152">
        <v>-2.3439999999999999</v>
      </c>
      <c r="K163" s="116">
        <v>0.25411176705954119</v>
      </c>
    </row>
    <row r="164" spans="1:11" ht="11.1" hidden="1" customHeight="1" outlineLevel="1">
      <c r="A164" s="111"/>
      <c r="B164" s="112" t="s">
        <v>255</v>
      </c>
      <c r="C164" s="116">
        <v>-0.62734243198740103</v>
      </c>
      <c r="D164" s="116">
        <v>-1.6442856687187088</v>
      </c>
      <c r="E164" s="116">
        <v>-0.15597740914870428</v>
      </c>
      <c r="F164" s="116">
        <v>0.49548774190375866</v>
      </c>
      <c r="G164" s="116">
        <v>-2.0428879583809305</v>
      </c>
      <c r="H164" s="116">
        <v>0.25591492073606048</v>
      </c>
      <c r="I164" s="116">
        <v>-3.8921222199127072</v>
      </c>
      <c r="J164" s="152">
        <v>0.63600000000000001</v>
      </c>
      <c r="K164" s="116">
        <v>-0.90849256751552332</v>
      </c>
    </row>
    <row r="165" spans="1:11" ht="11.1" hidden="1" customHeight="1" outlineLevel="1">
      <c r="A165" s="111"/>
      <c r="B165" s="112" t="s">
        <v>256</v>
      </c>
      <c r="C165" s="116">
        <v>1.0872438191281759</v>
      </c>
      <c r="D165" s="116">
        <v>3.620826644614155</v>
      </c>
      <c r="E165" s="116">
        <v>-6.9596120386478333E-2</v>
      </c>
      <c r="F165" s="116">
        <v>1.3482266293110854</v>
      </c>
      <c r="G165" s="116">
        <v>2.0272020725388842</v>
      </c>
      <c r="H165" s="116">
        <v>0.34514953168920215</v>
      </c>
      <c r="I165" s="116">
        <v>5.9248445525817743</v>
      </c>
      <c r="J165" s="152">
        <v>-1.07</v>
      </c>
      <c r="K165" s="116">
        <v>1.8032595754001903</v>
      </c>
    </row>
    <row r="166" spans="1:11" ht="11.1" hidden="1" customHeight="1" outlineLevel="1">
      <c r="A166" s="111"/>
      <c r="B166" s="112" t="s">
        <v>257</v>
      </c>
      <c r="C166" s="116">
        <v>1.2108108108107984</v>
      </c>
      <c r="D166" s="116">
        <v>1.9685778668001745</v>
      </c>
      <c r="E166" s="116">
        <v>0.85203488156714968</v>
      </c>
      <c r="F166" s="116">
        <v>0.40681321599728903</v>
      </c>
      <c r="G166" s="116">
        <v>3.6056624135085258</v>
      </c>
      <c r="H166" s="116">
        <v>0.45482215414460825</v>
      </c>
      <c r="I166" s="116">
        <v>1.2250648263470509</v>
      </c>
      <c r="J166" s="152">
        <v>1.2649999999999999</v>
      </c>
      <c r="K166" s="116">
        <v>1.1744005663775852</v>
      </c>
    </row>
    <row r="167" spans="1:11" ht="15" hidden="1" customHeight="1" outlineLevel="1">
      <c r="A167" s="111">
        <v>1995</v>
      </c>
      <c r="B167" s="112" t="s">
        <v>254</v>
      </c>
      <c r="C167" s="116">
        <v>0.64685045433546406</v>
      </c>
      <c r="D167" s="116">
        <v>1.9674043153986105</v>
      </c>
      <c r="E167" s="116">
        <v>1.4692810073384521E-2</v>
      </c>
      <c r="F167" s="116">
        <v>1.3934307973453741</v>
      </c>
      <c r="G167" s="116">
        <v>7.1441700876171694</v>
      </c>
      <c r="H167" s="116">
        <v>6.4046980923677665E-3</v>
      </c>
      <c r="I167" s="116">
        <v>-1.9454585795832884</v>
      </c>
      <c r="J167" s="152">
        <v>0.49</v>
      </c>
      <c r="K167" s="116">
        <v>-0.48914180653171968</v>
      </c>
    </row>
    <row r="168" spans="1:11" ht="11.1" hidden="1" customHeight="1" outlineLevel="1">
      <c r="A168" s="111"/>
      <c r="B168" s="112" t="s">
        <v>255</v>
      </c>
      <c r="C168" s="116">
        <v>0.83619221561319534</v>
      </c>
      <c r="D168" s="116">
        <v>2.2454999698994413</v>
      </c>
      <c r="E168" s="116">
        <v>0.14837558119890559</v>
      </c>
      <c r="F168" s="116">
        <v>1.6173593407244908</v>
      </c>
      <c r="G168" s="116">
        <v>2.4989992565906078</v>
      </c>
      <c r="H168" s="116">
        <v>0.55618777372173156</v>
      </c>
      <c r="I168" s="116">
        <v>2.0663409616868051</v>
      </c>
      <c r="J168" s="152">
        <v>1.2509999999999999</v>
      </c>
      <c r="K168" s="116">
        <v>1.5129005015425321</v>
      </c>
    </row>
    <row r="169" spans="1:11" ht="11.1" hidden="1" customHeight="1" outlineLevel="1">
      <c r="A169" s="111"/>
      <c r="B169" s="112" t="s">
        <v>256</v>
      </c>
      <c r="C169" s="116">
        <v>0.6985544280126561</v>
      </c>
      <c r="D169" s="116">
        <v>2.6922397550635679</v>
      </c>
      <c r="E169" s="116">
        <v>-0.29484461981911636</v>
      </c>
      <c r="F169" s="116">
        <v>0.99417729495092999</v>
      </c>
      <c r="G169" s="116">
        <v>0.3291675965187153</v>
      </c>
      <c r="H169" s="116">
        <v>0.19155586474491315</v>
      </c>
      <c r="I169" s="116">
        <v>1.6153737630247917</v>
      </c>
      <c r="J169" s="152">
        <v>-1.377</v>
      </c>
      <c r="K169" s="116">
        <v>0.20951190856182222</v>
      </c>
    </row>
    <row r="170" spans="1:11" ht="11.1" hidden="1" customHeight="1" outlineLevel="1">
      <c r="A170" s="111"/>
      <c r="B170" s="112" t="s">
        <v>257</v>
      </c>
      <c r="C170" s="116">
        <v>0.63585894431858492</v>
      </c>
      <c r="D170" s="116">
        <v>0.12183759764930358</v>
      </c>
      <c r="E170" s="116">
        <v>0.89965499738855215</v>
      </c>
      <c r="F170" s="116">
        <v>1.3321625400052994</v>
      </c>
      <c r="G170" s="116">
        <v>-0.78963465495195351</v>
      </c>
      <c r="H170" s="116">
        <v>1.2312416568463789</v>
      </c>
      <c r="I170" s="116">
        <v>-3.2656663724624906</v>
      </c>
      <c r="J170" s="152">
        <v>0.98099999999999998</v>
      </c>
      <c r="K170" s="116">
        <v>6.9804243149178546E-2</v>
      </c>
    </row>
    <row r="171" spans="1:11" ht="15" hidden="1" customHeight="1" outlineLevel="1">
      <c r="A171" s="111">
        <v>1996</v>
      </c>
      <c r="B171" s="112" t="s">
        <v>254</v>
      </c>
      <c r="C171" s="116">
        <v>7.5357222216851483E-2</v>
      </c>
      <c r="D171" s="116">
        <v>-2.1374373657838532</v>
      </c>
      <c r="E171" s="116">
        <v>1.2022104925490709</v>
      </c>
      <c r="F171" s="116">
        <v>2.8265529508346532</v>
      </c>
      <c r="G171" s="116">
        <v>4.8371728042151005</v>
      </c>
      <c r="H171" s="116">
        <v>1.5770889787322346</v>
      </c>
      <c r="I171" s="116">
        <v>1.9457885672106841</v>
      </c>
      <c r="J171" s="152">
        <v>-1.0609999999999999</v>
      </c>
      <c r="K171" s="116">
        <v>1.3890158710808862</v>
      </c>
    </row>
    <row r="172" spans="1:11" ht="11.1" hidden="1" customHeight="1" outlineLevel="1">
      <c r="A172" s="111"/>
      <c r="B172" s="112" t="s">
        <v>255</v>
      </c>
      <c r="C172" s="116">
        <v>-0.51407057006322532</v>
      </c>
      <c r="D172" s="116">
        <v>-0.71097327267143839</v>
      </c>
      <c r="E172" s="116">
        <v>-0.41710790776077999</v>
      </c>
      <c r="F172" s="116">
        <v>1.4559285009369631</v>
      </c>
      <c r="G172" s="116">
        <v>3.3949957228399938</v>
      </c>
      <c r="H172" s="116">
        <v>4.7077397143041821E-2</v>
      </c>
      <c r="I172" s="116">
        <v>-1.3766818849178435</v>
      </c>
      <c r="J172" s="152">
        <v>1.462</v>
      </c>
      <c r="K172" s="116">
        <v>6.4124187175835345E-2</v>
      </c>
    </row>
    <row r="173" spans="1:11" ht="11.1" hidden="1" customHeight="1" outlineLevel="1">
      <c r="A173" s="111"/>
      <c r="B173" s="112" t="s">
        <v>256</v>
      </c>
      <c r="C173" s="116">
        <v>0.6715023895587251</v>
      </c>
      <c r="D173" s="116">
        <v>2.0627366621974517</v>
      </c>
      <c r="E173" s="116">
        <v>-1.1574576442853868E-2</v>
      </c>
      <c r="F173" s="116">
        <v>-0.14536154585992733</v>
      </c>
      <c r="G173" s="116">
        <v>-0.30508299291585672</v>
      </c>
      <c r="H173" s="116">
        <v>-4.2777495235085894E-2</v>
      </c>
      <c r="I173" s="116">
        <v>0.83509222721849596</v>
      </c>
      <c r="J173" s="152">
        <v>-0.23899999999999999</v>
      </c>
      <c r="K173" s="116">
        <v>0.16354539719836225</v>
      </c>
    </row>
    <row r="174" spans="1:11" ht="11.1" hidden="1" customHeight="1" outlineLevel="1">
      <c r="A174" s="111"/>
      <c r="B174" s="112" t="s">
        <v>257</v>
      </c>
      <c r="C174" s="116">
        <v>-0.1383205856696037</v>
      </c>
      <c r="D174" s="116">
        <v>1.0596064731272605</v>
      </c>
      <c r="E174" s="116">
        <v>-0.73868815928459242</v>
      </c>
      <c r="F174" s="116">
        <v>3.7214189551576737E-2</v>
      </c>
      <c r="G174" s="116">
        <v>1.1047717842324118</v>
      </c>
      <c r="H174" s="116">
        <v>-0.57061069609748927</v>
      </c>
      <c r="I174" s="116">
        <v>0.52077013307444986</v>
      </c>
      <c r="J174" s="152">
        <v>0.41699999999999998</v>
      </c>
      <c r="K174" s="116">
        <v>-8.9303267899794037E-2</v>
      </c>
    </row>
    <row r="175" spans="1:11" ht="15" hidden="1" customHeight="1" outlineLevel="1">
      <c r="A175" s="111">
        <v>1997</v>
      </c>
      <c r="B175" s="112" t="s">
        <v>254</v>
      </c>
      <c r="C175" s="116">
        <v>-0.28522890705689008</v>
      </c>
      <c r="D175" s="116">
        <v>0.38282979787157956</v>
      </c>
      <c r="E175" s="116">
        <v>-0.62610698484661498</v>
      </c>
      <c r="F175" s="116">
        <v>1.3917305819665842</v>
      </c>
      <c r="G175" s="116">
        <v>1.4671933514594429</v>
      </c>
      <c r="H175" s="116">
        <v>6.0736199253000223E-2</v>
      </c>
      <c r="I175" s="116">
        <v>0.1800678020662474</v>
      </c>
      <c r="J175" s="152">
        <v>0.41599999999999998</v>
      </c>
      <c r="K175" s="116">
        <v>0.24080071239653478</v>
      </c>
    </row>
    <row r="176" spans="1:11" ht="11.1" hidden="1" customHeight="1" outlineLevel="1">
      <c r="A176" s="111"/>
      <c r="B176" s="112" t="s">
        <v>255</v>
      </c>
      <c r="C176" s="116">
        <v>-0.36445300589028307</v>
      </c>
      <c r="D176" s="116">
        <v>-0.70154967057047202</v>
      </c>
      <c r="E176" s="116">
        <v>-0.1907025187401814</v>
      </c>
      <c r="F176" s="116">
        <v>0.37445100303230561</v>
      </c>
      <c r="G176" s="116">
        <v>0.96061479346786882</v>
      </c>
      <c r="H176" s="116">
        <v>-4.9228592731381582E-2</v>
      </c>
      <c r="I176" s="116">
        <v>1.4761110999537976</v>
      </c>
      <c r="J176" s="152">
        <v>1.3979999999999999</v>
      </c>
      <c r="K176" s="116">
        <v>0.91996473191264272</v>
      </c>
    </row>
    <row r="177" spans="1:11" ht="11.1" hidden="1" customHeight="1" outlineLevel="1">
      <c r="A177" s="111"/>
      <c r="B177" s="112" t="s">
        <v>256</v>
      </c>
      <c r="C177" s="116">
        <v>0.20596722012260216</v>
      </c>
      <c r="D177" s="116">
        <v>0.76096302665520454</v>
      </c>
      <c r="E177" s="116">
        <v>-7.8631373183029041E-2</v>
      </c>
      <c r="F177" s="116">
        <v>0.26984604799173439</v>
      </c>
      <c r="G177" s="116">
        <v>1.3921578446591809</v>
      </c>
      <c r="H177" s="116">
        <v>-6.4076509264793913E-2</v>
      </c>
      <c r="I177" s="116">
        <v>3.3229100696643457</v>
      </c>
      <c r="J177" s="152">
        <v>-2.1150000000000002</v>
      </c>
      <c r="K177" s="116">
        <v>0.36562046683373239</v>
      </c>
    </row>
    <row r="178" spans="1:11" ht="11.1" hidden="1" customHeight="1" outlineLevel="1">
      <c r="A178" s="111"/>
      <c r="B178" s="112" t="s">
        <v>257</v>
      </c>
      <c r="C178" s="116">
        <v>0.53615923832424528</v>
      </c>
      <c r="D178" s="116">
        <v>0.80783945613063679</v>
      </c>
      <c r="E178" s="116">
        <v>0.39567260665876347</v>
      </c>
      <c r="F178" s="116">
        <v>0.67655226393044643</v>
      </c>
      <c r="G178" s="116">
        <v>-0.16792611251052847</v>
      </c>
      <c r="H178" s="116">
        <v>0.57562287371226262</v>
      </c>
      <c r="I178" s="116">
        <v>2.2267128929070736</v>
      </c>
      <c r="J178" s="152">
        <v>-1.2689999999999999</v>
      </c>
      <c r="K178" s="116">
        <v>0.74204494315586089</v>
      </c>
    </row>
    <row r="179" spans="1:11" ht="15" hidden="1" customHeight="1" outlineLevel="1">
      <c r="A179" s="111">
        <v>1998</v>
      </c>
      <c r="B179" s="112" t="s">
        <v>254</v>
      </c>
      <c r="C179" s="116">
        <v>0.49424267556463519</v>
      </c>
      <c r="D179" s="116">
        <v>-0.64758249975311344</v>
      </c>
      <c r="E179" s="116">
        <v>1.0871078097414824</v>
      </c>
      <c r="F179" s="116">
        <v>-0.7529446846578054</v>
      </c>
      <c r="G179" s="116">
        <v>1.1180923168258659</v>
      </c>
      <c r="H179" s="116">
        <v>0.26213878607381957</v>
      </c>
      <c r="I179" s="116">
        <v>-3.1834662119750163</v>
      </c>
      <c r="J179" s="152">
        <v>1.9379999999999999</v>
      </c>
      <c r="K179" s="116">
        <v>-0.29639242487479578</v>
      </c>
    </row>
    <row r="180" spans="1:11" ht="11.1" hidden="1" customHeight="1" outlineLevel="1">
      <c r="A180" s="111"/>
      <c r="B180" s="112" t="s">
        <v>255</v>
      </c>
      <c r="C180" s="116">
        <v>0.79697523666951042</v>
      </c>
      <c r="D180" s="116">
        <v>1.2894064186310459</v>
      </c>
      <c r="E180" s="116">
        <v>0.5456798533258933</v>
      </c>
      <c r="F180" s="116">
        <v>2.2630940756081657</v>
      </c>
      <c r="G180" s="116">
        <v>-2.2505993443906647</v>
      </c>
      <c r="H180" s="116">
        <v>1.5763126052812595</v>
      </c>
      <c r="I180" s="116">
        <v>-3.2116971966595855</v>
      </c>
      <c r="J180" s="152">
        <v>-0.23499999999999999</v>
      </c>
      <c r="K180" s="116">
        <v>-7.587178975664699E-2</v>
      </c>
    </row>
    <row r="181" spans="1:11" ht="11.1" hidden="1" customHeight="1" outlineLevel="1">
      <c r="A181" s="111"/>
      <c r="B181" s="112" t="s">
        <v>256</v>
      </c>
      <c r="C181" s="116">
        <v>0.80400239915459792</v>
      </c>
      <c r="D181" s="116">
        <v>0.21310004486319656</v>
      </c>
      <c r="E181" s="116">
        <v>1.1077796837386131</v>
      </c>
      <c r="F181" s="116">
        <v>-0.63798530954879595</v>
      </c>
      <c r="G181" s="116">
        <v>-0.86590920466490218</v>
      </c>
      <c r="H181" s="116">
        <v>0.51479209780114843</v>
      </c>
      <c r="I181" s="116">
        <v>4.6169842634620437</v>
      </c>
      <c r="J181" s="152">
        <v>-2.4420000000000002</v>
      </c>
      <c r="K181" s="116">
        <v>1.072830039241083</v>
      </c>
    </row>
    <row r="182" spans="1:11" ht="11.1" hidden="1" customHeight="1" outlineLevel="1">
      <c r="A182" s="111"/>
      <c r="B182" s="112" t="s">
        <v>257</v>
      </c>
      <c r="C182" s="116">
        <v>0.58272691641127494</v>
      </c>
      <c r="D182" s="116">
        <v>1.9487968662562878</v>
      </c>
      <c r="E182" s="116">
        <v>-0.11334231517716375</v>
      </c>
      <c r="F182" s="116">
        <v>-0.29041524099183391</v>
      </c>
      <c r="G182" s="116">
        <v>-2.78198525699284</v>
      </c>
      <c r="H182" s="116">
        <v>5.4375862693987642E-2</v>
      </c>
      <c r="I182" s="116">
        <v>3.7175076452599285</v>
      </c>
      <c r="J182" s="152">
        <v>-1.528</v>
      </c>
      <c r="K182" s="116">
        <v>0.80271998704768066</v>
      </c>
    </row>
    <row r="183" spans="1:11" ht="15" hidden="1" customHeight="1" outlineLevel="1">
      <c r="A183" s="111">
        <v>1999</v>
      </c>
      <c r="B183" s="112" t="s">
        <v>254</v>
      </c>
      <c r="C183" s="116">
        <v>0.43709535815057166</v>
      </c>
      <c r="D183" s="116">
        <v>-0.50636038038783227</v>
      </c>
      <c r="E183" s="116">
        <v>0.92774970740201468</v>
      </c>
      <c r="F183" s="116">
        <v>2.6976074223921529</v>
      </c>
      <c r="G183" s="116">
        <v>4.5183069332641139</v>
      </c>
      <c r="H183" s="116">
        <v>1.3828117016434049</v>
      </c>
      <c r="I183" s="116">
        <v>-3.8127706624896405</v>
      </c>
      <c r="J183" s="152">
        <v>3.0630000000000002</v>
      </c>
      <c r="K183" s="116">
        <v>0.61097833628865317</v>
      </c>
    </row>
    <row r="184" spans="1:11" ht="11.1" hidden="1" customHeight="1" outlineLevel="1">
      <c r="A184" s="111"/>
      <c r="B184" s="112" t="s">
        <v>255</v>
      </c>
      <c r="C184" s="116">
        <v>1.4402041808458961</v>
      </c>
      <c r="D184" s="116">
        <v>0.94753392916251755</v>
      </c>
      <c r="E184" s="116">
        <v>1.6927819889127846</v>
      </c>
      <c r="F184" s="116">
        <v>0.67860236788912687</v>
      </c>
      <c r="G184" s="116">
        <v>-0.70062111801244953</v>
      </c>
      <c r="H184" s="116">
        <v>1.462914007413076</v>
      </c>
      <c r="I184" s="116">
        <v>0.34102230055943039</v>
      </c>
      <c r="J184" s="152">
        <v>-2.12</v>
      </c>
      <c r="K184" s="116">
        <v>0.45624924171309544</v>
      </c>
    </row>
    <row r="185" spans="1:11" ht="11.1" hidden="1" customHeight="1" outlineLevel="1">
      <c r="A185" s="111"/>
      <c r="B185" s="112" t="s">
        <v>256</v>
      </c>
      <c r="C185" s="116">
        <v>0.5820035113751203</v>
      </c>
      <c r="D185" s="116">
        <v>-0.40168873222114598</v>
      </c>
      <c r="E185" s="116">
        <v>1.0826183092519557</v>
      </c>
      <c r="F185" s="116">
        <v>0.71500276577000932</v>
      </c>
      <c r="G185" s="116">
        <v>-0.53542834267413753</v>
      </c>
      <c r="H185" s="116">
        <v>1.0665775594248714</v>
      </c>
      <c r="I185" s="116">
        <v>-0.36659411158208854</v>
      </c>
      <c r="J185" s="152">
        <v>-0.58299999999999996</v>
      </c>
      <c r="K185" s="116">
        <v>0.44337089007898101</v>
      </c>
    </row>
    <row r="186" spans="1:11" ht="11.1" hidden="1" customHeight="1" outlineLevel="1">
      <c r="A186" s="111"/>
      <c r="B186" s="112" t="s">
        <v>257</v>
      </c>
      <c r="C186" s="116">
        <v>0.55481234423105263</v>
      </c>
      <c r="D186" s="116">
        <v>0.85188690892630348</v>
      </c>
      <c r="E186" s="116">
        <v>0.40584694754943484</v>
      </c>
      <c r="F186" s="116">
        <v>0.47091131000813391</v>
      </c>
      <c r="G186" s="116">
        <v>-1.3885395180358984</v>
      </c>
      <c r="H186" s="116">
        <v>0.59378602257191915</v>
      </c>
      <c r="I186" s="116">
        <v>2.9981602851557767</v>
      </c>
      <c r="J186" s="152">
        <v>-0.86199999999999999</v>
      </c>
      <c r="K186" s="116">
        <v>1.1378666582286598</v>
      </c>
    </row>
    <row r="187" spans="1:11" ht="15" hidden="1" customHeight="1" outlineLevel="1">
      <c r="A187" s="111">
        <v>2000</v>
      </c>
      <c r="B187" s="112" t="s">
        <v>254</v>
      </c>
      <c r="C187" s="116">
        <v>1.3691265382740312</v>
      </c>
      <c r="D187" s="116">
        <v>-1.0541636061916932</v>
      </c>
      <c r="E187" s="116">
        <v>2.5896619052512477</v>
      </c>
      <c r="F187" s="116">
        <v>-1.7604243645161688</v>
      </c>
      <c r="G187" s="116">
        <v>0.20407122085603646</v>
      </c>
      <c r="H187" s="116">
        <v>0.88875268158136578</v>
      </c>
      <c r="I187" s="116">
        <v>-3.1722995916013161</v>
      </c>
      <c r="J187" s="152">
        <v>2.036</v>
      </c>
      <c r="K187" s="116">
        <v>0.19616676991232396</v>
      </c>
    </row>
    <row r="188" spans="1:11" ht="11.1" hidden="1" customHeight="1" outlineLevel="1">
      <c r="A188" s="111"/>
      <c r="B188" s="112" t="s">
        <v>255</v>
      </c>
      <c r="C188" s="116">
        <v>0.77667110136276563</v>
      </c>
      <c r="D188" s="116">
        <v>1.1368791498838675</v>
      </c>
      <c r="E188" s="116">
        <v>0.60168953888275212</v>
      </c>
      <c r="F188" s="116">
        <v>0.65125097893738371</v>
      </c>
      <c r="G188" s="116">
        <v>-2.3013084873478249</v>
      </c>
      <c r="H188" s="116">
        <v>0.87387958511628483</v>
      </c>
      <c r="I188" s="116">
        <v>1.1337105963509941</v>
      </c>
      <c r="J188" s="152">
        <v>-3.5459999999999998</v>
      </c>
      <c r="K188" s="116">
        <v>-0.11896844057666556</v>
      </c>
    </row>
    <row r="189" spans="1:11" ht="11.1" hidden="1" customHeight="1" outlineLevel="1">
      <c r="A189" s="111"/>
      <c r="B189" s="112" t="s">
        <v>256</v>
      </c>
      <c r="C189" s="116">
        <v>0.83936917971956859</v>
      </c>
      <c r="D189" s="116">
        <v>0.74079108332199439</v>
      </c>
      <c r="E189" s="116">
        <v>0.8875111187817879</v>
      </c>
      <c r="F189" s="116">
        <v>0.29997133379744412</v>
      </c>
      <c r="G189" s="116">
        <v>0.66183751107395494</v>
      </c>
      <c r="H189" s="116">
        <v>0.65595091060653488</v>
      </c>
      <c r="I189" s="116">
        <v>-2.7312540968811447</v>
      </c>
      <c r="J189" s="152">
        <v>0.56399999999999995</v>
      </c>
      <c r="K189" s="116">
        <v>-0.25260104041616671</v>
      </c>
    </row>
    <row r="190" spans="1:11" ht="11.1" hidden="1" customHeight="1" outlineLevel="1">
      <c r="A190" s="111"/>
      <c r="B190" s="112" t="s">
        <v>257</v>
      </c>
      <c r="C190" s="116">
        <v>0.51128271811337811</v>
      </c>
      <c r="D190" s="116">
        <v>0.56263914187408659</v>
      </c>
      <c r="E190" s="116">
        <v>0.4862385924741659</v>
      </c>
      <c r="F190" s="116">
        <v>1.2626443058518504</v>
      </c>
      <c r="G190" s="116">
        <v>-0.51252847380403921</v>
      </c>
      <c r="H190" s="116">
        <v>0.89968608543331641</v>
      </c>
      <c r="I190" s="116">
        <v>-0.97277024651327793</v>
      </c>
      <c r="J190" s="152">
        <v>-0.55700000000000005</v>
      </c>
      <c r="K190" s="116">
        <v>0.16360354035553826</v>
      </c>
    </row>
    <row r="191" spans="1:11" ht="15" hidden="1" customHeight="1" outlineLevel="1">
      <c r="A191" s="111">
        <v>2001</v>
      </c>
      <c r="B191" s="112" t="s">
        <v>254</v>
      </c>
      <c r="C191" s="116">
        <v>0.69261707164672259</v>
      </c>
      <c r="D191" s="116">
        <v>-1.3779316266838322</v>
      </c>
      <c r="E191" s="116">
        <v>1.7030945115962197</v>
      </c>
      <c r="F191" s="116">
        <v>1.518053343547777</v>
      </c>
      <c r="G191" s="116">
        <v>4.1473695165739315</v>
      </c>
      <c r="H191" s="116">
        <v>1.4223650794332912</v>
      </c>
      <c r="I191" s="116">
        <v>8.550970490768492</v>
      </c>
      <c r="J191" s="152">
        <v>1.476</v>
      </c>
      <c r="K191" s="116">
        <v>4.210447266150581</v>
      </c>
    </row>
    <row r="192" spans="1:11" ht="11.1" hidden="1" customHeight="1" outlineLevel="1">
      <c r="A192" s="111"/>
      <c r="B192" s="112" t="s">
        <v>255</v>
      </c>
      <c r="C192" s="116">
        <v>9.6579089971513099E-2</v>
      </c>
      <c r="D192" s="116">
        <v>-0.14420787701516247</v>
      </c>
      <c r="E192" s="116">
        <v>0.21052902660908046</v>
      </c>
      <c r="F192" s="116">
        <v>0.88470092938277389</v>
      </c>
      <c r="G192" s="116">
        <v>-0.49965024482865772</v>
      </c>
      <c r="H192" s="116">
        <v>0.55842488592116979</v>
      </c>
      <c r="I192" s="116">
        <v>0.40159183005943078</v>
      </c>
      <c r="J192" s="152">
        <v>-1.1319999999999999</v>
      </c>
      <c r="K192" s="116">
        <v>0.18856480564011235</v>
      </c>
    </row>
    <row r="193" spans="1:11" ht="11.1" hidden="1" customHeight="1" outlineLevel="1">
      <c r="A193" s="111"/>
      <c r="B193" s="112" t="s">
        <v>256</v>
      </c>
      <c r="C193" s="116">
        <v>-1.659033656554243E-2</v>
      </c>
      <c r="D193" s="116">
        <v>-0.25068461423180111</v>
      </c>
      <c r="E193" s="116">
        <v>9.380019274011886E-2</v>
      </c>
      <c r="F193" s="116">
        <v>0.73423028847574301</v>
      </c>
      <c r="G193" s="116">
        <v>-0.42181379933717267</v>
      </c>
      <c r="H193" s="116">
        <v>0.4112261364546157</v>
      </c>
      <c r="I193" s="116">
        <v>-0.58911894592051794</v>
      </c>
      <c r="J193" s="152">
        <v>0.215</v>
      </c>
      <c r="K193" s="116">
        <v>0.16183654508947143</v>
      </c>
    </row>
    <row r="194" spans="1:11" ht="11.1" hidden="1" customHeight="1" outlineLevel="1">
      <c r="A194" s="111"/>
      <c r="B194" s="112" t="s">
        <v>257</v>
      </c>
      <c r="C194" s="116">
        <v>0.82179458628624502</v>
      </c>
      <c r="D194" s="116">
        <v>0.53131188964010789</v>
      </c>
      <c r="E194" s="116">
        <v>0.95830444940818893</v>
      </c>
      <c r="F194" s="116">
        <v>1.0776851752337393</v>
      </c>
      <c r="G194" s="116">
        <v>0.97831568330812502</v>
      </c>
      <c r="H194" s="116">
        <v>1.0079096993474934</v>
      </c>
      <c r="I194" s="116">
        <v>-0.6180987319417568</v>
      </c>
      <c r="J194" s="152">
        <v>1.4139999999999999</v>
      </c>
      <c r="K194" s="116">
        <v>0.93863139941952056</v>
      </c>
    </row>
    <row r="195" spans="1:11" ht="15" hidden="1" customHeight="1" outlineLevel="1">
      <c r="A195" s="111">
        <v>2002</v>
      </c>
      <c r="B195" s="112" t="s">
        <v>254</v>
      </c>
      <c r="C195" s="116">
        <v>2.5986062808271981E-3</v>
      </c>
      <c r="D195" s="116">
        <v>1.0624422585728865</v>
      </c>
      <c r="E195" s="116">
        <v>-0.49335935761558858</v>
      </c>
      <c r="F195" s="116">
        <v>0.27259018675327695</v>
      </c>
      <c r="G195" s="116">
        <v>-1.9326807830603201</v>
      </c>
      <c r="H195" s="116">
        <v>-4.445053735298643E-2</v>
      </c>
      <c r="I195" s="116">
        <v>-5.3739901441735185</v>
      </c>
      <c r="J195" s="152">
        <v>0.78</v>
      </c>
      <c r="K195" s="116">
        <v>-1.5396609425902597</v>
      </c>
    </row>
    <row r="196" spans="1:11" ht="11.1" hidden="1" customHeight="1" outlineLevel="1">
      <c r="A196" s="111"/>
      <c r="B196" s="112" t="s">
        <v>255</v>
      </c>
      <c r="C196" s="116">
        <v>-5.933330157341743E-2</v>
      </c>
      <c r="D196" s="116">
        <v>6.18395934718734E-2</v>
      </c>
      <c r="E196" s="116">
        <v>-0.11692319487836755</v>
      </c>
      <c r="F196" s="116">
        <v>0.84928760097942302</v>
      </c>
      <c r="G196" s="116">
        <v>4.0841269032947594</v>
      </c>
      <c r="H196" s="116">
        <v>-4.3223473671076817E-2</v>
      </c>
      <c r="I196" s="116">
        <v>1.1170588633877543</v>
      </c>
      <c r="J196" s="152">
        <v>-1.5489999999999999</v>
      </c>
      <c r="K196" s="116">
        <v>-0.1502319714107756</v>
      </c>
    </row>
    <row r="197" spans="1:11" ht="11.1" hidden="1" customHeight="1" outlineLevel="1">
      <c r="A197" s="111"/>
      <c r="B197" s="112" t="s">
        <v>256</v>
      </c>
      <c r="C197" s="116">
        <v>0.39737911787902647</v>
      </c>
      <c r="D197" s="116">
        <v>-0.35737317282887204</v>
      </c>
      <c r="E197" s="116">
        <v>0.75673255293288832</v>
      </c>
      <c r="F197" s="116">
        <v>1.9337571094011565</v>
      </c>
      <c r="G197" s="116">
        <v>2.284847595283594</v>
      </c>
      <c r="H197" s="116">
        <v>1.1388489268458812</v>
      </c>
      <c r="I197" s="116">
        <v>0.31686466719638418</v>
      </c>
      <c r="J197" s="152">
        <v>1.3029999999999999</v>
      </c>
      <c r="K197" s="116">
        <v>1.3185428187207293</v>
      </c>
    </row>
    <row r="198" spans="1:11" ht="11.1" hidden="1" customHeight="1" outlineLevel="1">
      <c r="A198" s="111"/>
      <c r="B198" s="112" t="s">
        <v>257</v>
      </c>
      <c r="C198" s="116">
        <v>0.27279123269696015</v>
      </c>
      <c r="D198" s="116">
        <v>7.2809643232744747E-2</v>
      </c>
      <c r="E198" s="116">
        <v>0.36695383873077958</v>
      </c>
      <c r="F198" s="116">
        <v>0.98370186987753527</v>
      </c>
      <c r="G198" s="116">
        <v>6.467042954175767</v>
      </c>
      <c r="H198" s="116">
        <v>0.11305473904910457</v>
      </c>
      <c r="I198" s="116">
        <v>0.77486831055806249</v>
      </c>
      <c r="J198" s="152">
        <v>0.82</v>
      </c>
      <c r="K198" s="116">
        <v>0.56751392001234535</v>
      </c>
    </row>
    <row r="199" spans="1:11" ht="15" hidden="1" customHeight="1" outlineLevel="1">
      <c r="A199" s="111">
        <v>2003</v>
      </c>
      <c r="B199" s="112" t="s">
        <v>254</v>
      </c>
      <c r="C199" s="116">
        <v>-0.57379977702304075</v>
      </c>
      <c r="D199" s="116">
        <v>2.1328482888709317</v>
      </c>
      <c r="E199" s="116">
        <v>-1.8445072774541273</v>
      </c>
      <c r="F199" s="116">
        <v>-5.2931180179598414E-2</v>
      </c>
      <c r="G199" s="116">
        <v>-4.1782729805014327</v>
      </c>
      <c r="H199" s="116">
        <v>-0.83894546649145241</v>
      </c>
      <c r="I199" s="116">
        <v>4.8208401196924342</v>
      </c>
      <c r="J199" s="152">
        <v>0.42299999999999999</v>
      </c>
      <c r="K199" s="116">
        <v>1.0271236395272325</v>
      </c>
    </row>
    <row r="200" spans="1:11" ht="11.1" hidden="1" customHeight="1" outlineLevel="1">
      <c r="A200" s="111"/>
      <c r="B200" s="112" t="s">
        <v>255</v>
      </c>
      <c r="C200" s="116">
        <v>-0.21214141606560588</v>
      </c>
      <c r="D200" s="116">
        <v>0.47623444982387753</v>
      </c>
      <c r="E200" s="116">
        <v>-0.54841308200418837</v>
      </c>
      <c r="F200" s="116">
        <v>0.55746539069032508</v>
      </c>
      <c r="G200" s="116">
        <v>-0.55795198799692969</v>
      </c>
      <c r="H200" s="116">
        <v>-5.4663591149477497E-2</v>
      </c>
      <c r="I200" s="116">
        <v>-0.81665838565426441</v>
      </c>
      <c r="J200" s="152">
        <v>0.63200000000000001</v>
      </c>
      <c r="K200" s="116">
        <v>-0.11833452937125344</v>
      </c>
    </row>
    <row r="201" spans="1:11" ht="11.1" hidden="1" customHeight="1" outlineLevel="1">
      <c r="A201" s="111"/>
      <c r="B201" s="112" t="s">
        <v>256</v>
      </c>
      <c r="C201" s="116">
        <v>0.564888410676474</v>
      </c>
      <c r="D201" s="116">
        <v>-0.91906937660836263</v>
      </c>
      <c r="E201" s="116">
        <v>1.2972706772763587</v>
      </c>
      <c r="F201" s="116">
        <v>0.78074471033909276</v>
      </c>
      <c r="G201" s="116">
        <v>2.508369088594435</v>
      </c>
      <c r="H201" s="116">
        <v>0.95920777310487892</v>
      </c>
      <c r="I201" s="116">
        <v>1.7943182956708768</v>
      </c>
      <c r="J201" s="152">
        <v>-0.96099999999999997</v>
      </c>
      <c r="K201" s="116">
        <v>0.9747772000668391</v>
      </c>
    </row>
    <row r="202" spans="1:11" ht="11.1" hidden="1" customHeight="1" outlineLevel="1">
      <c r="A202" s="111"/>
      <c r="B202" s="112" t="s">
        <v>257</v>
      </c>
      <c r="C202" s="116">
        <v>7.7656499417599889E-3</v>
      </c>
      <c r="D202" s="116">
        <v>-0.26900243824870529</v>
      </c>
      <c r="E202" s="116">
        <v>0.14137123703031307</v>
      </c>
      <c r="F202" s="116">
        <v>0.44831537932614651</v>
      </c>
      <c r="G202" s="116">
        <v>-1.6558575962467899</v>
      </c>
      <c r="H202" s="116">
        <v>0.43913650168268248</v>
      </c>
      <c r="I202" s="116">
        <v>-2.7021948622506926</v>
      </c>
      <c r="J202" s="152">
        <v>0.24</v>
      </c>
      <c r="K202" s="116">
        <v>-0.4966238292310976</v>
      </c>
    </row>
    <row r="203" spans="1:11" ht="15" hidden="1" customHeight="1" outlineLevel="1">
      <c r="A203" s="111">
        <v>2004</v>
      </c>
      <c r="B203" s="112" t="s">
        <v>254</v>
      </c>
      <c r="C203" s="116">
        <v>0.57245651573715861</v>
      </c>
      <c r="D203" s="116">
        <v>-0.78260985105167435</v>
      </c>
      <c r="E203" s="116">
        <v>1.2239135850575167</v>
      </c>
      <c r="F203" s="116">
        <v>0.48647365923113739</v>
      </c>
      <c r="G203" s="116">
        <v>3.4610167906085252</v>
      </c>
      <c r="H203" s="116">
        <v>0.69832059821027315</v>
      </c>
      <c r="I203" s="116">
        <v>3.0788754931442526</v>
      </c>
      <c r="J203" s="152">
        <v>-0.78700000000000003</v>
      </c>
      <c r="K203" s="116">
        <v>1.2462968638267284</v>
      </c>
    </row>
    <row r="204" spans="1:11" ht="11.1" hidden="1" customHeight="1" outlineLevel="1">
      <c r="A204" s="111"/>
      <c r="B204" s="112" t="s">
        <v>255</v>
      </c>
      <c r="C204" s="116">
        <v>-8.9218693031938301E-2</v>
      </c>
      <c r="D204" s="116">
        <v>-1.6632740518534632</v>
      </c>
      <c r="E204" s="116">
        <v>0.65251825347243653</v>
      </c>
      <c r="F204" s="116">
        <v>-0.62944494400392159</v>
      </c>
      <c r="G204" s="116">
        <v>0.86343293702817903</v>
      </c>
      <c r="H204" s="116">
        <v>6.086698939698465E-2</v>
      </c>
      <c r="I204" s="116">
        <v>-0.47016210332860453</v>
      </c>
      <c r="J204" s="152">
        <v>1.423</v>
      </c>
      <c r="K204" s="116">
        <v>0.30154085647981788</v>
      </c>
    </row>
    <row r="205" spans="1:11" ht="11.1" hidden="1" customHeight="1" outlineLevel="1">
      <c r="A205" s="111"/>
      <c r="B205" s="112" t="s">
        <v>256</v>
      </c>
      <c r="C205" s="116">
        <v>-0.20864906172319309</v>
      </c>
      <c r="D205" s="116">
        <v>-0.15797358028052599</v>
      </c>
      <c r="E205" s="116">
        <v>-0.23197928487684294</v>
      </c>
      <c r="F205" s="116">
        <v>-0.21022997330992155</v>
      </c>
      <c r="G205" s="116">
        <v>-1.8779132305485717</v>
      </c>
      <c r="H205" s="116">
        <v>-7.3401489928585306E-2</v>
      </c>
      <c r="I205" s="116">
        <v>1.1787167673580541</v>
      </c>
      <c r="J205" s="152">
        <v>-0.56200000000000006</v>
      </c>
      <c r="K205" s="116">
        <v>0.16440041272551298</v>
      </c>
    </row>
    <row r="206" spans="1:11" ht="11.1" hidden="1" customHeight="1" outlineLevel="1">
      <c r="A206" s="111"/>
      <c r="B206" s="112" t="s">
        <v>257</v>
      </c>
      <c r="C206" s="116">
        <v>7.5287922526584339E-2</v>
      </c>
      <c r="D206" s="116">
        <v>-0.22096734593662859</v>
      </c>
      <c r="E206" s="116">
        <v>0.21178052750319409</v>
      </c>
      <c r="F206" s="116">
        <v>0.29860589517649316</v>
      </c>
      <c r="G206" s="116">
        <v>1.5621431507787804</v>
      </c>
      <c r="H206" s="116">
        <v>0.13027174442386524</v>
      </c>
      <c r="I206" s="116">
        <v>2.4229913977160891</v>
      </c>
      <c r="J206" s="152">
        <v>0.20499999999999999</v>
      </c>
      <c r="K206" s="116">
        <v>0.93571647876775899</v>
      </c>
    </row>
    <row r="207" spans="1:11" ht="15" hidden="1" customHeight="1" outlineLevel="1">
      <c r="A207" s="111">
        <v>2005</v>
      </c>
      <c r="B207" s="112" t="s">
        <v>254</v>
      </c>
      <c r="C207" s="116">
        <v>0.10274443718401471</v>
      </c>
      <c r="D207" s="116">
        <v>0.69034339457563476</v>
      </c>
      <c r="E207" s="116">
        <v>-0.16680880951186339</v>
      </c>
      <c r="F207" s="116">
        <v>0.22831050228310801</v>
      </c>
      <c r="G207" s="116">
        <v>1.1153586687654808</v>
      </c>
      <c r="H207" s="116">
        <v>-0.10699998784090781</v>
      </c>
      <c r="I207" s="116">
        <v>5.795246168219137E-2</v>
      </c>
      <c r="J207" s="152">
        <v>-2.1059999999999999</v>
      </c>
      <c r="K207" s="116">
        <v>-0.6547003104354161</v>
      </c>
    </row>
    <row r="208" spans="1:11" ht="11.1" hidden="1" customHeight="1" outlineLevel="1">
      <c r="A208" s="111"/>
      <c r="B208" s="112" t="s">
        <v>255</v>
      </c>
      <c r="C208" s="116">
        <v>-0.33626076313585429</v>
      </c>
      <c r="D208" s="116">
        <v>-1.0752542188793655</v>
      </c>
      <c r="E208" s="116">
        <v>5.6533373534790599E-3</v>
      </c>
      <c r="F208" s="116">
        <v>0.97676537585422807</v>
      </c>
      <c r="G208" s="116">
        <v>2.9355513054307494</v>
      </c>
      <c r="H208" s="116">
        <v>0.17081532874850325</v>
      </c>
      <c r="I208" s="116">
        <v>0.91719326757664987</v>
      </c>
      <c r="J208" s="152">
        <v>2.2879999999999998</v>
      </c>
      <c r="K208" s="116">
        <v>1.0788042156349604</v>
      </c>
    </row>
    <row r="209" spans="1:11" ht="11.1" hidden="1" customHeight="1" outlineLevel="1">
      <c r="A209" s="111"/>
      <c r="B209" s="112" t="s">
        <v>256</v>
      </c>
      <c r="C209" s="116">
        <v>0.18313282084869797</v>
      </c>
      <c r="D209" s="116">
        <v>0.7507033555204714</v>
      </c>
      <c r="E209" s="116">
        <v>-7.6629796428534291E-2</v>
      </c>
      <c r="F209" s="116">
        <v>-0.71917128368012584</v>
      </c>
      <c r="G209" s="116">
        <v>-1.9660372466836549</v>
      </c>
      <c r="H209" s="116">
        <v>-0.18794099300890821</v>
      </c>
      <c r="I209" s="116">
        <v>2.7368511221518048</v>
      </c>
      <c r="J209" s="152">
        <v>-1.06</v>
      </c>
      <c r="K209" s="116">
        <v>0.47306153763402392</v>
      </c>
    </row>
    <row r="210" spans="1:11" ht="11.1" hidden="1" customHeight="1" outlineLevel="1">
      <c r="A210" s="111"/>
      <c r="B210" s="112" t="s">
        <v>257</v>
      </c>
      <c r="C210" s="116">
        <v>0.45678008748500076</v>
      </c>
      <c r="D210" s="116">
        <v>1.3090502915054572</v>
      </c>
      <c r="E210" s="116">
        <v>6.3488072414116914E-2</v>
      </c>
      <c r="F210" s="116">
        <v>-0.12815269256986994</v>
      </c>
      <c r="G210" s="116">
        <v>-0.69640338504936494</v>
      </c>
      <c r="H210" s="116">
        <v>4.7885334913260635E-2</v>
      </c>
      <c r="I210" s="116">
        <v>3.8629257514486852</v>
      </c>
      <c r="J210" s="152">
        <v>-0.55200000000000005</v>
      </c>
      <c r="K210" s="116">
        <v>1.1831435156747432</v>
      </c>
    </row>
    <row r="211" spans="1:11" ht="15" hidden="1" customHeight="1" outlineLevel="1">
      <c r="A211" s="111">
        <v>2006</v>
      </c>
      <c r="B211" s="112" t="s">
        <v>254</v>
      </c>
      <c r="C211" s="116">
        <v>-6.7220702263668386E-2</v>
      </c>
      <c r="D211" s="116">
        <v>1.372810025143508</v>
      </c>
      <c r="E211" s="116">
        <v>-0.74001482542433905</v>
      </c>
      <c r="F211" s="116">
        <v>0.42408357904699301</v>
      </c>
      <c r="G211" s="116">
        <v>2.6719928983576864</v>
      </c>
      <c r="H211" s="116">
        <v>-0.53297639328305024</v>
      </c>
      <c r="I211" s="116">
        <v>1.2844390212592316E-2</v>
      </c>
      <c r="J211" s="152">
        <v>-0.112</v>
      </c>
      <c r="K211" s="116">
        <v>-0.39264719396491898</v>
      </c>
    </row>
    <row r="212" spans="1:11" ht="11.1" hidden="1" customHeight="1" outlineLevel="1">
      <c r="A212" s="111"/>
      <c r="B212" s="112" t="s">
        <v>255</v>
      </c>
      <c r="C212" s="116">
        <v>0.93186862151995342</v>
      </c>
      <c r="D212" s="116">
        <v>0.64991909170493045</v>
      </c>
      <c r="E212" s="116">
        <v>1.0664017011796858</v>
      </c>
      <c r="F212" s="116">
        <v>-0.1585863162664225</v>
      </c>
      <c r="G212" s="116">
        <v>-2.1658308836243805</v>
      </c>
      <c r="H212" s="116">
        <v>0.82005986314666757</v>
      </c>
      <c r="I212" s="116">
        <v>1.6559108713799446</v>
      </c>
      <c r="J212" s="152">
        <v>-0.84</v>
      </c>
      <c r="K212" s="116">
        <v>0.90413233768811097</v>
      </c>
    </row>
    <row r="213" spans="1:11" ht="11.1" hidden="1" customHeight="1" outlineLevel="1">
      <c r="A213" s="111"/>
      <c r="B213" s="112" t="s">
        <v>256</v>
      </c>
      <c r="C213" s="116">
        <v>0.99585273604809288</v>
      </c>
      <c r="D213" s="116">
        <v>0.64176901586634472</v>
      </c>
      <c r="E213" s="116">
        <v>1.1641086334404065</v>
      </c>
      <c r="F213" s="116">
        <v>-1.0410710233718987</v>
      </c>
      <c r="G213" s="116">
        <v>-1.8514427113251628</v>
      </c>
      <c r="H213" s="116">
        <v>0.45745580151836407</v>
      </c>
      <c r="I213" s="116">
        <v>0.88434783295301145</v>
      </c>
      <c r="J213" s="152">
        <v>-1.821</v>
      </c>
      <c r="K213" s="116">
        <v>0.11913832513681655</v>
      </c>
    </row>
    <row r="214" spans="1:11" ht="11.1" hidden="1" customHeight="1" outlineLevel="1">
      <c r="A214" s="111"/>
      <c r="B214" s="112" t="s">
        <v>257</v>
      </c>
      <c r="C214" s="116">
        <v>0.50814759396948261</v>
      </c>
      <c r="D214" s="116">
        <v>1.3683204357674867</v>
      </c>
      <c r="E214" s="116">
        <v>0.10151530157473587</v>
      </c>
      <c r="F214" s="116">
        <v>-0.62277580071175009</v>
      </c>
      <c r="G214" s="116">
        <v>0.42769674050062179</v>
      </c>
      <c r="H214" s="116">
        <v>-0.24560329833150263</v>
      </c>
      <c r="I214" s="116">
        <v>7.9151893681466987</v>
      </c>
      <c r="J214" s="152">
        <v>-1.663</v>
      </c>
      <c r="K214" s="116">
        <v>2.1696116007803994</v>
      </c>
    </row>
    <row r="215" spans="1:11" ht="15" hidden="1" customHeight="1" outlineLevel="1">
      <c r="A215" s="111">
        <v>2007</v>
      </c>
      <c r="B215" s="112" t="s">
        <v>254</v>
      </c>
      <c r="C215" s="116">
        <v>1.0776474917618657</v>
      </c>
      <c r="D215" s="116">
        <v>1.1121731941717599</v>
      </c>
      <c r="E215" s="116">
        <v>1.0611194934329262</v>
      </c>
      <c r="F215" s="116">
        <v>-0.29349601749900955</v>
      </c>
      <c r="G215" s="116">
        <v>-1.4883220513739843</v>
      </c>
      <c r="H215" s="116">
        <v>0.69826201373921037</v>
      </c>
      <c r="I215" s="116">
        <v>-5.5664345807948763</v>
      </c>
      <c r="J215" s="152">
        <v>0.29499999999999998</v>
      </c>
      <c r="K215" s="116">
        <v>-1.5303565866276614</v>
      </c>
    </row>
    <row r="216" spans="1:11" ht="11.1" hidden="1" customHeight="1" outlineLevel="1">
      <c r="A216" s="111"/>
      <c r="B216" s="112" t="s">
        <v>255</v>
      </c>
      <c r="C216" s="116">
        <v>0.98093161611689084</v>
      </c>
      <c r="D216" s="116">
        <v>1.7425297341492296</v>
      </c>
      <c r="E216" s="116">
        <v>0.61615840227129581</v>
      </c>
      <c r="F216" s="116">
        <v>6.4796215900983611E-2</v>
      </c>
      <c r="G216" s="116">
        <v>-0.43230944254840153</v>
      </c>
      <c r="H216" s="116">
        <v>0.46976207272493298</v>
      </c>
      <c r="I216" s="116">
        <v>-3.3792865097353797E-2</v>
      </c>
      <c r="J216" s="152">
        <v>1.6259999999999999</v>
      </c>
      <c r="K216" s="116">
        <v>0.75754033200843196</v>
      </c>
    </row>
    <row r="217" spans="1:11" ht="11.1" hidden="1" customHeight="1" outlineLevel="1">
      <c r="A217" s="111"/>
      <c r="B217" s="112" t="s">
        <v>256</v>
      </c>
      <c r="C217" s="116">
        <v>0.33472631923959284</v>
      </c>
      <c r="D217" s="116">
        <v>0.31516429979529903</v>
      </c>
      <c r="E217" s="116">
        <v>0.34420058501936523</v>
      </c>
      <c r="F217" s="116">
        <v>3.7002432909957861E-2</v>
      </c>
      <c r="G217" s="116">
        <v>-0.82723948811693049</v>
      </c>
      <c r="H217" s="116">
        <v>0.31397111625308582</v>
      </c>
      <c r="I217" s="116">
        <v>1.9714046450165483</v>
      </c>
      <c r="J217" s="152">
        <v>-1.772</v>
      </c>
      <c r="K217" s="116">
        <v>0.4316146099224909</v>
      </c>
    </row>
    <row r="218" spans="1:11" ht="11.1" hidden="1" customHeight="1" outlineLevel="1">
      <c r="A218" s="111"/>
      <c r="B218" s="112" t="s">
        <v>257</v>
      </c>
      <c r="C218" s="116">
        <v>1.2805383487751953</v>
      </c>
      <c r="D218" s="116">
        <v>1.4907625294147095</v>
      </c>
      <c r="E218" s="116">
        <v>1.1787521590254784</v>
      </c>
      <c r="F218" s="116">
        <v>3.5139308865268504E-2</v>
      </c>
      <c r="G218" s="116">
        <v>-5.0693580349374656E-2</v>
      </c>
      <c r="H218" s="116">
        <v>0.79301005778553701</v>
      </c>
      <c r="I218" s="116">
        <v>4.3073376178170122</v>
      </c>
      <c r="J218" s="152">
        <v>-1.8129999999999999</v>
      </c>
      <c r="K218" s="116">
        <v>1.6032401870175192</v>
      </c>
    </row>
    <row r="219" spans="1:11" ht="15" hidden="1" customHeight="1" outlineLevel="1">
      <c r="A219" s="111">
        <v>2008</v>
      </c>
      <c r="B219" s="112" t="s">
        <v>254</v>
      </c>
      <c r="C219" s="116">
        <v>1.6086569125882448</v>
      </c>
      <c r="D219" s="116">
        <v>1.4330994166471527</v>
      </c>
      <c r="E219" s="116">
        <v>1.6939203354297661</v>
      </c>
      <c r="F219" s="116">
        <v>-4.8992872923577124E-2</v>
      </c>
      <c r="G219" s="116">
        <v>0.55330136481003933</v>
      </c>
      <c r="H219" s="116">
        <v>1.0475810938246184</v>
      </c>
      <c r="I219" s="116">
        <v>-2.1423824795585062</v>
      </c>
      <c r="J219" s="152">
        <v>-0.92200000000000004</v>
      </c>
      <c r="K219" s="116">
        <v>-0.3298749525119149</v>
      </c>
    </row>
    <row r="220" spans="1:11" ht="11.1" hidden="1" customHeight="1" outlineLevel="1">
      <c r="A220" s="111"/>
      <c r="B220" s="112" t="s">
        <v>255</v>
      </c>
      <c r="C220" s="116">
        <v>0.81897287152364129</v>
      </c>
      <c r="D220" s="116">
        <v>1.8919083226943627</v>
      </c>
      <c r="E220" s="116">
        <v>0.29921426804415319</v>
      </c>
      <c r="F220" s="116">
        <v>0.81571499916763912</v>
      </c>
      <c r="G220" s="116">
        <v>0.91709464416722142</v>
      </c>
      <c r="H220" s="116">
        <v>0.46466949893788012</v>
      </c>
      <c r="I220" s="116">
        <v>3.4972467854559284</v>
      </c>
      <c r="J220" s="152">
        <v>1.724</v>
      </c>
      <c r="K220" s="116">
        <v>2.053980056100599</v>
      </c>
    </row>
    <row r="221" spans="1:11" ht="11.1" hidden="1" customHeight="1" outlineLevel="1">
      <c r="A221" s="111"/>
      <c r="B221" s="112" t="s">
        <v>256</v>
      </c>
      <c r="C221" s="116">
        <v>0.46913065209948002</v>
      </c>
      <c r="D221" s="116">
        <v>0.22314769513491228</v>
      </c>
      <c r="E221" s="116">
        <v>0.59018357351749273</v>
      </c>
      <c r="F221" s="116">
        <v>0.31373844121532102</v>
      </c>
      <c r="G221" s="116">
        <v>2.1583060705197852</v>
      </c>
      <c r="H221" s="116">
        <v>0.3389224442837957</v>
      </c>
      <c r="I221" s="116">
        <v>-7.345809322760033E-2</v>
      </c>
      <c r="J221" s="152">
        <v>-8.1000000000000003E-2</v>
      </c>
      <c r="K221" s="116">
        <v>0.18095881871767006</v>
      </c>
    </row>
    <row r="222" spans="1:11" ht="11.1" hidden="1" customHeight="1" outlineLevel="1">
      <c r="A222" s="111"/>
      <c r="B222" s="112" t="s">
        <v>257</v>
      </c>
      <c r="C222" s="116">
        <v>0.92173660974854954</v>
      </c>
      <c r="D222" s="116">
        <v>1.9348002095537424</v>
      </c>
      <c r="E222" s="116">
        <v>0.42500773537430803</v>
      </c>
      <c r="F222" s="116">
        <v>0.63557384545038076</v>
      </c>
      <c r="G222" s="116">
        <v>0.22683805541971935</v>
      </c>
      <c r="H222" s="116">
        <v>0.53145747952802935</v>
      </c>
      <c r="I222" s="116">
        <v>-5.8931005688265969</v>
      </c>
      <c r="J222" s="152">
        <v>-3.04</v>
      </c>
      <c r="K222" s="116">
        <v>-2.6057733961694254</v>
      </c>
    </row>
    <row r="223" spans="1:11" ht="15" hidden="1" customHeight="1" outlineLevel="1">
      <c r="A223" s="111">
        <v>2009</v>
      </c>
      <c r="B223" s="112" t="s">
        <v>254</v>
      </c>
      <c r="C223" s="116">
        <v>-1.1147683517575615</v>
      </c>
      <c r="D223" s="116">
        <v>-0.81412869540841371</v>
      </c>
      <c r="E223" s="116">
        <v>-1.2643952121567992</v>
      </c>
      <c r="F223" s="116">
        <v>4.2100958698714237</v>
      </c>
      <c r="G223" s="116">
        <v>12.341350847608012</v>
      </c>
      <c r="H223" s="116">
        <v>-0.12445574692712569</v>
      </c>
      <c r="I223" s="116">
        <v>0.34734862273995759</v>
      </c>
      <c r="J223" s="152">
        <v>1.8420000000000001</v>
      </c>
      <c r="K223" s="116">
        <v>0.53294155704118396</v>
      </c>
    </row>
    <row r="224" spans="1:11" ht="11.1" hidden="1" customHeight="1" outlineLevel="1">
      <c r="A224" s="111"/>
      <c r="B224" s="112" t="s">
        <v>255</v>
      </c>
      <c r="C224" s="116">
        <v>-0.52166745171925299</v>
      </c>
      <c r="D224" s="116">
        <v>-1.9831362758490769</v>
      </c>
      <c r="E224" s="116">
        <v>0.20901533171617359</v>
      </c>
      <c r="F224" s="116">
        <v>3.3336821360679494</v>
      </c>
      <c r="G224" s="116">
        <v>0.69523997629863743</v>
      </c>
      <c r="H224" s="116">
        <v>1.5439397855767822</v>
      </c>
      <c r="I224" s="116">
        <v>-1.8531674652719943</v>
      </c>
      <c r="J224" s="152">
        <v>-0.29099999999999998</v>
      </c>
      <c r="K224" s="116">
        <v>0.33759053137663386</v>
      </c>
    </row>
    <row r="225" spans="1:11" ht="11.1" hidden="1" customHeight="1" outlineLevel="1">
      <c r="A225" s="111"/>
      <c r="B225" s="112" t="s">
        <v>256</v>
      </c>
      <c r="C225" s="116">
        <v>0.92569575150631067</v>
      </c>
      <c r="D225" s="116">
        <v>0.16219723183390045</v>
      </c>
      <c r="E225" s="116">
        <v>1.2990675620890784</v>
      </c>
      <c r="F225" s="116">
        <v>0.90800921511208799</v>
      </c>
      <c r="G225" s="116">
        <v>-0.96112353379625404</v>
      </c>
      <c r="H225" s="116">
        <v>1.3418994031358977</v>
      </c>
      <c r="I225" s="116">
        <v>-5.8284948637784595</v>
      </c>
      <c r="J225" s="152">
        <v>1.7150000000000001</v>
      </c>
      <c r="K225" s="116">
        <v>-0.62053041721451052</v>
      </c>
    </row>
    <row r="226" spans="1:11" ht="11.1" hidden="1" customHeight="1" outlineLevel="1">
      <c r="A226" s="111"/>
      <c r="B226" s="112" t="s">
        <v>257</v>
      </c>
      <c r="C226" s="116">
        <v>0.6669872584321439</v>
      </c>
      <c r="D226" s="116">
        <v>0.67412765242842454</v>
      </c>
      <c r="E226" s="116">
        <v>0.66353459776115642</v>
      </c>
      <c r="F226" s="116">
        <v>0.12126077757427822</v>
      </c>
      <c r="G226" s="116">
        <v>0.91103541155035828</v>
      </c>
      <c r="H226" s="116">
        <v>0.39701433225489779</v>
      </c>
      <c r="I226" s="116">
        <v>-1.125166608064248</v>
      </c>
      <c r="J226" s="152">
        <v>0.36199999999999999</v>
      </c>
      <c r="K226" s="116">
        <v>1.2100872876288804E-2</v>
      </c>
    </row>
    <row r="227" spans="1:11" ht="15" hidden="1" customHeight="1" outlineLevel="1">
      <c r="A227" s="111">
        <v>2010</v>
      </c>
      <c r="B227" s="112" t="s">
        <v>254</v>
      </c>
      <c r="C227" s="116">
        <v>0.71072653340220882</v>
      </c>
      <c r="D227" s="116">
        <v>-1.5918216587830329</v>
      </c>
      <c r="E227" s="116">
        <v>1.8242160941263279</v>
      </c>
      <c r="F227" s="116">
        <v>0.14366615993719734</v>
      </c>
      <c r="G227" s="116">
        <v>-3.9252629926167515E-2</v>
      </c>
      <c r="H227" s="116">
        <v>1.2501867064973879</v>
      </c>
      <c r="I227" s="116">
        <v>2.412398587460828</v>
      </c>
      <c r="J227" s="152">
        <v>-2.3849999999999998</v>
      </c>
      <c r="K227" s="116">
        <v>1.043237909329747</v>
      </c>
    </row>
    <row r="228" spans="1:11" ht="11.1" hidden="1" customHeight="1" outlineLevel="1">
      <c r="A228" s="111"/>
      <c r="B228" s="112" t="s">
        <v>255</v>
      </c>
      <c r="C228" s="116">
        <v>0.83644090346417954</v>
      </c>
      <c r="D228" s="116">
        <v>0.16345210853225467</v>
      </c>
      <c r="E228" s="116">
        <v>1.1509732910819395</v>
      </c>
      <c r="F228" s="116">
        <v>6.1721187048561887E-2</v>
      </c>
      <c r="G228" s="116">
        <v>-0.14529176156446511</v>
      </c>
      <c r="H228" s="116">
        <v>0.79108088571553026</v>
      </c>
      <c r="I228" s="116">
        <v>0.64521859909231694</v>
      </c>
      <c r="J228" s="152">
        <v>1</v>
      </c>
      <c r="K228" s="116">
        <v>1.0494972046226678</v>
      </c>
    </row>
    <row r="229" spans="1:11" ht="11.1" hidden="1" customHeight="1" outlineLevel="1">
      <c r="A229" s="111"/>
      <c r="B229" s="112" t="s">
        <v>256</v>
      </c>
      <c r="C229" s="116">
        <v>1.0585814702350262</v>
      </c>
      <c r="D229" s="116">
        <v>1.6777874480224</v>
      </c>
      <c r="E229" s="116">
        <v>0.77201069626413243</v>
      </c>
      <c r="F229" s="116">
        <v>-1.2494998666311119</v>
      </c>
      <c r="G229" s="116">
        <v>-0.65673050454206816</v>
      </c>
      <c r="H229" s="116">
        <v>1.7563567306893901E-2</v>
      </c>
      <c r="I229" s="116">
        <v>0.9772692625548558</v>
      </c>
      <c r="J229" s="152">
        <v>1.992</v>
      </c>
      <c r="K229" s="116">
        <v>0.85794866528149782</v>
      </c>
    </row>
    <row r="230" spans="1:11" ht="11.1" hidden="1" customHeight="1" outlineLevel="1">
      <c r="A230" s="111"/>
      <c r="B230" s="112" t="s">
        <v>257</v>
      </c>
      <c r="C230" s="116">
        <v>1.1508041627246826</v>
      </c>
      <c r="D230" s="116">
        <v>1.5763945028294302</v>
      </c>
      <c r="E230" s="116">
        <v>0.95206901528861465</v>
      </c>
      <c r="F230" s="116">
        <v>0.63054469945724634</v>
      </c>
      <c r="G230" s="116">
        <v>0.87087324835721347</v>
      </c>
      <c r="H230" s="116">
        <v>0.82022089624314276</v>
      </c>
      <c r="I230" s="116">
        <v>2.1120213585906953</v>
      </c>
      <c r="J230" s="152">
        <v>-0.878</v>
      </c>
      <c r="K230" s="116">
        <v>1.0501278064548103</v>
      </c>
    </row>
    <row r="231" spans="1:11" ht="15" hidden="1" customHeight="1" outlineLevel="1">
      <c r="A231" s="111">
        <v>2011</v>
      </c>
      <c r="B231" s="112" t="s">
        <v>254</v>
      </c>
      <c r="C231" s="116">
        <v>1.7763411413029218</v>
      </c>
      <c r="D231" s="116">
        <v>2.9119168558788147</v>
      </c>
      <c r="E231" s="116">
        <v>1.2427893472056581</v>
      </c>
      <c r="F231" s="116">
        <v>-0.55529459133001069</v>
      </c>
      <c r="G231" s="116">
        <v>-0.14127619496116495</v>
      </c>
      <c r="H231" s="116">
        <v>0.59292481756858706</v>
      </c>
      <c r="I231" s="116">
        <v>0.41397878747793015</v>
      </c>
      <c r="J231" s="152">
        <v>-0.185</v>
      </c>
      <c r="K231" s="116">
        <v>0.51185588453400044</v>
      </c>
    </row>
    <row r="232" spans="1:11" ht="11.1" hidden="1" customHeight="1" outlineLevel="1">
      <c r="A232" s="111"/>
      <c r="B232" s="112" t="s">
        <v>255</v>
      </c>
      <c r="C232" s="116">
        <v>1.1954168336157664</v>
      </c>
      <c r="D232" s="116">
        <v>1.5512339360855378</v>
      </c>
      <c r="E232" s="116">
        <v>1.0254794714001036</v>
      </c>
      <c r="F232" s="116">
        <v>-0.47320208512576301</v>
      </c>
      <c r="G232" s="116">
        <v>-6.2878251984614053E-2</v>
      </c>
      <c r="H232" s="116">
        <v>0.48445802385856496</v>
      </c>
      <c r="I232" s="116">
        <v>3.0044714470594585</v>
      </c>
      <c r="J232" s="152">
        <v>-0.98299999999999998</v>
      </c>
      <c r="K232" s="116">
        <v>1.0891918849163602</v>
      </c>
    </row>
    <row r="233" spans="1:11" ht="11.1" hidden="1" customHeight="1" outlineLevel="1">
      <c r="A233" s="111"/>
      <c r="B233" s="112" t="s">
        <v>256</v>
      </c>
      <c r="C233" s="116">
        <v>0.53470691014234717</v>
      </c>
      <c r="D233" s="116">
        <v>0.43004009227942674</v>
      </c>
      <c r="E233" s="116">
        <v>0.58495567132803217</v>
      </c>
      <c r="F233" s="116">
        <v>0.17458662802030744</v>
      </c>
      <c r="G233" s="116">
        <v>8.2579630357855649E-2</v>
      </c>
      <c r="H233" s="116">
        <v>0.45699310740954502</v>
      </c>
      <c r="I233" s="116">
        <v>0.34532568952285203</v>
      </c>
      <c r="J233" s="152">
        <v>1.57</v>
      </c>
      <c r="K233" s="116">
        <v>0.83968863877367994</v>
      </c>
    </row>
    <row r="234" spans="1:11" ht="11.1" hidden="1" customHeight="1" outlineLevel="1">
      <c r="A234" s="111"/>
      <c r="B234" s="112" t="s">
        <v>257</v>
      </c>
      <c r="C234" s="116">
        <v>0.9712280904600874</v>
      </c>
      <c r="D234" s="116">
        <v>0.58208256205540465</v>
      </c>
      <c r="E234" s="116">
        <v>1.1577625143651176</v>
      </c>
      <c r="F234" s="116">
        <v>3.1303141312548632E-2</v>
      </c>
      <c r="G234" s="116">
        <v>0.49506895603317957</v>
      </c>
      <c r="H234" s="116">
        <v>0.74222840051029948</v>
      </c>
      <c r="I234" s="116">
        <v>2.2994969147603967</v>
      </c>
      <c r="J234" s="152">
        <v>-2.847</v>
      </c>
      <c r="K234" s="116">
        <v>0.57925622189773662</v>
      </c>
    </row>
    <row r="235" spans="1:11" ht="15" hidden="1" customHeight="1" outlineLevel="1">
      <c r="A235" s="111">
        <v>2012</v>
      </c>
      <c r="B235" s="112" t="s">
        <v>254</v>
      </c>
      <c r="C235" s="116">
        <v>1.3347599400252506</v>
      </c>
      <c r="D235" s="116">
        <v>1.6685144124168261</v>
      </c>
      <c r="E235" s="116">
        <v>1.175687314730169</v>
      </c>
      <c r="F235" s="116">
        <v>0.86944754558678028</v>
      </c>
      <c r="G235" s="116">
        <v>1.4153340892207638</v>
      </c>
      <c r="H235" s="116">
        <v>1.0255045936646354</v>
      </c>
      <c r="I235" s="116">
        <v>0.41921960657853674</v>
      </c>
      <c r="J235" s="152">
        <v>3.2989999999999999</v>
      </c>
      <c r="K235" s="116">
        <v>1.6954167084545162</v>
      </c>
    </row>
    <row r="236" spans="1:11" ht="11.1" hidden="1" customHeight="1" outlineLevel="1">
      <c r="A236" s="111"/>
      <c r="B236" s="112" t="s">
        <v>255</v>
      </c>
      <c r="C236" s="116">
        <v>1.3489605587945448</v>
      </c>
      <c r="D236" s="116">
        <v>1.5833378768878532</v>
      </c>
      <c r="E236" s="116">
        <v>1.236708516994284</v>
      </c>
      <c r="F236" s="116">
        <v>0.39576066541455646</v>
      </c>
      <c r="G236" s="116">
        <v>-1.2760707814487517</v>
      </c>
      <c r="H236" s="116">
        <v>1.1134090119065547</v>
      </c>
      <c r="I236" s="116">
        <v>-3.2098441057978704</v>
      </c>
      <c r="J236" s="152">
        <v>-2.3420000000000001</v>
      </c>
      <c r="K236" s="116">
        <v>-0.87992662758075824</v>
      </c>
    </row>
    <row r="237" spans="1:11" ht="11.1" hidden="1" customHeight="1" outlineLevel="1">
      <c r="A237" s="111"/>
      <c r="B237" s="112" t="s">
        <v>256</v>
      </c>
      <c r="C237" s="116">
        <v>0.55295974578486096</v>
      </c>
      <c r="D237" s="116">
        <v>1.1078072501261857</v>
      </c>
      <c r="E237" s="116">
        <v>0.28631270506180329</v>
      </c>
      <c r="F237" s="116">
        <v>0.69068617625443096</v>
      </c>
      <c r="G237" s="116">
        <v>1.7182130584192379</v>
      </c>
      <c r="H237" s="116">
        <v>0.32711513619378252</v>
      </c>
      <c r="I237" s="116">
        <v>0.80682863563015417</v>
      </c>
      <c r="J237" s="152">
        <v>-1.583</v>
      </c>
      <c r="K237" s="116">
        <v>0.10670765832657025</v>
      </c>
    </row>
    <row r="238" spans="1:11" ht="11.1" hidden="1" customHeight="1" outlineLevel="1">
      <c r="A238" s="111"/>
      <c r="B238" s="112" t="s">
        <v>257</v>
      </c>
      <c r="C238" s="116">
        <v>0.90059184720085739</v>
      </c>
      <c r="D238" s="116">
        <v>0.61790654959708036</v>
      </c>
      <c r="E238" s="116">
        <v>1.0375567775554373</v>
      </c>
      <c r="F238" s="116">
        <v>0.23804981627861821</v>
      </c>
      <c r="G238" s="116">
        <v>-3.8390663390828195E-3</v>
      </c>
      <c r="H238" s="116">
        <v>0.79781526682680237</v>
      </c>
      <c r="I238" s="116">
        <v>-0.26180360241755807</v>
      </c>
      <c r="J238" s="152">
        <v>-0.56399999999999995</v>
      </c>
      <c r="K238" s="116">
        <v>0.34562269232871756</v>
      </c>
    </row>
    <row r="239" spans="1:11" ht="15" hidden="1" customHeight="1" outlineLevel="1">
      <c r="A239" s="111">
        <v>2013</v>
      </c>
      <c r="B239" s="112" t="s">
        <v>254</v>
      </c>
      <c r="C239" s="116">
        <v>0.44335770484258319</v>
      </c>
      <c r="D239" s="116">
        <v>0.26801447700243841</v>
      </c>
      <c r="E239" s="116">
        <v>0.5279610622352493</v>
      </c>
      <c r="F239" s="116">
        <v>0.81588746379810573</v>
      </c>
      <c r="G239" s="116">
        <v>1.8005912389142935</v>
      </c>
      <c r="H239" s="116">
        <v>0.53361902897819391</v>
      </c>
      <c r="I239" s="116">
        <v>-1.9979300724474456</v>
      </c>
      <c r="J239" s="152">
        <v>3.2050000000000001</v>
      </c>
      <c r="K239" s="116">
        <v>0.51875311066156371</v>
      </c>
    </row>
    <row r="240" spans="1:11" ht="11.1" hidden="1" customHeight="1" outlineLevel="1">
      <c r="A240" s="111"/>
      <c r="B240" s="112" t="s">
        <v>255</v>
      </c>
      <c r="C240" s="116">
        <v>0.91494061091775336</v>
      </c>
      <c r="D240" s="116">
        <v>1.2070507761115437</v>
      </c>
      <c r="E240" s="116">
        <v>0.77436149362127082</v>
      </c>
      <c r="F240" s="116">
        <v>1.0029876227059447</v>
      </c>
      <c r="G240" s="116">
        <v>1.3991552270327077</v>
      </c>
      <c r="H240" s="116">
        <v>0.81291649161636315</v>
      </c>
      <c r="I240" s="116">
        <v>3.0534000642821013</v>
      </c>
      <c r="J240" s="152">
        <v>-3.1179999999999999</v>
      </c>
      <c r="K240" s="116">
        <v>0.80108782405628176</v>
      </c>
    </row>
    <row r="241" spans="1:11" ht="11.1" hidden="1" customHeight="1" outlineLevel="1">
      <c r="A241" s="111"/>
      <c r="B241" s="112" t="s">
        <v>256</v>
      </c>
      <c r="C241" s="116">
        <v>1.0032051064867886</v>
      </c>
      <c r="D241" s="116">
        <v>1.1042715135382508</v>
      </c>
      <c r="E241" s="116">
        <v>0.95435768059421378</v>
      </c>
      <c r="F241" s="116">
        <v>-0.22590973362154898</v>
      </c>
      <c r="G241" s="116">
        <v>-1.126938669245348</v>
      </c>
      <c r="H241" s="116">
        <v>0.65186530375771667</v>
      </c>
      <c r="I241" s="116">
        <v>0.552486187845318</v>
      </c>
      <c r="J241" s="152">
        <v>-0.435</v>
      </c>
      <c r="K241" s="116">
        <v>0.54569892473116965</v>
      </c>
    </row>
    <row r="242" spans="1:11" ht="11.1" hidden="1" customHeight="1" outlineLevel="1">
      <c r="A242" s="111"/>
      <c r="B242" s="112" t="s">
        <v>257</v>
      </c>
      <c r="C242" s="116">
        <v>0.83256461432668516</v>
      </c>
      <c r="D242" s="116">
        <v>1.3637205092868356</v>
      </c>
      <c r="E242" s="116">
        <v>0.57546507633871613</v>
      </c>
      <c r="F242" s="116">
        <v>0.13520117282945421</v>
      </c>
      <c r="G242" s="116">
        <v>0.64324405657536943</v>
      </c>
      <c r="H242" s="116">
        <v>0.38744163970957857</v>
      </c>
      <c r="I242" s="116">
        <v>-1.9031371853952521</v>
      </c>
      <c r="J242" s="152">
        <v>0.375</v>
      </c>
      <c r="K242" s="116">
        <v>-0.25544863926812411</v>
      </c>
    </row>
    <row r="243" spans="1:11" ht="15" customHeight="1" collapsed="1">
      <c r="A243" s="111">
        <v>2014</v>
      </c>
      <c r="B243" s="112" t="s">
        <v>254</v>
      </c>
      <c r="C243" s="116">
        <v>1.3662811006097968</v>
      </c>
      <c r="D243" s="116">
        <v>0.8218344155844477</v>
      </c>
      <c r="E243" s="116">
        <v>1.6318793092354298</v>
      </c>
      <c r="F243" s="116">
        <v>1.0956029476355553</v>
      </c>
      <c r="G243" s="116">
        <v>0.27284619697256574</v>
      </c>
      <c r="H243" s="116">
        <v>1.5327199324006955</v>
      </c>
      <c r="I243" s="116">
        <v>-1.9837236789604873</v>
      </c>
      <c r="J243" s="152">
        <v>2.8330000000000002</v>
      </c>
      <c r="K243" s="116">
        <v>1.1620880058092098</v>
      </c>
    </row>
    <row r="244" spans="1:11" ht="11.1" customHeight="1">
      <c r="A244" s="111"/>
      <c r="B244" s="112" t="s">
        <v>255</v>
      </c>
      <c r="C244" s="116">
        <v>0.80143352236925125</v>
      </c>
      <c r="D244" s="116">
        <v>0.60078494515447289</v>
      </c>
      <c r="E244" s="116">
        <v>0.89853604371414519</v>
      </c>
      <c r="F244" s="116">
        <v>0.44491644742663539</v>
      </c>
      <c r="G244" s="116">
        <v>2.2811987475771218</v>
      </c>
      <c r="H244" s="116">
        <v>0.58983021740498032</v>
      </c>
      <c r="I244" s="116">
        <v>1.5822298688131724</v>
      </c>
      <c r="J244" s="152">
        <v>-1.5880000000000001</v>
      </c>
      <c r="K244" s="116">
        <v>0.54389848512950323</v>
      </c>
    </row>
    <row r="245" spans="1:11" ht="11.1" customHeight="1">
      <c r="A245" s="111"/>
      <c r="B245" s="112" t="s">
        <v>256</v>
      </c>
      <c r="C245" s="116">
        <v>0.87450267950745797</v>
      </c>
      <c r="D245" s="116">
        <v>1.4294717256694582</v>
      </c>
      <c r="E245" s="116">
        <v>0.60672172372682098</v>
      </c>
      <c r="F245" s="116">
        <v>1.3400509427614793</v>
      </c>
      <c r="G245" s="116">
        <v>1.4322157434402385</v>
      </c>
      <c r="H245" s="116">
        <v>0.83293661867787705</v>
      </c>
      <c r="I245" s="116">
        <v>2.4467699007984436</v>
      </c>
      <c r="J245" s="152">
        <v>-1.365</v>
      </c>
      <c r="K245" s="116">
        <v>1.056038561698486</v>
      </c>
    </row>
    <row r="246" spans="1:11" ht="11.1" customHeight="1">
      <c r="A246" s="111"/>
      <c r="B246" s="112" t="s">
        <v>257</v>
      </c>
      <c r="C246" s="116">
        <v>0.85691600609362695</v>
      </c>
      <c r="D246" s="116">
        <v>1.5345773008797607</v>
      </c>
      <c r="E246" s="116">
        <v>0.52726016619008931</v>
      </c>
      <c r="F246" s="116">
        <v>1.6519257977062836</v>
      </c>
      <c r="G246" s="116">
        <v>1.1173786512413528</v>
      </c>
      <c r="H246" s="116">
        <v>0.93708689055162608</v>
      </c>
      <c r="I246" s="116">
        <v>-0.79857113335104657</v>
      </c>
      <c r="J246" s="152">
        <v>4.7E-2</v>
      </c>
      <c r="K246" s="116">
        <v>0.43691932757570839</v>
      </c>
    </row>
    <row r="247" spans="1:11" ht="15" customHeight="1">
      <c r="A247" s="111">
        <v>2015</v>
      </c>
      <c r="B247" s="112" t="s">
        <v>254</v>
      </c>
      <c r="C247" s="116">
        <v>0.92675855315580691</v>
      </c>
      <c r="D247" s="116">
        <v>1.0130934804568597</v>
      </c>
      <c r="E247" s="116">
        <v>0.88433913188727331</v>
      </c>
      <c r="F247" s="116">
        <v>0.99526471708824715</v>
      </c>
      <c r="G247" s="116">
        <v>0.60403638430928197</v>
      </c>
      <c r="H247" s="116">
        <v>0.95580645161290079</v>
      </c>
      <c r="I247" s="116">
        <v>-2.0876422885201862</v>
      </c>
      <c r="J247" s="152">
        <v>0.69699999999999995</v>
      </c>
      <c r="K247" s="116">
        <v>0.20157673606193782</v>
      </c>
    </row>
    <row r="248" spans="1:11" ht="10.5" customHeight="1">
      <c r="A248" s="111"/>
      <c r="B248" s="112" t="s">
        <v>255</v>
      </c>
      <c r="C248" s="116">
        <v>1.6180326777283511</v>
      </c>
      <c r="D248" s="116">
        <v>1.2625607000336743</v>
      </c>
      <c r="E248" s="116">
        <v>1.7929116127689326</v>
      </c>
      <c r="F248" s="116">
        <v>0.41573959303713082</v>
      </c>
      <c r="G248" s="116">
        <v>0.38850038850037549</v>
      </c>
      <c r="H248" s="116">
        <v>1.3484022072896664</v>
      </c>
      <c r="I248" s="116">
        <v>-0.61244339077840948</v>
      </c>
      <c r="J248" s="152">
        <v>1.611</v>
      </c>
      <c r="K248" s="116">
        <v>1.183706544424922</v>
      </c>
    </row>
    <row r="249" spans="1:11" ht="10.5" customHeight="1">
      <c r="A249" s="111"/>
      <c r="B249" s="112" t="s">
        <v>256</v>
      </c>
      <c r="C249" s="116">
        <v>0.81282801744850985</v>
      </c>
      <c r="D249" s="116">
        <v>0.64097694382195414</v>
      </c>
      <c r="E249" s="116">
        <v>0.89693184247461488</v>
      </c>
      <c r="F249" s="116">
        <v>0.54819096979966275</v>
      </c>
      <c r="G249" s="116">
        <v>0.89712918660285368</v>
      </c>
      <c r="H249" s="116">
        <v>0.75350822711179433</v>
      </c>
      <c r="I249" s="116">
        <v>3.6835425618128852</v>
      </c>
      <c r="J249" s="152">
        <v>-3.7509999999999999</v>
      </c>
      <c r="K249" s="116">
        <v>0.804816326340557</v>
      </c>
    </row>
    <row r="250" spans="1:11" ht="10.5" customHeight="1">
      <c r="A250" s="111"/>
      <c r="B250" s="112" t="s">
        <v>257</v>
      </c>
      <c r="C250" s="116">
        <v>1.0622394309962431</v>
      </c>
      <c r="D250" s="116">
        <v>0.84353150977045743</v>
      </c>
      <c r="E250" s="116">
        <v>1.1690034452898885</v>
      </c>
      <c r="F250" s="116">
        <v>1.3710120173244746</v>
      </c>
      <c r="G250" s="116">
        <v>0.46724083824400964</v>
      </c>
      <c r="H250" s="116">
        <v>1.3148795423893773</v>
      </c>
      <c r="I250" s="116">
        <v>-1.4681158565361159</v>
      </c>
      <c r="J250" s="152">
        <v>1.4430000000000001</v>
      </c>
      <c r="K250" s="116">
        <v>0.84388770335061736</v>
      </c>
    </row>
    <row r="251" spans="1:11" ht="15" customHeight="1">
      <c r="A251" s="111">
        <v>2016</v>
      </c>
      <c r="B251" s="112" t="s">
        <v>254</v>
      </c>
      <c r="C251" s="116">
        <v>0.97144764687327267</v>
      </c>
      <c r="D251" s="116">
        <v>1.8394977403931136</v>
      </c>
      <c r="E251" s="116">
        <v>0.5490653141873878</v>
      </c>
      <c r="F251" s="116">
        <v>0.14743271501858146</v>
      </c>
      <c r="G251" s="116">
        <v>-0.49283309617185012</v>
      </c>
      <c r="H251" s="116">
        <v>0.47687437263532217</v>
      </c>
      <c r="I251" s="116">
        <v>0.63910196445276313</v>
      </c>
      <c r="J251" s="152">
        <v>-0.72499999999999998</v>
      </c>
      <c r="K251" s="116">
        <v>0.38314439482421392</v>
      </c>
    </row>
    <row r="252" spans="1:11" ht="10.5" customHeight="1">
      <c r="A252" s="111"/>
      <c r="B252" s="112" t="s">
        <v>255</v>
      </c>
      <c r="C252" s="116">
        <v>0.77162225693443531</v>
      </c>
      <c r="D252" s="116">
        <v>5.0531499499257393E-2</v>
      </c>
      <c r="E252" s="116">
        <v>1.1269990763044859</v>
      </c>
      <c r="F252" s="116">
        <v>1.3129234328290948</v>
      </c>
      <c r="G252" s="116">
        <v>1.6148721704858389</v>
      </c>
      <c r="H252" s="116">
        <v>1.1600920942213691</v>
      </c>
      <c r="I252" s="116">
        <v>1.6114040110351624</v>
      </c>
      <c r="J252" s="152">
        <v>0.74399999999999999</v>
      </c>
      <c r="K252" s="116">
        <v>1.5251310106930305</v>
      </c>
    </row>
    <row r="253" spans="1:11" ht="10.5" customHeight="1">
      <c r="A253" s="111"/>
      <c r="B253" s="112" t="s">
        <v>256</v>
      </c>
      <c r="C253" s="116">
        <v>0.99416383988635459</v>
      </c>
      <c r="D253" s="116">
        <v>1.6914911201307774</v>
      </c>
      <c r="E253" s="116">
        <v>0.65415664835386167</v>
      </c>
      <c r="F253" s="116">
        <v>1.7466601426389587</v>
      </c>
      <c r="G253" s="116">
        <v>2.0491521933136312</v>
      </c>
      <c r="H253" s="116">
        <v>0.97844682202294564</v>
      </c>
      <c r="I253" s="116">
        <v>-0.74718615985831605</v>
      </c>
      <c r="J253" s="152">
        <v>-0.79400000000000004</v>
      </c>
      <c r="K253" s="116">
        <v>0.31572466112970687</v>
      </c>
    </row>
    <row r="254" spans="1:11" ht="10.5" customHeight="1">
      <c r="A254" s="111"/>
      <c r="B254" s="112" t="s">
        <v>257</v>
      </c>
      <c r="C254" s="116">
        <v>1.3163776814825212</v>
      </c>
      <c r="D254" s="116">
        <v>1.220877731623645</v>
      </c>
      <c r="E254" s="116">
        <v>1.3634220336117977</v>
      </c>
      <c r="F254" s="116">
        <v>0.49911834569591917</v>
      </c>
      <c r="G254" s="116">
        <v>1.2545827587366887</v>
      </c>
      <c r="H254" s="116">
        <v>1.0162106207099981</v>
      </c>
      <c r="I254" s="116">
        <v>0.65843317972348814</v>
      </c>
      <c r="J254" s="152">
        <v>-0.78</v>
      </c>
      <c r="K254" s="116">
        <v>0.78178726873994719</v>
      </c>
    </row>
    <row r="255" spans="1:11" ht="15" customHeight="1">
      <c r="A255" s="111">
        <v>2017</v>
      </c>
      <c r="B255" s="112" t="s">
        <v>254</v>
      </c>
      <c r="C255" s="116">
        <v>0.96688130039210307</v>
      </c>
      <c r="D255" s="116">
        <v>1.3890375762765927</v>
      </c>
      <c r="E255" s="116">
        <v>0.75921480512755579</v>
      </c>
      <c r="F255" s="116">
        <v>1.3818904202947948</v>
      </c>
      <c r="G255" s="116">
        <v>1.0430507573744023</v>
      </c>
      <c r="H255" s="116">
        <v>0.9896035032321322</v>
      </c>
      <c r="I255" s="116">
        <v>3.0164520429540431</v>
      </c>
      <c r="J255" s="152">
        <v>-2.4500000000000002</v>
      </c>
      <c r="K255" s="116">
        <v>1.109127967584115</v>
      </c>
    </row>
    <row r="256" spans="1:11" ht="10.5" customHeight="1">
      <c r="A256" s="111"/>
      <c r="B256" s="112" t="s">
        <v>255</v>
      </c>
      <c r="C256" s="116">
        <v>0.90489037017182739</v>
      </c>
      <c r="D256" s="116">
        <v>1.2433017448459935</v>
      </c>
      <c r="E256" s="116">
        <v>0.73737897272177122</v>
      </c>
      <c r="F256" s="116">
        <v>0.58355323850594232</v>
      </c>
      <c r="G256" s="116">
        <v>0.91722006706558545</v>
      </c>
      <c r="H256" s="116">
        <v>0.65779382440737777</v>
      </c>
      <c r="I256" s="116">
        <v>-2.283910236354842</v>
      </c>
      <c r="J256" s="152">
        <v>2.0449999999999999</v>
      </c>
      <c r="K256" s="116">
        <v>0.23368132725718738</v>
      </c>
    </row>
    <row r="257" spans="1:11" ht="10.5" customHeight="1">
      <c r="A257" s="111"/>
      <c r="B257" s="112" t="s">
        <v>256</v>
      </c>
      <c r="C257" s="116">
        <v>1.0653901233427234</v>
      </c>
      <c r="D257" s="116">
        <v>0.77784151153291248</v>
      </c>
      <c r="E257" s="116">
        <v>1.2084396212546977</v>
      </c>
      <c r="F257" s="116">
        <v>0.61927208867464856</v>
      </c>
      <c r="G257" s="116">
        <v>0.49190474639217996</v>
      </c>
      <c r="H257" s="116">
        <v>1.0300607779816175</v>
      </c>
      <c r="I257" s="116">
        <v>2.105891256258019</v>
      </c>
      <c r="J257" s="152">
        <v>-2.2749999999999999</v>
      </c>
      <c r="K257" s="116">
        <v>0.90666643272597014</v>
      </c>
    </row>
    <row r="258" spans="1:11" ht="10.5" customHeight="1">
      <c r="A258" s="111"/>
      <c r="B258" s="112" t="s">
        <v>257</v>
      </c>
      <c r="C258" s="116">
        <v>1.2449934579279045</v>
      </c>
      <c r="D258" s="116">
        <v>1.2599498089809202</v>
      </c>
      <c r="E258" s="116">
        <v>1.2375846380588342</v>
      </c>
      <c r="F258" s="116">
        <v>0.80059355568116075</v>
      </c>
      <c r="G258" s="116">
        <v>1.1475622406638593</v>
      </c>
      <c r="H258" s="116">
        <v>1.0662582630664588</v>
      </c>
      <c r="I258" s="116">
        <v>-1.3847118687552609</v>
      </c>
      <c r="J258" s="152">
        <v>1.3089999999999999</v>
      </c>
      <c r="K258" s="116">
        <v>0.66117498750244863</v>
      </c>
    </row>
    <row r="259" spans="1:11" ht="15" customHeight="1">
      <c r="A259" s="111">
        <v>2018</v>
      </c>
      <c r="B259" s="112" t="s">
        <v>254</v>
      </c>
      <c r="C259" s="116">
        <v>1.3891083521444756</v>
      </c>
      <c r="D259" s="116">
        <v>1.5287264303599102</v>
      </c>
      <c r="E259" s="116">
        <v>1.3199314715885748</v>
      </c>
      <c r="F259" s="116">
        <v>0.51383426917064412</v>
      </c>
      <c r="G259" s="116">
        <v>1.0608294340106426</v>
      </c>
      <c r="H259" s="116">
        <v>1.0131072544793369</v>
      </c>
      <c r="I259" s="116">
        <v>5.5226738934055959</v>
      </c>
      <c r="J259" s="152">
        <v>-3.2709999999999999</v>
      </c>
      <c r="K259" s="116">
        <v>1.7059931077964876</v>
      </c>
    </row>
    <row r="260" spans="1:11" ht="10.5" customHeight="1">
      <c r="A260" s="111"/>
      <c r="B260" s="112" t="s">
        <v>255</v>
      </c>
      <c r="C260" s="116">
        <v>1.0132944453875865</v>
      </c>
      <c r="D260" s="116">
        <v>1.4285354785132682</v>
      </c>
      <c r="E260" s="116">
        <v>0.80713006538668708</v>
      </c>
      <c r="F260" s="116">
        <v>0.43100442163111552</v>
      </c>
      <c r="G260" s="116">
        <v>0.43763676148793706</v>
      </c>
      <c r="H260" s="116">
        <v>0.68700403167376578</v>
      </c>
      <c r="I260" s="116">
        <v>-2.3524658087756904</v>
      </c>
      <c r="J260" s="152">
        <v>2.2730000000000001</v>
      </c>
      <c r="K260" s="116">
        <v>0.26664798432381076</v>
      </c>
    </row>
    <row r="261" spans="1:11" ht="10.5" customHeight="1">
      <c r="A261" s="111"/>
      <c r="B261" s="112" t="s">
        <v>256</v>
      </c>
      <c r="C261" s="116">
        <v>1.3513736899527231</v>
      </c>
      <c r="D261" s="116">
        <v>1.0097919216646574</v>
      </c>
      <c r="E261" s="116">
        <v>1.5220121628767771</v>
      </c>
      <c r="F261" s="116">
        <v>0.91039137801726611</v>
      </c>
      <c r="G261" s="116">
        <v>0.91250670960816649</v>
      </c>
      <c r="H261" s="116">
        <v>1.3279492975074731</v>
      </c>
      <c r="I261" s="116">
        <v>-2.8783436899468313</v>
      </c>
      <c r="J261" s="152">
        <v>1.47</v>
      </c>
      <c r="K261" s="116">
        <v>0.43871443120633558</v>
      </c>
    </row>
    <row r="262" spans="1:11" ht="10.5" customHeight="1">
      <c r="A262" s="111"/>
      <c r="B262" s="112" t="s">
        <v>257</v>
      </c>
      <c r="C262" s="116">
        <v>0.78886777630080474</v>
      </c>
      <c r="D262" s="116">
        <v>0.83512776636072772</v>
      </c>
      <c r="E262" s="116">
        <v>0.76587501831264149</v>
      </c>
      <c r="F262" s="116">
        <v>0.92075835254445337</v>
      </c>
      <c r="G262" s="116">
        <v>1.2546933667083806</v>
      </c>
      <c r="H262" s="116">
        <v>0.78504652075959314</v>
      </c>
      <c r="I262" s="116">
        <v>1.3460621903840462</v>
      </c>
      <c r="J262" s="152">
        <v>1.774</v>
      </c>
      <c r="K262" s="116">
        <v>1.3611995927152378</v>
      </c>
    </row>
    <row r="263" spans="1:11" ht="15" customHeight="1">
      <c r="A263" s="111">
        <v>2019</v>
      </c>
      <c r="B263" s="112" t="s">
        <v>254</v>
      </c>
      <c r="C263" s="116">
        <v>1.2085626977298602</v>
      </c>
      <c r="D263" s="116">
        <v>-5.7649991474292506E-2</v>
      </c>
      <c r="E263" s="116">
        <v>1.8383451662668477</v>
      </c>
      <c r="F263" s="116">
        <v>1.3208048931832508</v>
      </c>
      <c r="G263" s="116">
        <v>1.7953709712308523</v>
      </c>
      <c r="H263" s="116">
        <v>1.6324680994512306</v>
      </c>
      <c r="I263" s="116">
        <v>0.22516424163828219</v>
      </c>
      <c r="J263" s="152">
        <v>-4.851</v>
      </c>
      <c r="K263" s="116">
        <v>0.2855550332974417</v>
      </c>
    </row>
    <row r="264" spans="1:11" ht="10.5" customHeight="1">
      <c r="A264" s="111"/>
      <c r="B264" s="112" t="s">
        <v>255</v>
      </c>
      <c r="C264" s="116">
        <v>1.0534254314434008</v>
      </c>
      <c r="D264" s="116">
        <v>1.6590026485546474</v>
      </c>
      <c r="E264" s="116">
        <v>0.75783412513979442</v>
      </c>
      <c r="F264" s="116">
        <v>1.4805841577495045</v>
      </c>
      <c r="G264" s="116">
        <v>2.4467245461720069</v>
      </c>
      <c r="H264" s="116">
        <v>0.89855198551443038</v>
      </c>
      <c r="I264" s="116">
        <v>1.1631048358429865</v>
      </c>
      <c r="J264" s="152">
        <v>0.84499999999999997</v>
      </c>
      <c r="K264" s="116">
        <v>1.1999394430837356</v>
      </c>
    </row>
    <row r="265" spans="1:11" ht="10.5" customHeight="1">
      <c r="A265" s="111"/>
      <c r="B265" s="112" t="s">
        <v>256</v>
      </c>
      <c r="C265" s="116">
        <v>1.3710262259200192</v>
      </c>
      <c r="D265" s="116">
        <v>0.79598491145070227</v>
      </c>
      <c r="E265" s="116">
        <v>1.6542229324181221</v>
      </c>
      <c r="F265" s="116">
        <v>1.1671861529279255</v>
      </c>
      <c r="G265" s="116">
        <v>0.86227331990052392</v>
      </c>
      <c r="H265" s="116">
        <v>1.5283507446398374</v>
      </c>
      <c r="I265" s="116">
        <v>-3.4245997723024288</v>
      </c>
      <c r="J265" s="152">
        <v>2.7080000000000002</v>
      </c>
      <c r="K265" s="116">
        <v>0.71868141326332591</v>
      </c>
    </row>
    <row r="266" spans="1:11" ht="10.5" customHeight="1">
      <c r="A266" s="111"/>
      <c r="B266" s="112" t="s">
        <v>257</v>
      </c>
      <c r="C266" s="116">
        <v>-0.2822551274180114</v>
      </c>
      <c r="D266" s="116">
        <v>0.40912118232851924</v>
      </c>
      <c r="E266" s="116">
        <v>-0.61986990862628488</v>
      </c>
      <c r="F266" s="116">
        <v>0.72041953457882357</v>
      </c>
      <c r="G266" s="116">
        <v>1.3014483386702977</v>
      </c>
      <c r="H266" s="116">
        <v>-0.25080216884158801</v>
      </c>
      <c r="I266" s="116">
        <v>1.2545389714817929</v>
      </c>
      <c r="J266" s="152">
        <v>0.40300000000000002</v>
      </c>
      <c r="K266" s="116">
        <v>0.24049613008764936</v>
      </c>
    </row>
    <row r="267" spans="1:11" ht="15" customHeight="1">
      <c r="A267" s="111">
        <v>2020</v>
      </c>
      <c r="B267" s="112" t="s">
        <v>254</v>
      </c>
      <c r="C267" s="116">
        <v>0.2974024246124003</v>
      </c>
      <c r="D267" s="116">
        <v>-0.67672141503476269</v>
      </c>
      <c r="E267" s="116">
        <v>0.77801456293660465</v>
      </c>
      <c r="F267" s="116">
        <v>1.1636912703629747</v>
      </c>
      <c r="G267" s="116">
        <v>-0.22910504031086987</v>
      </c>
      <c r="H267" s="116">
        <v>1.028080650053468</v>
      </c>
      <c r="I267" s="116">
        <v>1.1908440835100009</v>
      </c>
      <c r="J267" s="152">
        <v>-10.018000000000001</v>
      </c>
      <c r="K267" s="116">
        <v>-0.91278878591175783</v>
      </c>
    </row>
    <row r="268" spans="1:11" ht="10.5" hidden="1" customHeight="1">
      <c r="A268" s="111"/>
      <c r="B268" s="112"/>
      <c r="C268" s="116"/>
      <c r="D268" s="116"/>
      <c r="E268" s="116"/>
      <c r="F268" s="116"/>
      <c r="G268" s="116"/>
      <c r="H268" s="116"/>
      <c r="I268" s="116"/>
      <c r="J268" s="152"/>
      <c r="K268" s="116"/>
    </row>
    <row r="269" spans="1:11" ht="10.5" hidden="1" customHeight="1">
      <c r="A269" s="111"/>
      <c r="B269" s="112"/>
      <c r="C269" s="116"/>
      <c r="D269" s="116"/>
      <c r="E269" s="116"/>
      <c r="F269" s="116"/>
      <c r="G269" s="116"/>
      <c r="H269" s="116"/>
      <c r="I269" s="116"/>
      <c r="J269" s="152"/>
      <c r="K269" s="116"/>
    </row>
    <row r="270" spans="1:11" ht="10.5" hidden="1" customHeight="1">
      <c r="A270" s="111"/>
      <c r="B270" s="112"/>
      <c r="C270" s="116"/>
      <c r="D270" s="116"/>
      <c r="E270" s="116"/>
      <c r="F270" s="116"/>
      <c r="G270" s="116"/>
      <c r="H270" s="116"/>
      <c r="I270" s="116"/>
      <c r="J270" s="152"/>
      <c r="K270" s="116"/>
    </row>
    <row r="271" spans="1:11" ht="15" hidden="1" customHeight="1">
      <c r="A271" s="111"/>
      <c r="B271" s="112"/>
      <c r="C271" s="116"/>
      <c r="D271" s="116"/>
      <c r="E271" s="116"/>
      <c r="F271" s="116"/>
      <c r="G271" s="116"/>
      <c r="H271" s="116"/>
      <c r="I271" s="116"/>
      <c r="J271" s="152"/>
      <c r="K271" s="116"/>
    </row>
    <row r="272" spans="1:11" ht="10.5" hidden="1" customHeight="1">
      <c r="A272" s="111"/>
      <c r="B272" s="112"/>
      <c r="C272" s="116"/>
      <c r="D272" s="116"/>
      <c r="E272" s="116"/>
      <c r="F272" s="116"/>
      <c r="G272" s="116"/>
      <c r="H272" s="116"/>
      <c r="I272" s="116"/>
      <c r="J272" s="152"/>
      <c r="K272" s="116"/>
    </row>
    <row r="273" spans="1:11" ht="10.5" hidden="1" customHeight="1">
      <c r="A273" s="111"/>
      <c r="B273" s="112"/>
      <c r="C273" s="116"/>
      <c r="D273" s="116"/>
      <c r="E273" s="116"/>
      <c r="F273" s="116"/>
      <c r="G273" s="116"/>
      <c r="H273" s="116"/>
      <c r="I273" s="116"/>
      <c r="J273" s="152"/>
      <c r="K273" s="116"/>
    </row>
    <row r="274" spans="1:11" ht="10.5" hidden="1" customHeight="1">
      <c r="A274" s="111"/>
      <c r="B274" s="112"/>
      <c r="C274" s="116"/>
      <c r="D274" s="116"/>
      <c r="E274" s="116"/>
      <c r="F274" s="116"/>
      <c r="G274" s="116"/>
      <c r="H274" s="116"/>
      <c r="I274" s="116"/>
      <c r="J274" s="152"/>
      <c r="K274" s="116"/>
    </row>
    <row r="275" spans="1:11" ht="15" hidden="1" customHeight="1">
      <c r="A275" s="111"/>
      <c r="B275" s="112"/>
      <c r="C275" s="116"/>
      <c r="D275" s="116"/>
      <c r="E275" s="116"/>
      <c r="F275" s="116"/>
      <c r="G275" s="116"/>
      <c r="H275" s="116"/>
      <c r="I275" s="116"/>
      <c r="J275" s="152"/>
      <c r="K275" s="116"/>
    </row>
    <row r="276" spans="1:11" ht="10.5" hidden="1" customHeight="1">
      <c r="A276" s="111"/>
      <c r="B276" s="112"/>
      <c r="C276" s="116"/>
      <c r="D276" s="116"/>
      <c r="E276" s="116"/>
      <c r="F276" s="116"/>
      <c r="G276" s="116"/>
      <c r="H276" s="116"/>
      <c r="I276" s="116"/>
      <c r="J276" s="152"/>
      <c r="K276" s="116"/>
    </row>
    <row r="277" spans="1:11" ht="10.5" hidden="1" customHeight="1">
      <c r="A277" s="111"/>
      <c r="B277" s="112"/>
      <c r="C277" s="116"/>
      <c r="D277" s="116"/>
      <c r="E277" s="116"/>
      <c r="F277" s="116"/>
      <c r="G277" s="116"/>
      <c r="H277" s="116"/>
      <c r="I277" s="116"/>
      <c r="J277" s="152"/>
      <c r="K277" s="116"/>
    </row>
    <row r="278" spans="1:11" ht="10.5" hidden="1" customHeight="1">
      <c r="A278" s="111"/>
      <c r="B278" s="112"/>
      <c r="C278" s="116"/>
      <c r="D278" s="116"/>
      <c r="E278" s="116"/>
      <c r="F278" s="116"/>
      <c r="G278" s="116"/>
      <c r="H278" s="116"/>
      <c r="I278" s="116"/>
      <c r="J278" s="152"/>
      <c r="K278" s="116"/>
    </row>
    <row r="279" spans="1:11" ht="15" hidden="1" customHeight="1">
      <c r="A279" s="111"/>
      <c r="B279" s="112"/>
      <c r="C279" s="116"/>
      <c r="D279" s="116"/>
      <c r="E279" s="116"/>
      <c r="F279" s="116"/>
      <c r="G279" s="116"/>
      <c r="H279" s="116"/>
      <c r="I279" s="116"/>
      <c r="J279" s="152"/>
      <c r="K279" s="116"/>
    </row>
    <row r="280" spans="1:11" ht="10.5" hidden="1" customHeight="1">
      <c r="A280" s="111"/>
      <c r="B280" s="112"/>
      <c r="C280" s="116"/>
      <c r="D280" s="116"/>
      <c r="E280" s="116"/>
      <c r="F280" s="116"/>
      <c r="G280" s="116"/>
      <c r="H280" s="116"/>
      <c r="I280" s="116"/>
      <c r="J280" s="152"/>
      <c r="K280" s="116"/>
    </row>
    <row r="281" spans="1:11" ht="10.5" hidden="1" customHeight="1">
      <c r="A281" s="111"/>
      <c r="B281" s="112"/>
      <c r="C281" s="116"/>
      <c r="D281" s="116"/>
      <c r="E281" s="116"/>
      <c r="F281" s="116"/>
      <c r="G281" s="116"/>
      <c r="H281" s="116"/>
      <c r="I281" s="116"/>
      <c r="J281" s="152"/>
      <c r="K281" s="116"/>
    </row>
    <row r="282" spans="1:11" ht="10.5" hidden="1" customHeight="1">
      <c r="A282" s="111"/>
      <c r="B282" s="112"/>
      <c r="C282" s="116"/>
      <c r="D282" s="116"/>
      <c r="E282" s="116"/>
      <c r="F282" s="116"/>
      <c r="G282" s="116"/>
      <c r="H282" s="116"/>
      <c r="I282" s="116"/>
      <c r="J282" s="152"/>
      <c r="K282" s="116"/>
    </row>
    <row r="283" spans="1:11" ht="15" hidden="1" customHeight="1">
      <c r="A283" s="111"/>
      <c r="B283" s="112"/>
      <c r="C283" s="116"/>
      <c r="D283" s="116"/>
      <c r="E283" s="116"/>
      <c r="F283" s="116"/>
      <c r="G283" s="116"/>
      <c r="H283" s="116"/>
      <c r="I283" s="116"/>
      <c r="J283" s="152"/>
      <c r="K283" s="116"/>
    </row>
    <row r="284" spans="1:11" ht="10.5" hidden="1" customHeight="1">
      <c r="A284" s="111"/>
      <c r="B284" s="112"/>
      <c r="C284" s="116"/>
      <c r="D284" s="116"/>
      <c r="E284" s="116"/>
      <c r="F284" s="116"/>
      <c r="G284" s="116"/>
      <c r="H284" s="116"/>
      <c r="I284" s="116"/>
      <c r="J284" s="152"/>
      <c r="K284" s="116"/>
    </row>
    <row r="285" spans="1:11" ht="10.5" hidden="1" customHeight="1">
      <c r="A285" s="111"/>
      <c r="B285" s="112"/>
      <c r="C285" s="116"/>
      <c r="D285" s="116"/>
      <c r="E285" s="116"/>
      <c r="F285" s="116"/>
      <c r="G285" s="116"/>
      <c r="H285" s="116"/>
      <c r="I285" s="116"/>
      <c r="J285" s="152"/>
      <c r="K285" s="116"/>
    </row>
    <row r="286" spans="1:11" ht="10.5" hidden="1" customHeight="1">
      <c r="A286" s="111"/>
      <c r="B286" s="112"/>
      <c r="C286" s="116"/>
      <c r="D286" s="116"/>
      <c r="E286" s="116"/>
      <c r="F286" s="116"/>
      <c r="G286" s="116"/>
      <c r="H286" s="116"/>
      <c r="I286" s="116"/>
      <c r="J286" s="152"/>
      <c r="K286" s="116"/>
    </row>
    <row r="287" spans="1:11" ht="15" customHeight="1">
      <c r="A287" s="117"/>
    </row>
    <row r="288" spans="1:11" ht="12" customHeight="1">
      <c r="A288" s="107" t="s">
        <v>387</v>
      </c>
    </row>
    <row r="289" spans="1:1" ht="12" customHeight="1">
      <c r="A289" s="95" t="s">
        <v>388</v>
      </c>
    </row>
    <row r="290" spans="1:1" ht="12" customHeight="1">
      <c r="A290" s="95" t="s">
        <v>389</v>
      </c>
    </row>
    <row r="291" spans="1:1" ht="12" customHeight="1">
      <c r="A291" s="95" t="s">
        <v>390</v>
      </c>
    </row>
    <row r="292" spans="1:1" ht="12" customHeight="1"/>
    <row r="293" spans="1:1" ht="12" customHeight="1"/>
  </sheetData>
  <mergeCells count="2">
    <mergeCell ref="A8:B9"/>
    <mergeCell ref="C150:I15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2020&amp;"MetaNormalLF-Roman,Standard"&amp;8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I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57" customWidth="1"/>
    <col min="2" max="2" width="3.7109375" style="57" customWidth="1"/>
    <col min="3" max="8" width="16.28515625" style="57" customWidth="1"/>
    <col min="9" max="16384" width="11.42578125" style="57"/>
  </cols>
  <sheetData>
    <row r="1" spans="1:9" ht="15" hidden="1" customHeight="1">
      <c r="B1" s="199"/>
      <c r="C1" s="199"/>
      <c r="D1" s="199"/>
      <c r="E1" s="199"/>
      <c r="F1" s="199"/>
      <c r="G1" s="199"/>
      <c r="H1" s="199"/>
    </row>
    <row r="2" spans="1:9" s="200" customFormat="1" ht="15" hidden="1" customHeight="1">
      <c r="B2" s="199"/>
      <c r="C2" s="199"/>
      <c r="D2" s="199"/>
      <c r="E2" s="199"/>
      <c r="F2" s="199"/>
      <c r="G2" s="199"/>
      <c r="H2" s="199"/>
    </row>
    <row r="3" spans="1:9" s="200" customFormat="1" ht="21" customHeight="1">
      <c r="A3" s="199" t="s">
        <v>391</v>
      </c>
      <c r="B3" s="201"/>
      <c r="C3" s="201"/>
      <c r="D3" s="201"/>
      <c r="E3" s="201"/>
      <c r="F3" s="201"/>
      <c r="G3" s="201"/>
      <c r="H3" s="201"/>
      <c r="I3" s="201"/>
    </row>
    <row r="4" spans="1:9" s="200" customFormat="1" ht="15" customHeight="1">
      <c r="A4" s="201" t="s">
        <v>302</v>
      </c>
      <c r="B4" s="202"/>
      <c r="C4" s="202"/>
      <c r="D4" s="202"/>
      <c r="E4" s="202"/>
      <c r="F4" s="202"/>
      <c r="G4" s="202"/>
      <c r="H4" s="202"/>
      <c r="I4" s="201"/>
    </row>
    <row r="5" spans="1:9" s="200" customFormat="1" ht="6" customHeight="1">
      <c r="A5" s="202"/>
      <c r="B5" s="202"/>
      <c r="C5" s="202"/>
      <c r="D5" s="202"/>
      <c r="E5" s="202"/>
      <c r="F5" s="202"/>
      <c r="G5" s="202"/>
      <c r="H5" s="202"/>
      <c r="I5" s="201"/>
    </row>
    <row r="6" spans="1:9" ht="6" hidden="1" customHeight="1">
      <c r="A6" s="203"/>
      <c r="B6" s="203"/>
      <c r="C6" s="203"/>
      <c r="D6" s="203"/>
      <c r="E6" s="203"/>
      <c r="F6" s="203"/>
      <c r="G6" s="203"/>
      <c r="H6" s="204"/>
    </row>
    <row r="7" spans="1:9" ht="15" customHeight="1">
      <c r="A7" s="367" t="s">
        <v>269</v>
      </c>
      <c r="B7" s="368"/>
      <c r="C7" s="205" t="s">
        <v>392</v>
      </c>
      <c r="D7" s="205" t="s">
        <v>393</v>
      </c>
      <c r="E7" s="205" t="s">
        <v>394</v>
      </c>
      <c r="F7" s="205" t="s">
        <v>392</v>
      </c>
      <c r="G7" s="205" t="s">
        <v>393</v>
      </c>
      <c r="H7" s="172" t="s">
        <v>394</v>
      </c>
    </row>
    <row r="8" spans="1:9" ht="15" hidden="1" customHeight="1">
      <c r="A8" s="369"/>
      <c r="B8" s="370"/>
      <c r="C8" s="206"/>
      <c r="D8" s="206"/>
      <c r="E8" s="206"/>
      <c r="F8" s="206"/>
      <c r="G8" s="206"/>
      <c r="H8" s="207"/>
    </row>
    <row r="9" spans="1:9" ht="11.1" customHeight="1">
      <c r="A9" s="371"/>
      <c r="B9" s="372"/>
      <c r="C9" s="171">
        <v>1</v>
      </c>
      <c r="D9" s="171">
        <v>2</v>
      </c>
      <c r="E9" s="171">
        <v>3</v>
      </c>
      <c r="F9" s="171">
        <v>4</v>
      </c>
      <c r="G9" s="171">
        <v>5</v>
      </c>
      <c r="H9" s="208">
        <v>6</v>
      </c>
    </row>
    <row r="10" spans="1:9" s="211" customFormat="1" ht="21" customHeight="1">
      <c r="A10" s="209"/>
      <c r="B10" s="210"/>
      <c r="C10" s="373" t="s">
        <v>311</v>
      </c>
      <c r="D10" s="373"/>
      <c r="E10" s="373"/>
      <c r="F10" s="373" t="s">
        <v>395</v>
      </c>
      <c r="G10" s="373"/>
      <c r="H10" s="373"/>
    </row>
    <row r="11" spans="1:9" ht="15" hidden="1" customHeight="1" outlineLevel="1">
      <c r="A11" s="212">
        <v>1991</v>
      </c>
      <c r="B11" s="213" t="s">
        <v>254</v>
      </c>
      <c r="C11" s="142">
        <v>159.22200000000001</v>
      </c>
      <c r="D11" s="142">
        <v>182.74</v>
      </c>
      <c r="E11" s="142">
        <v>-23.518000000000001</v>
      </c>
      <c r="F11" s="214">
        <v>40.974713448245694</v>
      </c>
      <c r="G11" s="214">
        <v>47.026912961352188</v>
      </c>
      <c r="H11" s="214">
        <v>-6.0521995131064941</v>
      </c>
    </row>
    <row r="12" spans="1:9" ht="11.1" hidden="1" customHeight="1" outlineLevel="1">
      <c r="A12" s="212"/>
      <c r="B12" s="213" t="s">
        <v>255</v>
      </c>
      <c r="C12" s="142">
        <v>170.09800000000001</v>
      </c>
      <c r="D12" s="142">
        <v>179.292</v>
      </c>
      <c r="E12" s="142">
        <v>-9.1939999999999884</v>
      </c>
      <c r="F12" s="214">
        <v>43.058860458287349</v>
      </c>
      <c r="G12" s="214">
        <v>45.386243279093549</v>
      </c>
      <c r="H12" s="214">
        <v>-2.3273828208062017</v>
      </c>
    </row>
    <row r="13" spans="1:9" ht="11.1" hidden="1" customHeight="1" outlineLevel="1">
      <c r="A13" s="212"/>
      <c r="B13" s="213" t="s">
        <v>256</v>
      </c>
      <c r="C13" s="142">
        <v>177.52699999999999</v>
      </c>
      <c r="D13" s="142">
        <v>184.51900000000001</v>
      </c>
      <c r="E13" s="142">
        <v>-6.9920000000000186</v>
      </c>
      <c r="F13" s="214">
        <v>44.760536036206396</v>
      </c>
      <c r="G13" s="214">
        <v>46.523454735700867</v>
      </c>
      <c r="H13" s="214">
        <v>-1.7629186994944768</v>
      </c>
    </row>
    <row r="14" spans="1:9" ht="11.1" hidden="1" customHeight="1" outlineLevel="1">
      <c r="A14" s="212"/>
      <c r="B14" s="213" t="s">
        <v>257</v>
      </c>
      <c r="C14" s="142">
        <v>179.465</v>
      </c>
      <c r="D14" s="142">
        <v>190.33099999999999</v>
      </c>
      <c r="E14" s="142">
        <v>-10.865999999999985</v>
      </c>
      <c r="F14" s="214">
        <v>43.719274824966995</v>
      </c>
      <c r="G14" s="214">
        <v>46.366329349515453</v>
      </c>
      <c r="H14" s="214">
        <v>-2.6470545245484671</v>
      </c>
    </row>
    <row r="15" spans="1:9" ht="15" hidden="1" customHeight="1" outlineLevel="1">
      <c r="A15" s="212">
        <v>1992</v>
      </c>
      <c r="B15" s="213" t="s">
        <v>254</v>
      </c>
      <c r="C15" s="142">
        <v>184.703</v>
      </c>
      <c r="D15" s="142">
        <v>194.46</v>
      </c>
      <c r="E15" s="142">
        <v>-9.757000000000005</v>
      </c>
      <c r="F15" s="214">
        <v>43.921062268449163</v>
      </c>
      <c r="G15" s="214">
        <v>46.2412076074705</v>
      </c>
      <c r="H15" s="214">
        <v>-2.3201453390213409</v>
      </c>
    </row>
    <row r="16" spans="1:9" ht="11.1" hidden="1" customHeight="1" outlineLevel="1">
      <c r="A16" s="212"/>
      <c r="B16" s="213" t="s">
        <v>255</v>
      </c>
      <c r="C16" s="142">
        <v>190.6</v>
      </c>
      <c r="D16" s="142">
        <v>198.434</v>
      </c>
      <c r="E16" s="142">
        <v>-7.8340000000000032</v>
      </c>
      <c r="F16" s="214">
        <v>45.022806673579922</v>
      </c>
      <c r="G16" s="214">
        <v>46.873324341370193</v>
      </c>
      <c r="H16" s="214">
        <v>-1.850517667790269</v>
      </c>
    </row>
    <row r="17" spans="1:8" ht="11.1" hidden="1" customHeight="1" outlineLevel="1">
      <c r="A17" s="212"/>
      <c r="B17" s="213" t="s">
        <v>256</v>
      </c>
      <c r="C17" s="142">
        <v>192.881</v>
      </c>
      <c r="D17" s="142">
        <v>203.84700000000001</v>
      </c>
      <c r="E17" s="142">
        <v>-10.966000000000008</v>
      </c>
      <c r="F17" s="214">
        <v>45.281481829279748</v>
      </c>
      <c r="G17" s="214">
        <v>47.855901962625602</v>
      </c>
      <c r="H17" s="214">
        <v>-2.5744201333458561</v>
      </c>
    </row>
    <row r="18" spans="1:8" ht="11.1" hidden="1" customHeight="1" outlineLevel="1">
      <c r="A18" s="212"/>
      <c r="B18" s="213" t="s">
        <v>257</v>
      </c>
      <c r="C18" s="142">
        <v>192.84299999999999</v>
      </c>
      <c r="D18" s="142">
        <v>208.625</v>
      </c>
      <c r="E18" s="142">
        <v>-15.782000000000011</v>
      </c>
      <c r="F18" s="214">
        <v>44.800741556432158</v>
      </c>
      <c r="G18" s="214">
        <v>48.467171259577277</v>
      </c>
      <c r="H18" s="214">
        <v>-3.6664297031451123</v>
      </c>
    </row>
    <row r="19" spans="1:8" ht="15" hidden="1" customHeight="1" outlineLevel="1">
      <c r="A19" s="212">
        <v>1993</v>
      </c>
      <c r="B19" s="213" t="s">
        <v>254</v>
      </c>
      <c r="C19" s="142">
        <v>192.95</v>
      </c>
      <c r="D19" s="142">
        <v>205.863</v>
      </c>
      <c r="E19" s="142">
        <v>-12.913000000000011</v>
      </c>
      <c r="F19" s="214">
        <v>44.778163016184649</v>
      </c>
      <c r="G19" s="214">
        <v>47.774900093292679</v>
      </c>
      <c r="H19" s="214">
        <v>-2.9967370771080226</v>
      </c>
    </row>
    <row r="20" spans="1:8" ht="11.1" hidden="1" customHeight="1" outlineLevel="1">
      <c r="A20" s="212"/>
      <c r="B20" s="213" t="s">
        <v>255</v>
      </c>
      <c r="C20" s="142">
        <v>196.346</v>
      </c>
      <c r="D20" s="142">
        <v>209.89699999999999</v>
      </c>
      <c r="E20" s="142">
        <v>-13.550999999999988</v>
      </c>
      <c r="F20" s="214">
        <v>44.991693495720718</v>
      </c>
      <c r="G20" s="214">
        <v>48.096836654025502</v>
      </c>
      <c r="H20" s="214">
        <v>-3.105143158304783</v>
      </c>
    </row>
    <row r="21" spans="1:8" ht="11.1" hidden="1" customHeight="1" outlineLevel="1">
      <c r="A21" s="212"/>
      <c r="B21" s="213" t="s">
        <v>256</v>
      </c>
      <c r="C21" s="142">
        <v>198.536</v>
      </c>
      <c r="D21" s="142">
        <v>213.46799999999999</v>
      </c>
      <c r="E21" s="142">
        <v>-14.931999999999988</v>
      </c>
      <c r="F21" s="214">
        <v>45.215022785605782</v>
      </c>
      <c r="G21" s="214">
        <v>48.615669117931731</v>
      </c>
      <c r="H21" s="214">
        <v>-3.4006463323259508</v>
      </c>
    </row>
    <row r="22" spans="1:8" ht="11.1" hidden="1" customHeight="1" outlineLevel="1">
      <c r="A22" s="212"/>
      <c r="B22" s="213" t="s">
        <v>257</v>
      </c>
      <c r="C22" s="142">
        <v>202.429</v>
      </c>
      <c r="D22" s="142">
        <v>215.22200000000001</v>
      </c>
      <c r="E22" s="142">
        <v>-12.793000000000006</v>
      </c>
      <c r="F22" s="214">
        <v>45.758972469432464</v>
      </c>
      <c r="G22" s="214">
        <v>48.650823611321471</v>
      </c>
      <c r="H22" s="214">
        <v>-2.8918511418890072</v>
      </c>
    </row>
    <row r="23" spans="1:8" ht="15" hidden="1" customHeight="1" outlineLevel="1">
      <c r="A23" s="212">
        <v>1994</v>
      </c>
      <c r="B23" s="213" t="s">
        <v>254</v>
      </c>
      <c r="C23" s="142">
        <v>208.94200000000001</v>
      </c>
      <c r="D23" s="142">
        <v>217.31100000000001</v>
      </c>
      <c r="E23" s="142">
        <v>-8.3689999999999998</v>
      </c>
      <c r="F23" s="214">
        <v>46.32747316584296</v>
      </c>
      <c r="G23" s="214">
        <v>48.183082009086256</v>
      </c>
      <c r="H23" s="214">
        <v>-1.8556088432432911</v>
      </c>
    </row>
    <row r="24" spans="1:8" ht="11.1" hidden="1" customHeight="1" outlineLevel="1">
      <c r="A24" s="212"/>
      <c r="B24" s="213" t="s">
        <v>255</v>
      </c>
      <c r="C24" s="142">
        <v>208.36799999999999</v>
      </c>
      <c r="D24" s="142">
        <v>218.17</v>
      </c>
      <c r="E24" s="142">
        <v>-9.8019999999999925</v>
      </c>
      <c r="F24" s="214">
        <v>45.978675328343449</v>
      </c>
      <c r="G24" s="214">
        <v>48.141593701454596</v>
      </c>
      <c r="H24" s="214">
        <v>-2.1629183731111405</v>
      </c>
    </row>
    <row r="25" spans="1:8" ht="11.1" hidden="1" customHeight="1" outlineLevel="1">
      <c r="A25" s="212"/>
      <c r="B25" s="213" t="s">
        <v>256</v>
      </c>
      <c r="C25" s="142">
        <v>207.399</v>
      </c>
      <c r="D25" s="142">
        <v>221.93899999999999</v>
      </c>
      <c r="E25" s="142">
        <v>-14.539999999999992</v>
      </c>
      <c r="F25" s="214">
        <v>45.241642580574791</v>
      </c>
      <c r="G25" s="214">
        <v>48.413371871080322</v>
      </c>
      <c r="H25" s="214">
        <v>-3.1717292905055339</v>
      </c>
    </row>
    <row r="26" spans="1:8" ht="11.1" hidden="1" customHeight="1" outlineLevel="1">
      <c r="A26" s="212"/>
      <c r="B26" s="213" t="s">
        <v>257</v>
      </c>
      <c r="C26" s="142">
        <v>212.36600000000001</v>
      </c>
      <c r="D26" s="142">
        <v>225.83</v>
      </c>
      <c r="E26" s="142">
        <v>-13.463999999999999</v>
      </c>
      <c r="F26" s="214">
        <v>45.570733926448561</v>
      </c>
      <c r="G26" s="214">
        <v>48.459917513207763</v>
      </c>
      <c r="H26" s="214">
        <v>-2.889183586759196</v>
      </c>
    </row>
    <row r="27" spans="1:8" ht="15" hidden="1" customHeight="1" outlineLevel="1">
      <c r="A27" s="212">
        <v>1995</v>
      </c>
      <c r="B27" s="213" t="s">
        <v>254</v>
      </c>
      <c r="C27" s="142">
        <v>214.65899999999999</v>
      </c>
      <c r="D27" s="142">
        <v>335.846</v>
      </c>
      <c r="E27" s="142">
        <v>-121.18700000000001</v>
      </c>
      <c r="F27" s="214">
        <v>45.992509523789117</v>
      </c>
      <c r="G27" s="214">
        <v>71.957851073220695</v>
      </c>
      <c r="H27" s="214">
        <v>-25.965341549431574</v>
      </c>
    </row>
    <row r="28" spans="1:8" ht="11.1" hidden="1" customHeight="1" outlineLevel="1">
      <c r="A28" s="212"/>
      <c r="B28" s="213" t="s">
        <v>255</v>
      </c>
      <c r="C28" s="142">
        <v>213.74600000000001</v>
      </c>
      <c r="D28" s="142">
        <v>228.566</v>
      </c>
      <c r="E28" s="142">
        <v>-14.819999999999993</v>
      </c>
      <c r="F28" s="214">
        <v>45.100848439323194</v>
      </c>
      <c r="G28" s="214">
        <v>48.227899115690327</v>
      </c>
      <c r="H28" s="214">
        <v>-3.127050676367134</v>
      </c>
    </row>
    <row r="29" spans="1:8" ht="11.1" hidden="1" customHeight="1" outlineLevel="1">
      <c r="A29" s="212"/>
      <c r="B29" s="213" t="s">
        <v>256</v>
      </c>
      <c r="C29" s="142">
        <v>217.97300000000001</v>
      </c>
      <c r="D29" s="142">
        <v>246.58799999999999</v>
      </c>
      <c r="E29" s="142">
        <v>-28.614999999999981</v>
      </c>
      <c r="F29" s="214">
        <v>45.71648493161603</v>
      </c>
      <c r="G29" s="214">
        <v>51.718041162517068</v>
      </c>
      <c r="H29" s="214">
        <v>-6.0015562309010368</v>
      </c>
    </row>
    <row r="30" spans="1:8" ht="11.1" hidden="1" customHeight="1" outlineLevel="1">
      <c r="A30" s="212"/>
      <c r="B30" s="213" t="s">
        <v>257</v>
      </c>
      <c r="C30" s="142">
        <v>219.17099999999999</v>
      </c>
      <c r="D30" s="142">
        <v>233.25299999999999</v>
      </c>
      <c r="E30" s="142">
        <v>-14.081999999999994</v>
      </c>
      <c r="F30" s="214">
        <v>45.890459719093123</v>
      </c>
      <c r="G30" s="214">
        <v>48.838976875853227</v>
      </c>
      <c r="H30" s="214">
        <v>-2.9485171567601052</v>
      </c>
    </row>
    <row r="31" spans="1:8" ht="15" hidden="1" customHeight="1" outlineLevel="1">
      <c r="A31" s="212">
        <v>1996</v>
      </c>
      <c r="B31" s="213" t="s">
        <v>254</v>
      </c>
      <c r="C31" s="142">
        <v>219.34</v>
      </c>
      <c r="D31" s="142">
        <v>232.887</v>
      </c>
      <c r="E31" s="142">
        <v>-13.546999999999997</v>
      </c>
      <c r="F31" s="214">
        <v>46.293404023604701</v>
      </c>
      <c r="G31" s="214">
        <v>49.1526031861276</v>
      </c>
      <c r="H31" s="214">
        <v>-2.8591991625228994</v>
      </c>
    </row>
    <row r="32" spans="1:8" ht="11.1" hidden="1" customHeight="1" outlineLevel="1">
      <c r="A32" s="212"/>
      <c r="B32" s="213" t="s">
        <v>255</v>
      </c>
      <c r="C32" s="142">
        <v>217.126</v>
      </c>
      <c r="D32" s="142">
        <v>238.28399999999999</v>
      </c>
      <c r="E32" s="142">
        <v>-21.157999999999987</v>
      </c>
      <c r="F32" s="214">
        <v>45.235996958238275</v>
      </c>
      <c r="G32" s="214">
        <v>49.64405137660551</v>
      </c>
      <c r="H32" s="214">
        <v>-4.4080544183672377</v>
      </c>
    </row>
    <row r="33" spans="1:8" ht="11.1" hidden="1" customHeight="1" outlineLevel="1">
      <c r="A33" s="212"/>
      <c r="B33" s="213" t="s">
        <v>256</v>
      </c>
      <c r="C33" s="142">
        <v>222.44200000000001</v>
      </c>
      <c r="D33" s="142">
        <v>238.96799999999999</v>
      </c>
      <c r="E33" s="142">
        <v>-16.525999999999982</v>
      </c>
      <c r="F33" s="214">
        <v>46.104931094018475</v>
      </c>
      <c r="G33" s="214">
        <v>49.530228885171894</v>
      </c>
      <c r="H33" s="214">
        <v>-3.4252977911534179</v>
      </c>
    </row>
    <row r="34" spans="1:8" ht="11.1" hidden="1" customHeight="1" outlineLevel="1">
      <c r="A34" s="212"/>
      <c r="B34" s="213" t="s">
        <v>257</v>
      </c>
      <c r="C34" s="142">
        <v>222.01900000000001</v>
      </c>
      <c r="D34" s="142">
        <v>239.38800000000001</v>
      </c>
      <c r="E34" s="142">
        <v>-17.369</v>
      </c>
      <c r="F34" s="214">
        <v>45.669953799127001</v>
      </c>
      <c r="G34" s="214">
        <v>49.242807597842592</v>
      </c>
      <c r="H34" s="214">
        <v>-3.5728537987155908</v>
      </c>
    </row>
    <row r="35" spans="1:8" ht="15" hidden="1" customHeight="1" outlineLevel="1">
      <c r="A35" s="212">
        <v>1997</v>
      </c>
      <c r="B35" s="213" t="s">
        <v>254</v>
      </c>
      <c r="C35" s="142">
        <v>222.476</v>
      </c>
      <c r="D35" s="142">
        <v>238.089</v>
      </c>
      <c r="E35" s="142">
        <v>-15.613</v>
      </c>
      <c r="F35" s="214">
        <v>45.961272675813085</v>
      </c>
      <c r="G35" s="214">
        <v>49.186759246443039</v>
      </c>
      <c r="H35" s="214">
        <v>-3.225486570629954</v>
      </c>
    </row>
    <row r="36" spans="1:8" ht="11.1" hidden="1" customHeight="1" outlineLevel="1">
      <c r="A36" s="212"/>
      <c r="B36" s="213" t="s">
        <v>255</v>
      </c>
      <c r="C36" s="142">
        <v>221.215</v>
      </c>
      <c r="D36" s="142">
        <v>239.95400000000001</v>
      </c>
      <c r="E36" s="142">
        <v>-18.739000000000004</v>
      </c>
      <c r="F36" s="214">
        <v>45.219191915062368</v>
      </c>
      <c r="G36" s="214">
        <v>49.049684590949418</v>
      </c>
      <c r="H36" s="214">
        <v>-3.8304926758870503</v>
      </c>
    </row>
    <row r="37" spans="1:8" ht="11.1" hidden="1" customHeight="1" outlineLevel="1">
      <c r="A37" s="212"/>
      <c r="B37" s="213" t="s">
        <v>256</v>
      </c>
      <c r="C37" s="142">
        <v>225.244</v>
      </c>
      <c r="D37" s="142">
        <v>239.249</v>
      </c>
      <c r="E37" s="142">
        <v>-14.004999999999995</v>
      </c>
      <c r="F37" s="214">
        <v>45.633270934124262</v>
      </c>
      <c r="G37" s="214">
        <v>48.470611593286819</v>
      </c>
      <c r="H37" s="214">
        <v>-2.8373406591625532</v>
      </c>
    </row>
    <row r="38" spans="1:8" ht="11.1" hidden="1" customHeight="1" outlineLevel="1">
      <c r="A38" s="212"/>
      <c r="B38" s="213" t="s">
        <v>257</v>
      </c>
      <c r="C38" s="142">
        <v>225.864</v>
      </c>
      <c r="D38" s="142">
        <v>235.20599999999999</v>
      </c>
      <c r="E38" s="142">
        <v>-9.3419999999999845</v>
      </c>
      <c r="F38" s="214">
        <v>45.477132973861082</v>
      </c>
      <c r="G38" s="214">
        <v>47.358120542671557</v>
      </c>
      <c r="H38" s="214">
        <v>-1.8809875688104767</v>
      </c>
    </row>
    <row r="39" spans="1:8" ht="15" hidden="1" customHeight="1" outlineLevel="1">
      <c r="A39" s="212">
        <v>1998</v>
      </c>
      <c r="B39" s="213" t="s">
        <v>254</v>
      </c>
      <c r="C39" s="142">
        <v>224.929</v>
      </c>
      <c r="D39" s="142">
        <v>241.94200000000001</v>
      </c>
      <c r="E39" s="142">
        <v>-17.013000000000005</v>
      </c>
      <c r="F39" s="214">
        <v>44.82988167154636</v>
      </c>
      <c r="G39" s="214">
        <v>48.220688445586255</v>
      </c>
      <c r="H39" s="214">
        <v>-3.3908067740398904</v>
      </c>
    </row>
    <row r="40" spans="1:8" ht="11.1" hidden="1" customHeight="1" outlineLevel="1">
      <c r="A40" s="212"/>
      <c r="B40" s="213" t="s">
        <v>255</v>
      </c>
      <c r="C40" s="142">
        <v>230.25200000000001</v>
      </c>
      <c r="D40" s="142">
        <v>241.33799999999999</v>
      </c>
      <c r="E40" s="142">
        <v>-11.085999999999984</v>
      </c>
      <c r="F40" s="214">
        <v>45.878721822938566</v>
      </c>
      <c r="G40" s="214">
        <v>48.087655991280634</v>
      </c>
      <c r="H40" s="214">
        <v>-2.2089341683420609</v>
      </c>
    </row>
    <row r="41" spans="1:8" ht="11.1" hidden="1" customHeight="1" outlineLevel="1">
      <c r="A41" s="212"/>
      <c r="B41" s="213" t="s">
        <v>256</v>
      </c>
      <c r="C41" s="142">
        <v>229.292</v>
      </c>
      <c r="D41" s="142">
        <v>244.22499999999999</v>
      </c>
      <c r="E41" s="142">
        <v>-14.932999999999993</v>
      </c>
      <c r="F41" s="214">
        <v>45.426124994551849</v>
      </c>
      <c r="G41" s="214">
        <v>48.384572408956373</v>
      </c>
      <c r="H41" s="214">
        <v>-2.958447414404525</v>
      </c>
    </row>
    <row r="42" spans="1:8" ht="11.1" hidden="1" customHeight="1" outlineLevel="1">
      <c r="A42" s="212"/>
      <c r="B42" s="213" t="s">
        <v>257</v>
      </c>
      <c r="C42" s="142">
        <v>233.667</v>
      </c>
      <c r="D42" s="142">
        <v>242.34299999999999</v>
      </c>
      <c r="E42" s="142">
        <v>-8.6759999999999877</v>
      </c>
      <c r="F42" s="214">
        <v>46.358176916041558</v>
      </c>
      <c r="G42" s="214">
        <v>48.079444972393439</v>
      </c>
      <c r="H42" s="214">
        <v>-1.7212680563518854</v>
      </c>
    </row>
    <row r="43" spans="1:8" ht="15" hidden="1" customHeight="1" outlineLevel="1">
      <c r="A43" s="212">
        <v>1999</v>
      </c>
      <c r="B43" s="213" t="s">
        <v>254</v>
      </c>
      <c r="C43" s="142">
        <v>233.733</v>
      </c>
      <c r="D43" s="142">
        <v>246.642</v>
      </c>
      <c r="E43" s="142">
        <v>-12.908999999999992</v>
      </c>
      <c r="F43" s="214">
        <v>45.859044061238784</v>
      </c>
      <c r="G43" s="214">
        <v>48.391824626184814</v>
      </c>
      <c r="H43" s="214">
        <v>-2.5327805649460329</v>
      </c>
    </row>
    <row r="44" spans="1:8" ht="11.1" hidden="1" customHeight="1" outlineLevel="1">
      <c r="A44" s="212"/>
      <c r="B44" s="213" t="s">
        <v>255</v>
      </c>
      <c r="C44" s="142">
        <v>239.22900000000001</v>
      </c>
      <c r="D44" s="142">
        <v>246.845</v>
      </c>
      <c r="E44" s="142">
        <v>-7.6159999999999854</v>
      </c>
      <c r="F44" s="214">
        <v>46.841609573953583</v>
      </c>
      <c r="G44" s="214">
        <v>48.332840563989201</v>
      </c>
      <c r="H44" s="214">
        <v>-1.4912309900356135</v>
      </c>
    </row>
    <row r="45" spans="1:8" ht="11.1" hidden="1" customHeight="1" outlineLevel="1">
      <c r="A45" s="212"/>
      <c r="B45" s="213" t="s">
        <v>256</v>
      </c>
      <c r="C45" s="142">
        <v>240.47800000000001</v>
      </c>
      <c r="D45" s="142">
        <v>249.387</v>
      </c>
      <c r="E45" s="142">
        <v>-8.9089999999999918</v>
      </c>
      <c r="F45" s="214">
        <v>46.639514361629914</v>
      </c>
      <c r="G45" s="214">
        <v>48.367370687147258</v>
      </c>
      <c r="H45" s="214">
        <v>-1.7278563255173467</v>
      </c>
    </row>
    <row r="46" spans="1:8" ht="11.1" hidden="1" customHeight="1" outlineLevel="1">
      <c r="A46" s="212"/>
      <c r="B46" s="213" t="s">
        <v>257</v>
      </c>
      <c r="C46" s="142">
        <v>244.071</v>
      </c>
      <c r="D46" s="142">
        <v>250.04400000000001</v>
      </c>
      <c r="E46" s="142">
        <v>-5.9730000000000132</v>
      </c>
      <c r="F46" s="214">
        <v>47.056997595778441</v>
      </c>
      <c r="G46" s="214">
        <v>48.208594658270847</v>
      </c>
      <c r="H46" s="214">
        <v>-1.151597062492411</v>
      </c>
    </row>
    <row r="47" spans="1:8" ht="15" hidden="1" customHeight="1" outlineLevel="1">
      <c r="A47" s="212">
        <v>2000</v>
      </c>
      <c r="B47" s="213" t="s">
        <v>254</v>
      </c>
      <c r="C47" s="142">
        <v>239.029</v>
      </c>
      <c r="D47" s="142">
        <v>249.90700000000001</v>
      </c>
      <c r="E47" s="142">
        <v>-10.878000000000014</v>
      </c>
      <c r="F47" s="214">
        <v>45.575777220596223</v>
      </c>
      <c r="G47" s="214">
        <v>47.649890841142877</v>
      </c>
      <c r="H47" s="214">
        <v>-2.074113620546655</v>
      </c>
    </row>
    <row r="48" spans="1:8" ht="11.1" hidden="1" customHeight="1" outlineLevel="1">
      <c r="A48" s="212"/>
      <c r="B48" s="213" t="s">
        <v>255</v>
      </c>
      <c r="C48" s="142">
        <v>246.50200000000001</v>
      </c>
      <c r="D48" s="142">
        <v>249.928</v>
      </c>
      <c r="E48" s="142">
        <v>-3.4259999999999877</v>
      </c>
      <c r="F48" s="214">
        <v>46.694563205740444</v>
      </c>
      <c r="G48" s="214">
        <v>47.343546068122357</v>
      </c>
      <c r="H48" s="214">
        <v>-0.6489828623819125</v>
      </c>
    </row>
    <row r="49" spans="1:8" ht="11.1" hidden="1" customHeight="1" outlineLevel="1">
      <c r="A49" s="212"/>
      <c r="B49" s="213" t="s">
        <v>256</v>
      </c>
      <c r="C49" s="142">
        <v>243.37700000000001</v>
      </c>
      <c r="D49" s="142">
        <v>250.31399999999999</v>
      </c>
      <c r="E49" s="142">
        <v>-6.9369999999999834</v>
      </c>
      <c r="F49" s="214">
        <v>45.994126406978765</v>
      </c>
      <c r="G49" s="214">
        <v>47.305101786267734</v>
      </c>
      <c r="H49" s="214">
        <v>-1.3109753792889671</v>
      </c>
    </row>
    <row r="50" spans="1:8" ht="11.1" hidden="1" customHeight="1" outlineLevel="1">
      <c r="A50" s="212"/>
      <c r="B50" s="213" t="s">
        <v>257</v>
      </c>
      <c r="C50" s="142">
        <v>244.92500000000001</v>
      </c>
      <c r="D50" s="142">
        <v>257.10599999999999</v>
      </c>
      <c r="E50" s="142">
        <v>-12.180999999999983</v>
      </c>
      <c r="F50" s="214">
        <v>46.423535031122775</v>
      </c>
      <c r="G50" s="214">
        <v>48.732344177653772</v>
      </c>
      <c r="H50" s="214">
        <v>-2.3088091465310021</v>
      </c>
    </row>
    <row r="51" spans="1:8" ht="15" hidden="1" customHeight="1" outlineLevel="1">
      <c r="A51" s="212">
        <v>2001</v>
      </c>
      <c r="B51" s="213" t="s">
        <v>254</v>
      </c>
      <c r="C51" s="142">
        <v>241.69300000000001</v>
      </c>
      <c r="D51" s="142">
        <v>255.09100000000001</v>
      </c>
      <c r="E51" s="142">
        <v>-13.397999999999996</v>
      </c>
      <c r="F51" s="214">
        <v>44.635875577356018</v>
      </c>
      <c r="G51" s="214">
        <v>47.110218901264503</v>
      </c>
      <c r="H51" s="214">
        <v>-2.474343323908494</v>
      </c>
    </row>
    <row r="52" spans="1:8" ht="11.1" hidden="1" customHeight="1" outlineLevel="1">
      <c r="A52" s="212"/>
      <c r="B52" s="213" t="s">
        <v>255</v>
      </c>
      <c r="C52" s="142">
        <v>244.364</v>
      </c>
      <c r="D52" s="142">
        <v>255.428</v>
      </c>
      <c r="E52" s="142">
        <v>-11.063999999999993</v>
      </c>
      <c r="F52" s="214">
        <v>45.137658739321175</v>
      </c>
      <c r="G52" s="214">
        <v>47.18134380050796</v>
      </c>
      <c r="H52" s="214">
        <v>-2.0436850611867916</v>
      </c>
    </row>
    <row r="53" spans="1:8" ht="11.1" hidden="1" customHeight="1" outlineLevel="1">
      <c r="A53" s="212"/>
      <c r="B53" s="213" t="s">
        <v>256</v>
      </c>
      <c r="C53" s="142">
        <v>240.69</v>
      </c>
      <c r="D53" s="142">
        <v>256.68</v>
      </c>
      <c r="E53" s="142">
        <v>-15.990000000000009</v>
      </c>
      <c r="F53" s="214">
        <v>44.229687861781535</v>
      </c>
      <c r="G53" s="214">
        <v>47.168043044422639</v>
      </c>
      <c r="H53" s="214">
        <v>-2.9383551826411036</v>
      </c>
    </row>
    <row r="54" spans="1:8" ht="11.1" hidden="1" customHeight="1" outlineLevel="1">
      <c r="A54" s="212"/>
      <c r="B54" s="213" t="s">
        <v>257</v>
      </c>
      <c r="C54" s="142">
        <v>237.661</v>
      </c>
      <c r="D54" s="142">
        <v>262.93799999999999</v>
      </c>
      <c r="E54" s="142">
        <v>-25.276999999999987</v>
      </c>
      <c r="F54" s="214">
        <v>43.358905359179019</v>
      </c>
      <c r="G54" s="214">
        <v>47.970444697833521</v>
      </c>
      <c r="H54" s="214">
        <v>-4.6115393386545014</v>
      </c>
    </row>
    <row r="55" spans="1:8" ht="15" hidden="1" customHeight="1" outlineLevel="1">
      <c r="A55" s="212">
        <v>2002</v>
      </c>
      <c r="B55" s="213" t="s">
        <v>254</v>
      </c>
      <c r="C55" s="142">
        <v>237.023</v>
      </c>
      <c r="D55" s="142">
        <v>260.00200000000001</v>
      </c>
      <c r="E55" s="142">
        <v>-22.979000000000013</v>
      </c>
      <c r="F55" s="214">
        <v>43.389111305153286</v>
      </c>
      <c r="G55" s="214">
        <v>47.59561611135824</v>
      </c>
      <c r="H55" s="214">
        <v>-4.2065048062049577</v>
      </c>
    </row>
    <row r="56" spans="1:8" ht="11.1" hidden="1" customHeight="1" outlineLevel="1">
      <c r="A56" s="212"/>
      <c r="B56" s="213" t="s">
        <v>255</v>
      </c>
      <c r="C56" s="142">
        <v>240.45599999999999</v>
      </c>
      <c r="D56" s="142">
        <v>261.976</v>
      </c>
      <c r="E56" s="142">
        <v>-21.52000000000001</v>
      </c>
      <c r="F56" s="214">
        <v>43.981401882492385</v>
      </c>
      <c r="G56" s="214">
        <v>47.917588829423366</v>
      </c>
      <c r="H56" s="214">
        <v>-3.9361869469309836</v>
      </c>
    </row>
    <row r="57" spans="1:8" ht="11.1" hidden="1" customHeight="1" outlineLevel="1">
      <c r="A57" s="212"/>
      <c r="B57" s="213" t="s">
        <v>256</v>
      </c>
      <c r="C57" s="142">
        <v>244.62700000000001</v>
      </c>
      <c r="D57" s="142">
        <v>262.74700000000001</v>
      </c>
      <c r="E57" s="142">
        <v>-18.120000000000005</v>
      </c>
      <c r="F57" s="214">
        <v>44.120819265287281</v>
      </c>
      <c r="G57" s="214">
        <v>47.388934579978645</v>
      </c>
      <c r="H57" s="214">
        <v>-3.2681153146913693</v>
      </c>
    </row>
    <row r="58" spans="1:8" ht="11.1" hidden="1" customHeight="1" outlineLevel="1">
      <c r="A58" s="212"/>
      <c r="B58" s="213" t="s">
        <v>257</v>
      </c>
      <c r="C58" s="142">
        <v>244.99100000000001</v>
      </c>
      <c r="D58" s="142">
        <v>267.55</v>
      </c>
      <c r="E58" s="142">
        <v>-22.558999999999997</v>
      </c>
      <c r="F58" s="214">
        <v>44.214700032846409</v>
      </c>
      <c r="G58" s="214">
        <v>48.286030890065582</v>
      </c>
      <c r="H58" s="214">
        <v>-4.0713308572191718</v>
      </c>
    </row>
    <row r="59" spans="1:8" ht="15" hidden="1" customHeight="1" outlineLevel="1">
      <c r="A59" s="212">
        <v>2003</v>
      </c>
      <c r="B59" s="213" t="s">
        <v>254</v>
      </c>
      <c r="C59" s="142">
        <v>243.76900000000001</v>
      </c>
      <c r="D59" s="142">
        <v>266.06400000000002</v>
      </c>
      <c r="E59" s="142">
        <v>-22.295000000000016</v>
      </c>
      <c r="F59" s="214">
        <v>44.399213899194777</v>
      </c>
      <c r="G59" s="214">
        <v>48.459945468354711</v>
      </c>
      <c r="H59" s="214">
        <v>-4.0607315691599348</v>
      </c>
    </row>
    <row r="60" spans="1:8" ht="11.1" hidden="1" customHeight="1" outlineLevel="1">
      <c r="A60" s="212"/>
      <c r="B60" s="213" t="s">
        <v>255</v>
      </c>
      <c r="C60" s="142">
        <v>244.797</v>
      </c>
      <c r="D60" s="142">
        <v>267.291</v>
      </c>
      <c r="E60" s="142">
        <v>-22.494</v>
      </c>
      <c r="F60" s="214">
        <v>44.498108625431485</v>
      </c>
      <c r="G60" s="214">
        <v>48.586967783919768</v>
      </c>
      <c r="H60" s="214">
        <v>-4.0888591584882814</v>
      </c>
    </row>
    <row r="61" spans="1:8" ht="11.1" hidden="1" customHeight="1" outlineLevel="1">
      <c r="A61" s="212"/>
      <c r="B61" s="213" t="s">
        <v>256</v>
      </c>
      <c r="C61" s="142">
        <v>245.58199999999999</v>
      </c>
      <c r="D61" s="142">
        <v>269.04500000000002</v>
      </c>
      <c r="E61" s="142">
        <v>-23.463000000000022</v>
      </c>
      <c r="F61" s="214">
        <v>44.08031246185768</v>
      </c>
      <c r="G61" s="214">
        <v>48.2917626955579</v>
      </c>
      <c r="H61" s="214">
        <v>-4.211450233700222</v>
      </c>
    </row>
    <row r="62" spans="1:8" ht="11.1" hidden="1" customHeight="1" outlineLevel="1">
      <c r="A62" s="212"/>
      <c r="B62" s="213" t="s">
        <v>257</v>
      </c>
      <c r="C62" s="142">
        <v>252.21299999999999</v>
      </c>
      <c r="D62" s="142">
        <v>265.88200000000001</v>
      </c>
      <c r="E62" s="142">
        <v>-13.669000000000011</v>
      </c>
      <c r="F62" s="214">
        <v>45.162797943604929</v>
      </c>
      <c r="G62" s="214">
        <v>47.610452446311506</v>
      </c>
      <c r="H62" s="214">
        <v>-2.4476545027065861</v>
      </c>
    </row>
    <row r="63" spans="1:8" ht="15" hidden="1" customHeight="1" outlineLevel="1">
      <c r="A63" s="212">
        <v>2004</v>
      </c>
      <c r="B63" s="213" t="s">
        <v>254</v>
      </c>
      <c r="C63" s="142">
        <v>244.16200000000001</v>
      </c>
      <c r="D63" s="142">
        <v>267.96300000000002</v>
      </c>
      <c r="E63" s="142">
        <v>-23.801000000000016</v>
      </c>
      <c r="F63" s="214">
        <v>43.591716641879913</v>
      </c>
      <c r="G63" s="214">
        <v>47.841052934150561</v>
      </c>
      <c r="H63" s="214">
        <v>-4.2493362922706428</v>
      </c>
    </row>
    <row r="64" spans="1:8" ht="11.1" hidden="1" customHeight="1" outlineLevel="1">
      <c r="A64" s="212"/>
      <c r="B64" s="213" t="s">
        <v>255</v>
      </c>
      <c r="C64" s="142">
        <v>241.916</v>
      </c>
      <c r="D64" s="142">
        <v>264.93799999999999</v>
      </c>
      <c r="E64" s="142">
        <v>-23.021999999999991</v>
      </c>
      <c r="F64" s="214">
        <v>42.736434861720824</v>
      </c>
      <c r="G64" s="214">
        <v>46.803458966726431</v>
      </c>
      <c r="H64" s="214">
        <v>-4.0670241050056077</v>
      </c>
    </row>
    <row r="65" spans="1:8" ht="11.1" hidden="1" customHeight="1" outlineLevel="1">
      <c r="A65" s="212"/>
      <c r="B65" s="213" t="s">
        <v>256</v>
      </c>
      <c r="C65" s="142">
        <v>245.036</v>
      </c>
      <c r="D65" s="142">
        <v>264.721</v>
      </c>
      <c r="E65" s="142">
        <v>-19.685000000000002</v>
      </c>
      <c r="F65" s="214">
        <v>43.372197372916006</v>
      </c>
      <c r="G65" s="214">
        <v>46.856508679360168</v>
      </c>
      <c r="H65" s="214">
        <v>-3.484311306444162</v>
      </c>
    </row>
    <row r="66" spans="1:8" ht="11.1" hidden="1" customHeight="1" outlineLevel="1">
      <c r="A66" s="212"/>
      <c r="B66" s="213" t="s">
        <v>257</v>
      </c>
      <c r="C66" s="142">
        <v>252.11699999999999</v>
      </c>
      <c r="D66" s="142">
        <v>261.04500000000002</v>
      </c>
      <c r="E66" s="142">
        <v>-8.9280000000000257</v>
      </c>
      <c r="F66" s="214">
        <v>44.706985948660474</v>
      </c>
      <c r="G66" s="214">
        <v>46.290155550669233</v>
      </c>
      <c r="H66" s="214">
        <v>-1.5831696020087573</v>
      </c>
    </row>
    <row r="67" spans="1:8" ht="15" hidden="1" customHeight="1" outlineLevel="1">
      <c r="A67" s="212">
        <v>2005</v>
      </c>
      <c r="B67" s="213" t="s">
        <v>254</v>
      </c>
      <c r="C67" s="142">
        <v>249.40899999999999</v>
      </c>
      <c r="D67" s="142">
        <v>269.572</v>
      </c>
      <c r="E67" s="142">
        <v>-20.163000000000011</v>
      </c>
      <c r="F67" s="214">
        <v>44.119369190083226</v>
      </c>
      <c r="G67" s="214">
        <v>47.686116344274332</v>
      </c>
      <c r="H67" s="214">
        <v>-3.5667471541911029</v>
      </c>
    </row>
    <row r="68" spans="1:8" ht="11.1" hidden="1" customHeight="1" outlineLevel="1">
      <c r="A68" s="212"/>
      <c r="B68" s="213" t="s">
        <v>255</v>
      </c>
      <c r="C68" s="142">
        <v>244.88300000000001</v>
      </c>
      <c r="D68" s="142">
        <v>268.61099999999999</v>
      </c>
      <c r="E68" s="142">
        <v>-23.72799999999998</v>
      </c>
      <c r="F68" s="214">
        <v>43.064983574729709</v>
      </c>
      <c r="G68" s="214">
        <v>47.237776011367558</v>
      </c>
      <c r="H68" s="214">
        <v>-4.1727924366378462</v>
      </c>
    </row>
    <row r="69" spans="1:8" ht="11.1" hidden="1" customHeight="1" outlineLevel="1">
      <c r="A69" s="212"/>
      <c r="B69" s="213" t="s">
        <v>256</v>
      </c>
      <c r="C69" s="142">
        <v>249.97300000000001</v>
      </c>
      <c r="D69" s="142">
        <v>267.24</v>
      </c>
      <c r="E69" s="142">
        <v>-17.266999999999996</v>
      </c>
      <c r="F69" s="214">
        <v>43.580204081988455</v>
      </c>
      <c r="G69" s="214">
        <v>46.590526732369476</v>
      </c>
      <c r="H69" s="214">
        <v>-3.0103226503810188</v>
      </c>
    </row>
    <row r="70" spans="1:8" ht="11.1" hidden="1" customHeight="1" outlineLevel="1">
      <c r="A70" s="212"/>
      <c r="B70" s="213" t="s">
        <v>257</v>
      </c>
      <c r="C70" s="142">
        <v>251.18199999999999</v>
      </c>
      <c r="D70" s="142">
        <v>265.98200000000003</v>
      </c>
      <c r="E70" s="142">
        <v>-14.80000000000004</v>
      </c>
      <c r="F70" s="214">
        <v>43.515063319647282</v>
      </c>
      <c r="G70" s="214">
        <v>46.07903262131213</v>
      </c>
      <c r="H70" s="214">
        <v>-2.5639693016648546</v>
      </c>
    </row>
    <row r="71" spans="1:8" ht="15" hidden="1" customHeight="1" outlineLevel="1">
      <c r="A71" s="212">
        <v>2006</v>
      </c>
      <c r="B71" s="213" t="s">
        <v>254</v>
      </c>
      <c r="C71" s="142">
        <v>257.71199999999999</v>
      </c>
      <c r="D71" s="142">
        <v>271.553</v>
      </c>
      <c r="E71" s="142">
        <v>-13.841000000000008</v>
      </c>
      <c r="F71" s="214">
        <v>44.287337023486486</v>
      </c>
      <c r="G71" s="214">
        <v>46.665887621604064</v>
      </c>
      <c r="H71" s="214">
        <v>-2.3785505981175765</v>
      </c>
    </row>
    <row r="72" spans="1:8" ht="11.1" hidden="1" customHeight="1" outlineLevel="1">
      <c r="A72" s="212"/>
      <c r="B72" s="213" t="s">
        <v>255</v>
      </c>
      <c r="C72" s="142">
        <v>257.089</v>
      </c>
      <c r="D72" s="142">
        <v>268.839</v>
      </c>
      <c r="E72" s="142">
        <v>-11.75</v>
      </c>
      <c r="F72" s="214">
        <v>43.256799230059968</v>
      </c>
      <c r="G72" s="214">
        <v>45.23380871297524</v>
      </c>
      <c r="H72" s="214">
        <v>-1.9770094829152731</v>
      </c>
    </row>
    <row r="73" spans="1:8" ht="11.1" hidden="1" customHeight="1" outlineLevel="1">
      <c r="A73" s="212"/>
      <c r="B73" s="213" t="s">
        <v>256</v>
      </c>
      <c r="C73" s="142">
        <v>261.00599999999997</v>
      </c>
      <c r="D73" s="142">
        <v>268.65300000000002</v>
      </c>
      <c r="E73" s="142">
        <v>-7.6470000000000482</v>
      </c>
      <c r="F73" s="214">
        <v>43.573768192882106</v>
      </c>
      <c r="G73" s="214">
        <v>44.850400168281027</v>
      </c>
      <c r="H73" s="214">
        <v>-1.2766319753989241</v>
      </c>
    </row>
    <row r="74" spans="1:8" ht="11.1" hidden="1" customHeight="1" outlineLevel="1">
      <c r="A74" s="212"/>
      <c r="B74" s="213" t="s">
        <v>257</v>
      </c>
      <c r="C74" s="142">
        <v>263.661</v>
      </c>
      <c r="D74" s="142">
        <v>269.85300000000001</v>
      </c>
      <c r="E74" s="142">
        <v>-6.1920000000000073</v>
      </c>
      <c r="F74" s="214">
        <v>43.195781030364394</v>
      </c>
      <c r="G74" s="214">
        <v>44.21022107322252</v>
      </c>
      <c r="H74" s="214">
        <v>-1.0144400428581271</v>
      </c>
    </row>
    <row r="75" spans="1:8" ht="15" hidden="1" customHeight="1" outlineLevel="1">
      <c r="A75" s="212">
        <v>2007</v>
      </c>
      <c r="B75" s="213" t="s">
        <v>254</v>
      </c>
      <c r="C75" s="142">
        <v>272.04700000000003</v>
      </c>
      <c r="D75" s="142">
        <v>271.66800000000001</v>
      </c>
      <c r="E75" s="142">
        <v>0.3790000000000191</v>
      </c>
      <c r="F75" s="214">
        <v>44.157380880884944</v>
      </c>
      <c r="G75" s="214">
        <v>44.095863395473032</v>
      </c>
      <c r="H75" s="214">
        <v>6.1517485411918663E-2</v>
      </c>
    </row>
    <row r="76" spans="1:8" ht="11.1" hidden="1" customHeight="1" outlineLevel="1">
      <c r="A76" s="212"/>
      <c r="B76" s="213" t="s">
        <v>255</v>
      </c>
      <c r="C76" s="142">
        <v>271.72199999999998</v>
      </c>
      <c r="D76" s="142">
        <v>268.673</v>
      </c>
      <c r="E76" s="142">
        <v>3.0489999999999782</v>
      </c>
      <c r="F76" s="214">
        <v>43.596544006161103</v>
      </c>
      <c r="G76" s="214">
        <v>43.107345992475111</v>
      </c>
      <c r="H76" s="214">
        <v>0.48919801368598886</v>
      </c>
    </row>
    <row r="77" spans="1:8" ht="11.1" hidden="1" customHeight="1" outlineLevel="1">
      <c r="A77" s="212"/>
      <c r="B77" s="213" t="s">
        <v>256</v>
      </c>
      <c r="C77" s="142">
        <v>272.41800000000001</v>
      </c>
      <c r="D77" s="142">
        <v>270.53199999999998</v>
      </c>
      <c r="E77" s="142">
        <v>1.8860000000000241</v>
      </c>
      <c r="F77" s="214">
        <v>43.345876924300889</v>
      </c>
      <c r="G77" s="214">
        <v>43.04578543299256</v>
      </c>
      <c r="H77" s="214">
        <v>0.30009149130832957</v>
      </c>
    </row>
    <row r="78" spans="1:8" ht="11.1" hidden="1" customHeight="1" outlineLevel="1">
      <c r="A78" s="212"/>
      <c r="B78" s="213" t="s">
        <v>257</v>
      </c>
      <c r="C78" s="142">
        <v>275.08100000000002</v>
      </c>
      <c r="D78" s="142">
        <v>273.87599999999998</v>
      </c>
      <c r="E78" s="142">
        <v>1.2050000000000409</v>
      </c>
      <c r="F78" s="214">
        <v>43.330419236191517</v>
      </c>
      <c r="G78" s="214">
        <v>43.140609125062021</v>
      </c>
      <c r="H78" s="214">
        <v>0.18981011112949472</v>
      </c>
    </row>
    <row r="79" spans="1:8" ht="15" hidden="1" customHeight="1" outlineLevel="1">
      <c r="A79" s="212">
        <v>2008</v>
      </c>
      <c r="B79" s="213" t="s">
        <v>254</v>
      </c>
      <c r="C79" s="142">
        <v>280.85500000000002</v>
      </c>
      <c r="D79" s="142">
        <v>279.49599999999998</v>
      </c>
      <c r="E79" s="142">
        <v>1.3590000000000373</v>
      </c>
      <c r="F79" s="214">
        <v>43.96871443309783</v>
      </c>
      <c r="G79" s="214">
        <v>43.755958801492262</v>
      </c>
      <c r="H79" s="214">
        <v>0.21275563160556726</v>
      </c>
    </row>
    <row r="80" spans="1:8" ht="11.1" hidden="1" customHeight="1" outlineLevel="1">
      <c r="A80" s="212"/>
      <c r="B80" s="213" t="s">
        <v>255</v>
      </c>
      <c r="C80" s="142">
        <v>280.82499999999999</v>
      </c>
      <c r="D80" s="142">
        <v>280.36</v>
      </c>
      <c r="E80" s="142">
        <v>0.46499999999997499</v>
      </c>
      <c r="F80" s="214">
        <v>43.949637698170491</v>
      </c>
      <c r="G80" s="214">
        <v>43.876864328528725</v>
      </c>
      <c r="H80" s="214">
        <v>7.27733696417633E-2</v>
      </c>
    </row>
    <row r="81" spans="1:8" ht="11.1" hidden="1" customHeight="1" outlineLevel="1">
      <c r="A81" s="212"/>
      <c r="B81" s="213" t="s">
        <v>256</v>
      </c>
      <c r="C81" s="142">
        <v>280.43099999999998</v>
      </c>
      <c r="D81" s="142">
        <v>278.85599999999999</v>
      </c>
      <c r="E81" s="142">
        <v>1.5749999999999886</v>
      </c>
      <c r="F81" s="214">
        <v>44.073867431535106</v>
      </c>
      <c r="G81" s="214">
        <v>43.826332953518524</v>
      </c>
      <c r="H81" s="214">
        <v>0.2475344780165791</v>
      </c>
    </row>
    <row r="82" spans="1:8" ht="11.1" hidden="1" customHeight="1" outlineLevel="1">
      <c r="A82" s="212"/>
      <c r="B82" s="213" t="s">
        <v>257</v>
      </c>
      <c r="C82" s="142">
        <v>280.46199999999999</v>
      </c>
      <c r="D82" s="142">
        <v>286.82400000000001</v>
      </c>
      <c r="E82" s="142">
        <v>-6.3620000000000232</v>
      </c>
      <c r="F82" s="214">
        <v>44.599827301336902</v>
      </c>
      <c r="G82" s="214">
        <v>45.611529782568248</v>
      </c>
      <c r="H82" s="214">
        <v>-1.0117024812313482</v>
      </c>
    </row>
    <row r="83" spans="1:8" ht="15" hidden="1" customHeight="1" outlineLevel="1">
      <c r="A83" s="212">
        <v>2009</v>
      </c>
      <c r="B83" s="213" t="s">
        <v>254</v>
      </c>
      <c r="C83" s="142">
        <v>282.22000000000003</v>
      </c>
      <c r="D83" s="142">
        <v>287.55</v>
      </c>
      <c r="E83" s="142">
        <v>-5.3299999999999841</v>
      </c>
      <c r="F83" s="214">
        <v>46.753341417675557</v>
      </c>
      <c r="G83" s="214">
        <v>47.636323877303546</v>
      </c>
      <c r="H83" s="214">
        <v>-0.88298245962798516</v>
      </c>
    </row>
    <row r="84" spans="1:8" ht="11.1" hidden="1" customHeight="1" outlineLevel="1">
      <c r="A84" s="212"/>
      <c r="B84" s="213" t="s">
        <v>255</v>
      </c>
      <c r="C84" s="142">
        <v>274.94499999999999</v>
      </c>
      <c r="D84" s="142">
        <v>293.39400000000001</v>
      </c>
      <c r="E84" s="142">
        <v>-18.449000000000012</v>
      </c>
      <c r="F84" s="214">
        <v>45.311168718162534</v>
      </c>
      <c r="G84" s="214">
        <v>48.351579533712489</v>
      </c>
      <c r="H84" s="214">
        <v>-3.0404108155499507</v>
      </c>
    </row>
    <row r="85" spans="1:8" ht="11.1" hidden="1" customHeight="1" outlineLevel="1">
      <c r="A85" s="212"/>
      <c r="B85" s="213" t="s">
        <v>256</v>
      </c>
      <c r="C85" s="142">
        <v>271.80799999999999</v>
      </c>
      <c r="D85" s="142">
        <v>297.47500000000002</v>
      </c>
      <c r="E85" s="142">
        <v>-25.66700000000003</v>
      </c>
      <c r="F85" s="214">
        <v>44.313872540228573</v>
      </c>
      <c r="G85" s="214">
        <v>48.498459331235637</v>
      </c>
      <c r="H85" s="214">
        <v>-4.1845867910070638</v>
      </c>
    </row>
    <row r="86" spans="1:8" ht="11.1" hidden="1" customHeight="1" outlineLevel="1">
      <c r="A86" s="212"/>
      <c r="B86" s="213" t="s">
        <v>257</v>
      </c>
      <c r="C86" s="142">
        <v>272.82400000000001</v>
      </c>
      <c r="D86" s="142">
        <v>300.43099999999998</v>
      </c>
      <c r="E86" s="142">
        <v>-27.606999999999971</v>
      </c>
      <c r="F86" s="214">
        <v>44.02368162447295</v>
      </c>
      <c r="G86" s="214">
        <v>48.478428195913963</v>
      </c>
      <c r="H86" s="214">
        <v>-4.4547465714410155</v>
      </c>
    </row>
    <row r="87" spans="1:8" ht="15" hidden="1" customHeight="1" outlineLevel="1">
      <c r="A87" s="212">
        <v>2010</v>
      </c>
      <c r="B87" s="213" t="s">
        <v>254</v>
      </c>
      <c r="C87" s="142">
        <v>272.72000000000003</v>
      </c>
      <c r="D87" s="142">
        <v>299.61399999999998</v>
      </c>
      <c r="E87" s="142">
        <v>-26.893999999999949</v>
      </c>
      <c r="F87" s="214">
        <v>43.637224767229206</v>
      </c>
      <c r="G87" s="214">
        <v>47.940464437549899</v>
      </c>
      <c r="H87" s="214">
        <v>-4.3032396703206945</v>
      </c>
    </row>
    <row r="88" spans="1:8" ht="11.1" hidden="1" customHeight="1" outlineLevel="1">
      <c r="A88" s="212"/>
      <c r="B88" s="213" t="s">
        <v>255</v>
      </c>
      <c r="C88" s="142">
        <v>281.09199999999998</v>
      </c>
      <c r="D88" s="142">
        <v>302.53100000000001</v>
      </c>
      <c r="E88" s="142">
        <v>-21.439000000000021</v>
      </c>
      <c r="F88" s="214">
        <v>44.231767841912948</v>
      </c>
      <c r="G88" s="214">
        <v>47.605342581723306</v>
      </c>
      <c r="H88" s="214">
        <v>-3.3735747398103566</v>
      </c>
    </row>
    <row r="89" spans="1:8" ht="11.1" hidden="1" customHeight="1" outlineLevel="1">
      <c r="A89" s="212"/>
      <c r="B89" s="213" t="s">
        <v>256</v>
      </c>
      <c r="C89" s="142">
        <v>280.36599999999999</v>
      </c>
      <c r="D89" s="142">
        <v>332.44200000000001</v>
      </c>
      <c r="E89" s="142">
        <v>-52.076000000000022</v>
      </c>
      <c r="F89" s="214">
        <v>43.426392322323629</v>
      </c>
      <c r="G89" s="214">
        <v>51.492537313432841</v>
      </c>
      <c r="H89" s="214">
        <v>-8.0661449911092138</v>
      </c>
    </row>
    <row r="90" spans="1:8" ht="11.1" hidden="1" customHeight="1" outlineLevel="1">
      <c r="A90" s="212"/>
      <c r="B90" s="213" t="s">
        <v>257</v>
      </c>
      <c r="C90" s="142">
        <v>288.08</v>
      </c>
      <c r="D90" s="142">
        <v>299.95699999999999</v>
      </c>
      <c r="E90" s="142">
        <v>-11.87700000000001</v>
      </c>
      <c r="F90" s="214">
        <v>44.146267458218269</v>
      </c>
      <c r="G90" s="214">
        <v>45.966335559444524</v>
      </c>
      <c r="H90" s="214">
        <v>-1.8200681012262527</v>
      </c>
    </row>
    <row r="91" spans="1:8" ht="15" hidden="1" customHeight="1" outlineLevel="1">
      <c r="A91" s="212">
        <v>2011</v>
      </c>
      <c r="B91" s="213" t="s">
        <v>254</v>
      </c>
      <c r="C91" s="142">
        <v>294.697</v>
      </c>
      <c r="D91" s="142">
        <v>302.56200000000001</v>
      </c>
      <c r="E91" s="142">
        <v>-7.8650000000000091</v>
      </c>
      <c r="F91" s="214">
        <v>44.299750163100498</v>
      </c>
      <c r="G91" s="214">
        <v>45.482040905906793</v>
      </c>
      <c r="H91" s="214">
        <v>-1.1822907428062921</v>
      </c>
    </row>
    <row r="92" spans="1:8" ht="11.1" hidden="1" customHeight="1" outlineLevel="1">
      <c r="A92" s="212"/>
      <c r="B92" s="213" t="s">
        <v>255</v>
      </c>
      <c r="C92" s="142">
        <v>299.738</v>
      </c>
      <c r="D92" s="142">
        <v>303.726</v>
      </c>
      <c r="E92" s="142">
        <v>-3.9879999999999995</v>
      </c>
      <c r="F92" s="214">
        <v>44.847929880315945</v>
      </c>
      <c r="G92" s="214">
        <v>45.444629479174623</v>
      </c>
      <c r="H92" s="214">
        <v>-0.59669959885866986</v>
      </c>
    </row>
    <row r="93" spans="1:8" ht="11.1" hidden="1" customHeight="1" outlineLevel="1">
      <c r="A93" s="212"/>
      <c r="B93" s="213" t="s">
        <v>256</v>
      </c>
      <c r="C93" s="142">
        <v>298.87900000000002</v>
      </c>
      <c r="D93" s="142">
        <v>305.58800000000002</v>
      </c>
      <c r="E93" s="142">
        <v>-6.7090000000000032</v>
      </c>
      <c r="F93" s="214">
        <v>44.168635848418077</v>
      </c>
      <c r="G93" s="214">
        <v>45.160098540367123</v>
      </c>
      <c r="H93" s="214">
        <v>-0.99146269194903969</v>
      </c>
    </row>
    <row r="94" spans="1:8" ht="11.1" hidden="1" customHeight="1" outlineLevel="1">
      <c r="A94" s="212"/>
      <c r="B94" s="213" t="s">
        <v>257</v>
      </c>
      <c r="C94" s="142">
        <v>301.47000000000003</v>
      </c>
      <c r="D94" s="142">
        <v>306.649</v>
      </c>
      <c r="E94" s="142">
        <v>-5.1789999999999736</v>
      </c>
      <c r="F94" s="214">
        <v>44.380161639358754</v>
      </c>
      <c r="G94" s="214">
        <v>45.142575336012605</v>
      </c>
      <c r="H94" s="214">
        <v>-0.76241369665385528</v>
      </c>
    </row>
    <row r="95" spans="1:8" ht="15" hidden="1" customHeight="1" outlineLevel="1">
      <c r="A95" s="212">
        <v>2012</v>
      </c>
      <c r="B95" s="213" t="s">
        <v>254</v>
      </c>
      <c r="C95" s="142">
        <v>304.32900000000001</v>
      </c>
      <c r="D95" s="142">
        <v>305.96300000000002</v>
      </c>
      <c r="E95" s="142">
        <v>-1.6340000000000146</v>
      </c>
      <c r="F95" s="214">
        <v>44.699310847252491</v>
      </c>
      <c r="G95" s="214">
        <v>44.939309907231703</v>
      </c>
      <c r="H95" s="214">
        <v>-0.23999905997920418</v>
      </c>
    </row>
    <row r="96" spans="1:8" ht="11.1" hidden="1" customHeight="1" outlineLevel="1">
      <c r="A96" s="212"/>
      <c r="B96" s="213" t="s">
        <v>255</v>
      </c>
      <c r="C96" s="142">
        <v>307.61399999999998</v>
      </c>
      <c r="D96" s="142">
        <v>307.69200000000001</v>
      </c>
      <c r="E96" s="142">
        <v>-7.8000000000031378E-2</v>
      </c>
      <c r="F96" s="214">
        <v>44.994449084428027</v>
      </c>
      <c r="G96" s="214">
        <v>45.005858080860527</v>
      </c>
      <c r="H96" s="214">
        <v>-1.1408996432499166E-2</v>
      </c>
    </row>
    <row r="97" spans="1:9" ht="11.1" hidden="1" customHeight="1" outlineLevel="1">
      <c r="A97" s="212"/>
      <c r="B97" s="213" t="s">
        <v>256</v>
      </c>
      <c r="C97" s="142">
        <v>313.19</v>
      </c>
      <c r="D97" s="142">
        <v>310.38</v>
      </c>
      <c r="E97" s="142">
        <v>2.8100000000000023</v>
      </c>
      <c r="F97" s="214">
        <v>45.368157258122928</v>
      </c>
      <c r="G97" s="214">
        <v>44.961105558211287</v>
      </c>
      <c r="H97" s="214">
        <v>0.40705169991163676</v>
      </c>
    </row>
    <row r="98" spans="1:9" ht="11.1" hidden="1" customHeight="1" outlineLevel="1">
      <c r="A98" s="212"/>
      <c r="B98" s="213" t="s">
        <v>257</v>
      </c>
      <c r="C98" s="142">
        <v>308.26100000000002</v>
      </c>
      <c r="D98" s="142">
        <v>309.10300000000001</v>
      </c>
      <c r="E98" s="142">
        <v>-0.84199999999998454</v>
      </c>
      <c r="F98" s="214">
        <v>44.573569431069245</v>
      </c>
      <c r="G98" s="214">
        <v>44.695319978368317</v>
      </c>
      <c r="H98" s="214">
        <v>-0.12175054729907321</v>
      </c>
    </row>
    <row r="99" spans="1:9" ht="15" hidden="1" customHeight="1" outlineLevel="1">
      <c r="A99" s="212">
        <v>2013</v>
      </c>
      <c r="B99" s="213" t="s">
        <v>254</v>
      </c>
      <c r="C99" s="142">
        <v>308.48500000000001</v>
      </c>
      <c r="D99" s="142">
        <v>313.51900000000001</v>
      </c>
      <c r="E99" s="142">
        <v>-5.0339999999999918</v>
      </c>
      <c r="F99" s="214">
        <v>44.543933138976612</v>
      </c>
      <c r="G99" s="214">
        <v>45.270821510928592</v>
      </c>
      <c r="H99" s="214">
        <v>-0.72688837195198419</v>
      </c>
    </row>
    <row r="100" spans="1:9" ht="11.1" hidden="1" customHeight="1" outlineLevel="1">
      <c r="A100" s="212"/>
      <c r="B100" s="213" t="s">
        <v>255</v>
      </c>
      <c r="C100" s="142">
        <v>319.08600000000001</v>
      </c>
      <c r="D100" s="142">
        <v>316.42099999999999</v>
      </c>
      <c r="E100" s="142">
        <v>2.6650000000000205</v>
      </c>
      <c r="F100" s="214">
        <v>45.462783282183686</v>
      </c>
      <c r="G100" s="214">
        <v>45.083079009833845</v>
      </c>
      <c r="H100" s="214">
        <v>0.37970427234983811</v>
      </c>
    </row>
    <row r="101" spans="1:9" ht="11.1" hidden="1" customHeight="1" outlineLevel="1">
      <c r="A101" s="212"/>
      <c r="B101" s="213" t="s">
        <v>256</v>
      </c>
      <c r="C101" s="142">
        <v>318.94200000000001</v>
      </c>
      <c r="D101" s="142">
        <v>317.71499999999997</v>
      </c>
      <c r="E101" s="142">
        <v>1.2270000000000323</v>
      </c>
      <c r="F101" s="214">
        <v>45.002412793732951</v>
      </c>
      <c r="G101" s="214">
        <v>44.829284260965515</v>
      </c>
      <c r="H101" s="214">
        <v>0.17312853276743664</v>
      </c>
    </row>
    <row r="102" spans="1:9" ht="11.1" hidden="1" customHeight="1" outlineLevel="1">
      <c r="A102" s="212"/>
      <c r="B102" s="213" t="s">
        <v>257</v>
      </c>
      <c r="C102" s="142">
        <v>318.15600000000001</v>
      </c>
      <c r="D102" s="142">
        <v>315.89</v>
      </c>
      <c r="E102" s="142">
        <v>2.2660000000000196</v>
      </c>
      <c r="F102" s="214">
        <v>44.650778970532308</v>
      </c>
      <c r="G102" s="214">
        <v>44.332763075351238</v>
      </c>
      <c r="H102" s="214">
        <v>0.31801589518106549</v>
      </c>
    </row>
    <row r="103" spans="1:9" ht="15" customHeight="1" collapsed="1">
      <c r="A103" s="212">
        <v>2014</v>
      </c>
      <c r="B103" s="213" t="s">
        <v>254</v>
      </c>
      <c r="C103" s="142">
        <v>323.81599999999997</v>
      </c>
      <c r="D103" s="142">
        <v>321.36500000000001</v>
      </c>
      <c r="E103" s="142">
        <v>2.450999999999965</v>
      </c>
      <c r="F103" s="214">
        <v>44.627711916030172</v>
      </c>
      <c r="G103" s="214">
        <v>44.28991970716406</v>
      </c>
      <c r="H103" s="214">
        <v>0.33779220886611033</v>
      </c>
    </row>
    <row r="104" spans="1:9" ht="11.1" customHeight="1">
      <c r="A104" s="212"/>
      <c r="B104" s="213" t="s">
        <v>255</v>
      </c>
      <c r="C104" s="142">
        <v>326.14499999999998</v>
      </c>
      <c r="D104" s="142">
        <v>322.03300000000002</v>
      </c>
      <c r="E104" s="142">
        <v>4.1119999999999663</v>
      </c>
      <c r="F104" s="214">
        <v>44.728988778838051</v>
      </c>
      <c r="G104" s="214">
        <v>44.165050647459125</v>
      </c>
      <c r="H104" s="214">
        <v>0.56393813137892834</v>
      </c>
    </row>
    <row r="105" spans="1:9" ht="11.1" customHeight="1">
      <c r="A105" s="212"/>
      <c r="B105" s="213" t="s">
        <v>256</v>
      </c>
      <c r="C105" s="142">
        <v>329.27300000000002</v>
      </c>
      <c r="D105" s="142">
        <v>325.99700000000001</v>
      </c>
      <c r="E105" s="142">
        <v>3.2760000000000105</v>
      </c>
      <c r="F105" s="214">
        <v>44.827346787631924</v>
      </c>
      <c r="G105" s="214">
        <v>44.381350948081518</v>
      </c>
      <c r="H105" s="214">
        <v>0.44599583955041155</v>
      </c>
    </row>
    <row r="106" spans="1:9" ht="11.1" customHeight="1">
      <c r="A106" s="212"/>
      <c r="B106" s="213" t="s">
        <v>257</v>
      </c>
      <c r="C106" s="142">
        <v>334.67200000000003</v>
      </c>
      <c r="D106" s="142">
        <v>327.54599999999999</v>
      </c>
      <c r="E106" s="142">
        <v>7.1260000000000332</v>
      </c>
      <c r="F106" s="214">
        <v>45.081441649200137</v>
      </c>
      <c r="G106" s="214">
        <v>44.121545532428485</v>
      </c>
      <c r="H106" s="214">
        <v>0.95989611677164999</v>
      </c>
    </row>
    <row r="107" spans="1:9" ht="15" customHeight="1">
      <c r="A107" s="212">
        <v>2015</v>
      </c>
      <c r="B107" s="213" t="s">
        <v>254</v>
      </c>
      <c r="C107" s="142">
        <v>335.88900000000001</v>
      </c>
      <c r="D107" s="142">
        <v>330.96699999999998</v>
      </c>
      <c r="E107" s="142">
        <v>4.9220000000000255</v>
      </c>
      <c r="F107" s="214">
        <v>44.999517702980064</v>
      </c>
      <c r="G107" s="214">
        <v>44.340110499606119</v>
      </c>
      <c r="H107" s="214">
        <v>0.65940720337393899</v>
      </c>
      <c r="I107" s="215"/>
    </row>
    <row r="108" spans="1:9" ht="10.5" customHeight="1">
      <c r="A108" s="212"/>
      <c r="B108" s="213" t="s">
        <v>255</v>
      </c>
      <c r="C108" s="142">
        <v>338.69900000000001</v>
      </c>
      <c r="D108" s="142">
        <v>333.85599999999999</v>
      </c>
      <c r="E108" s="142">
        <v>4.8430000000000177</v>
      </c>
      <c r="F108" s="214">
        <v>44.844757503938993</v>
      </c>
      <c r="G108" s="214">
        <v>44.203529863492527</v>
      </c>
      <c r="H108" s="214">
        <v>0.6412276404464653</v>
      </c>
      <c r="I108" s="215"/>
    </row>
    <row r="109" spans="1:9" ht="10.5" customHeight="1">
      <c r="A109" s="212"/>
      <c r="B109" s="213" t="s">
        <v>256</v>
      </c>
      <c r="C109" s="142">
        <v>343.69299999999998</v>
      </c>
      <c r="D109" s="142">
        <v>330.82900000000001</v>
      </c>
      <c r="E109" s="142">
        <v>12.863999999999976</v>
      </c>
      <c r="F109" s="214">
        <v>45.18875267561782</v>
      </c>
      <c r="G109" s="214">
        <v>43.497394066570948</v>
      </c>
      <c r="H109" s="214">
        <v>1.691358609046872</v>
      </c>
      <c r="I109" s="215"/>
    </row>
    <row r="110" spans="1:9" ht="10.5" customHeight="1">
      <c r="A110" s="212"/>
      <c r="B110" s="213" t="s">
        <v>257</v>
      </c>
      <c r="C110" s="142">
        <v>344.81700000000001</v>
      </c>
      <c r="D110" s="142">
        <v>338.86700000000002</v>
      </c>
      <c r="E110" s="142">
        <v>5.9499999999999886</v>
      </c>
      <c r="F110" s="214">
        <v>45.090857259427032</v>
      </c>
      <c r="G110" s="214">
        <v>44.312790630770117</v>
      </c>
      <c r="H110" s="214">
        <v>0.77806662865691167</v>
      </c>
      <c r="I110" s="215"/>
    </row>
    <row r="111" spans="1:9" ht="15" customHeight="1">
      <c r="A111" s="212">
        <v>2016</v>
      </c>
      <c r="B111" s="213" t="s">
        <v>254</v>
      </c>
      <c r="C111" s="142">
        <v>350.88</v>
      </c>
      <c r="D111" s="142">
        <v>343.78399999999999</v>
      </c>
      <c r="E111" s="142">
        <v>7.0960000000000036</v>
      </c>
      <c r="F111" s="214">
        <v>45.330873518491245</v>
      </c>
      <c r="G111" s="214">
        <v>44.41412739877164</v>
      </c>
      <c r="H111" s="214">
        <v>0.91674611971960218</v>
      </c>
      <c r="I111" s="215"/>
    </row>
    <row r="112" spans="1:9" ht="10.5" customHeight="1">
      <c r="A112" s="212"/>
      <c r="B112" s="213" t="s">
        <v>255</v>
      </c>
      <c r="C112" s="142">
        <v>353.30700000000002</v>
      </c>
      <c r="D112" s="142">
        <v>346.32100000000003</v>
      </c>
      <c r="E112" s="142">
        <v>6.98599999999999</v>
      </c>
      <c r="F112" s="214">
        <v>45.256604861177827</v>
      </c>
      <c r="G112" s="214">
        <v>44.361738239344163</v>
      </c>
      <c r="H112" s="214">
        <v>0.89486662183366827</v>
      </c>
      <c r="I112" s="215"/>
    </row>
    <row r="113" spans="1:9" ht="10.5" customHeight="1">
      <c r="A113" s="212"/>
      <c r="B113" s="213" t="s">
        <v>256</v>
      </c>
      <c r="C113" s="142">
        <v>357.221</v>
      </c>
      <c r="D113" s="142">
        <v>351.17200000000003</v>
      </c>
      <c r="E113" s="142">
        <v>6.0489999999999782</v>
      </c>
      <c r="F113" s="214">
        <v>45.522967229723271</v>
      </c>
      <c r="G113" s="214">
        <v>44.752104293970348</v>
      </c>
      <c r="H113" s="214">
        <v>0.77086293575292342</v>
      </c>
      <c r="I113" s="215"/>
    </row>
    <row r="114" spans="1:9" ht="10.5" customHeight="1">
      <c r="A114" s="212"/>
      <c r="B114" s="213" t="s">
        <v>257</v>
      </c>
      <c r="C114" s="142">
        <v>364.18599999999998</v>
      </c>
      <c r="D114" s="142">
        <v>347.20600000000002</v>
      </c>
      <c r="E114" s="142">
        <v>16.979999999999961</v>
      </c>
      <c r="F114" s="214">
        <v>46.161841373095051</v>
      </c>
      <c r="G114" s="214">
        <v>44.009567352360726</v>
      </c>
      <c r="H114" s="214">
        <v>2.1522740207343287</v>
      </c>
      <c r="I114" s="215"/>
    </row>
    <row r="115" spans="1:9" ht="15" customHeight="1">
      <c r="A115" s="212">
        <v>2017</v>
      </c>
      <c r="B115" s="213" t="s">
        <v>254</v>
      </c>
      <c r="C115" s="142">
        <v>366.65699999999998</v>
      </c>
      <c r="D115" s="142">
        <v>356.56799999999998</v>
      </c>
      <c r="E115" s="142">
        <v>10.088999999999999</v>
      </c>
      <c r="F115" s="214">
        <v>46.006085510837849</v>
      </c>
      <c r="G115" s="214">
        <v>44.740173782113615</v>
      </c>
      <c r="H115" s="214">
        <v>1.2659117287242383</v>
      </c>
      <c r="I115" s="215"/>
    </row>
    <row r="116" spans="1:9" ht="10.5" customHeight="1">
      <c r="A116" s="212"/>
      <c r="B116" s="213" t="s">
        <v>255</v>
      </c>
      <c r="C116" s="142">
        <v>366.07600000000002</v>
      </c>
      <c r="D116" s="142">
        <v>364.91199999999998</v>
      </c>
      <c r="E116" s="142">
        <v>1.1640000000000441</v>
      </c>
      <c r="F116" s="214">
        <v>45.355102566739312</v>
      </c>
      <c r="G116" s="214">
        <v>45.210888416159413</v>
      </c>
      <c r="H116" s="214">
        <v>0.1442141505798975</v>
      </c>
      <c r="I116" s="215"/>
    </row>
    <row r="117" spans="1:9" ht="10.5" customHeight="1">
      <c r="A117" s="212"/>
      <c r="B117" s="213" t="s">
        <v>256</v>
      </c>
      <c r="C117" s="142">
        <v>372.11599999999999</v>
      </c>
      <c r="D117" s="142">
        <v>357.29199999999997</v>
      </c>
      <c r="E117" s="142">
        <v>14.824000000000012</v>
      </c>
      <c r="F117" s="214">
        <v>45.457888210897941</v>
      </c>
      <c r="G117" s="214">
        <v>43.646980497071198</v>
      </c>
      <c r="H117" s="214">
        <v>1.8109077138267413</v>
      </c>
      <c r="I117" s="215"/>
    </row>
    <row r="118" spans="1:9" ht="10.5" customHeight="1">
      <c r="A118" s="212"/>
      <c r="B118" s="213" t="s">
        <v>257</v>
      </c>
      <c r="C118" s="142">
        <v>376.86599999999999</v>
      </c>
      <c r="D118" s="142">
        <v>362.64600000000002</v>
      </c>
      <c r="E118" s="142">
        <v>14.21999999999997</v>
      </c>
      <c r="F118" s="214">
        <v>45.623766691282398</v>
      </c>
      <c r="G118" s="214">
        <v>43.902279578223549</v>
      </c>
      <c r="H118" s="214">
        <v>1.7214871130588443</v>
      </c>
      <c r="I118" s="215"/>
    </row>
    <row r="119" spans="1:9" ht="15" customHeight="1">
      <c r="A119" s="212">
        <v>2018</v>
      </c>
      <c r="B119" s="213" t="s">
        <v>254</v>
      </c>
      <c r="C119" s="142">
        <v>382.65499999999997</v>
      </c>
      <c r="D119" s="142">
        <v>364.18400000000003</v>
      </c>
      <c r="E119" s="142">
        <v>18.470999999999947</v>
      </c>
      <c r="F119" s="214">
        <v>46.185310933579231</v>
      </c>
      <c r="G119" s="214">
        <v>43.955916627339562</v>
      </c>
      <c r="H119" s="214">
        <v>2.2293943062396666</v>
      </c>
      <c r="I119" s="215"/>
    </row>
    <row r="120" spans="1:9" ht="10.5" customHeight="1">
      <c r="A120" s="212"/>
      <c r="B120" s="213" t="s">
        <v>255</v>
      </c>
      <c r="C120" s="142">
        <v>388.13099999999997</v>
      </c>
      <c r="D120" s="142">
        <v>368.58600000000001</v>
      </c>
      <c r="E120" s="142">
        <v>19.544999999999959</v>
      </c>
      <c r="F120" s="214">
        <v>46.444153003372044</v>
      </c>
      <c r="G120" s="214">
        <v>44.105378284395968</v>
      </c>
      <c r="H120" s="214">
        <v>2.3387747189760799</v>
      </c>
      <c r="I120" s="215"/>
    </row>
    <row r="121" spans="1:9" ht="10.5" customHeight="1">
      <c r="A121" s="212"/>
      <c r="B121" s="213" t="s">
        <v>256</v>
      </c>
      <c r="C121" s="142">
        <v>390.15</v>
      </c>
      <c r="D121" s="142">
        <v>373.61900000000003</v>
      </c>
      <c r="E121" s="142">
        <v>16.530999999999949</v>
      </c>
      <c r="F121" s="214">
        <v>46.535954884635203</v>
      </c>
      <c r="G121" s="214">
        <v>44.564185385217279</v>
      </c>
      <c r="H121" s="214">
        <v>1.9717694994179216</v>
      </c>
      <c r="I121" s="215"/>
    </row>
    <row r="122" spans="1:9" ht="10.5" customHeight="1">
      <c r="A122" s="212"/>
      <c r="B122" s="213" t="s">
        <v>257</v>
      </c>
      <c r="C122" s="142">
        <v>391.98700000000002</v>
      </c>
      <c r="D122" s="142">
        <v>384.10899999999998</v>
      </c>
      <c r="E122" s="142">
        <v>7.8780000000000427</v>
      </c>
      <c r="F122" s="214">
        <v>46.318940111878135</v>
      </c>
      <c r="G122" s="214">
        <v>45.388040336626965</v>
      </c>
      <c r="H122" s="214">
        <v>0.93089977525116363</v>
      </c>
      <c r="I122" s="215"/>
    </row>
    <row r="123" spans="1:9" ht="15" customHeight="1">
      <c r="A123" s="212">
        <v>2019</v>
      </c>
      <c r="B123" s="213" t="s">
        <v>254</v>
      </c>
      <c r="C123" s="142">
        <v>396</v>
      </c>
      <c r="D123" s="142">
        <v>380.053</v>
      </c>
      <c r="E123" s="142">
        <v>15.947000000000003</v>
      </c>
      <c r="F123" s="214">
        <v>46.376920221157008</v>
      </c>
      <c r="G123" s="214">
        <v>44.509312274776228</v>
      </c>
      <c r="H123" s="214">
        <v>1.8676079463807851</v>
      </c>
      <c r="I123" s="215"/>
    </row>
    <row r="124" spans="1:9" ht="10.5" customHeight="1">
      <c r="A124" s="212"/>
      <c r="B124" s="213" t="s">
        <v>255</v>
      </c>
      <c r="C124" s="142">
        <v>402.19900000000001</v>
      </c>
      <c r="D124" s="142">
        <v>387.81200000000001</v>
      </c>
      <c r="E124" s="142">
        <v>14.387</v>
      </c>
      <c r="F124" s="214">
        <v>46.933776766439117</v>
      </c>
      <c r="G124" s="214">
        <v>45.254915689363443</v>
      </c>
      <c r="H124" s="214">
        <v>1.6788610770756753</v>
      </c>
      <c r="I124" s="215"/>
    </row>
    <row r="125" spans="1:9" ht="10.5" customHeight="1">
      <c r="A125" s="212"/>
      <c r="B125" s="213" t="s">
        <v>256</v>
      </c>
      <c r="C125" s="142">
        <v>404.404</v>
      </c>
      <c r="D125" s="142">
        <v>394.22800000000001</v>
      </c>
      <c r="E125" s="142">
        <v>10.175999999999988</v>
      </c>
      <c r="F125" s="214">
        <v>46.896935610123791</v>
      </c>
      <c r="G125" s="214">
        <v>45.716870089583395</v>
      </c>
      <c r="H125" s="214">
        <v>1.180065520540398</v>
      </c>
      <c r="I125" s="215"/>
    </row>
    <row r="126" spans="1:9" ht="10.5" customHeight="1">
      <c r="A126" s="212"/>
      <c r="B126" s="213" t="s">
        <v>257</v>
      </c>
      <c r="C126" s="142">
        <v>405.93799999999999</v>
      </c>
      <c r="D126" s="142">
        <v>396.03300000000002</v>
      </c>
      <c r="E126" s="142">
        <v>9.9049999999999727</v>
      </c>
      <c r="F126" s="214">
        <v>46.773301501122269</v>
      </c>
      <c r="G126" s="214">
        <v>45.632019947366238</v>
      </c>
      <c r="H126" s="214">
        <v>1.1412815537560288</v>
      </c>
      <c r="I126" s="215"/>
    </row>
    <row r="127" spans="1:9" ht="15" customHeight="1">
      <c r="A127" s="212">
        <v>2020</v>
      </c>
      <c r="B127" s="213" t="s">
        <v>254</v>
      </c>
      <c r="C127" s="142">
        <v>406.26799999999997</v>
      </c>
      <c r="D127" s="142">
        <v>397.53199999999998</v>
      </c>
      <c r="E127" s="142">
        <v>8.73599999999999</v>
      </c>
      <c r="F127" s="214">
        <v>47.540690102262076</v>
      </c>
      <c r="G127" s="214">
        <v>46.518420396714596</v>
      </c>
      <c r="H127" s="214">
        <v>1.0222697055474737</v>
      </c>
      <c r="I127" s="215"/>
    </row>
    <row r="128" spans="1:9" ht="10.5" hidden="1" customHeight="1">
      <c r="A128" s="212"/>
      <c r="B128" s="213"/>
      <c r="C128" s="142"/>
      <c r="D128" s="142"/>
      <c r="E128" s="142"/>
      <c r="F128" s="214"/>
      <c r="G128" s="214"/>
      <c r="H128" s="214"/>
      <c r="I128" s="215"/>
    </row>
    <row r="129" spans="1:9" ht="10.5" hidden="1" customHeight="1">
      <c r="A129" s="212"/>
      <c r="B129" s="213"/>
      <c r="C129" s="142"/>
      <c r="D129" s="142"/>
      <c r="E129" s="142"/>
      <c r="F129" s="214"/>
      <c r="G129" s="214"/>
      <c r="H129" s="214"/>
      <c r="I129" s="215"/>
    </row>
    <row r="130" spans="1:9" ht="10.5" hidden="1" customHeight="1">
      <c r="A130" s="212"/>
      <c r="B130" s="213"/>
      <c r="C130" s="142"/>
      <c r="D130" s="142"/>
      <c r="E130" s="142"/>
      <c r="F130" s="214"/>
      <c r="G130" s="214"/>
      <c r="H130" s="214"/>
      <c r="I130" s="215"/>
    </row>
    <row r="131" spans="1:9" ht="15" hidden="1" customHeight="1">
      <c r="A131" s="212"/>
      <c r="B131" s="213"/>
      <c r="C131" s="142"/>
      <c r="D131" s="142"/>
      <c r="E131" s="142"/>
      <c r="F131" s="214"/>
      <c r="G131" s="214"/>
      <c r="H131" s="214"/>
      <c r="I131" s="215"/>
    </row>
    <row r="132" spans="1:9" ht="10.5" hidden="1" customHeight="1">
      <c r="A132" s="212"/>
      <c r="B132" s="213"/>
      <c r="C132" s="142"/>
      <c r="D132" s="142"/>
      <c r="E132" s="142"/>
      <c r="F132" s="214"/>
      <c r="G132" s="214"/>
      <c r="H132" s="214"/>
      <c r="I132" s="215"/>
    </row>
    <row r="133" spans="1:9" ht="10.5" hidden="1" customHeight="1">
      <c r="A133" s="212"/>
      <c r="B133" s="213"/>
      <c r="C133" s="142"/>
      <c r="D133" s="142"/>
      <c r="E133" s="142"/>
      <c r="F133" s="214"/>
      <c r="G133" s="214"/>
      <c r="H133" s="214"/>
      <c r="I133" s="215"/>
    </row>
    <row r="134" spans="1:9" ht="10.5" hidden="1" customHeight="1">
      <c r="A134" s="212"/>
      <c r="B134" s="213"/>
      <c r="C134" s="142"/>
      <c r="D134" s="142"/>
      <c r="E134" s="142"/>
      <c r="F134" s="214"/>
      <c r="G134" s="214"/>
      <c r="H134" s="214"/>
      <c r="I134" s="215"/>
    </row>
    <row r="135" spans="1:9" ht="15" hidden="1" customHeight="1">
      <c r="A135" s="212"/>
      <c r="B135" s="213"/>
      <c r="C135" s="142"/>
      <c r="D135" s="142"/>
      <c r="E135" s="142"/>
      <c r="F135" s="214"/>
      <c r="G135" s="214"/>
      <c r="H135" s="214"/>
      <c r="I135" s="215"/>
    </row>
    <row r="136" spans="1:9" ht="10.5" hidden="1" customHeight="1">
      <c r="A136" s="212"/>
      <c r="B136" s="213"/>
      <c r="C136" s="142"/>
      <c r="D136" s="142"/>
      <c r="E136" s="142"/>
      <c r="F136" s="214"/>
      <c r="G136" s="214"/>
      <c r="H136" s="214"/>
      <c r="I136" s="215"/>
    </row>
    <row r="137" spans="1:9" ht="10.5" hidden="1" customHeight="1">
      <c r="A137" s="212"/>
      <c r="B137" s="213"/>
      <c r="C137" s="142"/>
      <c r="D137" s="142"/>
      <c r="E137" s="142"/>
      <c r="F137" s="214"/>
      <c r="G137" s="214"/>
      <c r="H137" s="214"/>
      <c r="I137" s="215"/>
    </row>
    <row r="138" spans="1:9" ht="10.5" hidden="1" customHeight="1">
      <c r="A138" s="212"/>
      <c r="B138" s="213"/>
      <c r="C138" s="142"/>
      <c r="D138" s="142"/>
      <c r="E138" s="142"/>
      <c r="F138" s="214"/>
      <c r="G138" s="214"/>
      <c r="H138" s="214"/>
      <c r="I138" s="215"/>
    </row>
    <row r="139" spans="1:9" ht="15" hidden="1" customHeight="1">
      <c r="A139" s="212"/>
      <c r="B139" s="213"/>
      <c r="C139" s="142"/>
      <c r="D139" s="142"/>
      <c r="E139" s="142"/>
      <c r="F139" s="214"/>
      <c r="G139" s="214"/>
      <c r="H139" s="214"/>
      <c r="I139" s="215"/>
    </row>
    <row r="140" spans="1:9" ht="10.5" hidden="1" customHeight="1">
      <c r="A140" s="212"/>
      <c r="B140" s="213"/>
      <c r="C140" s="142"/>
      <c r="D140" s="142"/>
      <c r="E140" s="142"/>
      <c r="F140" s="214"/>
      <c r="G140" s="214"/>
      <c r="H140" s="214"/>
      <c r="I140" s="215"/>
    </row>
    <row r="141" spans="1:9" ht="10.5" hidden="1" customHeight="1">
      <c r="A141" s="212"/>
      <c r="B141" s="213"/>
      <c r="C141" s="142"/>
      <c r="D141" s="142"/>
      <c r="E141" s="142"/>
      <c r="F141" s="214"/>
      <c r="G141" s="214"/>
      <c r="H141" s="214"/>
      <c r="I141" s="215"/>
    </row>
    <row r="142" spans="1:9" ht="10.5" hidden="1" customHeight="1">
      <c r="A142" s="212"/>
      <c r="B142" s="213"/>
      <c r="C142" s="142"/>
      <c r="D142" s="142"/>
      <c r="E142" s="142"/>
      <c r="F142" s="214"/>
      <c r="G142" s="214"/>
      <c r="H142" s="214"/>
      <c r="I142" s="215"/>
    </row>
    <row r="143" spans="1:9" ht="15" hidden="1" customHeight="1">
      <c r="A143" s="212"/>
      <c r="B143" s="213"/>
      <c r="C143" s="142"/>
      <c r="D143" s="142"/>
      <c r="E143" s="142"/>
      <c r="F143" s="214"/>
      <c r="G143" s="214"/>
      <c r="H143" s="214"/>
      <c r="I143" s="215"/>
    </row>
    <row r="144" spans="1:9" ht="10.5" hidden="1" customHeight="1">
      <c r="A144" s="212"/>
      <c r="B144" s="213"/>
      <c r="C144" s="142"/>
      <c r="D144" s="142"/>
      <c r="E144" s="142"/>
      <c r="F144" s="214"/>
      <c r="G144" s="214"/>
      <c r="H144" s="214"/>
      <c r="I144" s="215"/>
    </row>
    <row r="145" spans="1:9" ht="10.5" hidden="1" customHeight="1">
      <c r="A145" s="212"/>
      <c r="B145" s="213"/>
      <c r="C145" s="142"/>
      <c r="D145" s="142"/>
      <c r="E145" s="142"/>
      <c r="F145" s="214"/>
      <c r="G145" s="214"/>
      <c r="H145" s="214"/>
      <c r="I145" s="215"/>
    </row>
    <row r="146" spans="1:9" ht="10.5" hidden="1" customHeight="1">
      <c r="A146" s="212"/>
      <c r="B146" s="213"/>
      <c r="C146" s="142"/>
      <c r="D146" s="142"/>
      <c r="E146" s="142"/>
      <c r="F146" s="214"/>
      <c r="G146" s="214"/>
      <c r="H146" s="214"/>
      <c r="I146" s="215"/>
    </row>
    <row r="147" spans="1:9" ht="15" hidden="1" customHeight="1">
      <c r="A147" s="216"/>
      <c r="B147" s="204"/>
      <c r="C147" s="217"/>
      <c r="D147" s="217"/>
      <c r="E147" s="217"/>
      <c r="F147" s="218"/>
      <c r="G147" s="218"/>
      <c r="H147" s="218"/>
      <c r="I147" s="215"/>
    </row>
    <row r="148" spans="1:9" ht="10.5" hidden="1" customHeight="1">
      <c r="A148" s="216"/>
      <c r="B148" s="204"/>
      <c r="C148" s="217"/>
      <c r="D148" s="217"/>
      <c r="E148" s="217"/>
      <c r="F148" s="218"/>
      <c r="G148" s="218"/>
      <c r="H148" s="218"/>
      <c r="I148" s="215"/>
    </row>
    <row r="149" spans="1:9" s="200" customFormat="1" ht="16.5" customHeight="1">
      <c r="A149" s="219"/>
      <c r="B149" s="220"/>
      <c r="C149" s="209" t="s">
        <v>312</v>
      </c>
      <c r="D149" s="209"/>
      <c r="E149" s="209"/>
      <c r="F149" s="209"/>
      <c r="G149" s="209"/>
      <c r="H149" s="209"/>
    </row>
    <row r="150" spans="1:9" s="211" customFormat="1" ht="15" customHeight="1">
      <c r="A150" s="221"/>
      <c r="B150" s="209"/>
      <c r="C150" s="374" t="s">
        <v>313</v>
      </c>
      <c r="D150" s="375"/>
      <c r="E150" s="222" t="s">
        <v>314</v>
      </c>
      <c r="F150" s="57"/>
      <c r="G150" s="57"/>
      <c r="H150" s="57"/>
    </row>
    <row r="151" spans="1:9" s="211" customFormat="1" ht="15" hidden="1" customHeight="1" outlineLevel="1">
      <c r="A151" s="212">
        <v>1991</v>
      </c>
      <c r="B151" s="213" t="s">
        <v>254</v>
      </c>
      <c r="C151" s="223" t="s">
        <v>279</v>
      </c>
      <c r="D151" s="223" t="s">
        <v>279</v>
      </c>
      <c r="E151" s="224" t="s">
        <v>279</v>
      </c>
      <c r="F151" s="224" t="s">
        <v>279</v>
      </c>
      <c r="G151" s="224" t="s">
        <v>279</v>
      </c>
      <c r="H151" s="224" t="s">
        <v>279</v>
      </c>
    </row>
    <row r="152" spans="1:9" s="211" customFormat="1" ht="10.5" hidden="1" customHeight="1" outlineLevel="1">
      <c r="A152" s="212"/>
      <c r="B152" s="213" t="s">
        <v>255</v>
      </c>
      <c r="C152" s="225">
        <v>6.8307143485196775</v>
      </c>
      <c r="D152" s="225">
        <v>-1.8868337528729455</v>
      </c>
      <c r="E152" s="226">
        <v>14.324000000000012</v>
      </c>
      <c r="F152" s="224" t="s">
        <v>279</v>
      </c>
      <c r="G152" s="224" t="s">
        <v>279</v>
      </c>
      <c r="H152" s="224" t="s">
        <v>279</v>
      </c>
    </row>
    <row r="153" spans="1:9" s="211" customFormat="1" ht="10.5" hidden="1" customHeight="1" outlineLevel="1">
      <c r="A153" s="212"/>
      <c r="B153" s="213" t="s">
        <v>256</v>
      </c>
      <c r="C153" s="225">
        <v>4.3674822749238444</v>
      </c>
      <c r="D153" s="225">
        <v>2.915355955647783</v>
      </c>
      <c r="E153" s="226">
        <v>2.2019999999999698</v>
      </c>
      <c r="F153" s="224" t="s">
        <v>279</v>
      </c>
      <c r="G153" s="224" t="s">
        <v>279</v>
      </c>
      <c r="H153" s="224" t="s">
        <v>279</v>
      </c>
    </row>
    <row r="154" spans="1:9" s="211" customFormat="1" ht="10.5" hidden="1" customHeight="1" outlineLevel="1">
      <c r="A154" s="212"/>
      <c r="B154" s="213" t="s">
        <v>257</v>
      </c>
      <c r="C154" s="225">
        <v>1.0916649298416701</v>
      </c>
      <c r="D154" s="225">
        <v>3.1498111305610763</v>
      </c>
      <c r="E154" s="226">
        <v>-3.8739999999999668</v>
      </c>
      <c r="F154" s="224" t="s">
        <v>279</v>
      </c>
      <c r="G154" s="224" t="s">
        <v>279</v>
      </c>
      <c r="H154" s="224" t="s">
        <v>279</v>
      </c>
    </row>
    <row r="155" spans="1:9" ht="15" hidden="1" customHeight="1" outlineLevel="1">
      <c r="A155" s="212">
        <v>1992</v>
      </c>
      <c r="B155" s="213" t="s">
        <v>254</v>
      </c>
      <c r="C155" s="225">
        <v>2.9186749505474552</v>
      </c>
      <c r="D155" s="225">
        <v>2.1693786088446103</v>
      </c>
      <c r="E155" s="226">
        <v>1.1089999999999804</v>
      </c>
      <c r="F155" s="224" t="s">
        <v>279</v>
      </c>
      <c r="G155" s="224" t="s">
        <v>279</v>
      </c>
      <c r="H155" s="224" t="s">
        <v>279</v>
      </c>
    </row>
    <row r="156" spans="1:9" ht="11.1" hidden="1" customHeight="1" outlineLevel="1">
      <c r="A156" s="212"/>
      <c r="B156" s="213" t="s">
        <v>255</v>
      </c>
      <c r="C156" s="225">
        <v>3.1926931343833047</v>
      </c>
      <c r="D156" s="225">
        <v>2.043607939936237</v>
      </c>
      <c r="E156" s="226">
        <v>1.9230000000000018</v>
      </c>
      <c r="F156" s="224" t="s">
        <v>279</v>
      </c>
      <c r="G156" s="224" t="s">
        <v>279</v>
      </c>
      <c r="H156" s="224" t="s">
        <v>279</v>
      </c>
    </row>
    <row r="157" spans="1:9" ht="11.1" hidden="1" customHeight="1" outlineLevel="1">
      <c r="A157" s="212"/>
      <c r="B157" s="213" t="s">
        <v>256</v>
      </c>
      <c r="C157" s="225">
        <v>1.1967471143756541</v>
      </c>
      <c r="D157" s="225">
        <v>2.7278591370430547</v>
      </c>
      <c r="E157" s="226">
        <v>-3.132000000000005</v>
      </c>
      <c r="F157" s="224" t="s">
        <v>279</v>
      </c>
      <c r="G157" s="224" t="s">
        <v>279</v>
      </c>
      <c r="H157" s="224" t="s">
        <v>279</v>
      </c>
    </row>
    <row r="158" spans="1:9" ht="11.1" hidden="1" customHeight="1" outlineLevel="1">
      <c r="A158" s="212"/>
      <c r="B158" s="213" t="s">
        <v>257</v>
      </c>
      <c r="C158" s="225">
        <v>-1.970126658406457E-2</v>
      </c>
      <c r="D158" s="225">
        <v>2.3439147988442386</v>
      </c>
      <c r="E158" s="226">
        <v>-4.8160000000000025</v>
      </c>
      <c r="F158" s="224" t="s">
        <v>279</v>
      </c>
      <c r="G158" s="224" t="s">
        <v>279</v>
      </c>
      <c r="H158" s="224" t="s">
        <v>279</v>
      </c>
    </row>
    <row r="159" spans="1:9" ht="15" hidden="1" customHeight="1" outlineLevel="1">
      <c r="A159" s="212">
        <v>1993</v>
      </c>
      <c r="B159" s="213" t="s">
        <v>254</v>
      </c>
      <c r="C159" s="225">
        <v>5.5485550421849439E-2</v>
      </c>
      <c r="D159" s="225">
        <v>-1.323906530856803</v>
      </c>
      <c r="E159" s="226">
        <v>2.8689999999999998</v>
      </c>
      <c r="F159" s="224" t="s">
        <v>279</v>
      </c>
      <c r="G159" s="224" t="s">
        <v>279</v>
      </c>
      <c r="H159" s="224" t="s">
        <v>279</v>
      </c>
    </row>
    <row r="160" spans="1:9" ht="11.1" hidden="1" customHeight="1" outlineLevel="1">
      <c r="A160" s="212"/>
      <c r="B160" s="213" t="s">
        <v>255</v>
      </c>
      <c r="C160" s="225">
        <v>1.76004146151854</v>
      </c>
      <c r="D160" s="225">
        <v>1.959555626800352</v>
      </c>
      <c r="E160" s="226">
        <v>-0.63799999999997681</v>
      </c>
      <c r="F160" s="224" t="s">
        <v>279</v>
      </c>
      <c r="G160" s="224" t="s">
        <v>279</v>
      </c>
      <c r="H160" s="224" t="s">
        <v>279</v>
      </c>
    </row>
    <row r="161" spans="1:8" ht="11.1" hidden="1" customHeight="1" outlineLevel="1">
      <c r="A161" s="212"/>
      <c r="B161" s="213" t="s">
        <v>256</v>
      </c>
      <c r="C161" s="225">
        <v>1.1153779552422804</v>
      </c>
      <c r="D161" s="225">
        <v>1.7013106428391183</v>
      </c>
      <c r="E161" s="226">
        <v>-1.3810000000000002</v>
      </c>
      <c r="F161" s="224" t="s">
        <v>279</v>
      </c>
      <c r="G161" s="224" t="s">
        <v>279</v>
      </c>
      <c r="H161" s="224" t="s">
        <v>279</v>
      </c>
    </row>
    <row r="162" spans="1:8" ht="11.1" hidden="1" customHeight="1" outlineLevel="1">
      <c r="A162" s="212"/>
      <c r="B162" s="213" t="s">
        <v>257</v>
      </c>
      <c r="C162" s="225">
        <v>1.9608534472337595</v>
      </c>
      <c r="D162" s="225">
        <v>0.82166882155641474</v>
      </c>
      <c r="E162" s="226">
        <v>2.1389999999999816</v>
      </c>
      <c r="F162" s="224" t="s">
        <v>279</v>
      </c>
      <c r="G162" s="224" t="s">
        <v>279</v>
      </c>
      <c r="H162" s="224" t="s">
        <v>279</v>
      </c>
    </row>
    <row r="163" spans="1:8" ht="15" hidden="1" customHeight="1" outlineLevel="1">
      <c r="A163" s="212">
        <v>1994</v>
      </c>
      <c r="B163" s="213" t="s">
        <v>254</v>
      </c>
      <c r="C163" s="225">
        <v>3.2174243808940446</v>
      </c>
      <c r="D163" s="225">
        <v>0.9706256795308974</v>
      </c>
      <c r="E163" s="226">
        <v>4.4240000000000066</v>
      </c>
      <c r="F163" s="224" t="s">
        <v>279</v>
      </c>
      <c r="G163" s="224" t="s">
        <v>279</v>
      </c>
      <c r="H163" s="224" t="s">
        <v>279</v>
      </c>
    </row>
    <row r="164" spans="1:8" ht="11.1" hidden="1" customHeight="1" outlineLevel="1">
      <c r="A164" s="212"/>
      <c r="B164" s="213" t="s">
        <v>255</v>
      </c>
      <c r="C164" s="225">
        <v>-0.2747173856859888</v>
      </c>
      <c r="D164" s="225">
        <v>0.39528601865528401</v>
      </c>
      <c r="E164" s="226">
        <v>-1.4329999999999927</v>
      </c>
      <c r="F164" s="224" t="s">
        <v>279</v>
      </c>
      <c r="G164" s="224" t="s">
        <v>279</v>
      </c>
      <c r="H164" s="224" t="s">
        <v>279</v>
      </c>
    </row>
    <row r="165" spans="1:8" ht="11.1" hidden="1" customHeight="1" outlineLevel="1">
      <c r="A165" s="212"/>
      <c r="B165" s="213" t="s">
        <v>256</v>
      </c>
      <c r="C165" s="225">
        <v>-0.46504261690853355</v>
      </c>
      <c r="D165" s="225">
        <v>1.7275519090617593</v>
      </c>
      <c r="E165" s="226">
        <v>-4.7379999999999995</v>
      </c>
      <c r="F165" s="224" t="s">
        <v>279</v>
      </c>
      <c r="G165" s="224" t="s">
        <v>279</v>
      </c>
      <c r="H165" s="224" t="s">
        <v>279</v>
      </c>
    </row>
    <row r="166" spans="1:8" ht="11.1" hidden="1" customHeight="1" outlineLevel="1">
      <c r="A166" s="212"/>
      <c r="B166" s="213" t="s">
        <v>257</v>
      </c>
      <c r="C166" s="225">
        <v>2.39490065043708</v>
      </c>
      <c r="D166" s="225">
        <v>1.7531844335605911</v>
      </c>
      <c r="E166" s="226">
        <v>1.0759999999999934</v>
      </c>
      <c r="F166" s="224" t="s">
        <v>279</v>
      </c>
      <c r="G166" s="224" t="s">
        <v>279</v>
      </c>
      <c r="H166" s="224" t="s">
        <v>279</v>
      </c>
    </row>
    <row r="167" spans="1:8" ht="15" hidden="1" customHeight="1" outlineLevel="1">
      <c r="A167" s="212">
        <v>1995</v>
      </c>
      <c r="B167" s="213" t="s">
        <v>254</v>
      </c>
      <c r="C167" s="225">
        <v>1.0797396946780538</v>
      </c>
      <c r="D167" s="225">
        <v>48.716291015365556</v>
      </c>
      <c r="E167" s="226">
        <v>-107.72300000000001</v>
      </c>
      <c r="F167" s="224" t="s">
        <v>279</v>
      </c>
      <c r="G167" s="224" t="s">
        <v>279</v>
      </c>
      <c r="H167" s="224" t="s">
        <v>279</v>
      </c>
    </row>
    <row r="168" spans="1:8" ht="11.1" hidden="1" customHeight="1" outlineLevel="1">
      <c r="A168" s="212"/>
      <c r="B168" s="213" t="s">
        <v>255</v>
      </c>
      <c r="C168" s="225">
        <v>-0.4253257492115381</v>
      </c>
      <c r="D168" s="225">
        <v>-31.943212067435667</v>
      </c>
      <c r="E168" s="226">
        <v>106.36700000000002</v>
      </c>
      <c r="F168" s="224" t="s">
        <v>279</v>
      </c>
      <c r="G168" s="224" t="s">
        <v>279</v>
      </c>
      <c r="H168" s="224" t="s">
        <v>279</v>
      </c>
    </row>
    <row r="169" spans="1:8" ht="11.1" hidden="1" customHeight="1" outlineLevel="1">
      <c r="A169" s="212"/>
      <c r="B169" s="213" t="s">
        <v>256</v>
      </c>
      <c r="C169" s="225">
        <v>1.9775808670103885</v>
      </c>
      <c r="D169" s="225">
        <v>7.8848122642912699</v>
      </c>
      <c r="E169" s="226">
        <v>-13.794999999999987</v>
      </c>
      <c r="F169" s="224" t="s">
        <v>279</v>
      </c>
      <c r="G169" s="224" t="s">
        <v>279</v>
      </c>
      <c r="H169" s="224" t="s">
        <v>279</v>
      </c>
    </row>
    <row r="170" spans="1:8" ht="11.1" hidden="1" customHeight="1" outlineLevel="1">
      <c r="A170" s="212"/>
      <c r="B170" s="213" t="s">
        <v>257</v>
      </c>
      <c r="C170" s="225">
        <v>0.5496093552871173</v>
      </c>
      <c r="D170" s="225">
        <v>-5.4078057326390621</v>
      </c>
      <c r="E170" s="226">
        <v>14.532999999999987</v>
      </c>
      <c r="F170" s="224" t="s">
        <v>279</v>
      </c>
      <c r="G170" s="224" t="s">
        <v>279</v>
      </c>
      <c r="H170" s="224" t="s">
        <v>279</v>
      </c>
    </row>
    <row r="171" spans="1:8" ht="15" hidden="1" customHeight="1" outlineLevel="1">
      <c r="A171" s="212">
        <v>1996</v>
      </c>
      <c r="B171" s="213" t="s">
        <v>254</v>
      </c>
      <c r="C171" s="225">
        <v>7.710874157622527E-2</v>
      </c>
      <c r="D171" s="225">
        <v>-0.15691116512969927</v>
      </c>
      <c r="E171" s="226">
        <v>0.53499999999999659</v>
      </c>
      <c r="F171" s="224" t="s">
        <v>279</v>
      </c>
      <c r="G171" s="224" t="s">
        <v>279</v>
      </c>
      <c r="H171" s="224" t="s">
        <v>279</v>
      </c>
    </row>
    <row r="172" spans="1:8" ht="11.1" hidden="1" customHeight="1" outlineLevel="1">
      <c r="A172" s="212"/>
      <c r="B172" s="213" t="s">
        <v>255</v>
      </c>
      <c r="C172" s="225">
        <v>-1.0093918117990341</v>
      </c>
      <c r="D172" s="225">
        <v>2.3174329181105122</v>
      </c>
      <c r="E172" s="226">
        <v>-7.61099999999999</v>
      </c>
      <c r="F172" s="224" t="s">
        <v>279</v>
      </c>
      <c r="G172" s="224" t="s">
        <v>279</v>
      </c>
      <c r="H172" s="224" t="s">
        <v>279</v>
      </c>
    </row>
    <row r="173" spans="1:8" ht="11.1" hidden="1" customHeight="1" outlineLevel="1">
      <c r="A173" s="212"/>
      <c r="B173" s="213" t="s">
        <v>256</v>
      </c>
      <c r="C173" s="225">
        <v>2.4483479638550847</v>
      </c>
      <c r="D173" s="225">
        <v>0.28705242483759719</v>
      </c>
      <c r="E173" s="226">
        <v>4.632000000000005</v>
      </c>
      <c r="F173" s="224" t="s">
        <v>279</v>
      </c>
      <c r="G173" s="224" t="s">
        <v>279</v>
      </c>
      <c r="H173" s="224" t="s">
        <v>279</v>
      </c>
    </row>
    <row r="174" spans="1:8" ht="11.1" hidden="1" customHeight="1" outlineLevel="1">
      <c r="A174" s="212"/>
      <c r="B174" s="213" t="s">
        <v>257</v>
      </c>
      <c r="C174" s="225">
        <v>-0.19016192985137081</v>
      </c>
      <c r="D174" s="225">
        <v>0.17575574972381958</v>
      </c>
      <c r="E174" s="226">
        <v>-0.84300000000001774</v>
      </c>
      <c r="F174" s="224" t="s">
        <v>279</v>
      </c>
      <c r="G174" s="224" t="s">
        <v>279</v>
      </c>
      <c r="H174" s="224" t="s">
        <v>279</v>
      </c>
    </row>
    <row r="175" spans="1:8" ht="15" hidden="1" customHeight="1" outlineLevel="1">
      <c r="A175" s="212">
        <v>1997</v>
      </c>
      <c r="B175" s="213" t="s">
        <v>254</v>
      </c>
      <c r="C175" s="225">
        <v>0.20583823906963516</v>
      </c>
      <c r="D175" s="225">
        <v>-0.54263371597573951</v>
      </c>
      <c r="E175" s="226">
        <v>1.7560000000000002</v>
      </c>
      <c r="F175" s="224" t="s">
        <v>279</v>
      </c>
      <c r="G175" s="224" t="s">
        <v>279</v>
      </c>
      <c r="H175" s="224" t="s">
        <v>279</v>
      </c>
    </row>
    <row r="176" spans="1:8" ht="11.1" hidden="1" customHeight="1" outlineLevel="1">
      <c r="A176" s="212"/>
      <c r="B176" s="213" t="s">
        <v>255</v>
      </c>
      <c r="C176" s="225">
        <v>-0.5668027113036942</v>
      </c>
      <c r="D176" s="225">
        <v>0.78332052299769828</v>
      </c>
      <c r="E176" s="226">
        <v>-3.1260000000000048</v>
      </c>
      <c r="F176" s="224" t="s">
        <v>279</v>
      </c>
      <c r="G176" s="224" t="s">
        <v>279</v>
      </c>
      <c r="H176" s="224" t="s">
        <v>279</v>
      </c>
    </row>
    <row r="177" spans="1:8" ht="11.1" hidden="1" customHeight="1" outlineLevel="1">
      <c r="A177" s="212"/>
      <c r="B177" s="213" t="s">
        <v>256</v>
      </c>
      <c r="C177" s="225">
        <v>1.8213050652080511</v>
      </c>
      <c r="D177" s="225">
        <v>-0.29380631287664016</v>
      </c>
      <c r="E177" s="226">
        <v>4.7340000000000089</v>
      </c>
      <c r="F177" s="224" t="s">
        <v>279</v>
      </c>
      <c r="G177" s="224" t="s">
        <v>279</v>
      </c>
      <c r="H177" s="224" t="s">
        <v>279</v>
      </c>
    </row>
    <row r="178" spans="1:8" ht="11.1" hidden="1" customHeight="1" outlineLevel="1">
      <c r="A178" s="212"/>
      <c r="B178" s="213" t="s">
        <v>257</v>
      </c>
      <c r="C178" s="225">
        <v>0.27525705457193794</v>
      </c>
      <c r="D178" s="225">
        <v>-1.6898712220322807</v>
      </c>
      <c r="E178" s="226">
        <v>4.6630000000000109</v>
      </c>
      <c r="F178" s="224" t="s">
        <v>279</v>
      </c>
      <c r="G178" s="224" t="s">
        <v>279</v>
      </c>
      <c r="H178" s="224" t="s">
        <v>279</v>
      </c>
    </row>
    <row r="179" spans="1:8" ht="15" hidden="1" customHeight="1" outlineLevel="1">
      <c r="A179" s="212">
        <v>1998</v>
      </c>
      <c r="B179" s="213" t="s">
        <v>254</v>
      </c>
      <c r="C179" s="225">
        <v>-0.41396592639819119</v>
      </c>
      <c r="D179" s="225">
        <v>2.8638725202588375</v>
      </c>
      <c r="E179" s="226">
        <v>-7.6710000000000207</v>
      </c>
      <c r="F179" s="224" t="s">
        <v>279</v>
      </c>
      <c r="G179" s="224" t="s">
        <v>279</v>
      </c>
      <c r="H179" s="224" t="s">
        <v>279</v>
      </c>
    </row>
    <row r="180" spans="1:8" ht="11.1" hidden="1" customHeight="1" outlineLevel="1">
      <c r="A180" s="212"/>
      <c r="B180" s="213" t="s">
        <v>255</v>
      </c>
      <c r="C180" s="225">
        <v>2.3665245477461667</v>
      </c>
      <c r="D180" s="225">
        <v>-0.24964660951798123</v>
      </c>
      <c r="E180" s="226">
        <v>5.9270000000000209</v>
      </c>
      <c r="F180" s="224" t="s">
        <v>279</v>
      </c>
      <c r="G180" s="224" t="s">
        <v>279</v>
      </c>
      <c r="H180" s="224" t="s">
        <v>279</v>
      </c>
    </row>
    <row r="181" spans="1:8" ht="11.1" hidden="1" customHeight="1" outlineLevel="1">
      <c r="A181" s="212"/>
      <c r="B181" s="213" t="s">
        <v>256</v>
      </c>
      <c r="C181" s="225">
        <v>-0.4169344891683977</v>
      </c>
      <c r="D181" s="225">
        <v>1.1962475863726496</v>
      </c>
      <c r="E181" s="226">
        <v>-3.8470000000000084</v>
      </c>
      <c r="F181" s="224" t="s">
        <v>279</v>
      </c>
      <c r="G181" s="224" t="s">
        <v>279</v>
      </c>
      <c r="H181" s="224" t="s">
        <v>279</v>
      </c>
    </row>
    <row r="182" spans="1:8" ht="11.1" hidden="1" customHeight="1" outlineLevel="1">
      <c r="A182" s="212"/>
      <c r="B182" s="213" t="s">
        <v>257</v>
      </c>
      <c r="C182" s="225">
        <v>1.9080473806325529</v>
      </c>
      <c r="D182" s="225">
        <v>-0.77060088033576335</v>
      </c>
      <c r="E182" s="226">
        <v>6.257000000000005</v>
      </c>
      <c r="F182" s="224" t="s">
        <v>279</v>
      </c>
      <c r="G182" s="224" t="s">
        <v>279</v>
      </c>
      <c r="H182" s="224" t="s">
        <v>279</v>
      </c>
    </row>
    <row r="183" spans="1:8" ht="15" hidden="1" customHeight="1" outlineLevel="1">
      <c r="A183" s="212">
        <v>1999</v>
      </c>
      <c r="B183" s="213" t="s">
        <v>254</v>
      </c>
      <c r="C183" s="225">
        <v>2.8245323473143458E-2</v>
      </c>
      <c r="D183" s="225">
        <v>1.7739319889578127</v>
      </c>
      <c r="E183" s="226">
        <v>-4.2330000000000041</v>
      </c>
      <c r="F183" s="224" t="s">
        <v>279</v>
      </c>
      <c r="G183" s="224" t="s">
        <v>279</v>
      </c>
      <c r="H183" s="224" t="s">
        <v>279</v>
      </c>
    </row>
    <row r="184" spans="1:8" ht="11.1" hidden="1" customHeight="1" outlineLevel="1">
      <c r="A184" s="212"/>
      <c r="B184" s="213" t="s">
        <v>255</v>
      </c>
      <c r="C184" s="225">
        <v>2.3514009575027899</v>
      </c>
      <c r="D184" s="225">
        <v>8.2305527850095928E-2</v>
      </c>
      <c r="E184" s="226">
        <v>5.2930000000000064</v>
      </c>
      <c r="F184" s="224" t="s">
        <v>279</v>
      </c>
      <c r="G184" s="224" t="s">
        <v>279</v>
      </c>
      <c r="H184" s="224" t="s">
        <v>279</v>
      </c>
    </row>
    <row r="185" spans="1:8" ht="11.1" hidden="1" customHeight="1" outlineLevel="1">
      <c r="A185" s="212"/>
      <c r="B185" s="213" t="s">
        <v>256</v>
      </c>
      <c r="C185" s="225">
        <v>0.52209389329888722</v>
      </c>
      <c r="D185" s="225">
        <v>1.0297960258461814</v>
      </c>
      <c r="E185" s="226">
        <v>-1.2930000000000064</v>
      </c>
      <c r="F185" s="224" t="s">
        <v>279</v>
      </c>
      <c r="G185" s="224" t="s">
        <v>279</v>
      </c>
      <c r="H185" s="224" t="s">
        <v>279</v>
      </c>
    </row>
    <row r="186" spans="1:8" ht="11.1" hidden="1" customHeight="1" outlineLevel="1">
      <c r="A186" s="212"/>
      <c r="B186" s="213" t="s">
        <v>257</v>
      </c>
      <c r="C186" s="225">
        <v>1.4941075690915682</v>
      </c>
      <c r="D186" s="225">
        <v>0.26344596951726373</v>
      </c>
      <c r="E186" s="226">
        <v>2.9359999999999786</v>
      </c>
      <c r="F186" s="224" t="s">
        <v>279</v>
      </c>
      <c r="G186" s="224" t="s">
        <v>279</v>
      </c>
      <c r="H186" s="224" t="s">
        <v>279</v>
      </c>
    </row>
    <row r="187" spans="1:8" ht="15" hidden="1" customHeight="1" outlineLevel="1">
      <c r="A187" s="212">
        <v>2000</v>
      </c>
      <c r="B187" s="213" t="s">
        <v>254</v>
      </c>
      <c r="C187" s="225">
        <v>-2.0657923309201038</v>
      </c>
      <c r="D187" s="225">
        <v>-5.4790356897186143E-2</v>
      </c>
      <c r="E187" s="226">
        <v>-4.9050000000000011</v>
      </c>
      <c r="F187" s="224" t="s">
        <v>279</v>
      </c>
      <c r="G187" s="224" t="s">
        <v>279</v>
      </c>
      <c r="H187" s="224" t="s">
        <v>279</v>
      </c>
    </row>
    <row r="188" spans="1:8" ht="11.1" hidden="1" customHeight="1" outlineLevel="1">
      <c r="A188" s="212"/>
      <c r="B188" s="213" t="s">
        <v>255</v>
      </c>
      <c r="C188" s="225">
        <v>3.1263988888377696</v>
      </c>
      <c r="D188" s="225">
        <v>8.4031259628574162E-3</v>
      </c>
      <c r="E188" s="226">
        <v>7.4520000000000266</v>
      </c>
      <c r="F188" s="224" t="s">
        <v>279</v>
      </c>
      <c r="G188" s="224" t="s">
        <v>279</v>
      </c>
      <c r="H188" s="224" t="s">
        <v>279</v>
      </c>
    </row>
    <row r="189" spans="1:8" ht="11.1" hidden="1" customHeight="1" outlineLevel="1">
      <c r="A189" s="212"/>
      <c r="B189" s="213" t="s">
        <v>256</v>
      </c>
      <c r="C189" s="225">
        <v>-1.2677381927935727</v>
      </c>
      <c r="D189" s="225">
        <v>0.15444448001025535</v>
      </c>
      <c r="E189" s="226">
        <v>-3.5109999999999957</v>
      </c>
      <c r="F189" s="224" t="s">
        <v>279</v>
      </c>
      <c r="G189" s="224" t="s">
        <v>279</v>
      </c>
      <c r="H189" s="224" t="s">
        <v>279</v>
      </c>
    </row>
    <row r="190" spans="1:8" ht="11.1" hidden="1" customHeight="1" outlineLevel="1">
      <c r="A190" s="212"/>
      <c r="B190" s="213" t="s">
        <v>257</v>
      </c>
      <c r="C190" s="225">
        <v>0.63605024303858215</v>
      </c>
      <c r="D190" s="225">
        <v>2.7133919796735313</v>
      </c>
      <c r="E190" s="226">
        <v>-5.2439999999999998</v>
      </c>
      <c r="F190" s="224" t="s">
        <v>279</v>
      </c>
      <c r="G190" s="224" t="s">
        <v>279</v>
      </c>
      <c r="H190" s="224" t="s">
        <v>279</v>
      </c>
    </row>
    <row r="191" spans="1:8" ht="15" hidden="1" customHeight="1" outlineLevel="1">
      <c r="A191" s="212">
        <v>2001</v>
      </c>
      <c r="B191" s="213" t="s">
        <v>254</v>
      </c>
      <c r="C191" s="225">
        <v>-1.3195876288659747</v>
      </c>
      <c r="D191" s="225">
        <v>-0.78372344480486333</v>
      </c>
      <c r="E191" s="226">
        <v>-1.217000000000013</v>
      </c>
      <c r="F191" s="224" t="s">
        <v>279</v>
      </c>
      <c r="G191" s="224" t="s">
        <v>279</v>
      </c>
      <c r="H191" s="224" t="s">
        <v>279</v>
      </c>
    </row>
    <row r="192" spans="1:8" ht="11.1" hidden="1" customHeight="1" outlineLevel="1">
      <c r="A192" s="212"/>
      <c r="B192" s="213" t="s">
        <v>255</v>
      </c>
      <c r="C192" s="225">
        <v>1.1051209592334033</v>
      </c>
      <c r="D192" s="225">
        <v>0.13210971770858748</v>
      </c>
      <c r="E192" s="226">
        <v>2.3340000000000032</v>
      </c>
      <c r="F192" s="224" t="s">
        <v>279</v>
      </c>
      <c r="G192" s="224" t="s">
        <v>279</v>
      </c>
      <c r="H192" s="224" t="s">
        <v>279</v>
      </c>
    </row>
    <row r="193" spans="1:8" ht="11.1" hidden="1" customHeight="1" outlineLevel="1">
      <c r="A193" s="212"/>
      <c r="B193" s="213" t="s">
        <v>256</v>
      </c>
      <c r="C193" s="225">
        <v>-1.5034947864660921</v>
      </c>
      <c r="D193" s="225">
        <v>0.49015769610223003</v>
      </c>
      <c r="E193" s="226">
        <v>-4.9260000000000161</v>
      </c>
      <c r="F193" s="224" t="s">
        <v>279</v>
      </c>
      <c r="G193" s="224" t="s">
        <v>279</v>
      </c>
      <c r="H193" s="224" t="s">
        <v>279</v>
      </c>
    </row>
    <row r="194" spans="1:8" ht="11.1" hidden="1" customHeight="1" outlineLevel="1">
      <c r="A194" s="212"/>
      <c r="B194" s="213" t="s">
        <v>257</v>
      </c>
      <c r="C194" s="225">
        <v>-1.2584652457517933</v>
      </c>
      <c r="D194" s="225">
        <v>2.4380551659654088</v>
      </c>
      <c r="E194" s="226">
        <v>-9.2869999999999777</v>
      </c>
      <c r="F194" s="224" t="s">
        <v>279</v>
      </c>
      <c r="G194" s="224" t="s">
        <v>279</v>
      </c>
      <c r="H194" s="224" t="s">
        <v>279</v>
      </c>
    </row>
    <row r="195" spans="1:8" ht="15" hidden="1" customHeight="1" outlineLevel="1">
      <c r="A195" s="212">
        <v>2002</v>
      </c>
      <c r="B195" s="213" t="s">
        <v>254</v>
      </c>
      <c r="C195" s="225">
        <v>-0.26844959837751503</v>
      </c>
      <c r="D195" s="225">
        <v>-1.1166130418577751</v>
      </c>
      <c r="E195" s="226">
        <v>2.2979999999999734</v>
      </c>
      <c r="F195" s="224" t="s">
        <v>279</v>
      </c>
      <c r="G195" s="224" t="s">
        <v>279</v>
      </c>
      <c r="H195" s="224" t="s">
        <v>279</v>
      </c>
    </row>
    <row r="196" spans="1:8" ht="11.1" hidden="1" customHeight="1" outlineLevel="1">
      <c r="A196" s="212"/>
      <c r="B196" s="213" t="s">
        <v>255</v>
      </c>
      <c r="C196" s="225">
        <v>1.4483826464098257</v>
      </c>
      <c r="D196" s="225">
        <v>0.75922492903899297</v>
      </c>
      <c r="E196" s="226">
        <v>1.4590000000000032</v>
      </c>
      <c r="F196" s="224" t="s">
        <v>279</v>
      </c>
      <c r="G196" s="224" t="s">
        <v>279</v>
      </c>
      <c r="H196" s="224" t="s">
        <v>279</v>
      </c>
    </row>
    <row r="197" spans="1:8" ht="11.1" hidden="1" customHeight="1" outlineLevel="1">
      <c r="A197" s="212"/>
      <c r="B197" s="213" t="s">
        <v>256</v>
      </c>
      <c r="C197" s="225">
        <v>1.7346208869814177</v>
      </c>
      <c r="D197" s="225">
        <v>0.29430176810090813</v>
      </c>
      <c r="E197" s="226">
        <v>3.4000000000000057</v>
      </c>
      <c r="F197" s="224" t="s">
        <v>279</v>
      </c>
      <c r="G197" s="224" t="s">
        <v>279</v>
      </c>
      <c r="H197" s="224" t="s">
        <v>279</v>
      </c>
    </row>
    <row r="198" spans="1:8" ht="11.1" hidden="1" customHeight="1" outlineLevel="1">
      <c r="A198" s="212"/>
      <c r="B198" s="213" t="s">
        <v>257</v>
      </c>
      <c r="C198" s="225">
        <v>0.14879796588276406</v>
      </c>
      <c r="D198" s="225">
        <v>1.8279942301910239</v>
      </c>
      <c r="E198" s="226">
        <v>-4.438999999999993</v>
      </c>
      <c r="F198" s="224" t="s">
        <v>279</v>
      </c>
      <c r="G198" s="224" t="s">
        <v>279</v>
      </c>
      <c r="H198" s="224" t="s">
        <v>279</v>
      </c>
    </row>
    <row r="199" spans="1:8" ht="15" hidden="1" customHeight="1" outlineLevel="1">
      <c r="A199" s="212">
        <v>2003</v>
      </c>
      <c r="B199" s="213" t="s">
        <v>254</v>
      </c>
      <c r="C199" s="225">
        <v>-0.49879383324285698</v>
      </c>
      <c r="D199" s="225">
        <v>-0.55541020370023375</v>
      </c>
      <c r="E199" s="226">
        <v>0.26399999999998158</v>
      </c>
      <c r="F199" s="224" t="s">
        <v>279</v>
      </c>
      <c r="G199" s="224" t="s">
        <v>279</v>
      </c>
      <c r="H199" s="224" t="s">
        <v>279</v>
      </c>
    </row>
    <row r="200" spans="1:8" ht="11.1" hidden="1" customHeight="1" outlineLevel="1">
      <c r="A200" s="212"/>
      <c r="B200" s="213" t="s">
        <v>255</v>
      </c>
      <c r="C200" s="225">
        <v>0.42171071793377735</v>
      </c>
      <c r="D200" s="225">
        <v>0.46116723795776693</v>
      </c>
      <c r="E200" s="226">
        <v>-0.19899999999998386</v>
      </c>
      <c r="F200" s="224" t="s">
        <v>279</v>
      </c>
      <c r="G200" s="224" t="s">
        <v>279</v>
      </c>
      <c r="H200" s="224" t="s">
        <v>279</v>
      </c>
    </row>
    <row r="201" spans="1:8" ht="11.1" hidden="1" customHeight="1" outlineLevel="1">
      <c r="A201" s="212"/>
      <c r="B201" s="213" t="s">
        <v>256</v>
      </c>
      <c r="C201" s="225">
        <v>0.32067386446729529</v>
      </c>
      <c r="D201" s="225">
        <v>0.65621363981578895</v>
      </c>
      <c r="E201" s="226">
        <v>-0.96900000000002251</v>
      </c>
      <c r="F201" s="224" t="s">
        <v>279</v>
      </c>
      <c r="G201" s="224" t="s">
        <v>279</v>
      </c>
      <c r="H201" s="224" t="s">
        <v>279</v>
      </c>
    </row>
    <row r="202" spans="1:8" ht="11.1" hidden="1" customHeight="1" outlineLevel="1">
      <c r="A202" s="212"/>
      <c r="B202" s="213" t="s">
        <v>257</v>
      </c>
      <c r="C202" s="225">
        <v>2.7001164580465939</v>
      </c>
      <c r="D202" s="225">
        <v>-1.1756397628649609</v>
      </c>
      <c r="E202" s="226">
        <v>9.7940000000000111</v>
      </c>
      <c r="F202" s="224" t="s">
        <v>279</v>
      </c>
      <c r="G202" s="224" t="s">
        <v>279</v>
      </c>
      <c r="H202" s="224" t="s">
        <v>279</v>
      </c>
    </row>
    <row r="203" spans="1:8" ht="15" hidden="1" customHeight="1" outlineLevel="1">
      <c r="A203" s="212">
        <v>2004</v>
      </c>
      <c r="B203" s="213" t="s">
        <v>254</v>
      </c>
      <c r="C203" s="225">
        <v>-3.192143148846398</v>
      </c>
      <c r="D203" s="225">
        <v>0.78267803010359671</v>
      </c>
      <c r="E203" s="226">
        <v>-10.132000000000005</v>
      </c>
      <c r="F203" s="224" t="s">
        <v>279</v>
      </c>
      <c r="G203" s="224" t="s">
        <v>279</v>
      </c>
      <c r="H203" s="224" t="s">
        <v>279</v>
      </c>
    </row>
    <row r="204" spans="1:8" ht="11.1" hidden="1" customHeight="1" outlineLevel="1">
      <c r="A204" s="212"/>
      <c r="B204" s="213" t="s">
        <v>255</v>
      </c>
      <c r="C204" s="225">
        <v>-0.91988106257321078</v>
      </c>
      <c r="D204" s="225">
        <v>-1.1288871971130447</v>
      </c>
      <c r="E204" s="226">
        <v>0.77900000000002478</v>
      </c>
      <c r="F204" s="224" t="s">
        <v>279</v>
      </c>
      <c r="G204" s="224" t="s">
        <v>279</v>
      </c>
      <c r="H204" s="224" t="s">
        <v>279</v>
      </c>
    </row>
    <row r="205" spans="1:8" ht="11.1" hidden="1" customHeight="1" outlineLevel="1">
      <c r="A205" s="212"/>
      <c r="B205" s="213" t="s">
        <v>256</v>
      </c>
      <c r="C205" s="225">
        <v>1.2897038641511926</v>
      </c>
      <c r="D205" s="225">
        <v>-8.1905955355594529E-2</v>
      </c>
      <c r="E205" s="226">
        <v>3.3369999999999891</v>
      </c>
      <c r="F205" s="224" t="s">
        <v>279</v>
      </c>
      <c r="G205" s="224" t="s">
        <v>279</v>
      </c>
      <c r="H205" s="224" t="s">
        <v>279</v>
      </c>
    </row>
    <row r="206" spans="1:8" ht="11.1" hidden="1" customHeight="1" outlineLevel="1">
      <c r="A206" s="212"/>
      <c r="B206" s="213" t="s">
        <v>257</v>
      </c>
      <c r="C206" s="225">
        <v>2.8897794609771523</v>
      </c>
      <c r="D206" s="225">
        <v>-1.3886318048058115</v>
      </c>
      <c r="E206" s="226">
        <v>10.756999999999977</v>
      </c>
      <c r="F206" s="224" t="s">
        <v>279</v>
      </c>
      <c r="G206" s="224" t="s">
        <v>279</v>
      </c>
      <c r="H206" s="224" t="s">
        <v>279</v>
      </c>
    </row>
    <row r="207" spans="1:8" ht="15" hidden="1" customHeight="1" outlineLevel="1">
      <c r="A207" s="212">
        <v>2005</v>
      </c>
      <c r="B207" s="213" t="s">
        <v>254</v>
      </c>
      <c r="C207" s="225">
        <v>-1.0741044832359563</v>
      </c>
      <c r="D207" s="225">
        <v>3.2664866210806451</v>
      </c>
      <c r="E207" s="226">
        <v>-11.234999999999985</v>
      </c>
      <c r="F207" s="224" t="s">
        <v>279</v>
      </c>
      <c r="G207" s="224" t="s">
        <v>279</v>
      </c>
      <c r="H207" s="224" t="s">
        <v>279</v>
      </c>
    </row>
    <row r="208" spans="1:8" ht="11.1" hidden="1" customHeight="1" outlineLevel="1">
      <c r="A208" s="212"/>
      <c r="B208" s="213" t="s">
        <v>255</v>
      </c>
      <c r="C208" s="225">
        <v>-1.8146899269873842</v>
      </c>
      <c r="D208" s="225">
        <v>-0.35649103022569761</v>
      </c>
      <c r="E208" s="226">
        <v>-3.5649999999999693</v>
      </c>
      <c r="F208" s="224" t="s">
        <v>279</v>
      </c>
      <c r="G208" s="224" t="s">
        <v>279</v>
      </c>
      <c r="H208" s="224" t="s">
        <v>279</v>
      </c>
    </row>
    <row r="209" spans="1:8" ht="11.1" hidden="1" customHeight="1" outlineLevel="1">
      <c r="A209" s="212"/>
      <c r="B209" s="213" t="s">
        <v>256</v>
      </c>
      <c r="C209" s="225">
        <v>2.0785436310401479</v>
      </c>
      <c r="D209" s="225">
        <v>-0.51040352033237468</v>
      </c>
      <c r="E209" s="226">
        <v>6.4609999999999843</v>
      </c>
      <c r="F209" s="224" t="s">
        <v>279</v>
      </c>
      <c r="G209" s="224" t="s">
        <v>279</v>
      </c>
      <c r="H209" s="224" t="s">
        <v>279</v>
      </c>
    </row>
    <row r="210" spans="1:8" ht="11.1" hidden="1" customHeight="1" outlineLevel="1">
      <c r="A210" s="212"/>
      <c r="B210" s="213" t="s">
        <v>257</v>
      </c>
      <c r="C210" s="225">
        <v>0.48365223444130834</v>
      </c>
      <c r="D210" s="225">
        <v>-0.47073791348599059</v>
      </c>
      <c r="E210" s="226">
        <v>2.4669999999999561</v>
      </c>
      <c r="F210" s="224" t="s">
        <v>279</v>
      </c>
      <c r="G210" s="224" t="s">
        <v>279</v>
      </c>
      <c r="H210" s="224" t="s">
        <v>279</v>
      </c>
    </row>
    <row r="211" spans="1:8" ht="15" hidden="1" customHeight="1" outlineLevel="1">
      <c r="A211" s="212">
        <v>2006</v>
      </c>
      <c r="B211" s="213" t="s">
        <v>254</v>
      </c>
      <c r="C211" s="225">
        <v>2.5997085778439555</v>
      </c>
      <c r="D211" s="225">
        <v>2.094502635516676</v>
      </c>
      <c r="E211" s="226">
        <v>0.9590000000000316</v>
      </c>
      <c r="F211" s="224" t="s">
        <v>279</v>
      </c>
      <c r="G211" s="224" t="s">
        <v>279</v>
      </c>
      <c r="H211" s="224" t="s">
        <v>279</v>
      </c>
    </row>
    <row r="212" spans="1:8" ht="11.1" hidden="1" customHeight="1" outlineLevel="1">
      <c r="A212" s="212"/>
      <c r="B212" s="213" t="s">
        <v>255</v>
      </c>
      <c r="C212" s="225">
        <v>-0.24174272055628876</v>
      </c>
      <c r="D212" s="225">
        <v>-0.99943657407577291</v>
      </c>
      <c r="E212" s="226">
        <v>2.0910000000000082</v>
      </c>
      <c r="F212" s="224" t="s">
        <v>279</v>
      </c>
      <c r="G212" s="224" t="s">
        <v>279</v>
      </c>
      <c r="H212" s="224" t="s">
        <v>279</v>
      </c>
    </row>
    <row r="213" spans="1:8" ht="11.1" hidden="1" customHeight="1" outlineLevel="1">
      <c r="A213" s="212"/>
      <c r="B213" s="213" t="s">
        <v>256</v>
      </c>
      <c r="C213" s="225">
        <v>1.5235968866812613</v>
      </c>
      <c r="D213" s="225">
        <v>-6.9186390367462991E-2</v>
      </c>
      <c r="E213" s="226">
        <v>4.1029999999999518</v>
      </c>
      <c r="F213" s="224" t="s">
        <v>279</v>
      </c>
      <c r="G213" s="224" t="s">
        <v>279</v>
      </c>
      <c r="H213" s="224" t="s">
        <v>279</v>
      </c>
    </row>
    <row r="214" spans="1:8" ht="11.1" hidden="1" customHeight="1" outlineLevel="1">
      <c r="A214" s="212"/>
      <c r="B214" s="213" t="s">
        <v>257</v>
      </c>
      <c r="C214" s="225">
        <v>1.0172179949886413</v>
      </c>
      <c r="D214" s="225">
        <v>0.44667284564101806</v>
      </c>
      <c r="E214" s="226">
        <v>1.4550000000000409</v>
      </c>
      <c r="F214" s="224" t="s">
        <v>279</v>
      </c>
      <c r="G214" s="224" t="s">
        <v>279</v>
      </c>
      <c r="H214" s="224" t="s">
        <v>279</v>
      </c>
    </row>
    <row r="215" spans="1:8" ht="15" hidden="1" customHeight="1" outlineLevel="1">
      <c r="A215" s="212">
        <v>2007</v>
      </c>
      <c r="B215" s="213" t="s">
        <v>254</v>
      </c>
      <c r="C215" s="225">
        <v>3.1805993302005362</v>
      </c>
      <c r="D215" s="225">
        <v>0.67258840924502294</v>
      </c>
      <c r="E215" s="226">
        <v>6.5710000000000264</v>
      </c>
      <c r="F215" s="224" t="s">
        <v>279</v>
      </c>
      <c r="G215" s="224" t="s">
        <v>279</v>
      </c>
      <c r="H215" s="224" t="s">
        <v>279</v>
      </c>
    </row>
    <row r="216" spans="1:8" ht="11.1" hidden="1" customHeight="1" outlineLevel="1">
      <c r="A216" s="212"/>
      <c r="B216" s="213" t="s">
        <v>255</v>
      </c>
      <c r="C216" s="225">
        <v>-0.11946465132865569</v>
      </c>
      <c r="D216" s="225">
        <v>-1.1024485769394943</v>
      </c>
      <c r="E216" s="226">
        <v>2.6699999999999591</v>
      </c>
      <c r="F216" s="224" t="s">
        <v>279</v>
      </c>
      <c r="G216" s="224" t="s">
        <v>279</v>
      </c>
      <c r="H216" s="224" t="s">
        <v>279</v>
      </c>
    </row>
    <row r="217" spans="1:8" ht="11.1" hidden="1" customHeight="1" outlineLevel="1">
      <c r="A217" s="212"/>
      <c r="B217" s="213" t="s">
        <v>256</v>
      </c>
      <c r="C217" s="225">
        <v>0.25614414732706337</v>
      </c>
      <c r="D217" s="225">
        <v>0.69191917312122087</v>
      </c>
      <c r="E217" s="226">
        <v>-1.1629999999999541</v>
      </c>
      <c r="F217" s="224" t="s">
        <v>279</v>
      </c>
      <c r="G217" s="224" t="s">
        <v>279</v>
      </c>
      <c r="H217" s="224" t="s">
        <v>279</v>
      </c>
    </row>
    <row r="218" spans="1:8" ht="11.1" hidden="1" customHeight="1" outlineLevel="1">
      <c r="A218" s="212"/>
      <c r="B218" s="213" t="s">
        <v>257</v>
      </c>
      <c r="C218" s="225">
        <v>0.97754186580915814</v>
      </c>
      <c r="D218" s="225">
        <v>1.2360829772448199</v>
      </c>
      <c r="E218" s="226">
        <v>-0.68099999999998317</v>
      </c>
      <c r="F218" s="224" t="s">
        <v>279</v>
      </c>
      <c r="G218" s="224" t="s">
        <v>279</v>
      </c>
      <c r="H218" s="224" t="s">
        <v>279</v>
      </c>
    </row>
    <row r="219" spans="1:8" ht="15" hidden="1" customHeight="1" outlineLevel="1">
      <c r="A219" s="212">
        <v>2008</v>
      </c>
      <c r="B219" s="213" t="s">
        <v>254</v>
      </c>
      <c r="C219" s="225">
        <v>2.0990181073938174</v>
      </c>
      <c r="D219" s="225">
        <v>2.0520235435014484</v>
      </c>
      <c r="E219" s="226">
        <v>0.15399999999999636</v>
      </c>
      <c r="F219" s="224" t="s">
        <v>279</v>
      </c>
      <c r="G219" s="224" t="s">
        <v>279</v>
      </c>
      <c r="H219" s="224" t="s">
        <v>279</v>
      </c>
    </row>
    <row r="220" spans="1:8" ht="11.1" hidden="1" customHeight="1" outlineLevel="1">
      <c r="A220" s="212"/>
      <c r="B220" s="213" t="s">
        <v>255</v>
      </c>
      <c r="C220" s="225">
        <v>-1.0681668476635764E-2</v>
      </c>
      <c r="D220" s="225">
        <v>0.30912785871713311</v>
      </c>
      <c r="E220" s="226">
        <v>-0.8940000000000623</v>
      </c>
      <c r="F220" s="224" t="s">
        <v>279</v>
      </c>
      <c r="G220" s="224" t="s">
        <v>279</v>
      </c>
      <c r="H220" s="224" t="s">
        <v>279</v>
      </c>
    </row>
    <row r="221" spans="1:8" ht="11.1" hidden="1" customHeight="1" outlineLevel="1">
      <c r="A221" s="212"/>
      <c r="B221" s="213" t="s">
        <v>256</v>
      </c>
      <c r="C221" s="225">
        <v>-0.14030089913646293</v>
      </c>
      <c r="D221" s="225">
        <v>-0.53645313168783559</v>
      </c>
      <c r="E221" s="226">
        <v>1.1100000000000136</v>
      </c>
      <c r="F221" s="224" t="s">
        <v>279</v>
      </c>
      <c r="G221" s="224" t="s">
        <v>279</v>
      </c>
      <c r="H221" s="224" t="s">
        <v>279</v>
      </c>
    </row>
    <row r="222" spans="1:8" ht="11.1" hidden="1" customHeight="1" outlineLevel="1">
      <c r="A222" s="212"/>
      <c r="B222" s="213" t="s">
        <v>257</v>
      </c>
      <c r="C222" s="225">
        <v>1.1054412671924752E-2</v>
      </c>
      <c r="D222" s="225">
        <v>2.8573887597899983</v>
      </c>
      <c r="E222" s="226">
        <v>-7.9370000000000118</v>
      </c>
      <c r="F222" s="224" t="s">
        <v>279</v>
      </c>
      <c r="G222" s="224" t="s">
        <v>279</v>
      </c>
      <c r="H222" s="224" t="s">
        <v>279</v>
      </c>
    </row>
    <row r="223" spans="1:8" ht="15" hidden="1" customHeight="1" outlineLevel="1">
      <c r="A223" s="212">
        <v>2009</v>
      </c>
      <c r="B223" s="213" t="s">
        <v>254</v>
      </c>
      <c r="C223" s="225">
        <v>0.62682288509674322</v>
      </c>
      <c r="D223" s="225">
        <v>0.25311689398377268</v>
      </c>
      <c r="E223" s="226">
        <v>1.0320000000000391</v>
      </c>
      <c r="F223" s="224" t="s">
        <v>279</v>
      </c>
      <c r="G223" s="224" t="s">
        <v>279</v>
      </c>
      <c r="H223" s="224" t="s">
        <v>279</v>
      </c>
    </row>
    <row r="224" spans="1:8" ht="11.1" hidden="1" customHeight="1" outlineLevel="1">
      <c r="A224" s="212"/>
      <c r="B224" s="213" t="s">
        <v>255</v>
      </c>
      <c r="C224" s="225">
        <v>-2.5777762029622409</v>
      </c>
      <c r="D224" s="225">
        <v>2.0323422013562862</v>
      </c>
      <c r="E224" s="226">
        <v>-13.119000000000028</v>
      </c>
      <c r="F224" s="224" t="s">
        <v>279</v>
      </c>
      <c r="G224" s="224" t="s">
        <v>279</v>
      </c>
      <c r="H224" s="224" t="s">
        <v>279</v>
      </c>
    </row>
    <row r="225" spans="1:8" ht="11.1" hidden="1" customHeight="1" outlineLevel="1">
      <c r="A225" s="212"/>
      <c r="B225" s="213" t="s">
        <v>256</v>
      </c>
      <c r="C225" s="225">
        <v>-1.1409554638200348</v>
      </c>
      <c r="D225" s="225">
        <v>1.3909623237012454</v>
      </c>
      <c r="E225" s="226">
        <v>-7.2180000000000177</v>
      </c>
      <c r="F225" s="224" t="s">
        <v>279</v>
      </c>
      <c r="G225" s="224" t="s">
        <v>279</v>
      </c>
      <c r="H225" s="224" t="s">
        <v>279</v>
      </c>
    </row>
    <row r="226" spans="1:8" ht="11.1" hidden="1" customHeight="1" outlineLevel="1">
      <c r="A226" s="212"/>
      <c r="B226" s="213" t="s">
        <v>257</v>
      </c>
      <c r="C226" s="225">
        <v>0.37379326583470629</v>
      </c>
      <c r="D226" s="225">
        <v>0.99369694932344999</v>
      </c>
      <c r="E226" s="226">
        <v>-1.9399999999999409</v>
      </c>
      <c r="F226" s="224" t="s">
        <v>279</v>
      </c>
      <c r="G226" s="224" t="s">
        <v>279</v>
      </c>
      <c r="H226" s="224" t="s">
        <v>279</v>
      </c>
    </row>
    <row r="227" spans="1:8" ht="15" hidden="1" customHeight="1" outlineLevel="1">
      <c r="A227" s="212">
        <v>2010</v>
      </c>
      <c r="B227" s="213" t="s">
        <v>254</v>
      </c>
      <c r="C227" s="225">
        <v>-3.8119813506128253E-2</v>
      </c>
      <c r="D227" s="225">
        <v>-0.27194264240374366</v>
      </c>
      <c r="E227" s="226">
        <v>0.71300000000002228</v>
      </c>
      <c r="F227" s="224" t="s">
        <v>279</v>
      </c>
      <c r="G227" s="224" t="s">
        <v>279</v>
      </c>
      <c r="H227" s="224" t="s">
        <v>279</v>
      </c>
    </row>
    <row r="228" spans="1:8" ht="11.1" hidden="1" customHeight="1" outlineLevel="1">
      <c r="A228" s="212"/>
      <c r="B228" s="213" t="s">
        <v>255</v>
      </c>
      <c r="C228" s="225">
        <v>3.069815195071854</v>
      </c>
      <c r="D228" s="225">
        <v>0.97358601400469524</v>
      </c>
      <c r="E228" s="226">
        <v>5.4549999999999272</v>
      </c>
      <c r="F228" s="224" t="s">
        <v>279</v>
      </c>
      <c r="G228" s="224" t="s">
        <v>279</v>
      </c>
      <c r="H228" s="224" t="s">
        <v>279</v>
      </c>
    </row>
    <row r="229" spans="1:8" ht="11.1" hidden="1" customHeight="1" outlineLevel="1">
      <c r="A229" s="212"/>
      <c r="B229" s="213" t="s">
        <v>256</v>
      </c>
      <c r="C229" s="225">
        <v>-0.25827842841489712</v>
      </c>
      <c r="D229" s="225">
        <v>9.886920679203115</v>
      </c>
      <c r="E229" s="226">
        <v>-30.637</v>
      </c>
      <c r="F229" s="224" t="s">
        <v>279</v>
      </c>
      <c r="G229" s="224" t="s">
        <v>279</v>
      </c>
      <c r="H229" s="224" t="s">
        <v>279</v>
      </c>
    </row>
    <row r="230" spans="1:8" ht="11.1" hidden="1" customHeight="1" outlineLevel="1">
      <c r="A230" s="212"/>
      <c r="B230" s="213" t="s">
        <v>257</v>
      </c>
      <c r="C230" s="225">
        <v>2.7514035225383964</v>
      </c>
      <c r="D230" s="225">
        <v>-9.7716293368467291</v>
      </c>
      <c r="E230" s="226">
        <v>40.199000000000012</v>
      </c>
      <c r="F230" s="224" t="s">
        <v>279</v>
      </c>
      <c r="G230" s="224" t="s">
        <v>279</v>
      </c>
      <c r="H230" s="224" t="s">
        <v>279</v>
      </c>
    </row>
    <row r="231" spans="1:8" ht="15" hidden="1" customHeight="1" outlineLevel="1">
      <c r="A231" s="212">
        <v>2011</v>
      </c>
      <c r="B231" s="213" t="s">
        <v>254</v>
      </c>
      <c r="C231" s="225">
        <v>2.2969314079422531</v>
      </c>
      <c r="D231" s="225">
        <v>0.86845781228643659</v>
      </c>
      <c r="E231" s="226">
        <v>4.0120000000000005</v>
      </c>
      <c r="F231" s="224" t="s">
        <v>279</v>
      </c>
      <c r="G231" s="224" t="s">
        <v>279</v>
      </c>
      <c r="H231" s="224" t="s">
        <v>279</v>
      </c>
    </row>
    <row r="232" spans="1:8" ht="11.1" hidden="1" customHeight="1" outlineLevel="1">
      <c r="A232" s="212"/>
      <c r="B232" s="213" t="s">
        <v>255</v>
      </c>
      <c r="C232" s="225">
        <v>1.7105705181932507</v>
      </c>
      <c r="D232" s="225">
        <v>0.38471453784678999</v>
      </c>
      <c r="E232" s="226">
        <v>3.8770000000000095</v>
      </c>
      <c r="F232" s="224" t="s">
        <v>279</v>
      </c>
      <c r="G232" s="224" t="s">
        <v>279</v>
      </c>
      <c r="H232" s="224" t="s">
        <v>279</v>
      </c>
    </row>
    <row r="233" spans="1:8" ht="11.1" hidden="1" customHeight="1" outlineLevel="1">
      <c r="A233" s="212"/>
      <c r="B233" s="213" t="s">
        <v>256</v>
      </c>
      <c r="C233" s="225">
        <v>-0.28658361635828555</v>
      </c>
      <c r="D233" s="225">
        <v>0.61305255394665892</v>
      </c>
      <c r="E233" s="226">
        <v>-2.7210000000000036</v>
      </c>
      <c r="F233" s="224" t="s">
        <v>279</v>
      </c>
      <c r="G233" s="224" t="s">
        <v>279</v>
      </c>
      <c r="H233" s="224" t="s">
        <v>279</v>
      </c>
    </row>
    <row r="234" spans="1:8" ht="11.1" hidden="1" customHeight="1" outlineLevel="1">
      <c r="A234" s="212"/>
      <c r="B234" s="213" t="s">
        <v>257</v>
      </c>
      <c r="C234" s="225">
        <v>0.86690600544032748</v>
      </c>
      <c r="D234" s="225">
        <v>0.34719949736245326</v>
      </c>
      <c r="E234" s="226">
        <v>1.5300000000000296</v>
      </c>
      <c r="F234" s="224" t="s">
        <v>279</v>
      </c>
      <c r="G234" s="224" t="s">
        <v>279</v>
      </c>
      <c r="H234" s="224" t="s">
        <v>279</v>
      </c>
    </row>
    <row r="235" spans="1:8" ht="15" hidden="1" customHeight="1" outlineLevel="1">
      <c r="A235" s="212">
        <v>2012</v>
      </c>
      <c r="B235" s="213" t="s">
        <v>254</v>
      </c>
      <c r="C235" s="225">
        <v>0.94835306995719293</v>
      </c>
      <c r="D235" s="225">
        <v>-0.22370853973107785</v>
      </c>
      <c r="E235" s="226">
        <v>3.5449999999999591</v>
      </c>
      <c r="F235" s="224" t="s">
        <v>279</v>
      </c>
      <c r="G235" s="224" t="s">
        <v>279</v>
      </c>
      <c r="H235" s="224" t="s">
        <v>279</v>
      </c>
    </row>
    <row r="236" spans="1:8" ht="11.1" hidden="1" customHeight="1" outlineLevel="1">
      <c r="A236" s="212"/>
      <c r="B236" s="213" t="s">
        <v>255</v>
      </c>
      <c r="C236" s="225">
        <v>1.0794239129363206</v>
      </c>
      <c r="D236" s="225">
        <v>0.5651010089455184</v>
      </c>
      <c r="E236" s="226">
        <v>1.5559999999999832</v>
      </c>
      <c r="F236" s="224" t="s">
        <v>279</v>
      </c>
      <c r="G236" s="224" t="s">
        <v>279</v>
      </c>
      <c r="H236" s="224" t="s">
        <v>279</v>
      </c>
    </row>
    <row r="237" spans="1:8" ht="11.1" hidden="1" customHeight="1" outlineLevel="1">
      <c r="A237" s="212"/>
      <c r="B237" s="213" t="s">
        <v>256</v>
      </c>
      <c r="C237" s="225">
        <v>1.8126613223065249</v>
      </c>
      <c r="D237" s="225">
        <v>0.87360087360086425</v>
      </c>
      <c r="E237" s="226">
        <v>2.8880000000000337</v>
      </c>
      <c r="F237" s="224" t="s">
        <v>279</v>
      </c>
      <c r="G237" s="224" t="s">
        <v>279</v>
      </c>
      <c r="H237" s="224" t="s">
        <v>279</v>
      </c>
    </row>
    <row r="238" spans="1:8" ht="11.1" hidden="1" customHeight="1" outlineLevel="1">
      <c r="A238" s="212"/>
      <c r="B238" s="213" t="s">
        <v>257</v>
      </c>
      <c r="C238" s="225">
        <v>-1.5738050384750437</v>
      </c>
      <c r="D238" s="225">
        <v>-0.41143114891423238</v>
      </c>
      <c r="E238" s="226">
        <v>-3.6519999999999868</v>
      </c>
      <c r="F238" s="224" t="s">
        <v>279</v>
      </c>
      <c r="G238" s="224" t="s">
        <v>279</v>
      </c>
      <c r="H238" s="224" t="s">
        <v>279</v>
      </c>
    </row>
    <row r="239" spans="1:8" ht="15" hidden="1" customHeight="1" outlineLevel="1">
      <c r="A239" s="212">
        <v>2013</v>
      </c>
      <c r="B239" s="213" t="s">
        <v>254</v>
      </c>
      <c r="C239" s="225">
        <v>7.2665695628046478E-2</v>
      </c>
      <c r="D239" s="225">
        <v>1.4286499969265805</v>
      </c>
      <c r="E239" s="226">
        <v>-4.1920000000000073</v>
      </c>
      <c r="F239" s="224" t="s">
        <v>279</v>
      </c>
      <c r="G239" s="224" t="s">
        <v>279</v>
      </c>
      <c r="H239" s="224" t="s">
        <v>279</v>
      </c>
    </row>
    <row r="240" spans="1:8" ht="11.1" hidden="1" customHeight="1" outlineLevel="1">
      <c r="A240" s="212"/>
      <c r="B240" s="213" t="s">
        <v>255</v>
      </c>
      <c r="C240" s="225">
        <v>3.4364717895521721</v>
      </c>
      <c r="D240" s="225">
        <v>0.92562173265416448</v>
      </c>
      <c r="E240" s="226">
        <v>7.6990000000000123</v>
      </c>
      <c r="F240" s="224" t="s">
        <v>279</v>
      </c>
      <c r="G240" s="224" t="s">
        <v>279</v>
      </c>
      <c r="H240" s="224" t="s">
        <v>279</v>
      </c>
    </row>
    <row r="241" spans="1:9" ht="11.1" hidden="1" customHeight="1" outlineLevel="1">
      <c r="A241" s="212"/>
      <c r="B241" s="213" t="s">
        <v>256</v>
      </c>
      <c r="C241" s="225">
        <v>-4.5128899418969581E-2</v>
      </c>
      <c r="D241" s="225">
        <v>0.40894883715050412</v>
      </c>
      <c r="E241" s="226">
        <v>-1.4379999999999882</v>
      </c>
      <c r="F241" s="224" t="s">
        <v>279</v>
      </c>
      <c r="G241" s="224" t="s">
        <v>279</v>
      </c>
      <c r="H241" s="224" t="s">
        <v>279</v>
      </c>
    </row>
    <row r="242" spans="1:9" ht="11.1" hidden="1" customHeight="1" outlineLevel="1">
      <c r="A242" s="212"/>
      <c r="B242" s="213" t="s">
        <v>257</v>
      </c>
      <c r="C242" s="225">
        <v>-0.24643979156084583</v>
      </c>
      <c r="D242" s="225">
        <v>-0.57441417622712265</v>
      </c>
      <c r="E242" s="226">
        <v>1.0389999999999873</v>
      </c>
      <c r="F242" s="224" t="s">
        <v>279</v>
      </c>
      <c r="G242" s="224" t="s">
        <v>279</v>
      </c>
      <c r="H242" s="224" t="s">
        <v>279</v>
      </c>
    </row>
    <row r="243" spans="1:9" ht="15" customHeight="1" collapsed="1">
      <c r="A243" s="212">
        <v>2014</v>
      </c>
      <c r="B243" s="213" t="s">
        <v>254</v>
      </c>
      <c r="C243" s="225">
        <v>1.7790014961213814</v>
      </c>
      <c r="D243" s="225">
        <v>1.7331982652189168</v>
      </c>
      <c r="E243" s="226">
        <v>0.18499999999994543</v>
      </c>
      <c r="F243" s="224" t="s">
        <v>279</v>
      </c>
      <c r="G243" s="224" t="s">
        <v>279</v>
      </c>
      <c r="H243" s="224" t="s">
        <v>279</v>
      </c>
    </row>
    <row r="244" spans="1:9" ht="11.1" customHeight="1">
      <c r="A244" s="212"/>
      <c r="B244" s="213" t="s">
        <v>255</v>
      </c>
      <c r="C244" s="225">
        <v>0.71923561528770108</v>
      </c>
      <c r="D244" s="225">
        <v>0.20786333297029103</v>
      </c>
      <c r="E244" s="226">
        <v>1.6610000000000014</v>
      </c>
      <c r="F244" s="224" t="s">
        <v>279</v>
      </c>
      <c r="G244" s="224" t="s">
        <v>279</v>
      </c>
      <c r="H244" s="224" t="s">
        <v>279</v>
      </c>
    </row>
    <row r="245" spans="1:9" ht="11.1" customHeight="1">
      <c r="A245" s="212"/>
      <c r="B245" s="213" t="s">
        <v>256</v>
      </c>
      <c r="C245" s="225">
        <v>0.95908261662758321</v>
      </c>
      <c r="D245" s="225">
        <v>1.2309297494356173</v>
      </c>
      <c r="E245" s="226">
        <v>-0.83599999999995589</v>
      </c>
      <c r="F245" s="224" t="s">
        <v>279</v>
      </c>
      <c r="G245" s="224" t="s">
        <v>279</v>
      </c>
      <c r="H245" s="224" t="s">
        <v>279</v>
      </c>
    </row>
    <row r="246" spans="1:9" ht="11.1" customHeight="1">
      <c r="A246" s="212"/>
      <c r="B246" s="213" t="s">
        <v>257</v>
      </c>
      <c r="C246" s="225">
        <v>1.639672855047337</v>
      </c>
      <c r="D246" s="225">
        <v>0.475157746850428</v>
      </c>
      <c r="E246" s="226">
        <v>3.8500000000000227</v>
      </c>
      <c r="F246" s="224" t="s">
        <v>279</v>
      </c>
      <c r="G246" s="224" t="s">
        <v>279</v>
      </c>
      <c r="H246" s="224" t="s">
        <v>279</v>
      </c>
    </row>
    <row r="247" spans="1:9" ht="15" customHeight="1">
      <c r="A247" s="212">
        <v>2015</v>
      </c>
      <c r="B247" s="213" t="s">
        <v>254</v>
      </c>
      <c r="C247" s="225">
        <v>0.36363962327293109</v>
      </c>
      <c r="D247" s="225">
        <v>1.0444334536217781</v>
      </c>
      <c r="E247" s="226">
        <v>-2.2040000000000077</v>
      </c>
      <c r="F247" s="224" t="s">
        <v>279</v>
      </c>
      <c r="G247" s="224" t="s">
        <v>279</v>
      </c>
      <c r="H247" s="224" t="s">
        <v>279</v>
      </c>
      <c r="I247" s="215"/>
    </row>
    <row r="248" spans="1:9" ht="10.5" customHeight="1">
      <c r="A248" s="212"/>
      <c r="B248" s="213" t="s">
        <v>255</v>
      </c>
      <c r="C248" s="225">
        <v>0.83658589593586896</v>
      </c>
      <c r="D248" s="225">
        <v>0.87289669362806421</v>
      </c>
      <c r="E248" s="226">
        <v>-7.9000000000007731E-2</v>
      </c>
      <c r="F248" s="224" t="s">
        <v>279</v>
      </c>
      <c r="G248" s="224" t="s">
        <v>279</v>
      </c>
      <c r="H248" s="224" t="s">
        <v>279</v>
      </c>
      <c r="I248" s="215"/>
    </row>
    <row r="249" spans="1:9" ht="10.5" customHeight="1">
      <c r="A249" s="212"/>
      <c r="B249" s="213" t="s">
        <v>256</v>
      </c>
      <c r="C249" s="225">
        <v>1.4744655283895014</v>
      </c>
      <c r="D249" s="225">
        <v>-0.90667832838109064</v>
      </c>
      <c r="E249" s="226">
        <v>8.0209999999999582</v>
      </c>
      <c r="F249" s="224" t="s">
        <v>279</v>
      </c>
      <c r="G249" s="224" t="s">
        <v>279</v>
      </c>
      <c r="H249" s="224" t="s">
        <v>279</v>
      </c>
      <c r="I249" s="215"/>
    </row>
    <row r="250" spans="1:9" ht="10.5" customHeight="1">
      <c r="A250" s="212"/>
      <c r="B250" s="213" t="s">
        <v>257</v>
      </c>
      <c r="C250" s="225">
        <v>0.32703604670447817</v>
      </c>
      <c r="D250" s="225">
        <v>2.4296539904301113</v>
      </c>
      <c r="E250" s="226">
        <v>-6.9139999999999873</v>
      </c>
      <c r="F250" s="224" t="s">
        <v>279</v>
      </c>
      <c r="G250" s="224" t="s">
        <v>279</v>
      </c>
      <c r="H250" s="224" t="s">
        <v>279</v>
      </c>
      <c r="I250" s="215"/>
    </row>
    <row r="251" spans="1:9" ht="15" customHeight="1">
      <c r="A251" s="212">
        <v>2016</v>
      </c>
      <c r="B251" s="213" t="s">
        <v>254</v>
      </c>
      <c r="C251" s="225">
        <v>1.7583239805462085</v>
      </c>
      <c r="D251" s="225">
        <v>1.451011753873928</v>
      </c>
      <c r="E251" s="226">
        <v>1.146000000000015</v>
      </c>
      <c r="F251" s="224" t="s">
        <v>279</v>
      </c>
      <c r="G251" s="224" t="s">
        <v>279</v>
      </c>
      <c r="H251" s="224" t="s">
        <v>279</v>
      </c>
      <c r="I251" s="215"/>
    </row>
    <row r="252" spans="1:9" ht="10.5" customHeight="1">
      <c r="A252" s="212"/>
      <c r="B252" s="213" t="s">
        <v>255</v>
      </c>
      <c r="C252" s="225">
        <v>0.6916894664842772</v>
      </c>
      <c r="D252" s="225">
        <v>0.73796337235008025</v>
      </c>
      <c r="E252" s="226">
        <v>-0.11000000000001364</v>
      </c>
      <c r="F252" s="224" t="s">
        <v>279</v>
      </c>
      <c r="G252" s="224" t="s">
        <v>279</v>
      </c>
      <c r="H252" s="224" t="s">
        <v>279</v>
      </c>
      <c r="I252" s="215"/>
    </row>
    <row r="253" spans="1:9" ht="10.5" customHeight="1">
      <c r="A253" s="212"/>
      <c r="B253" s="213" t="s">
        <v>256</v>
      </c>
      <c r="C253" s="225">
        <v>1.1078184128816986</v>
      </c>
      <c r="D253" s="225">
        <v>1.4007236061341928</v>
      </c>
      <c r="E253" s="226">
        <v>-0.93700000000001182</v>
      </c>
      <c r="F253" s="224" t="s">
        <v>279</v>
      </c>
      <c r="G253" s="224" t="s">
        <v>279</v>
      </c>
      <c r="H253" s="224" t="s">
        <v>279</v>
      </c>
      <c r="I253" s="215"/>
    </row>
    <row r="254" spans="1:9" ht="10.5" customHeight="1">
      <c r="A254" s="212"/>
      <c r="B254" s="213" t="s">
        <v>257</v>
      </c>
      <c r="C254" s="225">
        <v>1.9497733895823615</v>
      </c>
      <c r="D254" s="225">
        <v>-1.1293611107947186</v>
      </c>
      <c r="E254" s="226">
        <v>10.930999999999983</v>
      </c>
      <c r="F254" s="224" t="s">
        <v>279</v>
      </c>
      <c r="G254" s="224" t="s">
        <v>279</v>
      </c>
      <c r="H254" s="224" t="s">
        <v>279</v>
      </c>
      <c r="I254" s="215"/>
    </row>
    <row r="255" spans="1:9" ht="15" customHeight="1">
      <c r="A255" s="212">
        <v>2017</v>
      </c>
      <c r="B255" s="213" t="s">
        <v>254</v>
      </c>
      <c r="C255" s="225">
        <v>0.67849944808422435</v>
      </c>
      <c r="D255" s="225">
        <v>2.696381974965874</v>
      </c>
      <c r="E255" s="226">
        <v>-6.8909999999999627</v>
      </c>
      <c r="F255" s="224" t="s">
        <v>279</v>
      </c>
      <c r="G255" s="224" t="s">
        <v>279</v>
      </c>
      <c r="H255" s="224" t="s">
        <v>279</v>
      </c>
      <c r="I255" s="215"/>
    </row>
    <row r="256" spans="1:9" ht="10.5" customHeight="1">
      <c r="A256" s="212"/>
      <c r="B256" s="213" t="s">
        <v>255</v>
      </c>
      <c r="C256" s="225">
        <v>-0.15845872300268127</v>
      </c>
      <c r="D256" s="225">
        <v>2.3400866033968128</v>
      </c>
      <c r="E256" s="226">
        <v>-8.9249999999999545</v>
      </c>
      <c r="F256" s="224" t="s">
        <v>279</v>
      </c>
      <c r="G256" s="224" t="s">
        <v>279</v>
      </c>
      <c r="H256" s="224" t="s">
        <v>279</v>
      </c>
      <c r="I256" s="215"/>
    </row>
    <row r="257" spans="1:9" ht="10.5" customHeight="1">
      <c r="A257" s="212"/>
      <c r="B257" s="213" t="s">
        <v>256</v>
      </c>
      <c r="C257" s="225">
        <v>1.6499306155006082</v>
      </c>
      <c r="D257" s="225">
        <v>-2.0881746832112924</v>
      </c>
      <c r="E257" s="226">
        <v>13.659999999999968</v>
      </c>
      <c r="F257" s="224" t="s">
        <v>279</v>
      </c>
      <c r="G257" s="224" t="s">
        <v>279</v>
      </c>
      <c r="H257" s="224" t="s">
        <v>279</v>
      </c>
      <c r="I257" s="215"/>
    </row>
    <row r="258" spans="1:9" ht="10.5" customHeight="1">
      <c r="A258" s="212"/>
      <c r="B258" s="213" t="s">
        <v>257</v>
      </c>
      <c r="C258" s="225">
        <v>1.27648367713293</v>
      </c>
      <c r="D258" s="225">
        <v>1.4984942288100598</v>
      </c>
      <c r="E258" s="226">
        <v>-0.60400000000004184</v>
      </c>
      <c r="F258" s="224" t="s">
        <v>279</v>
      </c>
      <c r="G258" s="224" t="s">
        <v>279</v>
      </c>
      <c r="H258" s="224" t="s">
        <v>279</v>
      </c>
      <c r="I258" s="215"/>
    </row>
    <row r="259" spans="1:9" ht="15" customHeight="1">
      <c r="A259" s="212">
        <v>2018</v>
      </c>
      <c r="B259" s="213" t="s">
        <v>254</v>
      </c>
      <c r="C259" s="225">
        <v>1.5360897507336659</v>
      </c>
      <c r="D259" s="225">
        <v>0.42410505010394672</v>
      </c>
      <c r="E259" s="226">
        <v>4.2509999999999764</v>
      </c>
      <c r="F259" s="224" t="s">
        <v>279</v>
      </c>
      <c r="G259" s="224" t="s">
        <v>279</v>
      </c>
      <c r="H259" s="224" t="s">
        <v>279</v>
      </c>
      <c r="I259" s="215"/>
    </row>
    <row r="260" spans="1:9" ht="10.5" customHeight="1">
      <c r="A260" s="212"/>
      <c r="B260" s="213" t="s">
        <v>255</v>
      </c>
      <c r="C260" s="225">
        <v>1.4310540826593154</v>
      </c>
      <c r="D260" s="225">
        <v>1.2087296531423561</v>
      </c>
      <c r="E260" s="226">
        <v>1.0740000000000123</v>
      </c>
      <c r="F260" s="224" t="s">
        <v>279</v>
      </c>
      <c r="G260" s="224" t="s">
        <v>279</v>
      </c>
      <c r="H260" s="224" t="s">
        <v>279</v>
      </c>
      <c r="I260" s="215"/>
    </row>
    <row r="261" spans="1:9" ht="10.5" customHeight="1">
      <c r="A261" s="212"/>
      <c r="B261" s="213" t="s">
        <v>256</v>
      </c>
      <c r="C261" s="225">
        <v>0.52018519520471784</v>
      </c>
      <c r="D261" s="225">
        <v>1.3654886512238846</v>
      </c>
      <c r="E261" s="226">
        <v>-3.01400000000001</v>
      </c>
      <c r="F261" s="224" t="s">
        <v>279</v>
      </c>
      <c r="G261" s="224" t="s">
        <v>279</v>
      </c>
      <c r="H261" s="224" t="s">
        <v>279</v>
      </c>
      <c r="I261" s="215"/>
    </row>
    <row r="262" spans="1:9" ht="10.5" customHeight="1">
      <c r="A262" s="212"/>
      <c r="B262" s="213" t="s">
        <v>257</v>
      </c>
      <c r="C262" s="225">
        <v>0.47084454696913269</v>
      </c>
      <c r="D262" s="225">
        <v>2.8076730573123712</v>
      </c>
      <c r="E262" s="226">
        <v>-8.6529999999999063</v>
      </c>
      <c r="F262" s="224" t="s">
        <v>279</v>
      </c>
      <c r="G262" s="224" t="s">
        <v>279</v>
      </c>
      <c r="H262" s="224" t="s">
        <v>279</v>
      </c>
      <c r="I262" s="215"/>
    </row>
    <row r="263" spans="1:9" ht="15" customHeight="1">
      <c r="A263" s="212">
        <v>2019</v>
      </c>
      <c r="B263" s="213" t="s">
        <v>254</v>
      </c>
      <c r="C263" s="225">
        <v>1.0237584409686917</v>
      </c>
      <c r="D263" s="225">
        <v>-1.0559502641177403</v>
      </c>
      <c r="E263" s="226">
        <v>8.06899999999996</v>
      </c>
      <c r="F263" s="224" t="s">
        <v>279</v>
      </c>
      <c r="G263" s="224" t="s">
        <v>279</v>
      </c>
      <c r="H263" s="224" t="s">
        <v>279</v>
      </c>
      <c r="I263" s="215"/>
    </row>
    <row r="264" spans="1:9" ht="10.5" customHeight="1">
      <c r="A264" s="212"/>
      <c r="B264" s="213" t="s">
        <v>255</v>
      </c>
      <c r="C264" s="225">
        <v>1.565404040404033</v>
      </c>
      <c r="D264" s="225">
        <v>2.0415573617363947</v>
      </c>
      <c r="E264" s="226">
        <v>-1.5600000000000023</v>
      </c>
      <c r="F264" s="224" t="s">
        <v>279</v>
      </c>
      <c r="G264" s="224" t="s">
        <v>279</v>
      </c>
      <c r="H264" s="224" t="s">
        <v>279</v>
      </c>
      <c r="I264" s="215"/>
    </row>
    <row r="265" spans="1:9" ht="10.5" customHeight="1">
      <c r="A265" s="212"/>
      <c r="B265" s="213" t="s">
        <v>256</v>
      </c>
      <c r="C265" s="225">
        <v>0.54823607219312009</v>
      </c>
      <c r="D265" s="225">
        <v>1.6544098686992754</v>
      </c>
      <c r="E265" s="226">
        <v>-4.2110000000000127</v>
      </c>
      <c r="F265" s="224" t="s">
        <v>279</v>
      </c>
      <c r="G265" s="224" t="s">
        <v>279</v>
      </c>
      <c r="H265" s="224" t="s">
        <v>279</v>
      </c>
      <c r="I265" s="215"/>
    </row>
    <row r="266" spans="1:9" ht="10.5" customHeight="1">
      <c r="A266" s="212"/>
      <c r="B266" s="213" t="s">
        <v>257</v>
      </c>
      <c r="C266" s="225">
        <v>0.37932364665039131</v>
      </c>
      <c r="D266" s="225">
        <v>0.45785687470194603</v>
      </c>
      <c r="E266" s="226">
        <v>-0.27100000000001501</v>
      </c>
      <c r="F266" s="224" t="s">
        <v>279</v>
      </c>
      <c r="G266" s="224" t="s">
        <v>279</v>
      </c>
      <c r="H266" s="224" t="s">
        <v>279</v>
      </c>
      <c r="I266" s="215"/>
    </row>
    <row r="267" spans="1:9" ht="15" customHeight="1">
      <c r="A267" s="212">
        <v>2020</v>
      </c>
      <c r="B267" s="213" t="s">
        <v>254</v>
      </c>
      <c r="C267" s="225">
        <v>8.129320241022242E-2</v>
      </c>
      <c r="D267" s="225">
        <v>0.37850381155104174</v>
      </c>
      <c r="E267" s="226">
        <v>-1.1689999999999827</v>
      </c>
      <c r="F267" s="224" t="s">
        <v>279</v>
      </c>
      <c r="G267" s="224" t="s">
        <v>279</v>
      </c>
      <c r="H267" s="224" t="s">
        <v>279</v>
      </c>
      <c r="I267" s="215"/>
    </row>
    <row r="268" spans="1:9" ht="10.5" hidden="1" customHeight="1">
      <c r="A268" s="212"/>
      <c r="B268" s="213"/>
      <c r="C268" s="225"/>
      <c r="D268" s="225"/>
      <c r="E268" s="226"/>
      <c r="F268" s="224"/>
      <c r="G268" s="224"/>
      <c r="H268" s="224"/>
      <c r="I268" s="215"/>
    </row>
    <row r="269" spans="1:9" ht="10.5" hidden="1" customHeight="1">
      <c r="A269" s="212"/>
      <c r="B269" s="213"/>
      <c r="C269" s="225"/>
      <c r="D269" s="225"/>
      <c r="E269" s="226"/>
      <c r="F269" s="224"/>
      <c r="G269" s="224"/>
      <c r="H269" s="224"/>
      <c r="I269" s="215"/>
    </row>
    <row r="270" spans="1:9" ht="10.5" hidden="1" customHeight="1">
      <c r="A270" s="212"/>
      <c r="B270" s="213"/>
      <c r="C270" s="225"/>
      <c r="D270" s="225"/>
      <c r="E270" s="226"/>
      <c r="F270" s="224"/>
      <c r="G270" s="224"/>
      <c r="H270" s="224"/>
      <c r="I270" s="215"/>
    </row>
    <row r="271" spans="1:9" ht="15" hidden="1" customHeight="1">
      <c r="A271" s="212"/>
      <c r="B271" s="213"/>
      <c r="C271" s="225"/>
      <c r="D271" s="225"/>
      <c r="E271" s="226"/>
      <c r="F271" s="224"/>
      <c r="G271" s="224"/>
      <c r="H271" s="224"/>
      <c r="I271" s="215"/>
    </row>
    <row r="272" spans="1:9" ht="10.5" hidden="1" customHeight="1">
      <c r="A272" s="212"/>
      <c r="B272" s="213"/>
      <c r="C272" s="225"/>
      <c r="D272" s="225"/>
      <c r="E272" s="226"/>
      <c r="F272" s="224"/>
      <c r="G272" s="224"/>
      <c r="H272" s="224"/>
      <c r="I272" s="215"/>
    </row>
    <row r="273" spans="1:9" ht="10.5" hidden="1" customHeight="1">
      <c r="A273" s="212"/>
      <c r="B273" s="213"/>
      <c r="C273" s="225"/>
      <c r="D273" s="225"/>
      <c r="E273" s="226"/>
      <c r="F273" s="224"/>
      <c r="G273" s="224"/>
      <c r="H273" s="224"/>
      <c r="I273" s="215"/>
    </row>
    <row r="274" spans="1:9" ht="10.5" hidden="1" customHeight="1">
      <c r="A274" s="212"/>
      <c r="B274" s="213"/>
      <c r="C274" s="225"/>
      <c r="D274" s="225"/>
      <c r="E274" s="226"/>
      <c r="F274" s="224"/>
      <c r="G274" s="224"/>
      <c r="H274" s="224"/>
      <c r="I274" s="215"/>
    </row>
    <row r="275" spans="1:9" ht="15" hidden="1" customHeight="1">
      <c r="A275" s="212"/>
      <c r="B275" s="213"/>
      <c r="C275" s="225"/>
      <c r="D275" s="225"/>
      <c r="E275" s="226"/>
      <c r="F275" s="224"/>
      <c r="G275" s="224"/>
      <c r="H275" s="224"/>
      <c r="I275" s="215"/>
    </row>
    <row r="276" spans="1:9" ht="10.5" hidden="1" customHeight="1">
      <c r="A276" s="212"/>
      <c r="B276" s="213"/>
      <c r="C276" s="225"/>
      <c r="D276" s="225"/>
      <c r="E276" s="226"/>
      <c r="F276" s="224"/>
      <c r="G276" s="224"/>
      <c r="H276" s="224"/>
      <c r="I276" s="215"/>
    </row>
    <row r="277" spans="1:9" ht="10.5" hidden="1" customHeight="1">
      <c r="A277" s="212"/>
      <c r="B277" s="213"/>
      <c r="C277" s="225"/>
      <c r="D277" s="225"/>
      <c r="E277" s="226"/>
      <c r="F277" s="224"/>
      <c r="G277" s="224"/>
      <c r="H277" s="224"/>
      <c r="I277" s="215"/>
    </row>
    <row r="278" spans="1:9" ht="10.5" hidden="1" customHeight="1">
      <c r="A278" s="212"/>
      <c r="B278" s="213"/>
      <c r="C278" s="225"/>
      <c r="D278" s="225"/>
      <c r="E278" s="226"/>
      <c r="F278" s="224"/>
      <c r="G278" s="224"/>
      <c r="H278" s="224"/>
      <c r="I278" s="215"/>
    </row>
    <row r="279" spans="1:9" ht="15" hidden="1" customHeight="1">
      <c r="A279" s="212"/>
      <c r="B279" s="213"/>
      <c r="C279" s="225"/>
      <c r="D279" s="225"/>
      <c r="E279" s="226"/>
      <c r="F279" s="224"/>
      <c r="G279" s="224"/>
      <c r="H279" s="224"/>
      <c r="I279" s="215"/>
    </row>
    <row r="280" spans="1:9" ht="10.5" hidden="1" customHeight="1">
      <c r="A280" s="212"/>
      <c r="B280" s="213"/>
      <c r="C280" s="225"/>
      <c r="D280" s="225"/>
      <c r="E280" s="226"/>
      <c r="F280" s="224"/>
      <c r="G280" s="224"/>
      <c r="H280" s="224"/>
      <c r="I280" s="215"/>
    </row>
    <row r="281" spans="1:9" ht="10.5" hidden="1" customHeight="1">
      <c r="A281" s="212"/>
      <c r="B281" s="213"/>
      <c r="C281" s="225"/>
      <c r="D281" s="225"/>
      <c r="E281" s="226"/>
      <c r="F281" s="224"/>
      <c r="G281" s="224"/>
      <c r="H281" s="224"/>
      <c r="I281" s="215"/>
    </row>
    <row r="282" spans="1:9" ht="10.5" hidden="1" customHeight="1">
      <c r="A282" s="212"/>
      <c r="B282" s="213"/>
      <c r="C282" s="225"/>
      <c r="D282" s="225"/>
      <c r="E282" s="226"/>
      <c r="F282" s="224"/>
      <c r="G282" s="224"/>
      <c r="H282" s="224"/>
      <c r="I282" s="215"/>
    </row>
    <row r="283" spans="1:9" ht="15" hidden="1" customHeight="1">
      <c r="A283" s="212"/>
      <c r="B283" s="213"/>
      <c r="C283" s="225"/>
      <c r="D283" s="225"/>
      <c r="E283" s="226"/>
      <c r="F283" s="224"/>
      <c r="G283" s="224"/>
      <c r="H283" s="224"/>
      <c r="I283" s="215"/>
    </row>
    <row r="284" spans="1:9" ht="10.5" hidden="1" customHeight="1">
      <c r="A284" s="212"/>
      <c r="B284" s="213"/>
      <c r="C284" s="225"/>
      <c r="D284" s="225"/>
      <c r="E284" s="226"/>
      <c r="F284" s="224"/>
      <c r="G284" s="224"/>
      <c r="H284" s="224"/>
      <c r="I284" s="215"/>
    </row>
    <row r="285" spans="1:9" ht="10.5" hidden="1" customHeight="1">
      <c r="A285" s="212"/>
      <c r="B285" s="213"/>
      <c r="C285" s="225"/>
      <c r="D285" s="225"/>
      <c r="E285" s="226"/>
      <c r="F285" s="224"/>
      <c r="G285" s="224"/>
      <c r="H285" s="224"/>
      <c r="I285" s="215"/>
    </row>
    <row r="286" spans="1:9" ht="10.5" hidden="1" customHeight="1">
      <c r="A286" s="212"/>
      <c r="B286" s="213"/>
      <c r="C286" s="225"/>
      <c r="D286" s="225"/>
      <c r="E286" s="226"/>
      <c r="F286" s="224"/>
      <c r="G286" s="224"/>
      <c r="H286" s="224"/>
      <c r="I286" s="215"/>
    </row>
    <row r="287" spans="1:9" ht="15" customHeight="1">
      <c r="A287" s="203"/>
      <c r="B287" s="203"/>
    </row>
    <row r="288" spans="1:9" ht="15" customHeight="1">
      <c r="A288" s="204" t="s">
        <v>396</v>
      </c>
    </row>
    <row r="289" ht="12" customHeight="1"/>
    <row r="290" ht="12" customHeight="1"/>
    <row r="291" ht="12" customHeight="1"/>
    <row r="292" ht="12" customHeight="1"/>
    <row r="293" ht="12" customHeight="1"/>
  </sheetData>
  <mergeCells count="4">
    <mergeCell ref="A7:B9"/>
    <mergeCell ref="C10:E10"/>
    <mergeCell ref="F10:H10"/>
    <mergeCell ref="C150:D15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2020&amp;"MetaNormalLF-Roman,Standard"&amp;8
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K300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5" customWidth="1"/>
    <col min="2" max="2" width="3.7109375" style="95" customWidth="1"/>
    <col min="3" max="10" width="12.140625" style="95" customWidth="1"/>
    <col min="11" max="16384" width="11.42578125" style="95"/>
  </cols>
  <sheetData>
    <row r="1" spans="1:11" ht="15" hidden="1" customHeight="1"/>
    <row r="2" spans="1:11" s="132" customFormat="1" ht="15" hidden="1" customHeight="1">
      <c r="B2" s="93"/>
      <c r="C2" s="93"/>
      <c r="D2" s="93"/>
      <c r="E2" s="93"/>
      <c r="F2" s="93"/>
      <c r="G2" s="93"/>
      <c r="H2" s="93"/>
      <c r="I2" s="93"/>
      <c r="J2" s="93"/>
    </row>
    <row r="3" spans="1:11" s="132" customFormat="1" ht="21" customHeight="1">
      <c r="A3" s="93" t="s">
        <v>397</v>
      </c>
      <c r="B3" s="133"/>
      <c r="C3" s="133"/>
      <c r="D3" s="133"/>
      <c r="E3" s="133"/>
      <c r="F3" s="133"/>
      <c r="G3" s="133"/>
      <c r="H3" s="133"/>
      <c r="I3" s="133"/>
      <c r="J3" s="133"/>
      <c r="K3" s="133"/>
    </row>
    <row r="4" spans="1:11" s="132" customFormat="1" ht="15" customHeight="1">
      <c r="A4" s="133" t="s">
        <v>302</v>
      </c>
      <c r="B4" s="134"/>
      <c r="C4" s="134"/>
      <c r="D4" s="134"/>
      <c r="E4" s="134"/>
      <c r="F4" s="134"/>
      <c r="G4" s="134"/>
      <c r="H4" s="134"/>
      <c r="I4" s="134"/>
      <c r="J4" s="134"/>
      <c r="K4" s="133"/>
    </row>
    <row r="5" spans="1:11" s="132" customFormat="1" ht="6" customHeight="1">
      <c r="A5" s="134"/>
      <c r="B5" s="134"/>
      <c r="C5" s="134"/>
      <c r="D5" s="134"/>
      <c r="E5" s="134"/>
      <c r="F5" s="134"/>
      <c r="G5" s="134"/>
      <c r="H5" s="134"/>
      <c r="I5" s="134"/>
      <c r="J5" s="134"/>
      <c r="K5" s="133"/>
    </row>
    <row r="6" spans="1:11" ht="6" hidden="1" customHeight="1">
      <c r="A6" s="117"/>
      <c r="B6" s="117"/>
      <c r="C6" s="117"/>
      <c r="D6" s="117"/>
      <c r="E6" s="117"/>
      <c r="F6" s="117"/>
      <c r="G6" s="117"/>
      <c r="H6" s="117"/>
      <c r="I6" s="117"/>
      <c r="J6" s="117"/>
    </row>
    <row r="7" spans="1:11" ht="15" customHeight="1">
      <c r="A7" s="321" t="s">
        <v>269</v>
      </c>
      <c r="B7" s="340"/>
      <c r="C7" s="337" t="s">
        <v>398</v>
      </c>
      <c r="D7" s="337" t="s">
        <v>399</v>
      </c>
      <c r="E7" s="337" t="s">
        <v>400</v>
      </c>
      <c r="F7" s="97" t="s">
        <v>401</v>
      </c>
      <c r="G7" s="98"/>
      <c r="H7" s="98"/>
      <c r="I7" s="97" t="s">
        <v>367</v>
      </c>
      <c r="J7" s="98"/>
    </row>
    <row r="8" spans="1:11" ht="90" customHeight="1">
      <c r="A8" s="341"/>
      <c r="B8" s="342"/>
      <c r="C8" s="346"/>
      <c r="D8" s="346"/>
      <c r="E8" s="346"/>
      <c r="F8" s="227" t="s">
        <v>321</v>
      </c>
      <c r="G8" s="136" t="s">
        <v>67</v>
      </c>
      <c r="H8" s="136" t="s">
        <v>402</v>
      </c>
      <c r="I8" s="136" t="s">
        <v>403</v>
      </c>
      <c r="J8" s="188" t="s">
        <v>404</v>
      </c>
    </row>
    <row r="9" spans="1:11" ht="11.1" customHeight="1">
      <c r="A9" s="343"/>
      <c r="B9" s="344"/>
      <c r="C9" s="105">
        <v>1</v>
      </c>
      <c r="D9" s="105">
        <v>2</v>
      </c>
      <c r="E9" s="105">
        <v>3</v>
      </c>
      <c r="F9" s="105">
        <v>4</v>
      </c>
      <c r="G9" s="105">
        <v>5</v>
      </c>
      <c r="H9" s="105">
        <v>6</v>
      </c>
      <c r="I9" s="105">
        <v>7</v>
      </c>
      <c r="J9" s="158">
        <v>8</v>
      </c>
    </row>
    <row r="10" spans="1:11" s="150" customFormat="1" ht="21" customHeight="1">
      <c r="A10" s="148"/>
      <c r="B10" s="159"/>
      <c r="C10" s="196" t="s">
        <v>405</v>
      </c>
      <c r="D10" s="160"/>
      <c r="E10" s="160"/>
      <c r="F10" s="160"/>
      <c r="G10" s="160"/>
      <c r="H10" s="160"/>
      <c r="I10" s="160" t="s">
        <v>293</v>
      </c>
      <c r="J10" s="160"/>
    </row>
    <row r="11" spans="1:11" ht="15" hidden="1" customHeight="1" outlineLevel="1">
      <c r="A11" s="111">
        <v>1991</v>
      </c>
      <c r="B11" s="112" t="s">
        <v>254</v>
      </c>
      <c r="C11" s="228">
        <v>79816</v>
      </c>
      <c r="D11" s="228">
        <v>41316</v>
      </c>
      <c r="E11" s="228">
        <v>2060</v>
      </c>
      <c r="F11" s="228">
        <v>39256</v>
      </c>
      <c r="G11" s="228">
        <v>35692</v>
      </c>
      <c r="H11" s="228">
        <v>3564</v>
      </c>
      <c r="I11" s="144">
        <v>51.764057331863292</v>
      </c>
      <c r="J11" s="144">
        <v>4.9859618549714391</v>
      </c>
    </row>
    <row r="12" spans="1:11" ht="11.1" hidden="1" customHeight="1" outlineLevel="1">
      <c r="A12" s="111"/>
      <c r="B12" s="112" t="s">
        <v>255</v>
      </c>
      <c r="C12" s="228">
        <v>79905</v>
      </c>
      <c r="D12" s="228">
        <v>41173</v>
      </c>
      <c r="E12" s="228">
        <v>2100</v>
      </c>
      <c r="F12" s="228">
        <v>39073</v>
      </c>
      <c r="G12" s="228">
        <v>35509</v>
      </c>
      <c r="H12" s="228">
        <v>3564</v>
      </c>
      <c r="I12" s="144">
        <v>51.527438833614916</v>
      </c>
      <c r="J12" s="144">
        <v>5.1004298933767274</v>
      </c>
    </row>
    <row r="13" spans="1:11" ht="11.1" hidden="1" customHeight="1" outlineLevel="1">
      <c r="A13" s="111"/>
      <c r="B13" s="112" t="s">
        <v>256</v>
      </c>
      <c r="C13" s="228">
        <v>80022</v>
      </c>
      <c r="D13" s="228">
        <v>40934</v>
      </c>
      <c r="E13" s="228">
        <v>2210</v>
      </c>
      <c r="F13" s="228">
        <v>38724</v>
      </c>
      <c r="G13" s="228">
        <v>35171</v>
      </c>
      <c r="H13" s="228">
        <v>3553</v>
      </c>
      <c r="I13" s="144">
        <v>51.153432805978362</v>
      </c>
      <c r="J13" s="144">
        <v>5.3989348707675768</v>
      </c>
    </row>
    <row r="14" spans="1:11" ht="11.1" hidden="1" customHeight="1" outlineLevel="1">
      <c r="A14" s="111"/>
      <c r="B14" s="112" t="s">
        <v>257</v>
      </c>
      <c r="C14" s="228">
        <v>80150</v>
      </c>
      <c r="D14" s="228">
        <v>40992</v>
      </c>
      <c r="E14" s="228">
        <v>2310</v>
      </c>
      <c r="F14" s="228">
        <v>38682</v>
      </c>
      <c r="G14" s="228">
        <v>35109</v>
      </c>
      <c r="H14" s="228">
        <v>3573</v>
      </c>
      <c r="I14" s="144">
        <v>51.144104803493448</v>
      </c>
      <c r="J14" s="144">
        <v>5.6352459016393439</v>
      </c>
    </row>
    <row r="15" spans="1:11" ht="15" hidden="1" customHeight="1" outlineLevel="1">
      <c r="A15" s="111">
        <v>1992</v>
      </c>
      <c r="B15" s="112" t="s">
        <v>254</v>
      </c>
      <c r="C15" s="228">
        <v>80268</v>
      </c>
      <c r="D15" s="228">
        <v>40977</v>
      </c>
      <c r="E15" s="228">
        <v>2380</v>
      </c>
      <c r="F15" s="228">
        <v>38597</v>
      </c>
      <c r="G15" s="228">
        <v>35008</v>
      </c>
      <c r="H15" s="228">
        <v>3589</v>
      </c>
      <c r="I15" s="144">
        <v>51.050231723725517</v>
      </c>
      <c r="J15" s="144">
        <v>5.8081362715669762</v>
      </c>
    </row>
    <row r="16" spans="1:11" ht="11.1" hidden="1" customHeight="1" outlineLevel="1">
      <c r="A16" s="111"/>
      <c r="B16" s="112" t="s">
        <v>255</v>
      </c>
      <c r="C16" s="228">
        <v>80400</v>
      </c>
      <c r="D16" s="228">
        <v>40993</v>
      </c>
      <c r="E16" s="228">
        <v>2500</v>
      </c>
      <c r="F16" s="228">
        <v>38493</v>
      </c>
      <c r="G16" s="228">
        <v>34892</v>
      </c>
      <c r="H16" s="228">
        <v>3601</v>
      </c>
      <c r="I16" s="144">
        <v>50.986318407960198</v>
      </c>
      <c r="J16" s="144">
        <v>6.0986022003756739</v>
      </c>
    </row>
    <row r="17" spans="1:10" ht="11.1" hidden="1" customHeight="1" outlineLevel="1">
      <c r="A17" s="111"/>
      <c r="B17" s="112" t="s">
        <v>256</v>
      </c>
      <c r="C17" s="228">
        <v>80585</v>
      </c>
      <c r="D17" s="228">
        <v>40946</v>
      </c>
      <c r="E17" s="228">
        <v>2640</v>
      </c>
      <c r="F17" s="228">
        <v>38306</v>
      </c>
      <c r="G17" s="228">
        <v>34691</v>
      </c>
      <c r="H17" s="228">
        <v>3615</v>
      </c>
      <c r="I17" s="144">
        <v>50.81094496494385</v>
      </c>
      <c r="J17" s="144">
        <v>6.4475162409026527</v>
      </c>
    </row>
    <row r="18" spans="1:10" ht="11.1" hidden="1" customHeight="1" outlineLevel="1">
      <c r="A18" s="111"/>
      <c r="B18" s="112" t="s">
        <v>257</v>
      </c>
      <c r="C18" s="228">
        <v>80747</v>
      </c>
      <c r="D18" s="228">
        <v>40903</v>
      </c>
      <c r="E18" s="228">
        <v>2770</v>
      </c>
      <c r="F18" s="228">
        <v>38133</v>
      </c>
      <c r="G18" s="228">
        <v>34505</v>
      </c>
      <c r="H18" s="228">
        <v>3628</v>
      </c>
      <c r="I18" s="144">
        <v>50.655751916479872</v>
      </c>
      <c r="J18" s="144">
        <v>6.7721194044446609</v>
      </c>
    </row>
    <row r="19" spans="1:10" ht="15" hidden="1" customHeight="1" outlineLevel="1">
      <c r="A19" s="111">
        <v>1993</v>
      </c>
      <c r="B19" s="112" t="s">
        <v>254</v>
      </c>
      <c r="C19" s="228">
        <v>80834</v>
      </c>
      <c r="D19" s="228">
        <v>40921</v>
      </c>
      <c r="E19" s="228">
        <v>2880</v>
      </c>
      <c r="F19" s="228">
        <v>38041</v>
      </c>
      <c r="G19" s="228">
        <v>34398</v>
      </c>
      <c r="H19" s="228">
        <v>3643</v>
      </c>
      <c r="I19" s="144">
        <v>50.623500012371039</v>
      </c>
      <c r="J19" s="144">
        <v>7.0379511742137284</v>
      </c>
    </row>
    <row r="20" spans="1:10" ht="11.1" hidden="1" customHeight="1" outlineLevel="1">
      <c r="A20" s="111"/>
      <c r="B20" s="112" t="s">
        <v>255</v>
      </c>
      <c r="C20" s="228">
        <v>80931</v>
      </c>
      <c r="D20" s="228">
        <v>40878</v>
      </c>
      <c r="E20" s="228">
        <v>3000</v>
      </c>
      <c r="F20" s="228">
        <v>37878</v>
      </c>
      <c r="G20" s="228">
        <v>34220</v>
      </c>
      <c r="H20" s="228">
        <v>3658</v>
      </c>
      <c r="I20" s="144">
        <v>50.509693442562188</v>
      </c>
      <c r="J20" s="144">
        <v>7.3389109056216055</v>
      </c>
    </row>
    <row r="21" spans="1:10" ht="11.1" hidden="1" customHeight="1" outlineLevel="1">
      <c r="A21" s="111"/>
      <c r="B21" s="112" t="s">
        <v>256</v>
      </c>
      <c r="C21" s="228">
        <v>80998</v>
      </c>
      <c r="D21" s="228">
        <v>40902</v>
      </c>
      <c r="E21" s="228">
        <v>3110</v>
      </c>
      <c r="F21" s="228">
        <v>37792</v>
      </c>
      <c r="G21" s="228">
        <v>34115</v>
      </c>
      <c r="H21" s="228">
        <v>3677</v>
      </c>
      <c r="I21" s="144">
        <v>50.497543149213563</v>
      </c>
      <c r="J21" s="144">
        <v>7.6035401691848801</v>
      </c>
    </row>
    <row r="22" spans="1:10" ht="11.1" hidden="1" customHeight="1" outlineLevel="1">
      <c r="A22" s="111"/>
      <c r="B22" s="112" t="s">
        <v>257</v>
      </c>
      <c r="C22" s="228">
        <v>81022</v>
      </c>
      <c r="D22" s="228">
        <v>40953</v>
      </c>
      <c r="E22" s="228">
        <v>3220</v>
      </c>
      <c r="F22" s="228">
        <v>37733</v>
      </c>
      <c r="G22" s="228">
        <v>34037</v>
      </c>
      <c r="H22" s="228">
        <v>3696</v>
      </c>
      <c r="I22" s="144">
        <v>50.545530843474609</v>
      </c>
      <c r="J22" s="144">
        <v>7.8626718433326008</v>
      </c>
    </row>
    <row r="23" spans="1:10" ht="15" hidden="1" customHeight="1" outlineLevel="1">
      <c r="A23" s="111">
        <v>1994</v>
      </c>
      <c r="B23" s="112" t="s">
        <v>254</v>
      </c>
      <c r="C23" s="228">
        <v>81113</v>
      </c>
      <c r="D23" s="228">
        <v>41147</v>
      </c>
      <c r="E23" s="228">
        <v>3320</v>
      </c>
      <c r="F23" s="228">
        <v>37827</v>
      </c>
      <c r="G23" s="228">
        <v>34108</v>
      </c>
      <c r="H23" s="228">
        <v>3719</v>
      </c>
      <c r="I23" s="144">
        <v>50.727996745281281</v>
      </c>
      <c r="J23" s="144">
        <v>8.0686319780299893</v>
      </c>
    </row>
    <row r="24" spans="1:10" ht="11.1" hidden="1" customHeight="1" outlineLevel="1">
      <c r="A24" s="111"/>
      <c r="B24" s="112" t="s">
        <v>255</v>
      </c>
      <c r="C24" s="228">
        <v>81139</v>
      </c>
      <c r="D24" s="228">
        <v>41152</v>
      </c>
      <c r="E24" s="228">
        <v>3350</v>
      </c>
      <c r="F24" s="228">
        <v>37802</v>
      </c>
      <c r="G24" s="228">
        <v>34064</v>
      </c>
      <c r="H24" s="228">
        <v>3738</v>
      </c>
      <c r="I24" s="144">
        <v>50.717903844020753</v>
      </c>
      <c r="J24" s="144">
        <v>8.1405520995334371</v>
      </c>
    </row>
    <row r="25" spans="1:10" ht="11.1" hidden="1" customHeight="1" outlineLevel="1">
      <c r="A25" s="111"/>
      <c r="B25" s="112" t="s">
        <v>256</v>
      </c>
      <c r="C25" s="228">
        <v>81157</v>
      </c>
      <c r="D25" s="228">
        <v>41164</v>
      </c>
      <c r="E25" s="228">
        <v>3300</v>
      </c>
      <c r="F25" s="228">
        <v>37864</v>
      </c>
      <c r="G25" s="228">
        <v>34107</v>
      </c>
      <c r="H25" s="228">
        <v>3757</v>
      </c>
      <c r="I25" s="144">
        <v>50.721441157263079</v>
      </c>
      <c r="J25" s="144">
        <v>8.0167136332717917</v>
      </c>
    </row>
    <row r="26" spans="1:10" ht="11.1" hidden="1" customHeight="1" outlineLevel="1">
      <c r="A26" s="111"/>
      <c r="B26" s="112" t="s">
        <v>257</v>
      </c>
      <c r="C26" s="228">
        <v>81180</v>
      </c>
      <c r="D26" s="228">
        <v>41190</v>
      </c>
      <c r="E26" s="228">
        <v>3250</v>
      </c>
      <c r="F26" s="228">
        <v>37940</v>
      </c>
      <c r="G26" s="228">
        <v>34167</v>
      </c>
      <c r="H26" s="228">
        <v>3773</v>
      </c>
      <c r="I26" s="144">
        <v>50.739098300073913</v>
      </c>
      <c r="J26" s="144">
        <v>7.8902646273367321</v>
      </c>
    </row>
    <row r="27" spans="1:10" ht="15" hidden="1" customHeight="1" outlineLevel="1">
      <c r="A27" s="111">
        <v>1995</v>
      </c>
      <c r="B27" s="112" t="s">
        <v>254</v>
      </c>
      <c r="C27" s="228">
        <v>81235</v>
      </c>
      <c r="D27" s="228">
        <v>41101</v>
      </c>
      <c r="E27" s="228">
        <v>3170</v>
      </c>
      <c r="F27" s="228">
        <v>37931</v>
      </c>
      <c r="G27" s="228">
        <v>34157</v>
      </c>
      <c r="H27" s="228">
        <v>3774</v>
      </c>
      <c r="I27" s="144">
        <v>50.59518680371761</v>
      </c>
      <c r="J27" s="144">
        <v>7.7127077200068133</v>
      </c>
    </row>
    <row r="28" spans="1:10" ht="11.1" hidden="1" customHeight="1" outlineLevel="1">
      <c r="A28" s="111"/>
      <c r="B28" s="112" t="s">
        <v>255</v>
      </c>
      <c r="C28" s="228">
        <v>81273</v>
      </c>
      <c r="D28" s="228">
        <v>41108</v>
      </c>
      <c r="E28" s="228">
        <v>3150</v>
      </c>
      <c r="F28" s="228">
        <v>37958</v>
      </c>
      <c r="G28" s="228">
        <v>34169</v>
      </c>
      <c r="H28" s="228">
        <v>3789</v>
      </c>
      <c r="I28" s="144">
        <v>50.580143467080084</v>
      </c>
      <c r="J28" s="144">
        <v>7.6627420453439719</v>
      </c>
    </row>
    <row r="29" spans="1:10" ht="11.1" hidden="1" customHeight="1" outlineLevel="1">
      <c r="A29" s="111"/>
      <c r="B29" s="112" t="s">
        <v>256</v>
      </c>
      <c r="C29" s="228">
        <v>81336</v>
      </c>
      <c r="D29" s="228">
        <v>41180</v>
      </c>
      <c r="E29" s="228">
        <v>3220</v>
      </c>
      <c r="F29" s="228">
        <v>37960</v>
      </c>
      <c r="G29" s="228">
        <v>34155</v>
      </c>
      <c r="H29" s="228">
        <v>3805</v>
      </c>
      <c r="I29" s="144">
        <v>50.629487557784991</v>
      </c>
      <c r="J29" s="144">
        <v>7.8193297717338517</v>
      </c>
    </row>
    <row r="30" spans="1:10" ht="11.1" hidden="1" customHeight="1" outlineLevel="1">
      <c r="A30" s="111"/>
      <c r="B30" s="112" t="s">
        <v>257</v>
      </c>
      <c r="C30" s="228">
        <v>81388</v>
      </c>
      <c r="D30" s="228">
        <v>41305</v>
      </c>
      <c r="E30" s="228">
        <v>3290</v>
      </c>
      <c r="F30" s="228">
        <v>38015</v>
      </c>
      <c r="G30" s="228">
        <v>34193</v>
      </c>
      <c r="H30" s="228">
        <v>3822</v>
      </c>
      <c r="I30" s="144">
        <v>50.750724922593015</v>
      </c>
      <c r="J30" s="144">
        <v>7.9651373925674855</v>
      </c>
    </row>
    <row r="31" spans="1:10" ht="15" hidden="1" customHeight="1" outlineLevel="1">
      <c r="A31" s="111">
        <v>1996</v>
      </c>
      <c r="B31" s="112" t="s">
        <v>254</v>
      </c>
      <c r="C31" s="228">
        <v>81420</v>
      </c>
      <c r="D31" s="228">
        <v>41312</v>
      </c>
      <c r="E31" s="228">
        <v>3340</v>
      </c>
      <c r="F31" s="228">
        <v>37972</v>
      </c>
      <c r="G31" s="228">
        <v>34139</v>
      </c>
      <c r="H31" s="228">
        <v>3833</v>
      </c>
      <c r="I31" s="144">
        <v>50.739376074674524</v>
      </c>
      <c r="J31" s="144">
        <v>8.084817970565453</v>
      </c>
    </row>
    <row r="32" spans="1:10" ht="11.1" hidden="1" customHeight="1" outlineLevel="1">
      <c r="A32" s="111"/>
      <c r="B32" s="112" t="s">
        <v>255</v>
      </c>
      <c r="C32" s="228">
        <v>81447</v>
      </c>
      <c r="D32" s="228">
        <v>41445</v>
      </c>
      <c r="E32" s="228">
        <v>3420</v>
      </c>
      <c r="F32" s="228">
        <v>38025</v>
      </c>
      <c r="G32" s="228">
        <v>34177</v>
      </c>
      <c r="H32" s="228">
        <v>3848</v>
      </c>
      <c r="I32" s="144">
        <v>50.885852149250432</v>
      </c>
      <c r="J32" s="144">
        <v>8.2519001085776331</v>
      </c>
    </row>
    <row r="33" spans="1:10" ht="11.1" hidden="1" customHeight="1" outlineLevel="1">
      <c r="A33" s="111"/>
      <c r="B33" s="112" t="s">
        <v>256</v>
      </c>
      <c r="C33" s="228">
        <v>81487</v>
      </c>
      <c r="D33" s="228">
        <v>41487</v>
      </c>
      <c r="E33" s="228">
        <v>3510</v>
      </c>
      <c r="F33" s="228">
        <v>37977</v>
      </c>
      <c r="G33" s="228">
        <v>34114</v>
      </c>
      <c r="H33" s="228">
        <v>3863</v>
      </c>
      <c r="I33" s="144">
        <v>50.912415477315399</v>
      </c>
      <c r="J33" s="144">
        <v>8.4604815966447333</v>
      </c>
    </row>
    <row r="34" spans="1:10" ht="11.1" hidden="1" customHeight="1" outlineLevel="1">
      <c r="A34" s="111"/>
      <c r="B34" s="112" t="s">
        <v>257</v>
      </c>
      <c r="C34" s="228">
        <v>81511</v>
      </c>
      <c r="D34" s="228">
        <v>41551</v>
      </c>
      <c r="E34" s="228">
        <v>3620</v>
      </c>
      <c r="F34" s="228">
        <v>37931</v>
      </c>
      <c r="G34" s="228">
        <v>34053</v>
      </c>
      <c r="H34" s="228">
        <v>3878</v>
      </c>
      <c r="I34" s="144">
        <v>50.975941897412625</v>
      </c>
      <c r="J34" s="144">
        <v>8.7121850256311522</v>
      </c>
    </row>
    <row r="35" spans="1:10" ht="15" hidden="1" customHeight="1" outlineLevel="1">
      <c r="A35" s="111">
        <v>1997</v>
      </c>
      <c r="B35" s="112" t="s">
        <v>254</v>
      </c>
      <c r="C35" s="228">
        <v>81516</v>
      </c>
      <c r="D35" s="228">
        <v>41596</v>
      </c>
      <c r="E35" s="228">
        <v>3720</v>
      </c>
      <c r="F35" s="228">
        <v>37876</v>
      </c>
      <c r="G35" s="228">
        <v>33979</v>
      </c>
      <c r="H35" s="228">
        <v>3897</v>
      </c>
      <c r="I35" s="144">
        <v>51.028019039207031</v>
      </c>
      <c r="J35" s="144">
        <v>8.9431676122704111</v>
      </c>
    </row>
    <row r="36" spans="1:10" ht="11.1" hidden="1" customHeight="1" outlineLevel="1">
      <c r="A36" s="111"/>
      <c r="B36" s="112" t="s">
        <v>255</v>
      </c>
      <c r="C36" s="228">
        <v>81530</v>
      </c>
      <c r="D36" s="228">
        <v>41718</v>
      </c>
      <c r="E36" s="228">
        <v>3780</v>
      </c>
      <c r="F36" s="228">
        <v>37938</v>
      </c>
      <c r="G36" s="228">
        <v>34028</v>
      </c>
      <c r="H36" s="228">
        <v>3910</v>
      </c>
      <c r="I36" s="144">
        <v>51.168894885318281</v>
      </c>
      <c r="J36" s="144">
        <v>9.0608370487559338</v>
      </c>
    </row>
    <row r="37" spans="1:10" ht="11.1" hidden="1" customHeight="1" outlineLevel="1">
      <c r="A37" s="111"/>
      <c r="B37" s="112" t="s">
        <v>256</v>
      </c>
      <c r="C37" s="228">
        <v>81521</v>
      </c>
      <c r="D37" s="228">
        <v>41776</v>
      </c>
      <c r="E37" s="228">
        <v>3780</v>
      </c>
      <c r="F37" s="228">
        <v>37996</v>
      </c>
      <c r="G37" s="228">
        <v>34075</v>
      </c>
      <c r="H37" s="228">
        <v>3921</v>
      </c>
      <c r="I37" s="144">
        <v>51.245691294267736</v>
      </c>
      <c r="J37" s="144">
        <v>9.048257372654156</v>
      </c>
    </row>
    <row r="38" spans="1:10" ht="11.1" hidden="1" customHeight="1" outlineLevel="1">
      <c r="A38" s="111"/>
      <c r="B38" s="112" t="s">
        <v>257</v>
      </c>
      <c r="C38" s="228">
        <v>81474</v>
      </c>
      <c r="D38" s="228">
        <v>41780</v>
      </c>
      <c r="E38" s="228">
        <v>3780</v>
      </c>
      <c r="F38" s="228">
        <v>38000</v>
      </c>
      <c r="G38" s="228">
        <v>34067</v>
      </c>
      <c r="H38" s="228">
        <v>3933</v>
      </c>
      <c r="I38" s="144">
        <v>51.280162996784249</v>
      </c>
      <c r="J38" s="144">
        <v>9.047391096218286</v>
      </c>
    </row>
    <row r="39" spans="1:10" ht="15" hidden="1" customHeight="1" outlineLevel="1">
      <c r="A39" s="111">
        <v>1998</v>
      </c>
      <c r="B39" s="112" t="s">
        <v>254</v>
      </c>
      <c r="C39" s="228">
        <v>81493</v>
      </c>
      <c r="D39" s="228">
        <v>41868</v>
      </c>
      <c r="E39" s="228">
        <v>3780</v>
      </c>
      <c r="F39" s="228">
        <v>38088</v>
      </c>
      <c r="G39" s="228">
        <v>34137</v>
      </c>
      <c r="H39" s="228">
        <v>3951</v>
      </c>
      <c r="I39" s="144">
        <v>51.376191820156336</v>
      </c>
      <c r="J39" s="144">
        <v>9.0283748925193468</v>
      </c>
    </row>
    <row r="40" spans="1:10" ht="11.1" hidden="1" customHeight="1" outlineLevel="1">
      <c r="A40" s="111"/>
      <c r="B40" s="112" t="s">
        <v>255</v>
      </c>
      <c r="C40" s="228">
        <v>81464</v>
      </c>
      <c r="D40" s="228">
        <v>42027</v>
      </c>
      <c r="E40" s="228">
        <v>3730</v>
      </c>
      <c r="F40" s="228">
        <v>38297</v>
      </c>
      <c r="G40" s="228">
        <v>34337</v>
      </c>
      <c r="H40" s="228">
        <v>3960</v>
      </c>
      <c r="I40" s="144">
        <v>51.589659235981536</v>
      </c>
      <c r="J40" s="144">
        <v>8.8752468651105243</v>
      </c>
    </row>
    <row r="41" spans="1:10" ht="11.1" hidden="1" customHeight="1" outlineLevel="1">
      <c r="A41" s="111"/>
      <c r="B41" s="112" t="s">
        <v>256</v>
      </c>
      <c r="C41" s="228">
        <v>81425</v>
      </c>
      <c r="D41" s="228">
        <v>42180</v>
      </c>
      <c r="E41" s="228">
        <v>3650</v>
      </c>
      <c r="F41" s="228">
        <v>38530</v>
      </c>
      <c r="G41" s="228">
        <v>34563</v>
      </c>
      <c r="H41" s="228">
        <v>3967</v>
      </c>
      <c r="I41" s="144">
        <v>51.80227202947497</v>
      </c>
      <c r="J41" s="144">
        <v>8.6533902323375997</v>
      </c>
    </row>
    <row r="42" spans="1:10" ht="11.1" hidden="1" customHeight="1" outlineLevel="1">
      <c r="A42" s="111"/>
      <c r="B42" s="112" t="s">
        <v>257</v>
      </c>
      <c r="C42" s="228">
        <v>81403</v>
      </c>
      <c r="D42" s="228">
        <v>42254</v>
      </c>
      <c r="E42" s="228">
        <v>3560</v>
      </c>
      <c r="F42" s="228">
        <v>38694</v>
      </c>
      <c r="G42" s="228">
        <v>34720</v>
      </c>
      <c r="H42" s="228">
        <v>3974</v>
      </c>
      <c r="I42" s="144">
        <v>51.907177868137531</v>
      </c>
      <c r="J42" s="144">
        <v>8.4252378473043965</v>
      </c>
    </row>
    <row r="43" spans="1:10" ht="15" hidden="1" customHeight="1" outlineLevel="1">
      <c r="A43" s="111">
        <v>1999</v>
      </c>
      <c r="B43" s="112" t="s">
        <v>254</v>
      </c>
      <c r="C43" s="228">
        <v>81402</v>
      </c>
      <c r="D43" s="228">
        <v>42253</v>
      </c>
      <c r="E43" s="228">
        <v>3480</v>
      </c>
      <c r="F43" s="228">
        <v>38773</v>
      </c>
      <c r="G43" s="228">
        <v>34789</v>
      </c>
      <c r="H43" s="228">
        <v>3984</v>
      </c>
      <c r="I43" s="144">
        <v>51.906587061742961</v>
      </c>
      <c r="J43" s="144">
        <v>8.2361015785861351</v>
      </c>
    </row>
    <row r="44" spans="1:10" ht="11.1" hidden="1" customHeight="1" outlineLevel="1">
      <c r="A44" s="111"/>
      <c r="B44" s="112" t="s">
        <v>255</v>
      </c>
      <c r="C44" s="228">
        <v>81412</v>
      </c>
      <c r="D44" s="228">
        <v>42204</v>
      </c>
      <c r="E44" s="228">
        <v>3400</v>
      </c>
      <c r="F44" s="228">
        <v>38804</v>
      </c>
      <c r="G44" s="228">
        <v>34815</v>
      </c>
      <c r="H44" s="228">
        <v>3989</v>
      </c>
      <c r="I44" s="144">
        <v>51.840023583746863</v>
      </c>
      <c r="J44" s="144">
        <v>8.0561084257416358</v>
      </c>
    </row>
    <row r="45" spans="1:10" ht="11.1" hidden="1" customHeight="1" outlineLevel="1">
      <c r="A45" s="111"/>
      <c r="B45" s="112" t="s">
        <v>256</v>
      </c>
      <c r="C45" s="228">
        <v>81436</v>
      </c>
      <c r="D45" s="228">
        <v>42464</v>
      </c>
      <c r="E45" s="228">
        <v>3330</v>
      </c>
      <c r="F45" s="228">
        <v>39134</v>
      </c>
      <c r="G45" s="228">
        <v>35141</v>
      </c>
      <c r="H45" s="228">
        <v>3993</v>
      </c>
      <c r="I45" s="144">
        <v>52.144014931971114</v>
      </c>
      <c r="J45" s="144">
        <v>7.8419366993217787</v>
      </c>
    </row>
    <row r="46" spans="1:10" ht="11.1" hidden="1" customHeight="1" outlineLevel="1">
      <c r="A46" s="111"/>
      <c r="B46" s="112" t="s">
        <v>257</v>
      </c>
      <c r="C46" s="228">
        <v>81440</v>
      </c>
      <c r="D46" s="228">
        <v>42611</v>
      </c>
      <c r="E46" s="228">
        <v>3260</v>
      </c>
      <c r="F46" s="228">
        <v>39351</v>
      </c>
      <c r="G46" s="228">
        <v>35351</v>
      </c>
      <c r="H46" s="228">
        <v>4000</v>
      </c>
      <c r="I46" s="144">
        <v>52.321954813359525</v>
      </c>
      <c r="J46" s="144">
        <v>7.6506066508648001</v>
      </c>
    </row>
    <row r="47" spans="1:10" ht="15" hidden="1" customHeight="1" outlineLevel="1">
      <c r="A47" s="111">
        <v>2000</v>
      </c>
      <c r="B47" s="112" t="s">
        <v>254</v>
      </c>
      <c r="C47" s="228">
        <v>81452</v>
      </c>
      <c r="D47" s="228">
        <v>42895</v>
      </c>
      <c r="E47" s="228">
        <v>3180</v>
      </c>
      <c r="F47" s="228">
        <v>39715</v>
      </c>
      <c r="G47" s="228">
        <v>35710</v>
      </c>
      <c r="H47" s="228">
        <v>4005</v>
      </c>
      <c r="I47" s="144">
        <v>52.662918037617246</v>
      </c>
      <c r="J47" s="144">
        <v>7.4134514512180907</v>
      </c>
    </row>
    <row r="48" spans="1:10" ht="11.1" hidden="1" customHeight="1" outlineLevel="1">
      <c r="A48" s="111"/>
      <c r="B48" s="112" t="s">
        <v>255</v>
      </c>
      <c r="C48" s="228">
        <v>81453</v>
      </c>
      <c r="D48" s="228">
        <v>42983</v>
      </c>
      <c r="E48" s="228">
        <v>3130</v>
      </c>
      <c r="F48" s="228">
        <v>39853</v>
      </c>
      <c r="G48" s="228">
        <v>35843</v>
      </c>
      <c r="H48" s="228">
        <v>4010</v>
      </c>
      <c r="I48" s="144">
        <v>52.770309258099765</v>
      </c>
      <c r="J48" s="144">
        <v>7.2819486773840829</v>
      </c>
    </row>
    <row r="49" spans="1:10" ht="11.1" hidden="1" customHeight="1" outlineLevel="1">
      <c r="A49" s="111"/>
      <c r="B49" s="112" t="s">
        <v>256</v>
      </c>
      <c r="C49" s="228">
        <v>81459</v>
      </c>
      <c r="D49" s="228">
        <v>42988</v>
      </c>
      <c r="E49" s="228">
        <v>3090</v>
      </c>
      <c r="F49" s="228">
        <v>39898</v>
      </c>
      <c r="G49" s="228">
        <v>35882</v>
      </c>
      <c r="H49" s="228">
        <v>4016</v>
      </c>
      <c r="I49" s="144">
        <v>52.772560429172955</v>
      </c>
      <c r="J49" s="144">
        <v>7.1880524797617946</v>
      </c>
    </row>
    <row r="50" spans="1:10" ht="11.1" hidden="1" customHeight="1" outlineLevel="1">
      <c r="A50" s="111"/>
      <c r="B50" s="112" t="s">
        <v>257</v>
      </c>
      <c r="C50" s="228">
        <v>81463</v>
      </c>
      <c r="D50" s="228">
        <v>42967</v>
      </c>
      <c r="E50" s="228">
        <v>3050</v>
      </c>
      <c r="F50" s="228">
        <v>39917</v>
      </c>
      <c r="G50" s="228">
        <v>35897</v>
      </c>
      <c r="H50" s="228">
        <v>4020</v>
      </c>
      <c r="I50" s="144">
        <v>52.744190614143847</v>
      </c>
      <c r="J50" s="144">
        <v>7.0984709195429057</v>
      </c>
    </row>
    <row r="51" spans="1:10" ht="15" hidden="1" customHeight="1" outlineLevel="1">
      <c r="A51" s="111">
        <v>2001</v>
      </c>
      <c r="B51" s="112" t="s">
        <v>254</v>
      </c>
      <c r="C51" s="228">
        <v>81476</v>
      </c>
      <c r="D51" s="228">
        <v>42769</v>
      </c>
      <c r="E51" s="228">
        <v>3010</v>
      </c>
      <c r="F51" s="228">
        <v>39759</v>
      </c>
      <c r="G51" s="228">
        <v>35741</v>
      </c>
      <c r="H51" s="228">
        <v>4018</v>
      </c>
      <c r="I51" s="144">
        <v>52.492758603760613</v>
      </c>
      <c r="J51" s="144">
        <v>7.0378077579555294</v>
      </c>
    </row>
    <row r="52" spans="1:10" ht="11.1" hidden="1" customHeight="1" outlineLevel="1">
      <c r="A52" s="111"/>
      <c r="B52" s="112" t="s">
        <v>255</v>
      </c>
      <c r="C52" s="228">
        <v>81506</v>
      </c>
      <c r="D52" s="228">
        <v>42767</v>
      </c>
      <c r="E52" s="228">
        <v>3020</v>
      </c>
      <c r="F52" s="228">
        <v>39747</v>
      </c>
      <c r="G52" s="228">
        <v>35724</v>
      </c>
      <c r="H52" s="228">
        <v>4023</v>
      </c>
      <c r="I52" s="144">
        <v>52.470983731259047</v>
      </c>
      <c r="J52" s="144">
        <v>7.0615193957958233</v>
      </c>
    </row>
    <row r="53" spans="1:10" ht="11.1" hidden="1" customHeight="1" outlineLevel="1">
      <c r="A53" s="111"/>
      <c r="B53" s="112" t="s">
        <v>256</v>
      </c>
      <c r="C53" s="228">
        <v>81531</v>
      </c>
      <c r="D53" s="228">
        <v>42756</v>
      </c>
      <c r="E53" s="228">
        <v>3080</v>
      </c>
      <c r="F53" s="228">
        <v>39676</v>
      </c>
      <c r="G53" s="228">
        <v>35644</v>
      </c>
      <c r="H53" s="228">
        <v>4032</v>
      </c>
      <c r="I53" s="144">
        <v>52.441402656658198</v>
      </c>
      <c r="J53" s="144">
        <v>7.2036673215455131</v>
      </c>
    </row>
    <row r="54" spans="1:10" ht="11.1" hidden="1" customHeight="1" outlineLevel="1">
      <c r="A54" s="111"/>
      <c r="B54" s="112" t="s">
        <v>257</v>
      </c>
      <c r="C54" s="228">
        <v>81557</v>
      </c>
      <c r="D54" s="228">
        <v>42839</v>
      </c>
      <c r="E54" s="228">
        <v>3150</v>
      </c>
      <c r="F54" s="228">
        <v>39689</v>
      </c>
      <c r="G54" s="228">
        <v>35650</v>
      </c>
      <c r="H54" s="228">
        <v>4039</v>
      </c>
      <c r="I54" s="144">
        <v>52.526453891143618</v>
      </c>
      <c r="J54" s="144">
        <v>7.3531128177595173</v>
      </c>
    </row>
    <row r="55" spans="1:10" ht="15" hidden="1" customHeight="1" outlineLevel="1">
      <c r="A55" s="111">
        <v>2002</v>
      </c>
      <c r="B55" s="112" t="s">
        <v>254</v>
      </c>
      <c r="C55" s="228">
        <v>81569</v>
      </c>
      <c r="D55" s="228">
        <v>42912</v>
      </c>
      <c r="E55" s="228">
        <v>3210</v>
      </c>
      <c r="F55" s="228">
        <v>39702</v>
      </c>
      <c r="G55" s="228">
        <v>35661</v>
      </c>
      <c r="H55" s="228">
        <v>4041</v>
      </c>
      <c r="I55" s="144">
        <v>52.608221260527898</v>
      </c>
      <c r="J55" s="144">
        <v>7.4804250559284124</v>
      </c>
    </row>
    <row r="56" spans="1:10" ht="11.1" hidden="1" customHeight="1" outlineLevel="1">
      <c r="A56" s="111"/>
      <c r="B56" s="112" t="s">
        <v>255</v>
      </c>
      <c r="C56" s="228">
        <v>81579</v>
      </c>
      <c r="D56" s="228">
        <v>42892</v>
      </c>
      <c r="E56" s="228">
        <v>3290</v>
      </c>
      <c r="F56" s="228">
        <v>39602</v>
      </c>
      <c r="G56" s="228">
        <v>35548</v>
      </c>
      <c r="H56" s="228">
        <v>4054</v>
      </c>
      <c r="I56" s="144">
        <v>52.577256401770065</v>
      </c>
      <c r="J56" s="144">
        <v>7.6704280518511609</v>
      </c>
    </row>
    <row r="57" spans="1:10" ht="11.1" hidden="1" customHeight="1" outlineLevel="1">
      <c r="A57" s="111"/>
      <c r="B57" s="112" t="s">
        <v>256</v>
      </c>
      <c r="C57" s="228">
        <v>81582</v>
      </c>
      <c r="D57" s="228">
        <v>42909</v>
      </c>
      <c r="E57" s="228">
        <v>3430</v>
      </c>
      <c r="F57" s="228">
        <v>39479</v>
      </c>
      <c r="G57" s="228">
        <v>35409</v>
      </c>
      <c r="H57" s="228">
        <v>4070</v>
      </c>
      <c r="I57" s="144">
        <v>52.596160917849524</v>
      </c>
      <c r="J57" s="144">
        <v>7.993661003519076</v>
      </c>
    </row>
    <row r="58" spans="1:10" ht="11.1" hidden="1" customHeight="1" outlineLevel="1">
      <c r="A58" s="111"/>
      <c r="B58" s="112" t="s">
        <v>257</v>
      </c>
      <c r="C58" s="228">
        <v>81584</v>
      </c>
      <c r="D58" s="228">
        <v>42934</v>
      </c>
      <c r="E58" s="228">
        <v>3580</v>
      </c>
      <c r="F58" s="228">
        <v>39354</v>
      </c>
      <c r="G58" s="228">
        <v>35270</v>
      </c>
      <c r="H58" s="228">
        <v>4084</v>
      </c>
      <c r="I58" s="144">
        <v>52.625514806824867</v>
      </c>
      <c r="J58" s="144">
        <v>8.3383798388223784</v>
      </c>
    </row>
    <row r="59" spans="1:10" ht="15" hidden="1" customHeight="1" outlineLevel="1">
      <c r="A59" s="111">
        <v>2003</v>
      </c>
      <c r="B59" s="112" t="s">
        <v>254</v>
      </c>
      <c r="C59" s="228">
        <v>81579</v>
      </c>
      <c r="D59" s="228">
        <v>42964</v>
      </c>
      <c r="E59" s="228">
        <v>3740</v>
      </c>
      <c r="F59" s="228">
        <v>39224</v>
      </c>
      <c r="G59" s="228">
        <v>35125</v>
      </c>
      <c r="H59" s="228">
        <v>4099</v>
      </c>
      <c r="I59" s="144">
        <v>52.665514409345541</v>
      </c>
      <c r="J59" s="144">
        <v>8.704962294013594</v>
      </c>
    </row>
    <row r="60" spans="1:10" ht="11.1" hidden="1" customHeight="1" outlineLevel="1">
      <c r="A60" s="111"/>
      <c r="B60" s="112" t="s">
        <v>255</v>
      </c>
      <c r="C60" s="228">
        <v>81559</v>
      </c>
      <c r="D60" s="228">
        <v>42875</v>
      </c>
      <c r="E60" s="228">
        <v>3830</v>
      </c>
      <c r="F60" s="228">
        <v>39045</v>
      </c>
      <c r="G60" s="228">
        <v>34924</v>
      </c>
      <c r="H60" s="228">
        <v>4121</v>
      </c>
      <c r="I60" s="144">
        <v>52.569305656028156</v>
      </c>
      <c r="J60" s="144">
        <v>8.9329446064139937</v>
      </c>
    </row>
    <row r="61" spans="1:10" ht="11.1" hidden="1" customHeight="1" outlineLevel="1">
      <c r="A61" s="111"/>
      <c r="B61" s="112" t="s">
        <v>256</v>
      </c>
      <c r="C61" s="228">
        <v>81540</v>
      </c>
      <c r="D61" s="228">
        <v>42924</v>
      </c>
      <c r="E61" s="228">
        <v>3840</v>
      </c>
      <c r="F61" s="228">
        <v>39084</v>
      </c>
      <c r="G61" s="228">
        <v>34938</v>
      </c>
      <c r="H61" s="228">
        <v>4146</v>
      </c>
      <c r="I61" s="144">
        <v>52.641648270787343</v>
      </c>
      <c r="J61" s="144">
        <v>8.9460441710930958</v>
      </c>
    </row>
    <row r="62" spans="1:10" ht="11.1" hidden="1" customHeight="1" outlineLevel="1">
      <c r="A62" s="111"/>
      <c r="B62" s="112" t="s">
        <v>257</v>
      </c>
      <c r="C62" s="228">
        <v>81517</v>
      </c>
      <c r="D62" s="228">
        <v>42930</v>
      </c>
      <c r="E62" s="228">
        <v>3840</v>
      </c>
      <c r="F62" s="228">
        <v>39090</v>
      </c>
      <c r="G62" s="228">
        <v>34917</v>
      </c>
      <c r="H62" s="228">
        <v>4173</v>
      </c>
      <c r="I62" s="144">
        <v>52.663861525816699</v>
      </c>
      <c r="J62" s="144">
        <v>8.9447938504542268</v>
      </c>
    </row>
    <row r="63" spans="1:10" ht="15" hidden="1" customHeight="1" outlineLevel="1">
      <c r="A63" s="111">
        <v>2004</v>
      </c>
      <c r="B63" s="112" t="s">
        <v>254</v>
      </c>
      <c r="C63" s="228">
        <v>81499</v>
      </c>
      <c r="D63" s="228">
        <v>43150</v>
      </c>
      <c r="E63" s="228">
        <v>3950</v>
      </c>
      <c r="F63" s="228">
        <v>39200</v>
      </c>
      <c r="G63" s="228">
        <v>34988</v>
      </c>
      <c r="H63" s="228">
        <v>4212</v>
      </c>
      <c r="I63" s="144">
        <v>52.945434913311814</v>
      </c>
      <c r="J63" s="144">
        <v>9.1541135573580537</v>
      </c>
    </row>
    <row r="64" spans="1:10" ht="11.1" hidden="1" customHeight="1" outlineLevel="1">
      <c r="A64" s="111"/>
      <c r="B64" s="112" t="s">
        <v>255</v>
      </c>
      <c r="C64" s="228">
        <v>81471</v>
      </c>
      <c r="D64" s="228">
        <v>43327</v>
      </c>
      <c r="E64" s="228">
        <v>4050</v>
      </c>
      <c r="F64" s="228">
        <v>39277</v>
      </c>
      <c r="G64" s="228">
        <v>35031</v>
      </c>
      <c r="H64" s="228">
        <v>4246</v>
      </c>
      <c r="I64" s="144">
        <v>53.180886450393395</v>
      </c>
      <c r="J64" s="144">
        <v>9.3475200221570844</v>
      </c>
    </row>
    <row r="65" spans="1:10" ht="11.1" hidden="1" customHeight="1" outlineLevel="1">
      <c r="A65" s="111"/>
      <c r="B65" s="112" t="s">
        <v>256</v>
      </c>
      <c r="C65" s="228">
        <v>81442</v>
      </c>
      <c r="D65" s="228">
        <v>43368</v>
      </c>
      <c r="E65" s="228">
        <v>4110</v>
      </c>
      <c r="F65" s="228">
        <v>39258</v>
      </c>
      <c r="G65" s="228">
        <v>34981</v>
      </c>
      <c r="H65" s="228">
        <v>4277</v>
      </c>
      <c r="I65" s="144">
        <v>53.25016576213747</v>
      </c>
      <c r="J65" s="144">
        <v>9.4770337576092967</v>
      </c>
    </row>
    <row r="66" spans="1:10" ht="11.1" hidden="1" customHeight="1" outlineLevel="1">
      <c r="A66" s="111"/>
      <c r="B66" s="112" t="s">
        <v>257</v>
      </c>
      <c r="C66" s="228">
        <v>81414</v>
      </c>
      <c r="D66" s="228">
        <v>43446</v>
      </c>
      <c r="E66" s="228">
        <v>4210</v>
      </c>
      <c r="F66" s="228">
        <v>39236</v>
      </c>
      <c r="G66" s="228">
        <v>34927</v>
      </c>
      <c r="H66" s="228">
        <v>4309</v>
      </c>
      <c r="I66" s="144">
        <v>53.364286240695705</v>
      </c>
      <c r="J66" s="144">
        <v>9.6901901210698327</v>
      </c>
    </row>
    <row r="67" spans="1:10" ht="15" hidden="1" customHeight="1" outlineLevel="1">
      <c r="A67" s="111">
        <v>2005</v>
      </c>
      <c r="B67" s="112" t="s">
        <v>254</v>
      </c>
      <c r="C67" s="228">
        <v>81382</v>
      </c>
      <c r="D67" s="228">
        <v>43479</v>
      </c>
      <c r="E67" s="228">
        <v>4340</v>
      </c>
      <c r="F67" s="228">
        <v>39139</v>
      </c>
      <c r="G67" s="228">
        <v>34795</v>
      </c>
      <c r="H67" s="228">
        <v>4344</v>
      </c>
      <c r="I67" s="144">
        <v>53.425818977169406</v>
      </c>
      <c r="J67" s="144">
        <v>9.9818303088847493</v>
      </c>
    </row>
    <row r="68" spans="1:10" ht="11.1" hidden="1" customHeight="1" outlineLevel="1">
      <c r="A68" s="111"/>
      <c r="B68" s="112" t="s">
        <v>255</v>
      </c>
      <c r="C68" s="228">
        <v>81354</v>
      </c>
      <c r="D68" s="228">
        <v>43622</v>
      </c>
      <c r="E68" s="228">
        <v>4500</v>
      </c>
      <c r="F68" s="228">
        <v>39122</v>
      </c>
      <c r="G68" s="228">
        <v>34747</v>
      </c>
      <c r="H68" s="228">
        <v>4375</v>
      </c>
      <c r="I68" s="144">
        <v>53.619981807901276</v>
      </c>
      <c r="J68" s="144">
        <v>10.315895648984458</v>
      </c>
    </row>
    <row r="69" spans="1:10" ht="11.1" hidden="1" customHeight="1" outlineLevel="1">
      <c r="A69" s="111"/>
      <c r="B69" s="112" t="s">
        <v>256</v>
      </c>
      <c r="C69" s="228">
        <v>81325</v>
      </c>
      <c r="D69" s="228">
        <v>43704</v>
      </c>
      <c r="E69" s="228">
        <v>4490</v>
      </c>
      <c r="F69" s="228">
        <v>39214</v>
      </c>
      <c r="G69" s="228">
        <v>34818</v>
      </c>
      <c r="H69" s="228">
        <v>4396</v>
      </c>
      <c r="I69" s="144">
        <v>53.739932370119888</v>
      </c>
      <c r="J69" s="144">
        <v>10.273659161632802</v>
      </c>
    </row>
    <row r="70" spans="1:10" ht="11.1" hidden="1" customHeight="1" outlineLevel="1">
      <c r="A70" s="111"/>
      <c r="B70" s="112" t="s">
        <v>257</v>
      </c>
      <c r="C70" s="228">
        <v>81287</v>
      </c>
      <c r="D70" s="228">
        <v>43706</v>
      </c>
      <c r="E70" s="228">
        <v>4360</v>
      </c>
      <c r="F70" s="228">
        <v>39346</v>
      </c>
      <c r="G70" s="228">
        <v>34937</v>
      </c>
      <c r="H70" s="228">
        <v>4409</v>
      </c>
      <c r="I70" s="144">
        <v>53.767515100815629</v>
      </c>
      <c r="J70" s="144">
        <v>9.9757470370200885</v>
      </c>
    </row>
    <row r="71" spans="1:10" ht="15" hidden="1" customHeight="1" outlineLevel="1">
      <c r="A71" s="111">
        <v>2006</v>
      </c>
      <c r="B71" s="112" t="s">
        <v>254</v>
      </c>
      <c r="C71" s="228">
        <v>81241</v>
      </c>
      <c r="D71" s="228">
        <v>43433</v>
      </c>
      <c r="E71" s="228">
        <v>4240</v>
      </c>
      <c r="F71" s="228">
        <v>39193</v>
      </c>
      <c r="G71" s="228">
        <v>34774</v>
      </c>
      <c r="H71" s="228">
        <v>4419</v>
      </c>
      <c r="I71" s="144">
        <v>53.461921935968292</v>
      </c>
      <c r="J71" s="144">
        <v>9.762162411069923</v>
      </c>
    </row>
    <row r="72" spans="1:10" ht="11.1" hidden="1" customHeight="1" outlineLevel="1">
      <c r="A72" s="111"/>
      <c r="B72" s="112" t="s">
        <v>255</v>
      </c>
      <c r="C72" s="228">
        <v>81203</v>
      </c>
      <c r="D72" s="228">
        <v>43551</v>
      </c>
      <c r="E72" s="228">
        <v>4120</v>
      </c>
      <c r="F72" s="228">
        <v>39431</v>
      </c>
      <c r="G72" s="228">
        <v>34998</v>
      </c>
      <c r="H72" s="228">
        <v>4433</v>
      </c>
      <c r="I72" s="144">
        <v>53.632254965949535</v>
      </c>
      <c r="J72" s="144">
        <v>9.4601731303529188</v>
      </c>
    </row>
    <row r="73" spans="1:10" ht="11.1" hidden="1" customHeight="1" outlineLevel="1">
      <c r="A73" s="111"/>
      <c r="B73" s="112" t="s">
        <v>256</v>
      </c>
      <c r="C73" s="228">
        <v>81150</v>
      </c>
      <c r="D73" s="228">
        <v>43666</v>
      </c>
      <c r="E73" s="228">
        <v>4010</v>
      </c>
      <c r="F73" s="228">
        <v>39656</v>
      </c>
      <c r="G73" s="228">
        <v>35215</v>
      </c>
      <c r="H73" s="228">
        <v>4441</v>
      </c>
      <c r="I73" s="144">
        <v>53.808995686999381</v>
      </c>
      <c r="J73" s="144">
        <v>9.1833463106306965</v>
      </c>
    </row>
    <row r="74" spans="1:10" ht="11.1" hidden="1" customHeight="1" outlineLevel="1">
      <c r="A74" s="111"/>
      <c r="B74" s="112" t="s">
        <v>257</v>
      </c>
      <c r="C74" s="228">
        <v>81101</v>
      </c>
      <c r="D74" s="228">
        <v>43674</v>
      </c>
      <c r="E74" s="228">
        <v>3880</v>
      </c>
      <c r="F74" s="228">
        <v>39794</v>
      </c>
      <c r="G74" s="228">
        <v>35343</v>
      </c>
      <c r="H74" s="228">
        <v>4451</v>
      </c>
      <c r="I74" s="144">
        <v>53.851370513310556</v>
      </c>
      <c r="J74" s="144">
        <v>8.8840042130329255</v>
      </c>
    </row>
    <row r="75" spans="1:10" ht="15" hidden="1" customHeight="1" outlineLevel="1">
      <c r="A75" s="111">
        <v>2007</v>
      </c>
      <c r="B75" s="112" t="s">
        <v>254</v>
      </c>
      <c r="C75" s="228">
        <v>81050</v>
      </c>
      <c r="D75" s="228">
        <v>43658</v>
      </c>
      <c r="E75" s="228">
        <v>3670</v>
      </c>
      <c r="F75" s="228">
        <v>39988</v>
      </c>
      <c r="G75" s="228">
        <v>35531</v>
      </c>
      <c r="H75" s="228">
        <v>4457</v>
      </c>
      <c r="I75" s="144">
        <v>53.865515114127085</v>
      </c>
      <c r="J75" s="144">
        <v>8.4062485684181585</v>
      </c>
    </row>
    <row r="76" spans="1:10" ht="11.1" hidden="1" customHeight="1" outlineLevel="1">
      <c r="A76" s="111"/>
      <c r="B76" s="112" t="s">
        <v>255</v>
      </c>
      <c r="C76" s="228">
        <v>81017</v>
      </c>
      <c r="D76" s="228">
        <v>43665</v>
      </c>
      <c r="E76" s="228">
        <v>3510</v>
      </c>
      <c r="F76" s="228">
        <v>40155</v>
      </c>
      <c r="G76" s="228">
        <v>35686</v>
      </c>
      <c r="H76" s="228">
        <v>4469</v>
      </c>
      <c r="I76" s="144">
        <v>53.896095881111371</v>
      </c>
      <c r="J76" s="144">
        <v>8.0384747509446921</v>
      </c>
    </row>
    <row r="77" spans="1:10" ht="11.1" hidden="1" customHeight="1" outlineLevel="1">
      <c r="A77" s="111"/>
      <c r="B77" s="112" t="s">
        <v>256</v>
      </c>
      <c r="C77" s="228">
        <v>80971</v>
      </c>
      <c r="D77" s="228">
        <v>43705</v>
      </c>
      <c r="E77" s="228">
        <v>3440</v>
      </c>
      <c r="F77" s="228">
        <v>40265</v>
      </c>
      <c r="G77" s="228">
        <v>35791</v>
      </c>
      <c r="H77" s="228">
        <v>4474</v>
      </c>
      <c r="I77" s="144">
        <v>53.97611490533648</v>
      </c>
      <c r="J77" s="144">
        <v>7.8709529802082141</v>
      </c>
    </row>
    <row r="78" spans="1:10" ht="11.1" hidden="1" customHeight="1" outlineLevel="1">
      <c r="A78" s="111"/>
      <c r="B78" s="112" t="s">
        <v>257</v>
      </c>
      <c r="C78" s="228">
        <v>80932</v>
      </c>
      <c r="D78" s="228">
        <v>43750</v>
      </c>
      <c r="E78" s="228">
        <v>3330</v>
      </c>
      <c r="F78" s="228">
        <v>40420</v>
      </c>
      <c r="G78" s="228">
        <v>35945</v>
      </c>
      <c r="H78" s="228">
        <v>4475</v>
      </c>
      <c r="I78" s="144">
        <v>54.057727474917215</v>
      </c>
      <c r="J78" s="144">
        <v>7.6114285714285721</v>
      </c>
    </row>
    <row r="79" spans="1:10" ht="15" hidden="1" customHeight="1" outlineLevel="1">
      <c r="A79" s="111">
        <v>2008</v>
      </c>
      <c r="B79" s="112" t="s">
        <v>254</v>
      </c>
      <c r="C79" s="228">
        <v>80853</v>
      </c>
      <c r="D79" s="228">
        <v>43833</v>
      </c>
      <c r="E79" s="228">
        <v>3180</v>
      </c>
      <c r="F79" s="228">
        <v>40653</v>
      </c>
      <c r="G79" s="228">
        <v>36178</v>
      </c>
      <c r="H79" s="228">
        <v>4475</v>
      </c>
      <c r="I79" s="144">
        <v>54.213201736484727</v>
      </c>
      <c r="J79" s="144">
        <v>7.2548080213537744</v>
      </c>
    </row>
    <row r="80" spans="1:10" ht="11.1" hidden="1" customHeight="1" outlineLevel="1">
      <c r="A80" s="111"/>
      <c r="B80" s="112" t="s">
        <v>255</v>
      </c>
      <c r="C80" s="228">
        <v>80802</v>
      </c>
      <c r="D80" s="228">
        <v>43798</v>
      </c>
      <c r="E80" s="228">
        <v>3060</v>
      </c>
      <c r="F80" s="228">
        <v>40738</v>
      </c>
      <c r="G80" s="228">
        <v>36260</v>
      </c>
      <c r="H80" s="228">
        <v>4478</v>
      </c>
      <c r="I80" s="144">
        <v>54.20410385881538</v>
      </c>
      <c r="J80" s="144">
        <v>6.9866203936252802</v>
      </c>
    </row>
    <row r="81" spans="1:10" ht="11.1" hidden="1" customHeight="1" outlineLevel="1">
      <c r="A81" s="111"/>
      <c r="B81" s="112" t="s">
        <v>256</v>
      </c>
      <c r="C81" s="228">
        <v>80743</v>
      </c>
      <c r="D81" s="228">
        <v>43762</v>
      </c>
      <c r="E81" s="228">
        <v>2910</v>
      </c>
      <c r="F81" s="228">
        <v>40852</v>
      </c>
      <c r="G81" s="228">
        <v>36372</v>
      </c>
      <c r="H81" s="228">
        <v>4480</v>
      </c>
      <c r="I81" s="144">
        <v>54.199125620796849</v>
      </c>
      <c r="J81" s="144">
        <v>6.6496046798592392</v>
      </c>
    </row>
    <row r="82" spans="1:10" ht="11.1" hidden="1" customHeight="1" outlineLevel="1">
      <c r="A82" s="111"/>
      <c r="B82" s="112" t="s">
        <v>257</v>
      </c>
      <c r="C82" s="228">
        <v>80659</v>
      </c>
      <c r="D82" s="228">
        <v>43845</v>
      </c>
      <c r="E82" s="228">
        <v>2900</v>
      </c>
      <c r="F82" s="228">
        <v>40945</v>
      </c>
      <c r="G82" s="228">
        <v>36462</v>
      </c>
      <c r="H82" s="228">
        <v>4483</v>
      </c>
      <c r="I82" s="144">
        <v>54.358472086190012</v>
      </c>
      <c r="J82" s="144">
        <v>6.6142091458547156</v>
      </c>
    </row>
    <row r="83" spans="1:10" ht="15" hidden="1" customHeight="1" outlineLevel="1">
      <c r="A83" s="111">
        <v>2009</v>
      </c>
      <c r="B83" s="112" t="s">
        <v>254</v>
      </c>
      <c r="C83" s="228">
        <v>80577</v>
      </c>
      <c r="D83" s="228">
        <v>43993</v>
      </c>
      <c r="E83" s="228">
        <v>3030</v>
      </c>
      <c r="F83" s="228">
        <v>40963</v>
      </c>
      <c r="G83" s="228">
        <v>36481</v>
      </c>
      <c r="H83" s="228">
        <v>4482</v>
      </c>
      <c r="I83" s="144">
        <v>54.59746577807563</v>
      </c>
      <c r="J83" s="144">
        <v>6.8874593685359029</v>
      </c>
    </row>
    <row r="84" spans="1:10" ht="11.1" hidden="1" customHeight="1" outlineLevel="1">
      <c r="A84" s="111"/>
      <c r="B84" s="112" t="s">
        <v>255</v>
      </c>
      <c r="C84" s="228">
        <v>80502</v>
      </c>
      <c r="D84" s="228">
        <v>43999</v>
      </c>
      <c r="E84" s="228">
        <v>3140</v>
      </c>
      <c r="F84" s="228">
        <v>40859</v>
      </c>
      <c r="G84" s="228">
        <v>36369</v>
      </c>
      <c r="H84" s="228">
        <v>4490</v>
      </c>
      <c r="I84" s="144">
        <v>54.655784949442257</v>
      </c>
      <c r="J84" s="144">
        <v>7.1365258301325039</v>
      </c>
    </row>
    <row r="85" spans="1:10" ht="11.1" hidden="1" customHeight="1" outlineLevel="1">
      <c r="A85" s="111"/>
      <c r="B85" s="112" t="s">
        <v>256</v>
      </c>
      <c r="C85" s="228">
        <v>80451</v>
      </c>
      <c r="D85" s="228">
        <v>43971</v>
      </c>
      <c r="E85" s="228">
        <v>3170</v>
      </c>
      <c r="F85" s="228">
        <v>40801</v>
      </c>
      <c r="G85" s="228">
        <v>36307</v>
      </c>
      <c r="H85" s="228">
        <v>4494</v>
      </c>
      <c r="I85" s="144">
        <v>54.655628892120667</v>
      </c>
      <c r="J85" s="144">
        <v>7.2092970366832683</v>
      </c>
    </row>
    <row r="86" spans="1:10" ht="11.1" hidden="1" customHeight="1" outlineLevel="1">
      <c r="A86" s="111"/>
      <c r="B86" s="112" t="s">
        <v>257</v>
      </c>
      <c r="C86" s="228">
        <v>80403</v>
      </c>
      <c r="D86" s="228">
        <v>43885</v>
      </c>
      <c r="E86" s="228">
        <v>3070</v>
      </c>
      <c r="F86" s="228">
        <v>40815</v>
      </c>
      <c r="G86" s="228">
        <v>36319</v>
      </c>
      <c r="H86" s="228">
        <v>4496</v>
      </c>
      <c r="I86" s="144">
        <v>54.58129671778417</v>
      </c>
      <c r="J86" s="144">
        <v>6.9955565683035212</v>
      </c>
    </row>
    <row r="87" spans="1:10" ht="15" hidden="1" customHeight="1" outlineLevel="1">
      <c r="A87" s="111">
        <v>2010</v>
      </c>
      <c r="B87" s="112" t="s">
        <v>254</v>
      </c>
      <c r="C87" s="228">
        <v>80321</v>
      </c>
      <c r="D87" s="228">
        <v>43805</v>
      </c>
      <c r="E87" s="228">
        <v>2990</v>
      </c>
      <c r="F87" s="228">
        <v>40815</v>
      </c>
      <c r="G87" s="228">
        <v>36306</v>
      </c>
      <c r="H87" s="228">
        <v>4509</v>
      </c>
      <c r="I87" s="144">
        <v>54.537418607836052</v>
      </c>
      <c r="J87" s="144">
        <v>6.8257048282159571</v>
      </c>
    </row>
    <row r="88" spans="1:10" ht="11.1" hidden="1" customHeight="1" outlineLevel="1">
      <c r="A88" s="111"/>
      <c r="B88" s="112" t="s">
        <v>255</v>
      </c>
      <c r="C88" s="228">
        <v>80296</v>
      </c>
      <c r="D88" s="228">
        <v>43822</v>
      </c>
      <c r="E88" s="228">
        <v>2860</v>
      </c>
      <c r="F88" s="228">
        <v>40962</v>
      </c>
      <c r="G88" s="228">
        <v>36449</v>
      </c>
      <c r="H88" s="228">
        <v>4513</v>
      </c>
      <c r="I88" s="144">
        <v>54.575570389558635</v>
      </c>
      <c r="J88" s="144">
        <v>6.5264022637031625</v>
      </c>
    </row>
    <row r="89" spans="1:10" ht="11.1" hidden="1" customHeight="1" outlineLevel="1">
      <c r="A89" s="111"/>
      <c r="B89" s="112" t="s">
        <v>256</v>
      </c>
      <c r="C89" s="228">
        <v>80267</v>
      </c>
      <c r="D89" s="228">
        <v>43821</v>
      </c>
      <c r="E89" s="228">
        <v>2750</v>
      </c>
      <c r="F89" s="228">
        <v>41071</v>
      </c>
      <c r="G89" s="228">
        <v>36554</v>
      </c>
      <c r="H89" s="228">
        <v>4517</v>
      </c>
      <c r="I89" s="144">
        <v>54.594042383544917</v>
      </c>
      <c r="J89" s="144">
        <v>6.2755299970333853</v>
      </c>
    </row>
    <row r="90" spans="1:10" ht="11.1" hidden="1" customHeight="1" outlineLevel="1">
      <c r="A90" s="111"/>
      <c r="B90" s="112" t="s">
        <v>257</v>
      </c>
      <c r="C90" s="228">
        <v>80254</v>
      </c>
      <c r="D90" s="228">
        <v>43875</v>
      </c>
      <c r="E90" s="228">
        <v>2680</v>
      </c>
      <c r="F90" s="228">
        <v>41195</v>
      </c>
      <c r="G90" s="228">
        <v>36676</v>
      </c>
      <c r="H90" s="228">
        <v>4519</v>
      </c>
      <c r="I90" s="144">
        <v>54.670172203254666</v>
      </c>
      <c r="J90" s="144">
        <v>6.1082621082621085</v>
      </c>
    </row>
    <row r="91" spans="1:10" ht="15" hidden="1" customHeight="1" outlineLevel="1">
      <c r="A91" s="111">
        <v>2011</v>
      </c>
      <c r="B91" s="112" t="s">
        <v>254</v>
      </c>
      <c r="C91" s="228">
        <v>80250</v>
      </c>
      <c r="D91" s="228">
        <v>43851</v>
      </c>
      <c r="E91" s="228">
        <v>2540</v>
      </c>
      <c r="F91" s="228">
        <v>41311</v>
      </c>
      <c r="G91" s="228">
        <v>36788</v>
      </c>
      <c r="H91" s="228">
        <v>4523</v>
      </c>
      <c r="I91" s="144">
        <v>54.642990654205605</v>
      </c>
      <c r="J91" s="144">
        <v>5.7923422498916786</v>
      </c>
    </row>
    <row r="92" spans="1:10" ht="11.1" hidden="1" customHeight="1" outlineLevel="1">
      <c r="A92" s="111"/>
      <c r="B92" s="112" t="s">
        <v>255</v>
      </c>
      <c r="C92" s="228">
        <v>80261</v>
      </c>
      <c r="D92" s="228">
        <v>43867</v>
      </c>
      <c r="E92" s="228">
        <v>2420</v>
      </c>
      <c r="F92" s="228">
        <v>41447</v>
      </c>
      <c r="G92" s="228">
        <v>36920</v>
      </c>
      <c r="H92" s="228">
        <v>4527</v>
      </c>
      <c r="I92" s="144">
        <v>54.655436637968627</v>
      </c>
      <c r="J92" s="144">
        <v>5.5166754052020881</v>
      </c>
    </row>
    <row r="93" spans="1:10" ht="11.1" hidden="1" customHeight="1" outlineLevel="1">
      <c r="A93" s="111"/>
      <c r="B93" s="112" t="s">
        <v>256</v>
      </c>
      <c r="C93" s="228">
        <v>80284</v>
      </c>
      <c r="D93" s="228">
        <v>43926</v>
      </c>
      <c r="E93" s="228">
        <v>2360</v>
      </c>
      <c r="F93" s="228">
        <v>41566</v>
      </c>
      <c r="G93" s="228">
        <v>37037</v>
      </c>
      <c r="H93" s="228">
        <v>4529</v>
      </c>
      <c r="I93" s="144">
        <v>54.713267898958698</v>
      </c>
      <c r="J93" s="144">
        <v>5.37267222146337</v>
      </c>
    </row>
    <row r="94" spans="1:10" ht="11.1" hidden="1" customHeight="1" outlineLevel="1">
      <c r="A94" s="111"/>
      <c r="B94" s="112" t="s">
        <v>257</v>
      </c>
      <c r="C94" s="228">
        <v>80305</v>
      </c>
      <c r="D94" s="228">
        <v>43968</v>
      </c>
      <c r="E94" s="228">
        <v>2290</v>
      </c>
      <c r="F94" s="228">
        <v>41678</v>
      </c>
      <c r="G94" s="228">
        <v>37150</v>
      </c>
      <c r="H94" s="228">
        <v>4528</v>
      </c>
      <c r="I94" s="144">
        <v>54.751260818130874</v>
      </c>
      <c r="J94" s="144">
        <v>5.2083333333333339</v>
      </c>
    </row>
    <row r="95" spans="1:10" ht="15" hidden="1" customHeight="1" outlineLevel="1">
      <c r="A95" s="111">
        <v>2012</v>
      </c>
      <c r="B95" s="112" t="s">
        <v>254</v>
      </c>
      <c r="C95" s="228">
        <v>80358</v>
      </c>
      <c r="D95" s="228">
        <v>44052</v>
      </c>
      <c r="E95" s="228">
        <v>2240</v>
      </c>
      <c r="F95" s="228">
        <v>41812</v>
      </c>
      <c r="G95" s="228">
        <v>37285</v>
      </c>
      <c r="H95" s="228">
        <v>4527</v>
      </c>
      <c r="I95" s="144">
        <v>54.819681923392814</v>
      </c>
      <c r="J95" s="144">
        <v>5.084899664033415</v>
      </c>
    </row>
    <row r="96" spans="1:10" ht="11.1" hidden="1" customHeight="1" outlineLevel="1">
      <c r="A96" s="111"/>
      <c r="B96" s="112" t="s">
        <v>255</v>
      </c>
      <c r="C96" s="228">
        <v>80399</v>
      </c>
      <c r="D96" s="228">
        <v>44150</v>
      </c>
      <c r="E96" s="228">
        <v>2240</v>
      </c>
      <c r="F96" s="228">
        <v>41910</v>
      </c>
      <c r="G96" s="228">
        <v>37384</v>
      </c>
      <c r="H96" s="228">
        <v>4526</v>
      </c>
      <c r="I96" s="144">
        <v>54.913618328586175</v>
      </c>
      <c r="J96" s="144">
        <v>5.0736126840317102</v>
      </c>
    </row>
    <row r="97" spans="1:10" ht="11.1" hidden="1" customHeight="1" outlineLevel="1">
      <c r="A97" s="111"/>
      <c r="B97" s="112" t="s">
        <v>256</v>
      </c>
      <c r="C97" s="228">
        <v>80447</v>
      </c>
      <c r="D97" s="228">
        <v>44221</v>
      </c>
      <c r="E97" s="228">
        <v>2210</v>
      </c>
      <c r="F97" s="228">
        <v>42011</v>
      </c>
      <c r="G97" s="228">
        <v>37490</v>
      </c>
      <c r="H97" s="228">
        <v>4521</v>
      </c>
      <c r="I97" s="144">
        <v>54.969110097331168</v>
      </c>
      <c r="J97" s="144">
        <v>4.9976255625155463</v>
      </c>
    </row>
    <row r="98" spans="1:10" ht="11.1" hidden="1" customHeight="1" outlineLevel="1">
      <c r="A98" s="111"/>
      <c r="B98" s="112" t="s">
        <v>257</v>
      </c>
      <c r="C98" s="228">
        <v>80501</v>
      </c>
      <c r="D98" s="228">
        <v>44327</v>
      </c>
      <c r="E98" s="228">
        <v>2200</v>
      </c>
      <c r="F98" s="228">
        <v>42127</v>
      </c>
      <c r="G98" s="228">
        <v>37612</v>
      </c>
      <c r="H98" s="228">
        <v>4515</v>
      </c>
      <c r="I98" s="144">
        <v>55.063912249537275</v>
      </c>
      <c r="J98" s="144">
        <v>4.9631150314706618</v>
      </c>
    </row>
    <row r="99" spans="1:10" ht="15" hidden="1" customHeight="1" outlineLevel="1">
      <c r="A99" s="111">
        <v>2013</v>
      </c>
      <c r="B99" s="112" t="s">
        <v>254</v>
      </c>
      <c r="C99" s="228">
        <v>80563</v>
      </c>
      <c r="D99" s="228">
        <v>44403</v>
      </c>
      <c r="E99" s="228">
        <v>2220</v>
      </c>
      <c r="F99" s="228">
        <v>42183</v>
      </c>
      <c r="G99" s="228">
        <v>37677</v>
      </c>
      <c r="H99" s="228">
        <v>4506</v>
      </c>
      <c r="I99" s="144">
        <v>55.115872050444992</v>
      </c>
      <c r="J99" s="144">
        <v>4.9996621849875007</v>
      </c>
    </row>
    <row r="100" spans="1:10" ht="11.1" hidden="1" customHeight="1" outlineLevel="1">
      <c r="A100" s="111"/>
      <c r="B100" s="112" t="s">
        <v>255</v>
      </c>
      <c r="C100" s="228">
        <v>80595</v>
      </c>
      <c r="D100" s="228">
        <v>44426</v>
      </c>
      <c r="E100" s="228">
        <v>2200</v>
      </c>
      <c r="F100" s="228">
        <v>42226</v>
      </c>
      <c r="G100" s="228">
        <v>37728</v>
      </c>
      <c r="H100" s="228">
        <v>4498</v>
      </c>
      <c r="I100" s="144">
        <v>55.122526211303438</v>
      </c>
      <c r="J100" s="144">
        <v>4.95205510286769</v>
      </c>
    </row>
    <row r="101" spans="1:10" ht="11.1" hidden="1" customHeight="1" outlineLevel="1">
      <c r="A101" s="111"/>
      <c r="B101" s="112" t="s">
        <v>256</v>
      </c>
      <c r="C101" s="228">
        <v>80670</v>
      </c>
      <c r="D101" s="228">
        <v>44485</v>
      </c>
      <c r="E101" s="228">
        <v>2160</v>
      </c>
      <c r="F101" s="228">
        <v>42325</v>
      </c>
      <c r="G101" s="228">
        <v>37833</v>
      </c>
      <c r="H101" s="228">
        <v>4492</v>
      </c>
      <c r="I101" s="144">
        <v>55.144415520019827</v>
      </c>
      <c r="J101" s="144">
        <v>4.8555692930201193</v>
      </c>
    </row>
    <row r="102" spans="1:10" ht="11.1" hidden="1" customHeight="1" outlineLevel="1">
      <c r="A102" s="111"/>
      <c r="B102" s="112" t="s">
        <v>257</v>
      </c>
      <c r="C102" s="228">
        <v>80756</v>
      </c>
      <c r="D102" s="228">
        <v>44554</v>
      </c>
      <c r="E102" s="228">
        <v>2140</v>
      </c>
      <c r="F102" s="228">
        <v>42414</v>
      </c>
      <c r="G102" s="228">
        <v>37929</v>
      </c>
      <c r="H102" s="228">
        <v>4485</v>
      </c>
      <c r="I102" s="144">
        <v>55.171132795086429</v>
      </c>
      <c r="J102" s="144">
        <v>4.8031602100821473</v>
      </c>
    </row>
    <row r="103" spans="1:10" ht="15" customHeight="1" collapsed="1">
      <c r="A103" s="111">
        <v>2014</v>
      </c>
      <c r="B103" s="112" t="s">
        <v>254</v>
      </c>
      <c r="C103" s="228">
        <v>80839</v>
      </c>
      <c r="D103" s="228">
        <v>44678</v>
      </c>
      <c r="E103" s="228">
        <v>2130</v>
      </c>
      <c r="F103" s="228">
        <v>42548</v>
      </c>
      <c r="G103" s="228">
        <v>38073</v>
      </c>
      <c r="H103" s="228">
        <v>4475</v>
      </c>
      <c r="I103" s="144">
        <v>55.267878128131223</v>
      </c>
      <c r="J103" s="144">
        <v>4.7674470656699048</v>
      </c>
    </row>
    <row r="104" spans="1:10" ht="11.1" customHeight="1">
      <c r="A104" s="111"/>
      <c r="B104" s="112" t="s">
        <v>255</v>
      </c>
      <c r="C104" s="228">
        <v>80917</v>
      </c>
      <c r="D104" s="228">
        <v>44723</v>
      </c>
      <c r="E104" s="228">
        <v>2090</v>
      </c>
      <c r="F104" s="228">
        <v>42633</v>
      </c>
      <c r="G104" s="228">
        <v>38168</v>
      </c>
      <c r="H104" s="228">
        <v>4465</v>
      </c>
      <c r="I104" s="144">
        <v>55.270215158742907</v>
      </c>
      <c r="J104" s="144">
        <v>4.6732106522371035</v>
      </c>
    </row>
    <row r="105" spans="1:10" ht="11.1" customHeight="1">
      <c r="A105" s="111"/>
      <c r="B105" s="112" t="s">
        <v>256</v>
      </c>
      <c r="C105" s="228">
        <v>81025</v>
      </c>
      <c r="D105" s="228">
        <v>44793</v>
      </c>
      <c r="E105" s="228">
        <v>2100</v>
      </c>
      <c r="F105" s="228">
        <v>42693</v>
      </c>
      <c r="G105" s="228">
        <v>38238</v>
      </c>
      <c r="H105" s="228">
        <v>4455</v>
      </c>
      <c r="I105" s="144">
        <v>55.282937365010795</v>
      </c>
      <c r="J105" s="144">
        <v>4.6882325363338024</v>
      </c>
    </row>
    <row r="106" spans="1:10" ht="11.1" customHeight="1">
      <c r="A106" s="111"/>
      <c r="B106" s="112" t="s">
        <v>257</v>
      </c>
      <c r="C106" s="228">
        <v>81152</v>
      </c>
      <c r="D106" s="228">
        <v>44807</v>
      </c>
      <c r="E106" s="228">
        <v>2070</v>
      </c>
      <c r="F106" s="228">
        <v>42737</v>
      </c>
      <c r="G106" s="228">
        <v>38297</v>
      </c>
      <c r="H106" s="228">
        <v>4440</v>
      </c>
      <c r="I106" s="144">
        <v>55.213673107255524</v>
      </c>
      <c r="J106" s="144">
        <v>4.6198138683687811</v>
      </c>
    </row>
    <row r="107" spans="1:10" ht="15" customHeight="1">
      <c r="A107" s="111">
        <v>2015</v>
      </c>
      <c r="B107" s="112" t="s">
        <v>254</v>
      </c>
      <c r="C107" s="228">
        <v>81396</v>
      </c>
      <c r="D107" s="228">
        <v>44826</v>
      </c>
      <c r="E107" s="228">
        <v>2000</v>
      </c>
      <c r="F107" s="228">
        <v>42826</v>
      </c>
      <c r="G107" s="228">
        <v>38400</v>
      </c>
      <c r="H107" s="228">
        <v>4426</v>
      </c>
      <c r="I107" s="144">
        <v>55.071502285124573</v>
      </c>
      <c r="J107" s="144">
        <v>4.4616963369473073</v>
      </c>
    </row>
    <row r="108" spans="1:10" ht="10.5" customHeight="1">
      <c r="A108" s="111"/>
      <c r="B108" s="112" t="s">
        <v>255</v>
      </c>
      <c r="C108" s="228">
        <v>81528</v>
      </c>
      <c r="D108" s="228">
        <v>44948</v>
      </c>
      <c r="E108" s="228">
        <v>1970</v>
      </c>
      <c r="F108" s="228">
        <v>42978</v>
      </c>
      <c r="G108" s="228">
        <v>38565</v>
      </c>
      <c r="H108" s="228">
        <v>4413</v>
      </c>
      <c r="I108" s="144">
        <v>55.131979197330985</v>
      </c>
      <c r="J108" s="144">
        <v>4.382842395657204</v>
      </c>
    </row>
    <row r="109" spans="1:10" ht="10.5" customHeight="1">
      <c r="A109" s="111"/>
      <c r="B109" s="112" t="s">
        <v>256</v>
      </c>
      <c r="C109" s="228">
        <v>81737</v>
      </c>
      <c r="D109" s="228">
        <v>45033</v>
      </c>
      <c r="E109" s="228">
        <v>1920</v>
      </c>
      <c r="F109" s="228">
        <v>43113</v>
      </c>
      <c r="G109" s="228">
        <v>38715</v>
      </c>
      <c r="H109" s="228">
        <v>4398</v>
      </c>
      <c r="I109" s="144">
        <v>55.094999816484581</v>
      </c>
      <c r="J109" s="144">
        <v>4.2635400706148827</v>
      </c>
    </row>
    <row r="110" spans="1:10" ht="10.5" customHeight="1">
      <c r="A110" s="111"/>
      <c r="B110" s="112" t="s">
        <v>257</v>
      </c>
      <c r="C110" s="228">
        <v>82086</v>
      </c>
      <c r="D110" s="228">
        <v>45140</v>
      </c>
      <c r="E110" s="228">
        <v>1900</v>
      </c>
      <c r="F110" s="228">
        <v>43240</v>
      </c>
      <c r="G110" s="228">
        <v>38856</v>
      </c>
      <c r="H110" s="228">
        <v>4384</v>
      </c>
      <c r="I110" s="144">
        <v>54.991106887898056</v>
      </c>
      <c r="J110" s="144">
        <v>4.2091271599468323</v>
      </c>
    </row>
    <row r="111" spans="1:10" ht="15" customHeight="1">
      <c r="A111" s="111">
        <v>2016</v>
      </c>
      <c r="B111" s="112" t="s">
        <v>254</v>
      </c>
      <c r="C111" s="228">
        <v>82224</v>
      </c>
      <c r="D111" s="228">
        <v>45205</v>
      </c>
      <c r="E111" s="228">
        <v>1860</v>
      </c>
      <c r="F111" s="228">
        <v>43345</v>
      </c>
      <c r="G111" s="228">
        <v>38976</v>
      </c>
      <c r="H111" s="228">
        <v>4369</v>
      </c>
      <c r="I111" s="144">
        <v>54.977865343452038</v>
      </c>
      <c r="J111" s="144">
        <v>4.1145890941267558</v>
      </c>
    </row>
    <row r="112" spans="1:10" ht="10.5" customHeight="1">
      <c r="A112" s="111"/>
      <c r="B112" s="112" t="s">
        <v>255</v>
      </c>
      <c r="C112" s="228">
        <v>82320</v>
      </c>
      <c r="D112" s="228">
        <v>45306</v>
      </c>
      <c r="E112" s="228">
        <v>1820</v>
      </c>
      <c r="F112" s="228">
        <v>43486</v>
      </c>
      <c r="G112" s="228">
        <v>39135</v>
      </c>
      <c r="H112" s="228">
        <v>4351</v>
      </c>
      <c r="I112" s="144">
        <v>55.036443148688043</v>
      </c>
      <c r="J112" s="144">
        <v>4.0171279742197505</v>
      </c>
    </row>
    <row r="113" spans="1:10" ht="10.5" customHeight="1">
      <c r="A113" s="111"/>
      <c r="B113" s="112" t="s">
        <v>256</v>
      </c>
      <c r="C113" s="228">
        <v>82386</v>
      </c>
      <c r="D113" s="228">
        <v>45382</v>
      </c>
      <c r="E113" s="228">
        <v>1770</v>
      </c>
      <c r="F113" s="228">
        <v>43612</v>
      </c>
      <c r="G113" s="228">
        <v>39279</v>
      </c>
      <c r="H113" s="228">
        <v>4333</v>
      </c>
      <c r="I113" s="144">
        <v>55.084601752724978</v>
      </c>
      <c r="J113" s="144">
        <v>3.9002247587149088</v>
      </c>
    </row>
    <row r="114" spans="1:10" ht="10.5" customHeight="1">
      <c r="A114" s="111"/>
      <c r="B114" s="112" t="s">
        <v>257</v>
      </c>
      <c r="C114" s="228">
        <v>82465</v>
      </c>
      <c r="D114" s="228">
        <v>45466</v>
      </c>
      <c r="E114" s="228">
        <v>1690</v>
      </c>
      <c r="F114" s="228">
        <v>43776</v>
      </c>
      <c r="G114" s="228">
        <v>39463</v>
      </c>
      <c r="H114" s="228">
        <v>4313</v>
      </c>
      <c r="I114" s="144">
        <v>55.133693081913535</v>
      </c>
      <c r="J114" s="144">
        <v>3.7170633000483879</v>
      </c>
    </row>
    <row r="115" spans="1:10" ht="15" customHeight="1">
      <c r="A115" s="111">
        <v>2017</v>
      </c>
      <c r="B115" s="112" t="s">
        <v>254</v>
      </c>
      <c r="C115" s="228">
        <v>82553</v>
      </c>
      <c r="D115" s="228">
        <v>45567</v>
      </c>
      <c r="E115" s="228">
        <v>1660</v>
      </c>
      <c r="F115" s="228">
        <v>43907</v>
      </c>
      <c r="G115" s="228">
        <v>39613</v>
      </c>
      <c r="H115" s="228">
        <v>4294</v>
      </c>
      <c r="I115" s="144">
        <v>55.1972672101559</v>
      </c>
      <c r="J115" s="144">
        <v>3.6429872495446269</v>
      </c>
    </row>
    <row r="116" spans="1:10" ht="10.5" customHeight="1">
      <c r="A116" s="111"/>
      <c r="B116" s="112" t="s">
        <v>255</v>
      </c>
      <c r="C116" s="228">
        <v>82641</v>
      </c>
      <c r="D116" s="228">
        <v>45700</v>
      </c>
      <c r="E116" s="228">
        <v>1650</v>
      </c>
      <c r="F116" s="228">
        <v>44050</v>
      </c>
      <c r="G116" s="228">
        <v>39772</v>
      </c>
      <c r="H116" s="228">
        <v>4278</v>
      </c>
      <c r="I116" s="144">
        <v>55.29942764487361</v>
      </c>
      <c r="J116" s="144">
        <v>3.6105032822757113</v>
      </c>
    </row>
    <row r="117" spans="1:10" ht="10.5" customHeight="1">
      <c r="A117" s="111"/>
      <c r="B117" s="112" t="s">
        <v>256</v>
      </c>
      <c r="C117" s="228">
        <v>82694</v>
      </c>
      <c r="D117" s="228">
        <v>45818</v>
      </c>
      <c r="E117" s="228">
        <v>1610</v>
      </c>
      <c r="F117" s="228">
        <v>44208</v>
      </c>
      <c r="G117" s="228">
        <v>39943</v>
      </c>
      <c r="H117" s="228">
        <v>4265</v>
      </c>
      <c r="I117" s="144">
        <v>55.406680049338533</v>
      </c>
      <c r="J117" s="144">
        <v>3.5139028329477497</v>
      </c>
    </row>
    <row r="118" spans="1:10" ht="10.5" customHeight="1">
      <c r="A118" s="111"/>
      <c r="B118" s="112" t="s">
        <v>257</v>
      </c>
      <c r="C118" s="228">
        <v>82740</v>
      </c>
      <c r="D118" s="228">
        <v>45909</v>
      </c>
      <c r="E118" s="228">
        <v>1560</v>
      </c>
      <c r="F118" s="228">
        <v>44349</v>
      </c>
      <c r="G118" s="228">
        <v>40096</v>
      </c>
      <c r="H118" s="228">
        <v>4253</v>
      </c>
      <c r="I118" s="144">
        <v>55.485859318346634</v>
      </c>
      <c r="J118" s="144">
        <v>3.3980265307456055</v>
      </c>
    </row>
    <row r="119" spans="1:10" ht="15" customHeight="1">
      <c r="A119" s="111">
        <v>2018</v>
      </c>
      <c r="B119" s="112" t="s">
        <v>254</v>
      </c>
      <c r="C119" s="228">
        <v>82823</v>
      </c>
      <c r="D119" s="228">
        <v>46031</v>
      </c>
      <c r="E119" s="228">
        <v>1500</v>
      </c>
      <c r="F119" s="228">
        <v>44531</v>
      </c>
      <c r="G119" s="228">
        <v>40289</v>
      </c>
      <c r="H119" s="228">
        <v>4242</v>
      </c>
      <c r="I119" s="144">
        <v>55.577556958815791</v>
      </c>
      <c r="J119" s="144">
        <v>3.2586735026395255</v>
      </c>
    </row>
    <row r="120" spans="1:10" ht="10.5" customHeight="1">
      <c r="A120" s="111"/>
      <c r="B120" s="112" t="s">
        <v>255</v>
      </c>
      <c r="C120" s="228">
        <v>82865</v>
      </c>
      <c r="D120" s="228">
        <v>46133</v>
      </c>
      <c r="E120" s="228">
        <v>1480</v>
      </c>
      <c r="F120" s="228">
        <v>44653</v>
      </c>
      <c r="G120" s="228">
        <v>40421</v>
      </c>
      <c r="H120" s="228">
        <v>4232</v>
      </c>
      <c r="I120" s="144">
        <v>55.672479333856273</v>
      </c>
      <c r="J120" s="144">
        <v>3.2081156655756184</v>
      </c>
    </row>
    <row r="121" spans="1:10" ht="10.5" customHeight="1">
      <c r="A121" s="111"/>
      <c r="B121" s="112" t="s">
        <v>256</v>
      </c>
      <c r="C121" s="228">
        <v>82935</v>
      </c>
      <c r="D121" s="228">
        <v>46240</v>
      </c>
      <c r="E121" s="228">
        <v>1470</v>
      </c>
      <c r="F121" s="228">
        <v>44770</v>
      </c>
      <c r="G121" s="228">
        <v>40552</v>
      </c>
      <c r="H121" s="228">
        <v>4218</v>
      </c>
      <c r="I121" s="144">
        <v>55.754506541267254</v>
      </c>
      <c r="J121" s="144">
        <v>3.179065743944637</v>
      </c>
    </row>
    <row r="122" spans="1:10" ht="10.5" customHeight="1">
      <c r="A122" s="111"/>
      <c r="B122" s="112" t="s">
        <v>257</v>
      </c>
      <c r="C122" s="228">
        <v>82999</v>
      </c>
      <c r="D122" s="228">
        <v>46310</v>
      </c>
      <c r="E122" s="228">
        <v>1420</v>
      </c>
      <c r="F122" s="228">
        <v>44890</v>
      </c>
      <c r="G122" s="228">
        <v>40687</v>
      </c>
      <c r="H122" s="228">
        <v>4203</v>
      </c>
      <c r="I122" s="144">
        <v>55.795852962083877</v>
      </c>
      <c r="J122" s="144">
        <v>3.0662923774562727</v>
      </c>
    </row>
    <row r="123" spans="1:10" ht="15" customHeight="1">
      <c r="A123" s="111">
        <v>2019</v>
      </c>
      <c r="B123" s="112" t="s">
        <v>254</v>
      </c>
      <c r="C123" s="228">
        <v>83041</v>
      </c>
      <c r="D123" s="228">
        <v>46409</v>
      </c>
      <c r="E123" s="228">
        <v>1390</v>
      </c>
      <c r="F123" s="228">
        <v>45019</v>
      </c>
      <c r="G123" s="228">
        <v>40833</v>
      </c>
      <c r="H123" s="228">
        <v>4186</v>
      </c>
      <c r="I123" s="144">
        <v>55.886851073566071</v>
      </c>
      <c r="J123" s="144">
        <v>2.995108707362796</v>
      </c>
    </row>
    <row r="124" spans="1:10" ht="10.5" customHeight="1">
      <c r="A124" s="111"/>
      <c r="B124" s="112" t="s">
        <v>255</v>
      </c>
      <c r="C124" s="228">
        <v>83068</v>
      </c>
      <c r="D124" s="228">
        <v>46440</v>
      </c>
      <c r="E124" s="228">
        <v>1360</v>
      </c>
      <c r="F124" s="228">
        <v>45080</v>
      </c>
      <c r="G124" s="228">
        <v>40915</v>
      </c>
      <c r="H124" s="228">
        <v>4165</v>
      </c>
      <c r="I124" s="144">
        <v>55.906004719025383</v>
      </c>
      <c r="J124" s="144">
        <v>2.9285099052540913</v>
      </c>
    </row>
    <row r="125" spans="1:10" ht="10.5" customHeight="1">
      <c r="A125" s="111"/>
      <c r="B125" s="112" t="s">
        <v>256</v>
      </c>
      <c r="C125" s="228">
        <v>83096</v>
      </c>
      <c r="D125" s="228">
        <v>46459</v>
      </c>
      <c r="E125" s="228">
        <v>1360</v>
      </c>
      <c r="F125" s="228">
        <v>45099</v>
      </c>
      <c r="G125" s="228">
        <v>40961</v>
      </c>
      <c r="H125" s="228">
        <v>4138</v>
      </c>
      <c r="I125" s="144">
        <v>55.910031770482341</v>
      </c>
      <c r="J125" s="144">
        <v>2.9273122538151917</v>
      </c>
    </row>
    <row r="126" spans="1:10" ht="10.5" customHeight="1">
      <c r="A126" s="111"/>
      <c r="B126" s="112" t="s">
        <v>257</v>
      </c>
      <c r="C126" s="228">
        <v>83133</v>
      </c>
      <c r="D126" s="228">
        <v>46545</v>
      </c>
      <c r="E126" s="228">
        <v>1400</v>
      </c>
      <c r="F126" s="228">
        <v>45145</v>
      </c>
      <c r="G126" s="228">
        <v>41037</v>
      </c>
      <c r="H126" s="228">
        <v>4108</v>
      </c>
      <c r="I126" s="144">
        <v>55.988596586193204</v>
      </c>
      <c r="J126" s="144">
        <v>3.0078418734557957</v>
      </c>
    </row>
    <row r="127" spans="1:10" ht="15" customHeight="1">
      <c r="A127" s="111">
        <v>2020</v>
      </c>
      <c r="B127" s="112" t="s">
        <v>254</v>
      </c>
      <c r="C127" s="228">
        <v>83135</v>
      </c>
      <c r="D127" s="228">
        <v>46638</v>
      </c>
      <c r="E127" s="228">
        <v>1480</v>
      </c>
      <c r="F127" s="228">
        <v>45158</v>
      </c>
      <c r="G127" s="228">
        <v>41084</v>
      </c>
      <c r="H127" s="228">
        <v>4074</v>
      </c>
      <c r="I127" s="144">
        <v>56.099115895832085</v>
      </c>
      <c r="J127" s="144">
        <v>3.1733779321583255</v>
      </c>
    </row>
    <row r="128" spans="1:10" ht="10.5" hidden="1" customHeight="1">
      <c r="A128" s="111"/>
      <c r="B128" s="112"/>
      <c r="C128" s="228"/>
      <c r="D128" s="228"/>
      <c r="E128" s="228"/>
      <c r="F128" s="228"/>
      <c r="G128" s="228"/>
      <c r="H128" s="228"/>
      <c r="I128" s="144"/>
      <c r="J128" s="144"/>
    </row>
    <row r="129" spans="1:10" ht="10.5" hidden="1" customHeight="1">
      <c r="A129" s="111"/>
      <c r="B129" s="112"/>
      <c r="C129" s="228"/>
      <c r="D129" s="228"/>
      <c r="E129" s="228"/>
      <c r="F129" s="228"/>
      <c r="G129" s="228"/>
      <c r="H129" s="228"/>
      <c r="I129" s="144"/>
      <c r="J129" s="144"/>
    </row>
    <row r="130" spans="1:10" ht="10.5" hidden="1" customHeight="1">
      <c r="A130" s="111"/>
      <c r="B130" s="112"/>
      <c r="C130" s="228"/>
      <c r="D130" s="228"/>
      <c r="E130" s="228"/>
      <c r="F130" s="228"/>
      <c r="G130" s="228"/>
      <c r="H130" s="228"/>
      <c r="I130" s="144"/>
      <c r="J130" s="144"/>
    </row>
    <row r="131" spans="1:10" ht="15" hidden="1" customHeight="1">
      <c r="A131" s="111"/>
      <c r="B131" s="112"/>
      <c r="C131" s="228"/>
      <c r="D131" s="228"/>
      <c r="E131" s="228"/>
      <c r="F131" s="228"/>
      <c r="G131" s="228"/>
      <c r="H131" s="228"/>
      <c r="I131" s="144"/>
      <c r="J131" s="144"/>
    </row>
    <row r="132" spans="1:10" ht="10.5" hidden="1" customHeight="1">
      <c r="A132" s="111"/>
      <c r="B132" s="112"/>
      <c r="C132" s="228"/>
      <c r="D132" s="228"/>
      <c r="E132" s="228"/>
      <c r="F132" s="228"/>
      <c r="G132" s="228"/>
      <c r="H132" s="228"/>
      <c r="I132" s="144"/>
      <c r="J132" s="144"/>
    </row>
    <row r="133" spans="1:10" ht="10.5" hidden="1" customHeight="1">
      <c r="A133" s="111"/>
      <c r="B133" s="112"/>
      <c r="C133" s="228"/>
      <c r="D133" s="228"/>
      <c r="E133" s="228"/>
      <c r="F133" s="228"/>
      <c r="G133" s="228"/>
      <c r="H133" s="228"/>
      <c r="I133" s="144"/>
      <c r="J133" s="144"/>
    </row>
    <row r="134" spans="1:10" ht="10.5" hidden="1" customHeight="1">
      <c r="A134" s="111"/>
      <c r="B134" s="112"/>
      <c r="C134" s="228"/>
      <c r="D134" s="228"/>
      <c r="E134" s="228"/>
      <c r="F134" s="228"/>
      <c r="G134" s="228"/>
      <c r="H134" s="228"/>
      <c r="I134" s="144"/>
      <c r="J134" s="144"/>
    </row>
    <row r="135" spans="1:10" ht="15" hidden="1" customHeight="1">
      <c r="A135" s="111"/>
      <c r="B135" s="112"/>
      <c r="C135" s="228"/>
      <c r="D135" s="228"/>
      <c r="E135" s="228"/>
      <c r="F135" s="228"/>
      <c r="G135" s="228"/>
      <c r="H135" s="228"/>
      <c r="I135" s="144"/>
      <c r="J135" s="144"/>
    </row>
    <row r="136" spans="1:10" ht="10.5" hidden="1" customHeight="1">
      <c r="A136" s="111"/>
      <c r="B136" s="112"/>
      <c r="C136" s="228"/>
      <c r="D136" s="228"/>
      <c r="E136" s="228"/>
      <c r="F136" s="228"/>
      <c r="G136" s="228"/>
      <c r="H136" s="228"/>
      <c r="I136" s="144"/>
      <c r="J136" s="144"/>
    </row>
    <row r="137" spans="1:10" ht="10.5" hidden="1" customHeight="1">
      <c r="A137" s="111"/>
      <c r="B137" s="112"/>
      <c r="C137" s="228"/>
      <c r="D137" s="228"/>
      <c r="E137" s="228"/>
      <c r="F137" s="228"/>
      <c r="G137" s="228"/>
      <c r="H137" s="228"/>
      <c r="I137" s="144"/>
      <c r="J137" s="144"/>
    </row>
    <row r="138" spans="1:10" ht="10.5" hidden="1" customHeight="1">
      <c r="A138" s="111"/>
      <c r="B138" s="112"/>
      <c r="C138" s="228"/>
      <c r="D138" s="228"/>
      <c r="E138" s="228"/>
      <c r="F138" s="228"/>
      <c r="G138" s="228"/>
      <c r="H138" s="228"/>
      <c r="I138" s="144"/>
      <c r="J138" s="144"/>
    </row>
    <row r="139" spans="1:10" ht="15" hidden="1" customHeight="1">
      <c r="A139" s="111"/>
      <c r="B139" s="112"/>
      <c r="C139" s="228"/>
      <c r="D139" s="228"/>
      <c r="E139" s="228"/>
      <c r="F139" s="228"/>
      <c r="G139" s="228"/>
      <c r="H139" s="228"/>
      <c r="I139" s="144"/>
      <c r="J139" s="144"/>
    </row>
    <row r="140" spans="1:10" ht="10.5" hidden="1" customHeight="1">
      <c r="A140" s="111"/>
      <c r="B140" s="112"/>
      <c r="C140" s="228"/>
      <c r="D140" s="228"/>
      <c r="E140" s="228"/>
      <c r="F140" s="228"/>
      <c r="G140" s="228"/>
      <c r="H140" s="228"/>
      <c r="I140" s="144"/>
      <c r="J140" s="144"/>
    </row>
    <row r="141" spans="1:10" ht="10.5" hidden="1" customHeight="1">
      <c r="A141" s="111"/>
      <c r="B141" s="112"/>
      <c r="C141" s="228"/>
      <c r="D141" s="228"/>
      <c r="E141" s="228"/>
      <c r="F141" s="228"/>
      <c r="G141" s="228"/>
      <c r="H141" s="228"/>
      <c r="I141" s="144"/>
      <c r="J141" s="144"/>
    </row>
    <row r="142" spans="1:10" ht="10.5" hidden="1" customHeight="1">
      <c r="A142" s="111"/>
      <c r="B142" s="112"/>
      <c r="C142" s="228"/>
      <c r="D142" s="228"/>
      <c r="E142" s="228"/>
      <c r="F142" s="228"/>
      <c r="G142" s="228"/>
      <c r="H142" s="228"/>
      <c r="I142" s="144"/>
      <c r="J142" s="144"/>
    </row>
    <row r="143" spans="1:10" ht="15" hidden="1" customHeight="1">
      <c r="A143" s="111"/>
      <c r="B143" s="112"/>
      <c r="C143" s="228"/>
      <c r="D143" s="228"/>
      <c r="E143" s="228"/>
      <c r="F143" s="228"/>
      <c r="G143" s="228"/>
      <c r="H143" s="228"/>
      <c r="I143" s="144"/>
      <c r="J143" s="144"/>
    </row>
    <row r="144" spans="1:10" ht="10.5" hidden="1" customHeight="1">
      <c r="A144" s="111"/>
      <c r="B144" s="112"/>
      <c r="C144" s="228"/>
      <c r="D144" s="228"/>
      <c r="E144" s="228"/>
      <c r="F144" s="228"/>
      <c r="G144" s="228"/>
      <c r="H144" s="228"/>
      <c r="I144" s="144"/>
      <c r="J144" s="144"/>
    </row>
    <row r="145" spans="1:10" ht="10.5" hidden="1" customHeight="1">
      <c r="A145" s="111"/>
      <c r="B145" s="112"/>
      <c r="C145" s="228"/>
      <c r="D145" s="228"/>
      <c r="E145" s="228"/>
      <c r="F145" s="228"/>
      <c r="G145" s="228"/>
      <c r="H145" s="228"/>
      <c r="I145" s="144"/>
      <c r="J145" s="144"/>
    </row>
    <row r="146" spans="1:10" ht="10.5" hidden="1" customHeight="1">
      <c r="A146" s="111"/>
      <c r="B146" s="112"/>
      <c r="C146" s="228"/>
      <c r="D146" s="228"/>
      <c r="E146" s="228"/>
      <c r="F146" s="228"/>
      <c r="G146" s="228"/>
      <c r="H146" s="228"/>
      <c r="I146" s="144"/>
      <c r="J146" s="144"/>
    </row>
    <row r="147" spans="1:10" ht="15" hidden="1" customHeight="1">
      <c r="A147" s="229"/>
      <c r="B147" s="107"/>
      <c r="C147" s="230"/>
      <c r="D147" s="230"/>
      <c r="E147" s="230"/>
      <c r="F147" s="230"/>
      <c r="G147" s="230"/>
      <c r="H147" s="230"/>
      <c r="I147" s="231"/>
      <c r="J147" s="231"/>
    </row>
    <row r="148" spans="1:10" ht="10.5" hidden="1" customHeight="1">
      <c r="A148" s="229"/>
      <c r="B148" s="107"/>
      <c r="C148" s="230"/>
      <c r="D148" s="230"/>
      <c r="E148" s="230"/>
      <c r="F148" s="230"/>
      <c r="G148" s="230"/>
      <c r="H148" s="230"/>
      <c r="I148" s="231"/>
      <c r="J148" s="231"/>
    </row>
    <row r="149" spans="1:10" s="132" customFormat="1" ht="16.5" customHeight="1">
      <c r="A149" s="147"/>
      <c r="B149" s="138"/>
      <c r="C149" s="148" t="s">
        <v>312</v>
      </c>
      <c r="D149" s="148"/>
      <c r="E149" s="148"/>
      <c r="F149" s="148"/>
      <c r="G149" s="148"/>
      <c r="H149" s="148"/>
      <c r="I149" s="148"/>
      <c r="J149" s="148"/>
    </row>
    <row r="150" spans="1:10" s="150" customFormat="1" ht="15" customHeight="1">
      <c r="A150" s="149"/>
      <c r="B150" s="148"/>
      <c r="C150" s="174" t="s">
        <v>313</v>
      </c>
      <c r="D150" s="154"/>
      <c r="E150" s="154"/>
      <c r="F150" s="154"/>
      <c r="G150" s="154"/>
      <c r="H150" s="154"/>
      <c r="I150" s="160" t="s">
        <v>406</v>
      </c>
      <c r="J150" s="160"/>
    </row>
    <row r="151" spans="1:10" s="150" customFormat="1" ht="15" hidden="1" customHeight="1" outlineLevel="1">
      <c r="A151" s="111">
        <v>1991</v>
      </c>
      <c r="B151" s="112" t="s">
        <v>254</v>
      </c>
      <c r="C151" s="114" t="s">
        <v>279</v>
      </c>
      <c r="D151" s="114" t="s">
        <v>279</v>
      </c>
      <c r="E151" s="114" t="s">
        <v>279</v>
      </c>
      <c r="F151" s="114" t="s">
        <v>279</v>
      </c>
      <c r="G151" s="114" t="s">
        <v>279</v>
      </c>
      <c r="H151" s="114" t="s">
        <v>279</v>
      </c>
      <c r="I151" s="114" t="s">
        <v>279</v>
      </c>
      <c r="J151" s="114" t="s">
        <v>279</v>
      </c>
    </row>
    <row r="152" spans="1:10" s="150" customFormat="1" ht="10.5" hidden="1" customHeight="1" outlineLevel="1">
      <c r="A152" s="111"/>
      <c r="B152" s="112" t="s">
        <v>255</v>
      </c>
      <c r="C152" s="116">
        <v>0.11150646486919413</v>
      </c>
      <c r="D152" s="116">
        <v>-0.34611288604898505</v>
      </c>
      <c r="E152" s="116">
        <v>1.9417475728155296</v>
      </c>
      <c r="F152" s="116">
        <v>-0.46617077644182814</v>
      </c>
      <c r="G152" s="116">
        <v>-0.51271993724083131</v>
      </c>
      <c r="H152" s="116">
        <v>0</v>
      </c>
      <c r="I152" s="114">
        <v>-0.3</v>
      </c>
      <c r="J152" s="114">
        <v>0.1</v>
      </c>
    </row>
    <row r="153" spans="1:10" s="150" customFormat="1" ht="10.5" hidden="1" customHeight="1" outlineLevel="1">
      <c r="A153" s="111"/>
      <c r="B153" s="112" t="s">
        <v>256</v>
      </c>
      <c r="C153" s="116">
        <v>0.14642387835554871</v>
      </c>
      <c r="D153" s="116">
        <v>-0.58047749738906873</v>
      </c>
      <c r="E153" s="116">
        <v>5.2380952380952408</v>
      </c>
      <c r="F153" s="116">
        <v>-0.893199907864755</v>
      </c>
      <c r="G153" s="116">
        <v>-0.95187135655748989</v>
      </c>
      <c r="H153" s="116">
        <v>-0.30864197530864601</v>
      </c>
      <c r="I153" s="114">
        <v>-0.3</v>
      </c>
      <c r="J153" s="114">
        <v>0.3</v>
      </c>
    </row>
    <row r="154" spans="1:10" s="150" customFormat="1" ht="10.5" hidden="1" customHeight="1" outlineLevel="1">
      <c r="A154" s="111"/>
      <c r="B154" s="112" t="s">
        <v>257</v>
      </c>
      <c r="C154" s="116">
        <v>0.15995601209665722</v>
      </c>
      <c r="D154" s="116">
        <v>0.14169150339571956</v>
      </c>
      <c r="E154" s="116">
        <v>4.5248868778280666</v>
      </c>
      <c r="F154" s="116">
        <v>-0.10845986984816136</v>
      </c>
      <c r="G154" s="116">
        <v>-0.17628159563275858</v>
      </c>
      <c r="H154" s="116">
        <v>0.56290458767239215</v>
      </c>
      <c r="I154" s="114">
        <v>-0.1</v>
      </c>
      <c r="J154" s="114">
        <v>0.2</v>
      </c>
    </row>
    <row r="155" spans="1:10" ht="15" hidden="1" customHeight="1" outlineLevel="1">
      <c r="A155" s="111">
        <v>1992</v>
      </c>
      <c r="B155" s="112" t="s">
        <v>254</v>
      </c>
      <c r="C155" s="116">
        <v>0.14722395508421471</v>
      </c>
      <c r="D155" s="116">
        <v>-3.6592505854798674E-2</v>
      </c>
      <c r="E155" s="116">
        <v>3.0303030303030312</v>
      </c>
      <c r="F155" s="116">
        <v>-0.21974044775348034</v>
      </c>
      <c r="G155" s="116">
        <v>-0.2876755247942242</v>
      </c>
      <c r="H155" s="116">
        <v>0.44780296669463837</v>
      </c>
      <c r="I155" s="114">
        <v>0</v>
      </c>
      <c r="J155" s="114">
        <v>0.2</v>
      </c>
    </row>
    <row r="156" spans="1:10" ht="11.1" hidden="1" customHeight="1" outlineLevel="1">
      <c r="A156" s="111"/>
      <c r="B156" s="112" t="s">
        <v>255</v>
      </c>
      <c r="C156" s="116">
        <v>0.16444909552997444</v>
      </c>
      <c r="D156" s="116">
        <v>3.9046294262632841E-2</v>
      </c>
      <c r="E156" s="116">
        <v>5.0420168067226996</v>
      </c>
      <c r="F156" s="116">
        <v>-0.26945099360054314</v>
      </c>
      <c r="G156" s="116">
        <v>-0.33135283363802159</v>
      </c>
      <c r="H156" s="116">
        <v>0.3343549735302247</v>
      </c>
      <c r="I156" s="114">
        <v>-0.1</v>
      </c>
      <c r="J156" s="114">
        <v>0.3</v>
      </c>
    </row>
    <row r="157" spans="1:10" ht="11.1" hidden="1" customHeight="1" outlineLevel="1">
      <c r="A157" s="111"/>
      <c r="B157" s="112" t="s">
        <v>256</v>
      </c>
      <c r="C157" s="116">
        <v>0.23009950248756184</v>
      </c>
      <c r="D157" s="116">
        <v>-0.11465372136706264</v>
      </c>
      <c r="E157" s="116">
        <v>5.6000000000000085</v>
      </c>
      <c r="F157" s="116">
        <v>-0.48580261346218379</v>
      </c>
      <c r="G157" s="116">
        <v>-0.57606328098131598</v>
      </c>
      <c r="H157" s="116">
        <v>0.38878089419604578</v>
      </c>
      <c r="I157" s="114">
        <v>-0.2</v>
      </c>
      <c r="J157" s="114">
        <v>0.3</v>
      </c>
    </row>
    <row r="158" spans="1:10" ht="11.1" hidden="1" customHeight="1" outlineLevel="1">
      <c r="A158" s="111"/>
      <c r="B158" s="112" t="s">
        <v>257</v>
      </c>
      <c r="C158" s="116">
        <v>0.20102996835640852</v>
      </c>
      <c r="D158" s="116">
        <v>-0.1050163630146983</v>
      </c>
      <c r="E158" s="116">
        <v>4.9242424242424363</v>
      </c>
      <c r="F158" s="116">
        <v>-0.45162637706887665</v>
      </c>
      <c r="G158" s="116">
        <v>-0.53616211697557503</v>
      </c>
      <c r="H158" s="116">
        <v>0.3596127247579517</v>
      </c>
      <c r="I158" s="114">
        <v>-0.1</v>
      </c>
      <c r="J158" s="114">
        <v>0.4</v>
      </c>
    </row>
    <row r="159" spans="1:10" ht="15" hidden="1" customHeight="1" outlineLevel="1">
      <c r="A159" s="111">
        <v>1993</v>
      </c>
      <c r="B159" s="112" t="s">
        <v>254</v>
      </c>
      <c r="C159" s="116">
        <v>0.10774394095136586</v>
      </c>
      <c r="D159" s="116">
        <v>4.4006552086656825E-2</v>
      </c>
      <c r="E159" s="116">
        <v>3.9711191335739926</v>
      </c>
      <c r="F159" s="116">
        <v>-0.24126085018225751</v>
      </c>
      <c r="G159" s="116">
        <v>-0.31009998550935336</v>
      </c>
      <c r="H159" s="116">
        <v>0.41345093715546</v>
      </c>
      <c r="I159" s="114">
        <v>-0.1</v>
      </c>
      <c r="J159" s="114">
        <v>0.2</v>
      </c>
    </row>
    <row r="160" spans="1:10" ht="11.1" hidden="1" customHeight="1" outlineLevel="1">
      <c r="A160" s="111"/>
      <c r="B160" s="112" t="s">
        <v>255</v>
      </c>
      <c r="C160" s="116">
        <v>0.11999901031745708</v>
      </c>
      <c r="D160" s="116">
        <v>-0.10508052100388454</v>
      </c>
      <c r="E160" s="116">
        <v>4.1666666666666714</v>
      </c>
      <c r="F160" s="116">
        <v>-0.4284850555979034</v>
      </c>
      <c r="G160" s="116">
        <v>-0.51747194604338631</v>
      </c>
      <c r="H160" s="116">
        <v>0.41174855888004913</v>
      </c>
      <c r="I160" s="114">
        <v>-0.1</v>
      </c>
      <c r="J160" s="114">
        <v>0.3</v>
      </c>
    </row>
    <row r="161" spans="1:10" ht="11.1" hidden="1" customHeight="1" outlineLevel="1">
      <c r="A161" s="111"/>
      <c r="B161" s="112" t="s">
        <v>256</v>
      </c>
      <c r="C161" s="116">
        <v>8.2786571276756149E-2</v>
      </c>
      <c r="D161" s="116">
        <v>5.8711287244975097E-2</v>
      </c>
      <c r="E161" s="116">
        <v>3.6666666666666572</v>
      </c>
      <c r="F161" s="116">
        <v>-0.22704472253023766</v>
      </c>
      <c r="G161" s="116">
        <v>-0.30683810637054876</v>
      </c>
      <c r="H161" s="116">
        <v>0.51940951339530272</v>
      </c>
      <c r="I161" s="114">
        <v>0</v>
      </c>
      <c r="J161" s="114">
        <v>0.3</v>
      </c>
    </row>
    <row r="162" spans="1:10" ht="11.1" hidden="1" customHeight="1" outlineLevel="1">
      <c r="A162" s="111"/>
      <c r="B162" s="112" t="s">
        <v>257</v>
      </c>
      <c r="C162" s="116">
        <v>2.9630361243476955E-2</v>
      </c>
      <c r="D162" s="116">
        <v>0.12468827930175053</v>
      </c>
      <c r="E162" s="116">
        <v>3.536977491961423</v>
      </c>
      <c r="F162" s="116">
        <v>-0.15611769686707078</v>
      </c>
      <c r="G162" s="116">
        <v>-0.22863842884362384</v>
      </c>
      <c r="H162" s="116">
        <v>0.51672559151482744</v>
      </c>
      <c r="I162" s="114">
        <v>0</v>
      </c>
      <c r="J162" s="114">
        <v>0.3</v>
      </c>
    </row>
    <row r="163" spans="1:10" ht="15" hidden="1" customHeight="1" outlineLevel="1">
      <c r="A163" s="111">
        <v>1994</v>
      </c>
      <c r="B163" s="112" t="s">
        <v>254</v>
      </c>
      <c r="C163" s="116">
        <v>0.11231517365652621</v>
      </c>
      <c r="D163" s="116">
        <v>0.47371376944302312</v>
      </c>
      <c r="E163" s="116">
        <v>3.1055900621118013</v>
      </c>
      <c r="F163" s="116">
        <v>0.24911880847004397</v>
      </c>
      <c r="G163" s="116">
        <v>0.20859652730851508</v>
      </c>
      <c r="H163" s="116">
        <v>0.62229437229437679</v>
      </c>
      <c r="I163" s="114">
        <v>0.2</v>
      </c>
      <c r="J163" s="114">
        <v>0.2</v>
      </c>
    </row>
    <row r="164" spans="1:10" ht="11.1" hidden="1" customHeight="1" outlineLevel="1">
      <c r="A164" s="111"/>
      <c r="B164" s="112" t="s">
        <v>255</v>
      </c>
      <c r="C164" s="116">
        <v>3.2054048056423312E-2</v>
      </c>
      <c r="D164" s="116">
        <v>1.2151554183773783E-2</v>
      </c>
      <c r="E164" s="116">
        <v>0.90361445783130989</v>
      </c>
      <c r="F164" s="116">
        <v>-6.6090358738463806E-2</v>
      </c>
      <c r="G164" s="116">
        <v>-0.12900199366717402</v>
      </c>
      <c r="H164" s="116">
        <v>0.5108900242000658</v>
      </c>
      <c r="I164" s="114">
        <v>0</v>
      </c>
      <c r="J164" s="114">
        <v>0</v>
      </c>
    </row>
    <row r="165" spans="1:10" ht="11.1" hidden="1" customHeight="1" outlineLevel="1">
      <c r="A165" s="111"/>
      <c r="B165" s="112" t="s">
        <v>256</v>
      </c>
      <c r="C165" s="116">
        <v>2.2184153119965799E-2</v>
      </c>
      <c r="D165" s="116">
        <v>2.9160186625205142E-2</v>
      </c>
      <c r="E165" s="116">
        <v>-1.4925373134328339</v>
      </c>
      <c r="F165" s="116">
        <v>0.16401248611184371</v>
      </c>
      <c r="G165" s="116">
        <v>0.12623297322687677</v>
      </c>
      <c r="H165" s="116">
        <v>0.50829320492242402</v>
      </c>
      <c r="I165" s="114">
        <v>0</v>
      </c>
      <c r="J165" s="114">
        <v>-0.1</v>
      </c>
    </row>
    <row r="166" spans="1:10" ht="11.1" hidden="1" customHeight="1" outlineLevel="1">
      <c r="A166" s="111"/>
      <c r="B166" s="112" t="s">
        <v>257</v>
      </c>
      <c r="C166" s="116">
        <v>2.8340130857486656E-2</v>
      </c>
      <c r="D166" s="116">
        <v>6.3161986201535569E-2</v>
      </c>
      <c r="E166" s="116">
        <v>-1.5151515151515156</v>
      </c>
      <c r="F166" s="116">
        <v>0.20071836044792235</v>
      </c>
      <c r="G166" s="116">
        <v>0.17591696719148331</v>
      </c>
      <c r="H166" s="116">
        <v>0.42587170614851289</v>
      </c>
      <c r="I166" s="114">
        <v>0</v>
      </c>
      <c r="J166" s="114">
        <v>-0.1</v>
      </c>
    </row>
    <row r="167" spans="1:10" ht="15" hidden="1" customHeight="1" outlineLevel="1">
      <c r="A167" s="111">
        <v>1995</v>
      </c>
      <c r="B167" s="112" t="s">
        <v>254</v>
      </c>
      <c r="C167" s="116">
        <v>6.7750677506779766E-2</v>
      </c>
      <c r="D167" s="116">
        <v>-0.21607186210245288</v>
      </c>
      <c r="E167" s="116">
        <v>-2.4615384615384528</v>
      </c>
      <c r="F167" s="116">
        <v>-2.3721665788087876E-2</v>
      </c>
      <c r="G167" s="116">
        <v>-2.9268007141396879E-2</v>
      </c>
      <c r="H167" s="116">
        <v>2.6504108136762738E-2</v>
      </c>
      <c r="I167" s="114">
        <v>-0.1</v>
      </c>
      <c r="J167" s="114">
        <v>-0.2</v>
      </c>
    </row>
    <row r="168" spans="1:10" ht="11.1" hidden="1" customHeight="1" outlineLevel="1">
      <c r="A168" s="111"/>
      <c r="B168" s="112" t="s">
        <v>255</v>
      </c>
      <c r="C168" s="116">
        <v>4.6777866683072489E-2</v>
      </c>
      <c r="D168" s="116">
        <v>1.7031215785507925E-2</v>
      </c>
      <c r="E168" s="116">
        <v>-0.63091482649841168</v>
      </c>
      <c r="F168" s="116">
        <v>7.1181882892616954E-2</v>
      </c>
      <c r="G168" s="116">
        <v>3.513189097404279E-2</v>
      </c>
      <c r="H168" s="116">
        <v>0.39745627980923359</v>
      </c>
      <c r="I168" s="114">
        <v>0</v>
      </c>
      <c r="J168" s="114">
        <v>0</v>
      </c>
    </row>
    <row r="169" spans="1:10" ht="11.1" hidden="1" customHeight="1" outlineLevel="1">
      <c r="A169" s="111"/>
      <c r="B169" s="112" t="s">
        <v>256</v>
      </c>
      <c r="C169" s="116">
        <v>7.7516518400955192E-2</v>
      </c>
      <c r="D169" s="116">
        <v>0.17514838960785539</v>
      </c>
      <c r="E169" s="116">
        <v>2.2222222222222143</v>
      </c>
      <c r="F169" s="116">
        <v>5.2689815058784006E-3</v>
      </c>
      <c r="G169" s="116">
        <v>-4.0972811612860482E-2</v>
      </c>
      <c r="H169" s="116">
        <v>0.42227500659804207</v>
      </c>
      <c r="I169" s="114">
        <v>0</v>
      </c>
      <c r="J169" s="114">
        <v>0.1</v>
      </c>
    </row>
    <row r="170" spans="1:10" ht="11.1" hidden="1" customHeight="1" outlineLevel="1">
      <c r="A170" s="111"/>
      <c r="B170" s="112" t="s">
        <v>257</v>
      </c>
      <c r="C170" s="116">
        <v>6.3932330087538958E-2</v>
      </c>
      <c r="D170" s="116">
        <v>0.30354541039339722</v>
      </c>
      <c r="E170" s="116">
        <v>2.1739130434782652</v>
      </c>
      <c r="F170" s="116">
        <v>0.14488935721811913</v>
      </c>
      <c r="G170" s="116">
        <v>0.11125750256184119</v>
      </c>
      <c r="H170" s="116">
        <v>0.44678055190539112</v>
      </c>
      <c r="I170" s="114">
        <v>0.2</v>
      </c>
      <c r="J170" s="114">
        <v>0.2</v>
      </c>
    </row>
    <row r="171" spans="1:10" ht="15" hidden="1" customHeight="1" outlineLevel="1">
      <c r="A171" s="111">
        <v>1996</v>
      </c>
      <c r="B171" s="112" t="s">
        <v>254</v>
      </c>
      <c r="C171" s="116">
        <v>3.9317835553148939E-2</v>
      </c>
      <c r="D171" s="116">
        <v>1.6947100835238871E-2</v>
      </c>
      <c r="E171" s="116">
        <v>1.5197568389057778</v>
      </c>
      <c r="F171" s="116">
        <v>-0.11311324477179596</v>
      </c>
      <c r="G171" s="116">
        <v>-0.15792706109436949</v>
      </c>
      <c r="H171" s="116">
        <v>0.28780743066457148</v>
      </c>
      <c r="I171" s="114">
        <v>-0.1</v>
      </c>
      <c r="J171" s="114">
        <v>0.1</v>
      </c>
    </row>
    <row r="172" spans="1:10" ht="11.1" hidden="1" customHeight="1" outlineLevel="1">
      <c r="A172" s="111"/>
      <c r="B172" s="112" t="s">
        <v>255</v>
      </c>
      <c r="C172" s="116">
        <v>3.3161385408988053E-2</v>
      </c>
      <c r="D172" s="116">
        <v>0.32194035631295037</v>
      </c>
      <c r="E172" s="116">
        <v>2.3952095808383262</v>
      </c>
      <c r="F172" s="116">
        <v>0.13957653007479109</v>
      </c>
      <c r="G172" s="116">
        <v>0.11130964585956349</v>
      </c>
      <c r="H172" s="116">
        <v>0.39133837725020726</v>
      </c>
      <c r="I172" s="114">
        <v>0.2</v>
      </c>
      <c r="J172" s="114">
        <v>0.2</v>
      </c>
    </row>
    <row r="173" spans="1:10" ht="11.1" hidden="1" customHeight="1" outlineLevel="1">
      <c r="A173" s="111"/>
      <c r="B173" s="112" t="s">
        <v>256</v>
      </c>
      <c r="C173" s="116">
        <v>4.9111692266137652E-2</v>
      </c>
      <c r="D173" s="116">
        <v>0.10133912414043778</v>
      </c>
      <c r="E173" s="116">
        <v>2.6315789473684248</v>
      </c>
      <c r="F173" s="116">
        <v>-0.12623274161735765</v>
      </c>
      <c r="G173" s="116">
        <v>-0.18433449395793389</v>
      </c>
      <c r="H173" s="116">
        <v>0.38981288981287321</v>
      </c>
      <c r="I173" s="114">
        <v>0</v>
      </c>
      <c r="J173" s="114">
        <v>0.2</v>
      </c>
    </row>
    <row r="174" spans="1:10" ht="11.1" hidden="1" customHeight="1" outlineLevel="1">
      <c r="A174" s="111"/>
      <c r="B174" s="112" t="s">
        <v>257</v>
      </c>
      <c r="C174" s="116">
        <v>2.945255071360009E-2</v>
      </c>
      <c r="D174" s="116">
        <v>0.15426519150577178</v>
      </c>
      <c r="E174" s="116">
        <v>3.1339031339031322</v>
      </c>
      <c r="F174" s="116">
        <v>-0.12112594465071425</v>
      </c>
      <c r="G174" s="116">
        <v>-0.17881221785776802</v>
      </c>
      <c r="H174" s="116">
        <v>0.3882992492881101</v>
      </c>
      <c r="I174" s="114">
        <v>0.1</v>
      </c>
      <c r="J174" s="114">
        <v>0.2</v>
      </c>
    </row>
    <row r="175" spans="1:10" ht="15" hidden="1" customHeight="1" outlineLevel="1">
      <c r="A175" s="111">
        <v>1997</v>
      </c>
      <c r="B175" s="112" t="s">
        <v>254</v>
      </c>
      <c r="C175" s="116">
        <v>6.1341414042175302E-3</v>
      </c>
      <c r="D175" s="116">
        <v>0.10830064258379934</v>
      </c>
      <c r="E175" s="116">
        <v>2.7624309392265189</v>
      </c>
      <c r="F175" s="116">
        <v>-0.14500013181830695</v>
      </c>
      <c r="G175" s="116">
        <v>-0.21730831351128188</v>
      </c>
      <c r="H175" s="116">
        <v>0.48994326972666613</v>
      </c>
      <c r="I175" s="114">
        <v>0</v>
      </c>
      <c r="J175" s="114">
        <v>0.2</v>
      </c>
    </row>
    <row r="176" spans="1:10" ht="11.1" hidden="1" customHeight="1" outlineLevel="1">
      <c r="A176" s="111"/>
      <c r="B176" s="112" t="s">
        <v>255</v>
      </c>
      <c r="C176" s="116">
        <v>1.7174542421116712E-2</v>
      </c>
      <c r="D176" s="116">
        <v>0.29329743244544204</v>
      </c>
      <c r="E176" s="116">
        <v>1.6129032258064484</v>
      </c>
      <c r="F176" s="116">
        <v>0.16369204773471324</v>
      </c>
      <c r="G176" s="116">
        <v>0.14420671591277312</v>
      </c>
      <c r="H176" s="116">
        <v>0.33358994098024652</v>
      </c>
      <c r="I176" s="114">
        <v>0.2</v>
      </c>
      <c r="J176" s="114">
        <v>0.2</v>
      </c>
    </row>
    <row r="177" spans="1:10" ht="11.1" hidden="1" customHeight="1" outlineLevel="1">
      <c r="A177" s="111"/>
      <c r="B177" s="112" t="s">
        <v>256</v>
      </c>
      <c r="C177" s="116">
        <v>-1.1038881393361066E-2</v>
      </c>
      <c r="D177" s="116">
        <v>0.13902871662112659</v>
      </c>
      <c r="E177" s="116">
        <v>0</v>
      </c>
      <c r="F177" s="116">
        <v>0.15288101639517038</v>
      </c>
      <c r="G177" s="116">
        <v>0.1381215469613295</v>
      </c>
      <c r="H177" s="116">
        <v>0.28132992327365969</v>
      </c>
      <c r="I177" s="114">
        <v>0</v>
      </c>
      <c r="J177" s="114">
        <v>-0.1</v>
      </c>
    </row>
    <row r="178" spans="1:10" ht="11.1" hidden="1" customHeight="1" outlineLevel="1">
      <c r="A178" s="111"/>
      <c r="B178" s="112" t="s">
        <v>257</v>
      </c>
      <c r="C178" s="116">
        <v>-5.765385606161999E-2</v>
      </c>
      <c r="D178" s="116">
        <v>9.5748755266242824E-3</v>
      </c>
      <c r="E178" s="116">
        <v>0</v>
      </c>
      <c r="F178" s="116">
        <v>1.0527423939365121E-2</v>
      </c>
      <c r="G178" s="116">
        <v>-2.3477622890681005E-2</v>
      </c>
      <c r="H178" s="116">
        <v>0.30604437643458482</v>
      </c>
      <c r="I178" s="114">
        <v>0.1</v>
      </c>
      <c r="J178" s="114">
        <v>0</v>
      </c>
    </row>
    <row r="179" spans="1:10" ht="15" hidden="1" customHeight="1" outlineLevel="1">
      <c r="A179" s="111">
        <v>1998</v>
      </c>
      <c r="B179" s="112" t="s">
        <v>254</v>
      </c>
      <c r="C179" s="116">
        <v>2.332032304784093E-2</v>
      </c>
      <c r="D179" s="116">
        <v>0.21062709430349003</v>
      </c>
      <c r="E179" s="116">
        <v>0</v>
      </c>
      <c r="F179" s="116">
        <v>0.23157894736843332</v>
      </c>
      <c r="G179" s="116">
        <v>0.20547744151231484</v>
      </c>
      <c r="H179" s="116">
        <v>0.4576659038901596</v>
      </c>
      <c r="I179" s="114">
        <v>0.1</v>
      </c>
      <c r="J179" s="114">
        <v>0</v>
      </c>
    </row>
    <row r="180" spans="1:10" ht="11.1" hidden="1" customHeight="1" outlineLevel="1">
      <c r="A180" s="111"/>
      <c r="B180" s="112" t="s">
        <v>255</v>
      </c>
      <c r="C180" s="116">
        <v>-3.5585878541709803E-2</v>
      </c>
      <c r="D180" s="116">
        <v>0.37976497563772682</v>
      </c>
      <c r="E180" s="116">
        <v>-1.3227513227513299</v>
      </c>
      <c r="F180" s="116">
        <v>0.54872925855913479</v>
      </c>
      <c r="G180" s="116">
        <v>0.58587456425578921</v>
      </c>
      <c r="H180" s="116">
        <v>0.22779043280183942</v>
      </c>
      <c r="I180" s="114">
        <v>0.2</v>
      </c>
      <c r="J180" s="114">
        <v>-0.1</v>
      </c>
    </row>
    <row r="181" spans="1:10" ht="11.1" hidden="1" customHeight="1" outlineLevel="1">
      <c r="A181" s="111"/>
      <c r="B181" s="112" t="s">
        <v>256</v>
      </c>
      <c r="C181" s="116">
        <v>-4.7873907492885337E-2</v>
      </c>
      <c r="D181" s="116">
        <v>0.36405168106216479</v>
      </c>
      <c r="E181" s="116">
        <v>-2.144772117962475</v>
      </c>
      <c r="F181" s="116">
        <v>0.60840274695146945</v>
      </c>
      <c r="G181" s="116">
        <v>0.65818213588839569</v>
      </c>
      <c r="H181" s="116">
        <v>0.17676767676768179</v>
      </c>
      <c r="I181" s="114">
        <v>0.2</v>
      </c>
      <c r="J181" s="114">
        <v>-0.2</v>
      </c>
    </row>
    <row r="182" spans="1:10" ht="11.1" hidden="1" customHeight="1" outlineLevel="1">
      <c r="A182" s="111"/>
      <c r="B182" s="112" t="s">
        <v>257</v>
      </c>
      <c r="C182" s="116">
        <v>-2.7018728891619048E-2</v>
      </c>
      <c r="D182" s="116">
        <v>0.17543859649123306</v>
      </c>
      <c r="E182" s="116">
        <v>-2.4657534246575352</v>
      </c>
      <c r="F182" s="116">
        <v>0.42564235660525185</v>
      </c>
      <c r="G182" s="116">
        <v>0.4542429765934628</v>
      </c>
      <c r="H182" s="116">
        <v>0.17645576002016128</v>
      </c>
      <c r="I182" s="114">
        <v>0.1</v>
      </c>
      <c r="J182" s="114">
        <v>-0.3</v>
      </c>
    </row>
    <row r="183" spans="1:10" ht="15" hidden="1" customHeight="1" outlineLevel="1">
      <c r="A183" s="111">
        <v>1999</v>
      </c>
      <c r="B183" s="112" t="s">
        <v>254</v>
      </c>
      <c r="C183" s="116">
        <v>-1.2284559537221185E-3</v>
      </c>
      <c r="D183" s="116">
        <v>-2.3666398447517167E-3</v>
      </c>
      <c r="E183" s="116">
        <v>-2.2471910112359552</v>
      </c>
      <c r="F183" s="116">
        <v>0.20416602057167665</v>
      </c>
      <c r="G183" s="116">
        <v>0.19873271889400712</v>
      </c>
      <c r="H183" s="116">
        <v>0.25163563160543845</v>
      </c>
      <c r="I183" s="114">
        <v>0</v>
      </c>
      <c r="J183" s="114">
        <v>-0.2</v>
      </c>
    </row>
    <row r="184" spans="1:10" ht="11.1" hidden="1" customHeight="1" outlineLevel="1">
      <c r="A184" s="111"/>
      <c r="B184" s="112" t="s">
        <v>255</v>
      </c>
      <c r="C184" s="116">
        <v>1.2284710449378622E-2</v>
      </c>
      <c r="D184" s="116">
        <v>-0.11596809693986643</v>
      </c>
      <c r="E184" s="116">
        <v>-2.2988505747126453</v>
      </c>
      <c r="F184" s="116">
        <v>7.9952544296290284E-2</v>
      </c>
      <c r="G184" s="116">
        <v>7.4736267210909091E-2</v>
      </c>
      <c r="H184" s="116">
        <v>0.12550200803211453</v>
      </c>
      <c r="I184" s="114">
        <v>-0.1</v>
      </c>
      <c r="J184" s="114">
        <v>-0.1</v>
      </c>
    </row>
    <row r="185" spans="1:10" ht="11.1" hidden="1" customHeight="1" outlineLevel="1">
      <c r="A185" s="111"/>
      <c r="B185" s="112" t="s">
        <v>256</v>
      </c>
      <c r="C185" s="116">
        <v>2.947968358472508E-2</v>
      </c>
      <c r="D185" s="116">
        <v>0.61605535020376578</v>
      </c>
      <c r="E185" s="116">
        <v>-2.058823529411768</v>
      </c>
      <c r="F185" s="116">
        <v>0.85042779094939647</v>
      </c>
      <c r="G185" s="116">
        <v>0.93637799798938204</v>
      </c>
      <c r="H185" s="116">
        <v>0.10027575833542812</v>
      </c>
      <c r="I185" s="114">
        <v>0.3</v>
      </c>
      <c r="J185" s="114">
        <v>-0.3</v>
      </c>
    </row>
    <row r="186" spans="1:10" ht="11.1" hidden="1" customHeight="1" outlineLevel="1">
      <c r="A186" s="111"/>
      <c r="B186" s="112" t="s">
        <v>257</v>
      </c>
      <c r="C186" s="116">
        <v>4.9118326047334904E-3</v>
      </c>
      <c r="D186" s="116">
        <v>0.34617558402412385</v>
      </c>
      <c r="E186" s="116">
        <v>-2.1021021021020942</v>
      </c>
      <c r="F186" s="116">
        <v>0.55450503398579087</v>
      </c>
      <c r="G186" s="116">
        <v>0.59759255570416769</v>
      </c>
      <c r="H186" s="116">
        <v>0.17530678687703016</v>
      </c>
      <c r="I186" s="114">
        <v>0.2</v>
      </c>
      <c r="J186" s="114">
        <v>-0.1</v>
      </c>
    </row>
    <row r="187" spans="1:10" ht="15" hidden="1" customHeight="1" outlineLevel="1">
      <c r="A187" s="111">
        <v>2000</v>
      </c>
      <c r="B187" s="112" t="s">
        <v>254</v>
      </c>
      <c r="C187" s="116">
        <v>1.4734774066795353E-2</v>
      </c>
      <c r="D187" s="116">
        <v>0.66649456713054178</v>
      </c>
      <c r="E187" s="116">
        <v>-2.4539877300613426</v>
      </c>
      <c r="F187" s="116">
        <v>0.925008259002297</v>
      </c>
      <c r="G187" s="116">
        <v>1.015529970863625</v>
      </c>
      <c r="H187" s="116">
        <v>0.125</v>
      </c>
      <c r="I187" s="114">
        <v>0.4</v>
      </c>
      <c r="J187" s="114">
        <v>-0.3</v>
      </c>
    </row>
    <row r="188" spans="1:10" ht="11.1" hidden="1" customHeight="1" outlineLevel="1">
      <c r="A188" s="111"/>
      <c r="B188" s="112" t="s">
        <v>255</v>
      </c>
      <c r="C188" s="116">
        <v>1.2277169375778385E-3</v>
      </c>
      <c r="D188" s="116">
        <v>0.20515211563119351</v>
      </c>
      <c r="E188" s="116">
        <v>-1.5723270440251582</v>
      </c>
      <c r="F188" s="116">
        <v>0.34747576482436671</v>
      </c>
      <c r="G188" s="116">
        <v>0.37244469336319241</v>
      </c>
      <c r="H188" s="116">
        <v>0.12484394506866181</v>
      </c>
      <c r="I188" s="114">
        <v>0.1</v>
      </c>
      <c r="J188" s="114">
        <v>-0.1</v>
      </c>
    </row>
    <row r="189" spans="1:10" ht="11.1" hidden="1" customHeight="1" outlineLevel="1">
      <c r="A189" s="111"/>
      <c r="B189" s="112" t="s">
        <v>256</v>
      </c>
      <c r="C189" s="116">
        <v>7.3662111892929261E-3</v>
      </c>
      <c r="D189" s="116">
        <v>1.1632505874416665E-2</v>
      </c>
      <c r="E189" s="116">
        <v>-1.2779552715655029</v>
      </c>
      <c r="F189" s="116">
        <v>0.11291496248713884</v>
      </c>
      <c r="G189" s="116">
        <v>0.10880785648524238</v>
      </c>
      <c r="H189" s="116">
        <v>0.14962593516210632</v>
      </c>
      <c r="I189" s="114">
        <v>0</v>
      </c>
      <c r="J189" s="114">
        <v>-0.1</v>
      </c>
    </row>
    <row r="190" spans="1:10" ht="11.1" hidden="1" customHeight="1" outlineLevel="1">
      <c r="A190" s="111"/>
      <c r="B190" s="112" t="s">
        <v>257</v>
      </c>
      <c r="C190" s="116">
        <v>4.9104457457076478E-3</v>
      </c>
      <c r="D190" s="116">
        <v>-4.8850842095475855E-2</v>
      </c>
      <c r="E190" s="116">
        <v>-1.2944983818770197</v>
      </c>
      <c r="F190" s="116">
        <v>4.7621434658367434E-2</v>
      </c>
      <c r="G190" s="116">
        <v>4.1803689872367045E-2</v>
      </c>
      <c r="H190" s="116">
        <v>9.9601593625493479E-2</v>
      </c>
      <c r="I190" s="114">
        <v>-0.1</v>
      </c>
      <c r="J190" s="114">
        <v>-0.1</v>
      </c>
    </row>
    <row r="191" spans="1:10" ht="15" hidden="1" customHeight="1" outlineLevel="1">
      <c r="A191" s="111">
        <v>2001</v>
      </c>
      <c r="B191" s="112" t="s">
        <v>254</v>
      </c>
      <c r="C191" s="116">
        <v>1.595816505653147E-2</v>
      </c>
      <c r="D191" s="116">
        <v>-0.460818767891638</v>
      </c>
      <c r="E191" s="116">
        <v>-1.3114754098360635</v>
      </c>
      <c r="F191" s="116">
        <v>-0.39582132925821156</v>
      </c>
      <c r="G191" s="116">
        <v>-0.43457670557428685</v>
      </c>
      <c r="H191" s="116">
        <v>-4.9751243781088306E-2</v>
      </c>
      <c r="I191" s="114">
        <v>-0.2</v>
      </c>
      <c r="J191" s="114">
        <v>-0.1</v>
      </c>
    </row>
    <row r="192" spans="1:10" ht="11.1" hidden="1" customHeight="1" outlineLevel="1">
      <c r="A192" s="111"/>
      <c r="B192" s="112" t="s">
        <v>255</v>
      </c>
      <c r="C192" s="116">
        <v>3.6820658844320064E-2</v>
      </c>
      <c r="D192" s="116">
        <v>-4.6762842245584579E-3</v>
      </c>
      <c r="E192" s="116">
        <v>0.33222591362125797</v>
      </c>
      <c r="F192" s="116">
        <v>-3.0181845619864589E-2</v>
      </c>
      <c r="G192" s="116">
        <v>-4.7564421812481328E-2</v>
      </c>
      <c r="H192" s="116">
        <v>0.12444001991040921</v>
      </c>
      <c r="I192" s="114">
        <v>0</v>
      </c>
      <c r="J192" s="114">
        <v>0.1</v>
      </c>
    </row>
    <row r="193" spans="1:10" ht="11.1" hidden="1" customHeight="1" outlineLevel="1">
      <c r="A193" s="111"/>
      <c r="B193" s="112" t="s">
        <v>256</v>
      </c>
      <c r="C193" s="116">
        <v>3.0672588521099442E-2</v>
      </c>
      <c r="D193" s="116">
        <v>-2.5720766011176011E-2</v>
      </c>
      <c r="E193" s="116">
        <v>1.9867549668874318</v>
      </c>
      <c r="F193" s="116">
        <v>-0.1786298336981389</v>
      </c>
      <c r="G193" s="116">
        <v>-0.22393908856791711</v>
      </c>
      <c r="H193" s="116">
        <v>0.22371364653244541</v>
      </c>
      <c r="I193" s="114">
        <v>-0.1</v>
      </c>
      <c r="J193" s="114">
        <v>0.1</v>
      </c>
    </row>
    <row r="194" spans="1:10" ht="11.1" hidden="1" customHeight="1" outlineLevel="1">
      <c r="A194" s="111"/>
      <c r="B194" s="112" t="s">
        <v>257</v>
      </c>
      <c r="C194" s="116">
        <v>3.1889710662198922E-2</v>
      </c>
      <c r="D194" s="116">
        <v>0.19412480119748921</v>
      </c>
      <c r="E194" s="116">
        <v>2.2727272727272663</v>
      </c>
      <c r="F194" s="116">
        <v>3.2765399737868961E-2</v>
      </c>
      <c r="G194" s="116">
        <v>1.6833127595106134E-2</v>
      </c>
      <c r="H194" s="116">
        <v>0.17361111111111427</v>
      </c>
      <c r="I194" s="114">
        <v>0.1</v>
      </c>
      <c r="J194" s="114">
        <v>0.2</v>
      </c>
    </row>
    <row r="195" spans="1:10" ht="15" hidden="1" customHeight="1" outlineLevel="1">
      <c r="A195" s="111">
        <v>2002</v>
      </c>
      <c r="B195" s="112" t="s">
        <v>254</v>
      </c>
      <c r="C195" s="116">
        <v>1.4713635862023011E-2</v>
      </c>
      <c r="D195" s="116">
        <v>0.17040547164965858</v>
      </c>
      <c r="E195" s="116">
        <v>1.904761904761898</v>
      </c>
      <c r="F195" s="116">
        <v>3.2754667540118021E-2</v>
      </c>
      <c r="G195" s="116">
        <v>3.0855539971952339E-2</v>
      </c>
      <c r="H195" s="116">
        <v>4.9517207229527571E-2</v>
      </c>
      <c r="I195" s="114">
        <v>0.1</v>
      </c>
      <c r="J195" s="114">
        <v>0.1</v>
      </c>
    </row>
    <row r="196" spans="1:10" ht="11.1" hidden="1" customHeight="1" outlineLevel="1">
      <c r="A196" s="111"/>
      <c r="B196" s="112" t="s">
        <v>255</v>
      </c>
      <c r="C196" s="116">
        <v>1.2259559391438302E-2</v>
      </c>
      <c r="D196" s="116">
        <v>-4.6607009694255908E-2</v>
      </c>
      <c r="E196" s="116">
        <v>2.4922118380062273</v>
      </c>
      <c r="F196" s="116">
        <v>-0.25187647977431027</v>
      </c>
      <c r="G196" s="116">
        <v>-0.31687277417907467</v>
      </c>
      <c r="H196" s="116">
        <v>0.32170254887404326</v>
      </c>
      <c r="I196" s="114">
        <v>0</v>
      </c>
      <c r="J196" s="114">
        <v>0.2</v>
      </c>
    </row>
    <row r="197" spans="1:10" ht="11.1" hidden="1" customHeight="1" outlineLevel="1">
      <c r="A197" s="111"/>
      <c r="B197" s="112" t="s">
        <v>256</v>
      </c>
      <c r="C197" s="116">
        <v>3.6774169822990643E-3</v>
      </c>
      <c r="D197" s="116">
        <v>3.9634430663056719E-2</v>
      </c>
      <c r="E197" s="116">
        <v>4.2553191489361808</v>
      </c>
      <c r="F197" s="116">
        <v>-0.31059037422352276</v>
      </c>
      <c r="G197" s="116">
        <v>-0.39102059187577254</v>
      </c>
      <c r="H197" s="116">
        <v>0.39467192895905612</v>
      </c>
      <c r="I197" s="114">
        <v>0</v>
      </c>
      <c r="J197" s="114">
        <v>0.3</v>
      </c>
    </row>
    <row r="198" spans="1:10" ht="11.1" hidden="1" customHeight="1" outlineLevel="1">
      <c r="A198" s="111"/>
      <c r="B198" s="112" t="s">
        <v>257</v>
      </c>
      <c r="C198" s="116">
        <v>2.4515211688935779E-3</v>
      </c>
      <c r="D198" s="116">
        <v>5.826283530261378E-2</v>
      </c>
      <c r="E198" s="116">
        <v>4.3731778425655961</v>
      </c>
      <c r="F198" s="116">
        <v>-0.31662402796422384</v>
      </c>
      <c r="G198" s="116">
        <v>-0.3925555649693564</v>
      </c>
      <c r="H198" s="116">
        <v>0.34398034398034838</v>
      </c>
      <c r="I198" s="114">
        <v>0</v>
      </c>
      <c r="J198" s="114">
        <v>0.3</v>
      </c>
    </row>
    <row r="199" spans="1:10" ht="15" hidden="1" customHeight="1" outlineLevel="1">
      <c r="A199" s="111">
        <v>2003</v>
      </c>
      <c r="B199" s="112" t="s">
        <v>254</v>
      </c>
      <c r="C199" s="116">
        <v>-6.1286526769919192E-3</v>
      </c>
      <c r="D199" s="116">
        <v>6.987469138677227E-2</v>
      </c>
      <c r="E199" s="116">
        <v>4.4692737430167568</v>
      </c>
      <c r="F199" s="116">
        <v>-0.33033490877673444</v>
      </c>
      <c r="G199" s="116">
        <v>-0.41111426141196716</v>
      </c>
      <c r="H199" s="116">
        <v>0.36728697355535189</v>
      </c>
      <c r="I199" s="114">
        <v>0.1</v>
      </c>
      <c r="J199" s="114">
        <v>0.4</v>
      </c>
    </row>
    <row r="200" spans="1:10" ht="11.1" hidden="1" customHeight="1" outlineLevel="1">
      <c r="A200" s="111"/>
      <c r="B200" s="112" t="s">
        <v>255</v>
      </c>
      <c r="C200" s="116">
        <v>-2.4516113215412361E-2</v>
      </c>
      <c r="D200" s="116">
        <v>-0.20715017223722043</v>
      </c>
      <c r="E200" s="116">
        <v>2.4064171122994793</v>
      </c>
      <c r="F200" s="116">
        <v>-0.45635325311033625</v>
      </c>
      <c r="G200" s="116">
        <v>-0.57224199288256727</v>
      </c>
      <c r="H200" s="116">
        <v>0.53671627226152907</v>
      </c>
      <c r="I200" s="114">
        <v>-0.1</v>
      </c>
      <c r="J200" s="114">
        <v>0.2</v>
      </c>
    </row>
    <row r="201" spans="1:10" ht="11.1" hidden="1" customHeight="1" outlineLevel="1">
      <c r="A201" s="111"/>
      <c r="B201" s="112" t="s">
        <v>256</v>
      </c>
      <c r="C201" s="116">
        <v>-2.3296018832994037E-2</v>
      </c>
      <c r="D201" s="116">
        <v>0.11428571428571388</v>
      </c>
      <c r="E201" s="116">
        <v>0.26109660574411464</v>
      </c>
      <c r="F201" s="116">
        <v>9.9884748367259135E-2</v>
      </c>
      <c r="G201" s="116">
        <v>4.0087046157367467E-2</v>
      </c>
      <c r="H201" s="116">
        <v>0.60664887163311221</v>
      </c>
      <c r="I201" s="114">
        <v>0</v>
      </c>
      <c r="J201" s="114">
        <v>0</v>
      </c>
    </row>
    <row r="202" spans="1:10" ht="11.1" hidden="1" customHeight="1" outlineLevel="1">
      <c r="A202" s="111"/>
      <c r="B202" s="112" t="s">
        <v>257</v>
      </c>
      <c r="C202" s="116">
        <v>-2.8207014961978416E-2</v>
      </c>
      <c r="D202" s="116">
        <v>1.3978194017340684E-2</v>
      </c>
      <c r="E202" s="116">
        <v>0</v>
      </c>
      <c r="F202" s="116">
        <v>1.5351550506608191E-2</v>
      </c>
      <c r="G202" s="116">
        <v>-6.0106474325948511E-2</v>
      </c>
      <c r="H202" s="116">
        <v>0.65123010130245973</v>
      </c>
      <c r="I202" s="114">
        <v>0.1</v>
      </c>
      <c r="J202" s="114">
        <v>0</v>
      </c>
    </row>
    <row r="203" spans="1:10" ht="15" hidden="1" customHeight="1" outlineLevel="1">
      <c r="A203" s="111">
        <v>2004</v>
      </c>
      <c r="B203" s="112" t="s">
        <v>254</v>
      </c>
      <c r="C203" s="116">
        <v>-2.2081283658621942E-2</v>
      </c>
      <c r="D203" s="116">
        <v>0.51246214768228526</v>
      </c>
      <c r="E203" s="116">
        <v>2.8645833333333286</v>
      </c>
      <c r="F203" s="116">
        <v>0.28140189306728303</v>
      </c>
      <c r="G203" s="116">
        <v>0.20333934759572969</v>
      </c>
      <c r="H203" s="116">
        <v>0.93457943925233167</v>
      </c>
      <c r="I203" s="114">
        <v>0.2</v>
      </c>
      <c r="J203" s="114">
        <v>0.3</v>
      </c>
    </row>
    <row r="204" spans="1:10" ht="11.1" hidden="1" customHeight="1" outlineLevel="1">
      <c r="A204" s="111"/>
      <c r="B204" s="112" t="s">
        <v>255</v>
      </c>
      <c r="C204" s="116">
        <v>-3.4356249769942337E-2</v>
      </c>
      <c r="D204" s="116">
        <v>0.41019698725376941</v>
      </c>
      <c r="E204" s="116">
        <v>2.5316455696202382</v>
      </c>
      <c r="F204" s="116">
        <v>0.1964285714285694</v>
      </c>
      <c r="G204" s="116">
        <v>0.12289927975305659</v>
      </c>
      <c r="H204" s="116">
        <v>0.8072174738841511</v>
      </c>
      <c r="I204" s="114">
        <v>0.3</v>
      </c>
      <c r="J204" s="114">
        <v>0.1</v>
      </c>
    </row>
    <row r="205" spans="1:10" ht="11.1" hidden="1" customHeight="1" outlineLevel="1">
      <c r="A205" s="111"/>
      <c r="B205" s="112" t="s">
        <v>256</v>
      </c>
      <c r="C205" s="116">
        <v>-3.5595487965039752E-2</v>
      </c>
      <c r="D205" s="116">
        <v>9.4629215039105929E-2</v>
      </c>
      <c r="E205" s="116">
        <v>1.481481481481481</v>
      </c>
      <c r="F205" s="116">
        <v>-4.8374366677691683E-2</v>
      </c>
      <c r="G205" s="116">
        <v>-0.14273072421569566</v>
      </c>
      <c r="H205" s="116">
        <v>0.73009891662741211</v>
      </c>
      <c r="I205" s="114">
        <v>0.1</v>
      </c>
      <c r="J205" s="114">
        <v>0.2</v>
      </c>
    </row>
    <row r="206" spans="1:10" ht="11.1" hidden="1" customHeight="1" outlineLevel="1">
      <c r="A206" s="111"/>
      <c r="B206" s="112" t="s">
        <v>257</v>
      </c>
      <c r="C206" s="116">
        <v>-3.4380295179389009E-2</v>
      </c>
      <c r="D206" s="116">
        <v>0.17985611510790989</v>
      </c>
      <c r="E206" s="116">
        <v>2.4330900243308946</v>
      </c>
      <c r="F206" s="116">
        <v>-5.6039533343522407E-2</v>
      </c>
      <c r="G206" s="116">
        <v>-0.15436951487950523</v>
      </c>
      <c r="H206" s="116">
        <v>0.74818798223053307</v>
      </c>
      <c r="I206" s="114">
        <v>0.1</v>
      </c>
      <c r="J206" s="114">
        <v>0.2</v>
      </c>
    </row>
    <row r="207" spans="1:10" ht="15" hidden="1" customHeight="1" outlineLevel="1">
      <c r="A207" s="111">
        <v>2005</v>
      </c>
      <c r="B207" s="112" t="s">
        <v>254</v>
      </c>
      <c r="C207" s="116">
        <v>-3.93052791903159E-2</v>
      </c>
      <c r="D207" s="116">
        <v>7.5956359618828628E-2</v>
      </c>
      <c r="E207" s="116">
        <v>3.0878859857482297</v>
      </c>
      <c r="F207" s="116">
        <v>-0.2472219390355832</v>
      </c>
      <c r="G207" s="116">
        <v>-0.37793111346522323</v>
      </c>
      <c r="H207" s="116">
        <v>0.81225342306798609</v>
      </c>
      <c r="I207" s="114">
        <v>0</v>
      </c>
      <c r="J207" s="114">
        <v>0.3</v>
      </c>
    </row>
    <row r="208" spans="1:10" ht="11.1" hidden="1" customHeight="1" outlineLevel="1">
      <c r="A208" s="111"/>
      <c r="B208" s="112" t="s">
        <v>255</v>
      </c>
      <c r="C208" s="116">
        <v>-3.440564252537115E-2</v>
      </c>
      <c r="D208" s="116">
        <v>0.32889440879503695</v>
      </c>
      <c r="E208" s="116">
        <v>3.6866359447004697</v>
      </c>
      <c r="F208" s="116">
        <v>-4.3434937019341646E-2</v>
      </c>
      <c r="G208" s="116">
        <v>-0.13795085500790094</v>
      </c>
      <c r="H208" s="116">
        <v>0.71362799263351917</v>
      </c>
      <c r="I208" s="114">
        <v>0.2</v>
      </c>
      <c r="J208" s="114">
        <v>0.3</v>
      </c>
    </row>
    <row r="209" spans="1:10" ht="11.1" hidden="1" customHeight="1" outlineLevel="1">
      <c r="A209" s="111"/>
      <c r="B209" s="112" t="s">
        <v>256</v>
      </c>
      <c r="C209" s="116">
        <v>-3.5646679941976345E-2</v>
      </c>
      <c r="D209" s="116">
        <v>0.18797854293704575</v>
      </c>
      <c r="E209" s="116">
        <v>-0.22222222222222854</v>
      </c>
      <c r="F209" s="116">
        <v>0.23516180154388167</v>
      </c>
      <c r="G209" s="116">
        <v>0.20433418712406137</v>
      </c>
      <c r="H209" s="116">
        <v>0.47999999999998977</v>
      </c>
      <c r="I209" s="114">
        <v>0.1</v>
      </c>
      <c r="J209" s="114">
        <v>0</v>
      </c>
    </row>
    <row r="210" spans="1:10" ht="11.1" hidden="1" customHeight="1" outlineLevel="1">
      <c r="A210" s="111"/>
      <c r="B210" s="112" t="s">
        <v>257</v>
      </c>
      <c r="C210" s="116">
        <v>-4.6726098985544695E-2</v>
      </c>
      <c r="D210" s="116">
        <v>4.5762401610858205E-3</v>
      </c>
      <c r="E210" s="116">
        <v>-2.8953229398663751</v>
      </c>
      <c r="F210" s="116">
        <v>0.33661447442239023</v>
      </c>
      <c r="G210" s="116">
        <v>0.34177724165660095</v>
      </c>
      <c r="H210" s="116">
        <v>0.29572338489536776</v>
      </c>
      <c r="I210" s="114">
        <v>0.1</v>
      </c>
      <c r="J210" s="114">
        <v>-0.3</v>
      </c>
    </row>
    <row r="211" spans="1:10" ht="15" hidden="1" customHeight="1" outlineLevel="1">
      <c r="A211" s="111">
        <v>2006</v>
      </c>
      <c r="B211" s="112" t="s">
        <v>254</v>
      </c>
      <c r="C211" s="116">
        <v>-5.6589614575514702E-2</v>
      </c>
      <c r="D211" s="116">
        <v>-0.62462819750149379</v>
      </c>
      <c r="E211" s="116">
        <v>-2.7522935779816464</v>
      </c>
      <c r="F211" s="116">
        <v>-0.38885782544603842</v>
      </c>
      <c r="G211" s="116">
        <v>-0.46655408306379798</v>
      </c>
      <c r="H211" s="116">
        <v>0.22680880018144478</v>
      </c>
      <c r="I211" s="114">
        <v>-0.3</v>
      </c>
      <c r="J211" s="114">
        <v>-0.2</v>
      </c>
    </row>
    <row r="212" spans="1:10" ht="11.1" hidden="1" customHeight="1" outlineLevel="1">
      <c r="A212" s="111"/>
      <c r="B212" s="112" t="s">
        <v>255</v>
      </c>
      <c r="C212" s="116">
        <v>-4.6774411934862314E-2</v>
      </c>
      <c r="D212" s="116">
        <v>0.27168282181750669</v>
      </c>
      <c r="E212" s="116">
        <v>-2.8301886792452819</v>
      </c>
      <c r="F212" s="116">
        <v>0.60725129487408935</v>
      </c>
      <c r="G212" s="116">
        <v>0.64415942945879578</v>
      </c>
      <c r="H212" s="116">
        <v>0.31681375876895856</v>
      </c>
      <c r="I212" s="114">
        <v>0.1</v>
      </c>
      <c r="J212" s="114">
        <v>-0.3</v>
      </c>
    </row>
    <row r="213" spans="1:10" ht="11.1" hidden="1" customHeight="1" outlineLevel="1">
      <c r="A213" s="111"/>
      <c r="B213" s="112" t="s">
        <v>256</v>
      </c>
      <c r="C213" s="116">
        <v>-6.5268524561901131E-2</v>
      </c>
      <c r="D213" s="116">
        <v>0.2640582305802468</v>
      </c>
      <c r="E213" s="116">
        <v>-2.6699029126213532</v>
      </c>
      <c r="F213" s="116">
        <v>0.57061702721208007</v>
      </c>
      <c r="G213" s="116">
        <v>0.62003543059603317</v>
      </c>
      <c r="H213" s="116">
        <v>0.18046469659371667</v>
      </c>
      <c r="I213" s="114">
        <v>0.2</v>
      </c>
      <c r="J213" s="114">
        <v>-0.3</v>
      </c>
    </row>
    <row r="214" spans="1:10" ht="11.1" hidden="1" customHeight="1" outlineLevel="1">
      <c r="A214" s="111"/>
      <c r="B214" s="112" t="s">
        <v>257</v>
      </c>
      <c r="C214" s="116">
        <v>-6.0382008626007178E-2</v>
      </c>
      <c r="D214" s="116">
        <v>1.8320890395258971E-2</v>
      </c>
      <c r="E214" s="116">
        <v>-3.2418952618453858</v>
      </c>
      <c r="F214" s="116">
        <v>0.3479927375428673</v>
      </c>
      <c r="G214" s="116">
        <v>0.36348147096407502</v>
      </c>
      <c r="H214" s="116">
        <v>0.22517451024543789</v>
      </c>
      <c r="I214" s="114">
        <v>0.1</v>
      </c>
      <c r="J214" s="114">
        <v>-0.3</v>
      </c>
    </row>
    <row r="215" spans="1:10" ht="15" hidden="1" customHeight="1" outlineLevel="1">
      <c r="A215" s="111">
        <v>2007</v>
      </c>
      <c r="B215" s="112" t="s">
        <v>254</v>
      </c>
      <c r="C215" s="116">
        <v>-6.2884551361889862E-2</v>
      </c>
      <c r="D215" s="116">
        <v>-3.6635068919721903E-2</v>
      </c>
      <c r="E215" s="116">
        <v>-5.4123711340206171</v>
      </c>
      <c r="F215" s="116">
        <v>0.48751068000201769</v>
      </c>
      <c r="G215" s="116">
        <v>0.53192994369464941</v>
      </c>
      <c r="H215" s="116">
        <v>0.13480116827679467</v>
      </c>
      <c r="I215" s="114">
        <v>0</v>
      </c>
      <c r="J215" s="114">
        <v>-0.5</v>
      </c>
    </row>
    <row r="216" spans="1:10" ht="11.1" hidden="1" customHeight="1" outlineLevel="1">
      <c r="A216" s="111"/>
      <c r="B216" s="112" t="s">
        <v>255</v>
      </c>
      <c r="C216" s="116">
        <v>-4.0715607649602248E-2</v>
      </c>
      <c r="D216" s="116">
        <v>1.603371661551023E-2</v>
      </c>
      <c r="E216" s="116">
        <v>-4.3596730245231612</v>
      </c>
      <c r="F216" s="116">
        <v>0.41762528758626161</v>
      </c>
      <c r="G216" s="116">
        <v>0.43623877740563444</v>
      </c>
      <c r="H216" s="116">
        <v>0.26923939869867297</v>
      </c>
      <c r="I216" s="114">
        <v>0</v>
      </c>
      <c r="J216" s="114">
        <v>-0.4</v>
      </c>
    </row>
    <row r="217" spans="1:10" ht="11.1" hidden="1" customHeight="1" outlineLevel="1">
      <c r="A217" s="111"/>
      <c r="B217" s="112" t="s">
        <v>256</v>
      </c>
      <c r="C217" s="116">
        <v>-5.677820704296721E-2</v>
      </c>
      <c r="D217" s="116">
        <v>9.1606549868302523E-2</v>
      </c>
      <c r="E217" s="116">
        <v>-1.994301994301992</v>
      </c>
      <c r="F217" s="116">
        <v>0.27393848835761503</v>
      </c>
      <c r="G217" s="116">
        <v>0.29423303256179167</v>
      </c>
      <c r="H217" s="116">
        <v>0.1118818527634744</v>
      </c>
      <c r="I217" s="114">
        <v>0.1</v>
      </c>
      <c r="J217" s="114">
        <v>-0.1</v>
      </c>
    </row>
    <row r="218" spans="1:10" ht="11.1" hidden="1" customHeight="1" outlineLevel="1">
      <c r="A218" s="111"/>
      <c r="B218" s="112" t="s">
        <v>257</v>
      </c>
      <c r="C218" s="116">
        <v>-4.8165392547943497E-2</v>
      </c>
      <c r="D218" s="116">
        <v>0.10296304770621134</v>
      </c>
      <c r="E218" s="116">
        <v>-3.1976744186046488</v>
      </c>
      <c r="F218" s="116">
        <v>0.38494970818328511</v>
      </c>
      <c r="G218" s="116">
        <v>0.43027576765109643</v>
      </c>
      <c r="H218" s="116">
        <v>2.2351363433159577E-2</v>
      </c>
      <c r="I218" s="114">
        <v>0.1</v>
      </c>
      <c r="J218" s="114">
        <v>-0.3</v>
      </c>
    </row>
    <row r="219" spans="1:10" ht="15" hidden="1" customHeight="1" outlineLevel="1">
      <c r="A219" s="111">
        <v>2008</v>
      </c>
      <c r="B219" s="112" t="s">
        <v>254</v>
      </c>
      <c r="C219" s="116">
        <v>-9.7612810754711177E-2</v>
      </c>
      <c r="D219" s="116">
        <v>0.18971428571428817</v>
      </c>
      <c r="E219" s="116">
        <v>-4.5045045045044958</v>
      </c>
      <c r="F219" s="116">
        <v>0.57644730331519156</v>
      </c>
      <c r="G219" s="116">
        <v>0.64821254694670927</v>
      </c>
      <c r="H219" s="116">
        <v>0</v>
      </c>
      <c r="I219" s="114">
        <v>0.1</v>
      </c>
      <c r="J219" s="114">
        <v>-0.3</v>
      </c>
    </row>
    <row r="220" spans="1:10" ht="11.1" hidden="1" customHeight="1" outlineLevel="1">
      <c r="A220" s="111"/>
      <c r="B220" s="112" t="s">
        <v>255</v>
      </c>
      <c r="C220" s="116">
        <v>-6.3077436829800604E-2</v>
      </c>
      <c r="D220" s="116">
        <v>-7.9848515958289568E-2</v>
      </c>
      <c r="E220" s="116">
        <v>-3.7735849056603712</v>
      </c>
      <c r="F220" s="116">
        <v>0.20908666027108325</v>
      </c>
      <c r="G220" s="116">
        <v>0.22665708441593324</v>
      </c>
      <c r="H220" s="116">
        <v>6.7039106145244887E-2</v>
      </c>
      <c r="I220" s="114">
        <v>0</v>
      </c>
      <c r="J220" s="114">
        <v>-0.3</v>
      </c>
    </row>
    <row r="221" spans="1:10" ht="11.1" hidden="1" customHeight="1" outlineLevel="1">
      <c r="A221" s="111"/>
      <c r="B221" s="112" t="s">
        <v>256</v>
      </c>
      <c r="C221" s="116">
        <v>-7.3017994604100522E-2</v>
      </c>
      <c r="D221" s="116">
        <v>-8.2195534042654117E-2</v>
      </c>
      <c r="E221" s="116">
        <v>-4.9019607843137294</v>
      </c>
      <c r="F221" s="116">
        <v>0.27983700721685523</v>
      </c>
      <c r="G221" s="116">
        <v>0.30888030888030471</v>
      </c>
      <c r="H221" s="116">
        <v>4.4662795891014184E-2</v>
      </c>
      <c r="I221" s="114">
        <v>0</v>
      </c>
      <c r="J221" s="114">
        <v>-0.4</v>
      </c>
    </row>
    <row r="222" spans="1:10" ht="11.1" hidden="1" customHeight="1" outlineLevel="1">
      <c r="A222" s="111"/>
      <c r="B222" s="112" t="s">
        <v>257</v>
      </c>
      <c r="C222" s="116">
        <v>-0.10403378621056447</v>
      </c>
      <c r="D222" s="116">
        <v>0.18966226406472231</v>
      </c>
      <c r="E222" s="116">
        <v>-0.34364261168384758</v>
      </c>
      <c r="F222" s="116">
        <v>0.22765103299715861</v>
      </c>
      <c r="G222" s="116">
        <v>0.24744308808975291</v>
      </c>
      <c r="H222" s="116">
        <v>6.6964285714291805E-2</v>
      </c>
      <c r="I222" s="114">
        <v>0.2</v>
      </c>
      <c r="J222" s="114">
        <v>0</v>
      </c>
    </row>
    <row r="223" spans="1:10" ht="15" hidden="1" customHeight="1" outlineLevel="1">
      <c r="A223" s="111">
        <v>2009</v>
      </c>
      <c r="B223" s="112" t="s">
        <v>254</v>
      </c>
      <c r="C223" s="116">
        <v>-0.10166255470561225</v>
      </c>
      <c r="D223" s="116">
        <v>0.33755274261604029</v>
      </c>
      <c r="E223" s="116">
        <v>4.4827586206896513</v>
      </c>
      <c r="F223" s="116">
        <v>4.3961411649775073E-2</v>
      </c>
      <c r="G223" s="116">
        <v>5.2109045033191137E-2</v>
      </c>
      <c r="H223" s="116">
        <v>-2.2306491188942346E-2</v>
      </c>
      <c r="I223" s="114">
        <v>0.2</v>
      </c>
      <c r="J223" s="114">
        <v>0.3</v>
      </c>
    </row>
    <row r="224" spans="1:10" ht="11.1" hidden="1" customHeight="1" outlineLevel="1">
      <c r="A224" s="111"/>
      <c r="B224" s="112" t="s">
        <v>255</v>
      </c>
      <c r="C224" s="116">
        <v>-9.3078670091955473E-2</v>
      </c>
      <c r="D224" s="116">
        <v>1.3638533403039332E-2</v>
      </c>
      <c r="E224" s="116">
        <v>3.6303630363036348</v>
      </c>
      <c r="F224" s="116">
        <v>-0.25388765471279839</v>
      </c>
      <c r="G224" s="116">
        <v>-0.30700912803925462</v>
      </c>
      <c r="H224" s="116">
        <v>0.17849174475681195</v>
      </c>
      <c r="I224" s="114">
        <v>0.1</v>
      </c>
      <c r="J224" s="114">
        <v>0.2</v>
      </c>
    </row>
    <row r="225" spans="1:10" ht="11.1" hidden="1" customHeight="1" outlineLevel="1">
      <c r="A225" s="111"/>
      <c r="B225" s="112" t="s">
        <v>256</v>
      </c>
      <c r="C225" s="116">
        <v>-6.3352463292844163E-2</v>
      </c>
      <c r="D225" s="116">
        <v>-6.363780995022239E-2</v>
      </c>
      <c r="E225" s="116">
        <v>0.95541401273887061</v>
      </c>
      <c r="F225" s="116">
        <v>-0.14195158961305765</v>
      </c>
      <c r="G225" s="116">
        <v>-0.17047485495889703</v>
      </c>
      <c r="H225" s="116">
        <v>8.9086859688208619E-2</v>
      </c>
      <c r="I225" s="114">
        <v>0</v>
      </c>
      <c r="J225" s="114">
        <v>0.1</v>
      </c>
    </row>
    <row r="226" spans="1:10" ht="11.1" hidden="1" customHeight="1" outlineLevel="1">
      <c r="A226" s="111"/>
      <c r="B226" s="112" t="s">
        <v>257</v>
      </c>
      <c r="C226" s="116">
        <v>-5.9663646194579201E-2</v>
      </c>
      <c r="D226" s="116">
        <v>-0.1955834527302045</v>
      </c>
      <c r="E226" s="116">
        <v>-3.1545741324921153</v>
      </c>
      <c r="F226" s="116">
        <v>3.4312884488116424E-2</v>
      </c>
      <c r="G226" s="116">
        <v>3.3051477676465879E-2</v>
      </c>
      <c r="H226" s="116">
        <v>4.4503782821550431E-2</v>
      </c>
      <c r="I226" s="114">
        <v>-0.1</v>
      </c>
      <c r="J226" s="114">
        <v>-0.2</v>
      </c>
    </row>
    <row r="227" spans="1:10" ht="15" hidden="1" customHeight="1" outlineLevel="1">
      <c r="A227" s="111">
        <v>2010</v>
      </c>
      <c r="B227" s="112" t="s">
        <v>254</v>
      </c>
      <c r="C227" s="116">
        <v>-0.1019862442943662</v>
      </c>
      <c r="D227" s="116">
        <v>-0.18229463370171572</v>
      </c>
      <c r="E227" s="116">
        <v>-2.6058631921824116</v>
      </c>
      <c r="F227" s="116">
        <v>0</v>
      </c>
      <c r="G227" s="116">
        <v>-3.5793937057732705E-2</v>
      </c>
      <c r="H227" s="116">
        <v>0.28914590747331204</v>
      </c>
      <c r="I227" s="114">
        <v>-0.1</v>
      </c>
      <c r="J227" s="114">
        <v>-0.2</v>
      </c>
    </row>
    <row r="228" spans="1:10" ht="11.1" hidden="1" customHeight="1" outlineLevel="1">
      <c r="A228" s="111"/>
      <c r="B228" s="112" t="s">
        <v>255</v>
      </c>
      <c r="C228" s="116">
        <v>-3.1125110494144792E-2</v>
      </c>
      <c r="D228" s="116">
        <v>3.8808355210591117E-2</v>
      </c>
      <c r="E228" s="116">
        <v>-4.3478260869565162</v>
      </c>
      <c r="F228" s="116">
        <v>0.36016170525540758</v>
      </c>
      <c r="G228" s="116">
        <v>0.39387429075084412</v>
      </c>
      <c r="H228" s="116">
        <v>8.8711465956976099E-2</v>
      </c>
      <c r="I228" s="114">
        <v>0.1</v>
      </c>
      <c r="J228" s="114">
        <v>-0.3</v>
      </c>
    </row>
    <row r="229" spans="1:10" ht="11.1" hidden="1" customHeight="1" outlineLevel="1">
      <c r="A229" s="111"/>
      <c r="B229" s="112" t="s">
        <v>256</v>
      </c>
      <c r="C229" s="116">
        <v>-3.611636943308838E-2</v>
      </c>
      <c r="D229" s="116">
        <v>-2.2819588334641594E-3</v>
      </c>
      <c r="E229" s="116">
        <v>-3.8461538461538396</v>
      </c>
      <c r="F229" s="116">
        <v>0.26610028807188257</v>
      </c>
      <c r="G229" s="116">
        <v>0.28807374687920628</v>
      </c>
      <c r="H229" s="116">
        <v>8.8632838466651265E-2</v>
      </c>
      <c r="I229" s="114">
        <v>0</v>
      </c>
      <c r="J229" s="114">
        <v>-0.2</v>
      </c>
    </row>
    <row r="230" spans="1:10" ht="11.1" hidden="1" customHeight="1" outlineLevel="1">
      <c r="A230" s="111"/>
      <c r="B230" s="112" t="s">
        <v>257</v>
      </c>
      <c r="C230" s="116">
        <v>-1.6195946030123309E-2</v>
      </c>
      <c r="D230" s="116">
        <v>0.12322858903266365</v>
      </c>
      <c r="E230" s="116">
        <v>-2.5454545454545467</v>
      </c>
      <c r="F230" s="116">
        <v>0.30191619390811297</v>
      </c>
      <c r="G230" s="116">
        <v>0.33375280407068431</v>
      </c>
      <c r="H230" s="116">
        <v>4.4277175116235412E-2</v>
      </c>
      <c r="I230" s="114">
        <v>0.1</v>
      </c>
      <c r="J230" s="114">
        <v>-0.2</v>
      </c>
    </row>
    <row r="231" spans="1:10" ht="15" hidden="1" customHeight="1" outlineLevel="1">
      <c r="A231" s="111">
        <v>2011</v>
      </c>
      <c r="B231" s="112" t="s">
        <v>254</v>
      </c>
      <c r="C231" s="116">
        <v>-4.9841752436066145E-3</v>
      </c>
      <c r="D231" s="116">
        <v>-5.4700854700854507E-2</v>
      </c>
      <c r="E231" s="116">
        <v>-5.2238805970149258</v>
      </c>
      <c r="F231" s="116">
        <v>0.28158757130721312</v>
      </c>
      <c r="G231" s="116">
        <v>0.30537681317481713</v>
      </c>
      <c r="H231" s="116">
        <v>8.8515158220843659E-2</v>
      </c>
      <c r="I231" s="114">
        <v>-0.1</v>
      </c>
      <c r="J231" s="114">
        <v>-0.3</v>
      </c>
    </row>
    <row r="232" spans="1:10" ht="11.1" hidden="1" customHeight="1" outlineLevel="1">
      <c r="A232" s="111"/>
      <c r="B232" s="112" t="s">
        <v>255</v>
      </c>
      <c r="C232" s="116">
        <v>1.3707165109039465E-2</v>
      </c>
      <c r="D232" s="116">
        <v>3.6487195274915507E-2</v>
      </c>
      <c r="E232" s="116">
        <v>-4.7244094488189035</v>
      </c>
      <c r="F232" s="116">
        <v>0.32921013773569996</v>
      </c>
      <c r="G232" s="116">
        <v>0.35881265630098369</v>
      </c>
      <c r="H232" s="116">
        <v>8.8436878178214329E-2</v>
      </c>
      <c r="I232" s="114">
        <v>0.1</v>
      </c>
      <c r="J232" s="114">
        <v>-0.3</v>
      </c>
    </row>
    <row r="233" spans="1:10" ht="11.1" hidden="1" customHeight="1" outlineLevel="1">
      <c r="A233" s="111"/>
      <c r="B233" s="112" t="s">
        <v>256</v>
      </c>
      <c r="C233" s="116">
        <v>2.8656508142191228E-2</v>
      </c>
      <c r="D233" s="116">
        <v>0.13449745822600789</v>
      </c>
      <c r="E233" s="116">
        <v>-2.4793388429752099</v>
      </c>
      <c r="F233" s="116">
        <v>0.28711366323254595</v>
      </c>
      <c r="G233" s="116">
        <v>0.31690140845070403</v>
      </c>
      <c r="H233" s="116">
        <v>4.4179368235035099E-2</v>
      </c>
      <c r="I233" s="114">
        <v>0</v>
      </c>
      <c r="J233" s="114">
        <v>-0.1</v>
      </c>
    </row>
    <row r="234" spans="1:10" ht="11.1" hidden="1" customHeight="1" outlineLevel="1">
      <c r="A234" s="111"/>
      <c r="B234" s="112" t="s">
        <v>257</v>
      </c>
      <c r="C234" s="116">
        <v>2.6157142145379453E-2</v>
      </c>
      <c r="D234" s="116">
        <v>9.5615353093833733E-2</v>
      </c>
      <c r="E234" s="116">
        <v>-2.9661016949152526</v>
      </c>
      <c r="F234" s="116">
        <v>0.26945099360054314</v>
      </c>
      <c r="G234" s="116">
        <v>0.30510030510031072</v>
      </c>
      <c r="H234" s="116">
        <v>-2.2079929344215543E-2</v>
      </c>
      <c r="I234" s="114">
        <v>0.1</v>
      </c>
      <c r="J234" s="114">
        <v>-0.2</v>
      </c>
    </row>
    <row r="235" spans="1:10" ht="15" hidden="1" customHeight="1" outlineLevel="1">
      <c r="A235" s="111">
        <v>2012</v>
      </c>
      <c r="B235" s="112" t="s">
        <v>254</v>
      </c>
      <c r="C235" s="116">
        <v>6.5998381171780807E-2</v>
      </c>
      <c r="D235" s="116">
        <v>0.19104803493451072</v>
      </c>
      <c r="E235" s="116">
        <v>-2.1834061135371172</v>
      </c>
      <c r="F235" s="116">
        <v>0.32151254858678158</v>
      </c>
      <c r="G235" s="116">
        <v>0.36339165545086871</v>
      </c>
      <c r="H235" s="116">
        <v>-2.2084805653705075E-2</v>
      </c>
      <c r="I235" s="114">
        <v>0</v>
      </c>
      <c r="J235" s="114">
        <v>-0.1</v>
      </c>
    </row>
    <row r="236" spans="1:10" ht="11.1" hidden="1" customHeight="1" outlineLevel="1">
      <c r="A236" s="111"/>
      <c r="B236" s="112" t="s">
        <v>255</v>
      </c>
      <c r="C236" s="116">
        <v>5.1021677990974013E-2</v>
      </c>
      <c r="D236" s="116">
        <v>0.22246436030147265</v>
      </c>
      <c r="E236" s="116">
        <v>0</v>
      </c>
      <c r="F236" s="116">
        <v>0.23438247393092126</v>
      </c>
      <c r="G236" s="116">
        <v>0.26552232801395803</v>
      </c>
      <c r="H236" s="116">
        <v>-2.208968411751755E-2</v>
      </c>
      <c r="I236" s="114">
        <v>0.1</v>
      </c>
      <c r="J236" s="114">
        <v>0</v>
      </c>
    </row>
    <row r="237" spans="1:10" ht="11.1" hidden="1" customHeight="1" outlineLevel="1">
      <c r="A237" s="111"/>
      <c r="B237" s="112" t="s">
        <v>256</v>
      </c>
      <c r="C237" s="116">
        <v>5.9702235102434997E-2</v>
      </c>
      <c r="D237" s="116">
        <v>0.16081540203849443</v>
      </c>
      <c r="E237" s="116">
        <v>-1.3392857142857082</v>
      </c>
      <c r="F237" s="116">
        <v>0.24099260319732707</v>
      </c>
      <c r="G237" s="116">
        <v>0.28354376203722609</v>
      </c>
      <c r="H237" s="116">
        <v>-0.11047282368537026</v>
      </c>
      <c r="I237" s="114">
        <v>0.1</v>
      </c>
      <c r="J237" s="114">
        <v>-0.1</v>
      </c>
    </row>
    <row r="238" spans="1:10" ht="11.1" hidden="1" customHeight="1" outlineLevel="1">
      <c r="A238" s="111"/>
      <c r="B238" s="112" t="s">
        <v>257</v>
      </c>
      <c r="C238" s="116">
        <v>6.7124939401082884E-2</v>
      </c>
      <c r="D238" s="116">
        <v>0.23970511747812395</v>
      </c>
      <c r="E238" s="116">
        <v>-0.45248868778280382</v>
      </c>
      <c r="F238" s="116">
        <v>0.2761181595296307</v>
      </c>
      <c r="G238" s="116">
        <v>0.32542011202987453</v>
      </c>
      <c r="H238" s="116">
        <v>-0.13271400132714462</v>
      </c>
      <c r="I238" s="114">
        <v>0.1</v>
      </c>
      <c r="J238" s="114">
        <v>0</v>
      </c>
    </row>
    <row r="239" spans="1:10" ht="15" hidden="1" customHeight="1" outlineLevel="1">
      <c r="A239" s="111">
        <v>2013</v>
      </c>
      <c r="B239" s="112" t="s">
        <v>254</v>
      </c>
      <c r="C239" s="116">
        <v>7.7017676799044921E-2</v>
      </c>
      <c r="D239" s="116">
        <v>0.17145306472352217</v>
      </c>
      <c r="E239" s="116">
        <v>0.90909090909090651</v>
      </c>
      <c r="F239" s="116">
        <v>0.13293137417808509</v>
      </c>
      <c r="G239" s="116">
        <v>0.17281718600446538</v>
      </c>
      <c r="H239" s="116">
        <v>-0.19933554817275478</v>
      </c>
      <c r="I239" s="114">
        <v>0</v>
      </c>
      <c r="J239" s="114">
        <v>0</v>
      </c>
    </row>
    <row r="240" spans="1:10" ht="11.1" hidden="1" customHeight="1" outlineLevel="1">
      <c r="A240" s="111"/>
      <c r="B240" s="112" t="s">
        <v>255</v>
      </c>
      <c r="C240" s="116">
        <v>3.9720467211992627E-2</v>
      </c>
      <c r="D240" s="116">
        <v>5.1798301916534228E-2</v>
      </c>
      <c r="E240" s="116">
        <v>-0.90090090090090769</v>
      </c>
      <c r="F240" s="116">
        <v>0.10193679918451437</v>
      </c>
      <c r="G240" s="116">
        <v>0.13536109562863885</v>
      </c>
      <c r="H240" s="116">
        <v>-0.17754105636929296</v>
      </c>
      <c r="I240" s="114">
        <v>0</v>
      </c>
      <c r="J240" s="114">
        <v>0</v>
      </c>
    </row>
    <row r="241" spans="1:10" ht="11.1" hidden="1" customHeight="1" outlineLevel="1">
      <c r="A241" s="111"/>
      <c r="B241" s="112" t="s">
        <v>256</v>
      </c>
      <c r="C241" s="116">
        <v>9.3057882002597125E-2</v>
      </c>
      <c r="D241" s="116">
        <v>0.13280511412236251</v>
      </c>
      <c r="E241" s="116">
        <v>-1.818181818181813</v>
      </c>
      <c r="F241" s="116">
        <v>0.23445270686306685</v>
      </c>
      <c r="G241" s="116">
        <v>0.27830788804070039</v>
      </c>
      <c r="H241" s="116">
        <v>-0.13339261894175536</v>
      </c>
      <c r="I241" s="114">
        <v>0</v>
      </c>
      <c r="J241" s="114">
        <v>-0.1</v>
      </c>
    </row>
    <row r="242" spans="1:10" ht="11.1" hidden="1" customHeight="1" outlineLevel="1">
      <c r="A242" s="111"/>
      <c r="B242" s="112" t="s">
        <v>257</v>
      </c>
      <c r="C242" s="116">
        <v>0.10660716499317857</v>
      </c>
      <c r="D242" s="116">
        <v>0.15510846352701435</v>
      </c>
      <c r="E242" s="116">
        <v>-0.92592592592592382</v>
      </c>
      <c r="F242" s="116">
        <v>0.21027761370349651</v>
      </c>
      <c r="G242" s="116">
        <v>0.2537467290460711</v>
      </c>
      <c r="H242" s="116">
        <v>-0.15583259127338067</v>
      </c>
      <c r="I242" s="114">
        <v>0.1</v>
      </c>
      <c r="J242" s="114">
        <v>-0.1</v>
      </c>
    </row>
    <row r="243" spans="1:10" ht="15" customHeight="1" collapsed="1">
      <c r="A243" s="111">
        <v>2014</v>
      </c>
      <c r="B243" s="112" t="s">
        <v>254</v>
      </c>
      <c r="C243" s="116">
        <v>0.10277874089850059</v>
      </c>
      <c r="D243" s="116">
        <v>0.2783139560982022</v>
      </c>
      <c r="E243" s="116">
        <v>-0.46728971962616583</v>
      </c>
      <c r="F243" s="116">
        <v>0.31593341821096033</v>
      </c>
      <c r="G243" s="116">
        <v>0.37965672704262943</v>
      </c>
      <c r="H243" s="116">
        <v>-0.22296544035674515</v>
      </c>
      <c r="I243" s="114">
        <v>0.1</v>
      </c>
      <c r="J243" s="114">
        <v>0</v>
      </c>
    </row>
    <row r="244" spans="1:10" ht="11.1" customHeight="1">
      <c r="A244" s="111"/>
      <c r="B244" s="112" t="s">
        <v>255</v>
      </c>
      <c r="C244" s="116">
        <v>9.6488081247912305E-2</v>
      </c>
      <c r="D244" s="116">
        <v>0.10072071265499005</v>
      </c>
      <c r="E244" s="116">
        <v>-1.8779342723004788</v>
      </c>
      <c r="F244" s="116">
        <v>0.1997743724734562</v>
      </c>
      <c r="G244" s="116">
        <v>0.24952065768393084</v>
      </c>
      <c r="H244" s="116">
        <v>-0.22346368715083997</v>
      </c>
      <c r="I244" s="114">
        <v>0</v>
      </c>
      <c r="J244" s="114">
        <v>-0.1</v>
      </c>
    </row>
    <row r="245" spans="1:10" ht="11.1" customHeight="1">
      <c r="A245" s="111"/>
      <c r="B245" s="112" t="s">
        <v>256</v>
      </c>
      <c r="C245" s="116">
        <v>0.13347009899031548</v>
      </c>
      <c r="D245" s="116">
        <v>0.15651901706057458</v>
      </c>
      <c r="E245" s="116">
        <v>0.47846889952151628</v>
      </c>
      <c r="F245" s="116">
        <v>0.14073604953908614</v>
      </c>
      <c r="G245" s="116">
        <v>0.18339970656046489</v>
      </c>
      <c r="H245" s="116">
        <v>-0.22396416573347722</v>
      </c>
      <c r="I245" s="114">
        <v>0</v>
      </c>
      <c r="J245" s="114">
        <v>0</v>
      </c>
    </row>
    <row r="246" spans="1:10" ht="11.1" customHeight="1">
      <c r="A246" s="111"/>
      <c r="B246" s="112" t="s">
        <v>257</v>
      </c>
      <c r="C246" s="116">
        <v>0.15674174637456417</v>
      </c>
      <c r="D246" s="116">
        <v>3.1254883575556391E-2</v>
      </c>
      <c r="E246" s="116">
        <v>-1.4285714285714164</v>
      </c>
      <c r="F246" s="116">
        <v>0.10306139179725449</v>
      </c>
      <c r="G246" s="116">
        <v>0.15429677284377874</v>
      </c>
      <c r="H246" s="116">
        <v>-0.33670033670033206</v>
      </c>
      <c r="I246" s="114">
        <v>-0.1</v>
      </c>
      <c r="J246" s="114">
        <v>-0.1</v>
      </c>
    </row>
    <row r="247" spans="1:10" ht="15" customHeight="1">
      <c r="A247" s="111">
        <v>2015</v>
      </c>
      <c r="B247" s="112" t="s">
        <v>254</v>
      </c>
      <c r="C247" s="116">
        <v>0.30067034700316242</v>
      </c>
      <c r="D247" s="116">
        <v>4.2404088646861737E-2</v>
      </c>
      <c r="E247" s="116">
        <v>-3.3816425120772919</v>
      </c>
      <c r="F247" s="116">
        <v>0.20825046212884502</v>
      </c>
      <c r="G247" s="116">
        <v>0.26895057054076688</v>
      </c>
      <c r="H247" s="116">
        <v>-0.31531531531531698</v>
      </c>
      <c r="I247" s="114">
        <v>-0.1</v>
      </c>
      <c r="J247" s="114">
        <v>-0.1</v>
      </c>
    </row>
    <row r="248" spans="1:10" ht="10.5" customHeight="1">
      <c r="A248" s="111"/>
      <c r="B248" s="112" t="s">
        <v>255</v>
      </c>
      <c r="C248" s="116">
        <v>0.16217013121038804</v>
      </c>
      <c r="D248" s="116">
        <v>0.2721634765537857</v>
      </c>
      <c r="E248" s="116">
        <v>-1.5</v>
      </c>
      <c r="F248" s="116">
        <v>0.35492457852706139</v>
      </c>
      <c r="G248" s="116">
        <v>0.42968750000001421</v>
      </c>
      <c r="H248" s="116">
        <v>-0.29371893357433976</v>
      </c>
      <c r="I248" s="114">
        <v>0</v>
      </c>
      <c r="J248" s="114">
        <v>-0.1</v>
      </c>
    </row>
    <row r="249" spans="1:10" ht="10.5" customHeight="1">
      <c r="A249" s="111"/>
      <c r="B249" s="112" t="s">
        <v>256</v>
      </c>
      <c r="C249" s="116">
        <v>0.25635364537338035</v>
      </c>
      <c r="D249" s="116">
        <v>0.1891074130105892</v>
      </c>
      <c r="E249" s="116">
        <v>-2.5380710659898398</v>
      </c>
      <c r="F249" s="116">
        <v>0.314114197961743</v>
      </c>
      <c r="G249" s="116">
        <v>0.38895371450797711</v>
      </c>
      <c r="H249" s="116">
        <v>-0.33990482664853516</v>
      </c>
      <c r="I249" s="114">
        <v>0</v>
      </c>
      <c r="J249" s="114">
        <v>-0.1</v>
      </c>
    </row>
    <row r="250" spans="1:10" ht="10.5" customHeight="1">
      <c r="A250" s="111"/>
      <c r="B250" s="112" t="s">
        <v>257</v>
      </c>
      <c r="C250" s="116">
        <v>0.42697921381993353</v>
      </c>
      <c r="D250" s="116">
        <v>0.23760353518531474</v>
      </c>
      <c r="E250" s="116">
        <v>-1.0416666666666572</v>
      </c>
      <c r="F250" s="116">
        <v>0.29457472224154913</v>
      </c>
      <c r="G250" s="116">
        <v>0.36419992251065025</v>
      </c>
      <c r="H250" s="116">
        <v>-0.31832651205093043</v>
      </c>
      <c r="I250" s="114">
        <v>-0.1</v>
      </c>
      <c r="J250" s="114">
        <v>-0.1</v>
      </c>
    </row>
    <row r="251" spans="1:10" ht="15" customHeight="1">
      <c r="A251" s="111">
        <v>2016</v>
      </c>
      <c r="B251" s="112" t="s">
        <v>254</v>
      </c>
      <c r="C251" s="116">
        <v>0.16811636576272804</v>
      </c>
      <c r="D251" s="116">
        <v>0.14399645547187845</v>
      </c>
      <c r="E251" s="116">
        <v>-2.1052631578947256</v>
      </c>
      <c r="F251" s="116">
        <v>0.24283071230341591</v>
      </c>
      <c r="G251" s="116">
        <v>0.30883261272390428</v>
      </c>
      <c r="H251" s="116">
        <v>-0.34215328467152517</v>
      </c>
      <c r="I251" s="114">
        <v>0</v>
      </c>
      <c r="J251" s="114">
        <v>-0.1</v>
      </c>
    </row>
    <row r="252" spans="1:10" ht="10.5" customHeight="1">
      <c r="A252" s="111"/>
      <c r="B252" s="112" t="s">
        <v>255</v>
      </c>
      <c r="C252" s="116">
        <v>0.11675423234092364</v>
      </c>
      <c r="D252" s="116">
        <v>0.22342661210043957</v>
      </c>
      <c r="E252" s="116">
        <v>-2.1505376344086073</v>
      </c>
      <c r="F252" s="116">
        <v>0.32529703541355559</v>
      </c>
      <c r="G252" s="116">
        <v>0.40794334975369395</v>
      </c>
      <c r="H252" s="116">
        <v>-0.41199359121080192</v>
      </c>
      <c r="I252" s="114">
        <v>0</v>
      </c>
      <c r="J252" s="114">
        <v>-0.1</v>
      </c>
    </row>
    <row r="253" spans="1:10" ht="10.5" customHeight="1">
      <c r="A253" s="111"/>
      <c r="B253" s="112" t="s">
        <v>256</v>
      </c>
      <c r="C253" s="116">
        <v>8.0174927113702665E-2</v>
      </c>
      <c r="D253" s="116">
        <v>0.16774820112127031</v>
      </c>
      <c r="E253" s="116">
        <v>-2.7472527472527446</v>
      </c>
      <c r="F253" s="116">
        <v>0.28974842478038454</v>
      </c>
      <c r="G253" s="116">
        <v>0.36795707167496516</v>
      </c>
      <c r="H253" s="116">
        <v>-0.41369800045966088</v>
      </c>
      <c r="I253" s="114">
        <v>0.1</v>
      </c>
      <c r="J253" s="114">
        <v>-0.1</v>
      </c>
    </row>
    <row r="254" spans="1:10" ht="10.5" customHeight="1">
      <c r="A254" s="111"/>
      <c r="B254" s="112" t="s">
        <v>257</v>
      </c>
      <c r="C254" s="116">
        <v>9.5890078411372315E-2</v>
      </c>
      <c r="D254" s="116">
        <v>0.18509541227800241</v>
      </c>
      <c r="E254" s="116">
        <v>-4.5197740112994325</v>
      </c>
      <c r="F254" s="116">
        <v>0.37604329083737298</v>
      </c>
      <c r="G254" s="116">
        <v>0.46844369765013028</v>
      </c>
      <c r="H254" s="116">
        <v>-0.46157396722824728</v>
      </c>
      <c r="I254" s="114">
        <v>0</v>
      </c>
      <c r="J254" s="114">
        <v>-0.2</v>
      </c>
    </row>
    <row r="255" spans="1:10" ht="15" customHeight="1">
      <c r="A255" s="111">
        <v>2017</v>
      </c>
      <c r="B255" s="112" t="s">
        <v>254</v>
      </c>
      <c r="C255" s="116">
        <v>0.10671193839810655</v>
      </c>
      <c r="D255" s="116">
        <v>0.22214401970703079</v>
      </c>
      <c r="E255" s="116">
        <v>-1.7751479289940875</v>
      </c>
      <c r="F255" s="116">
        <v>0.2992507309941459</v>
      </c>
      <c r="G255" s="116">
        <v>0.38010288117985169</v>
      </c>
      <c r="H255" s="116">
        <v>-0.44052863436124312</v>
      </c>
      <c r="I255" s="114">
        <v>0.1</v>
      </c>
      <c r="J255" s="114">
        <v>-0.1</v>
      </c>
    </row>
    <row r="256" spans="1:10" ht="10.5" customHeight="1">
      <c r="A256" s="111"/>
      <c r="B256" s="112" t="s">
        <v>255</v>
      </c>
      <c r="C256" s="116">
        <v>0.10659818540817412</v>
      </c>
      <c r="D256" s="116">
        <v>0.29187789409002107</v>
      </c>
      <c r="E256" s="116">
        <v>-0.60240963855420659</v>
      </c>
      <c r="F256" s="116">
        <v>0.32568838681758905</v>
      </c>
      <c r="G256" s="116">
        <v>0.40138338424253561</v>
      </c>
      <c r="H256" s="116">
        <v>-0.37261294829995961</v>
      </c>
      <c r="I256" s="114">
        <v>0.1</v>
      </c>
      <c r="J256" s="114">
        <v>0</v>
      </c>
    </row>
    <row r="257" spans="1:10" ht="10.5" customHeight="1">
      <c r="A257" s="111"/>
      <c r="B257" s="112" t="s">
        <v>256</v>
      </c>
      <c r="C257" s="116">
        <v>6.413281543061089E-2</v>
      </c>
      <c r="D257" s="116">
        <v>0.25820568927790077</v>
      </c>
      <c r="E257" s="116">
        <v>-2.4242424242424221</v>
      </c>
      <c r="F257" s="116">
        <v>0.35868331441544399</v>
      </c>
      <c r="G257" s="116">
        <v>0.42995071909885496</v>
      </c>
      <c r="H257" s="116">
        <v>-0.30388031790555203</v>
      </c>
      <c r="I257" s="114">
        <v>0.1</v>
      </c>
      <c r="J257" s="114">
        <v>-0.1</v>
      </c>
    </row>
    <row r="258" spans="1:10" ht="10.5" customHeight="1">
      <c r="A258" s="111"/>
      <c r="B258" s="112" t="s">
        <v>257</v>
      </c>
      <c r="C258" s="116">
        <v>5.5626768568444618E-2</v>
      </c>
      <c r="D258" s="116">
        <v>0.19861189925356371</v>
      </c>
      <c r="E258" s="116">
        <v>-3.1055900621118013</v>
      </c>
      <c r="F258" s="116">
        <v>0.31894679695983541</v>
      </c>
      <c r="G258" s="116">
        <v>0.38304584032245259</v>
      </c>
      <c r="H258" s="116">
        <v>-0.28135990621336759</v>
      </c>
      <c r="I258" s="114">
        <v>0.1</v>
      </c>
      <c r="J258" s="114">
        <v>-0.1</v>
      </c>
    </row>
    <row r="259" spans="1:10" ht="15" customHeight="1">
      <c r="A259" s="111">
        <v>2018</v>
      </c>
      <c r="B259" s="112" t="s">
        <v>254</v>
      </c>
      <c r="C259" s="116">
        <v>0.10031423737007117</v>
      </c>
      <c r="D259" s="116">
        <v>0.26574310048140148</v>
      </c>
      <c r="E259" s="116">
        <v>-3.8461538461538396</v>
      </c>
      <c r="F259" s="116">
        <v>0.4103812938284932</v>
      </c>
      <c r="G259" s="116">
        <v>0.48134477254589569</v>
      </c>
      <c r="H259" s="116">
        <v>-0.25864095932283249</v>
      </c>
      <c r="I259" s="114">
        <v>0.1</v>
      </c>
      <c r="J259" s="114">
        <v>-0.1</v>
      </c>
    </row>
    <row r="260" spans="1:10" ht="10.5" customHeight="1">
      <c r="A260" s="111"/>
      <c r="B260" s="112" t="s">
        <v>255</v>
      </c>
      <c r="C260" s="116">
        <v>5.0710551416869976E-2</v>
      </c>
      <c r="D260" s="116">
        <v>0.22158979817947966</v>
      </c>
      <c r="E260" s="116">
        <v>-1.3333333333333286</v>
      </c>
      <c r="F260" s="116">
        <v>0.27396645033796574</v>
      </c>
      <c r="G260" s="116">
        <v>0.327632852639681</v>
      </c>
      <c r="H260" s="116">
        <v>-0.23573785950023307</v>
      </c>
      <c r="I260" s="114">
        <v>0.1</v>
      </c>
      <c r="J260" s="114">
        <v>-0.1</v>
      </c>
    </row>
    <row r="261" spans="1:10" ht="10.5" customHeight="1">
      <c r="A261" s="111"/>
      <c r="B261" s="112" t="s">
        <v>256</v>
      </c>
      <c r="C261" s="116">
        <v>8.4474748084232942E-2</v>
      </c>
      <c r="D261" s="116">
        <v>0.23193809203823434</v>
      </c>
      <c r="E261" s="116">
        <v>-0.67567567567567721</v>
      </c>
      <c r="F261" s="116">
        <v>0.26202046894945852</v>
      </c>
      <c r="G261" s="116">
        <v>0.32408896365750195</v>
      </c>
      <c r="H261" s="116">
        <v>-0.33081285444234254</v>
      </c>
      <c r="I261" s="114">
        <v>0.1</v>
      </c>
      <c r="J261" s="114">
        <v>0</v>
      </c>
    </row>
    <row r="262" spans="1:10" ht="10.5" customHeight="1">
      <c r="A262" s="111"/>
      <c r="B262" s="112" t="s">
        <v>257</v>
      </c>
      <c r="C262" s="116">
        <v>7.7168867185136492E-2</v>
      </c>
      <c r="D262" s="116">
        <v>0.15138408304497375</v>
      </c>
      <c r="E262" s="116">
        <v>-3.4013605442176953</v>
      </c>
      <c r="F262" s="116">
        <v>0.26803663167298453</v>
      </c>
      <c r="G262" s="116">
        <v>0.33290589859933561</v>
      </c>
      <c r="H262" s="116">
        <v>-0.35561877667140607</v>
      </c>
      <c r="I262" s="114">
        <v>0</v>
      </c>
      <c r="J262" s="114">
        <v>-0.1</v>
      </c>
    </row>
    <row r="263" spans="1:10" ht="15" customHeight="1">
      <c r="A263" s="111">
        <v>2019</v>
      </c>
      <c r="B263" s="112" t="s">
        <v>254</v>
      </c>
      <c r="C263" s="116">
        <v>5.0603019313484765E-2</v>
      </c>
      <c r="D263" s="116">
        <v>0.21377672209025889</v>
      </c>
      <c r="E263" s="116">
        <v>-2.1126760563380316</v>
      </c>
      <c r="F263" s="116">
        <v>0.28736912452662011</v>
      </c>
      <c r="G263" s="116">
        <v>0.358836974955139</v>
      </c>
      <c r="H263" s="116">
        <v>-0.4044729954794235</v>
      </c>
      <c r="I263" s="114">
        <v>0.1</v>
      </c>
      <c r="J263" s="114">
        <v>-0.1</v>
      </c>
    </row>
    <row r="264" spans="1:10" ht="10.5" customHeight="1">
      <c r="A264" s="111"/>
      <c r="B264" s="112" t="s">
        <v>255</v>
      </c>
      <c r="C264" s="116">
        <v>3.251405932009277E-2</v>
      </c>
      <c r="D264" s="116">
        <v>6.679738843757832E-2</v>
      </c>
      <c r="E264" s="116">
        <v>-2.1582733812949613</v>
      </c>
      <c r="F264" s="116">
        <v>0.13549834514317638</v>
      </c>
      <c r="G264" s="116">
        <v>0.20081796586094924</v>
      </c>
      <c r="H264" s="116">
        <v>-0.50167224080267658</v>
      </c>
      <c r="I264" s="114">
        <v>0</v>
      </c>
      <c r="J264" s="114">
        <v>-0.1</v>
      </c>
    </row>
    <row r="265" spans="1:10" ht="10.5" customHeight="1">
      <c r="A265" s="111"/>
      <c r="B265" s="112" t="s">
        <v>256</v>
      </c>
      <c r="C265" s="116">
        <v>3.3707324120001658E-2</v>
      </c>
      <c r="D265" s="116">
        <v>4.091300602928527E-2</v>
      </c>
      <c r="E265" s="116">
        <v>0</v>
      </c>
      <c r="F265" s="116">
        <v>4.2147293700082855E-2</v>
      </c>
      <c r="G265" s="116">
        <v>0.11242820481484728</v>
      </c>
      <c r="H265" s="116">
        <v>-0.64825930372148832</v>
      </c>
      <c r="I265" s="114">
        <v>0</v>
      </c>
      <c r="J265" s="114">
        <v>0</v>
      </c>
    </row>
    <row r="266" spans="1:10" ht="10.5" customHeight="1">
      <c r="A266" s="111"/>
      <c r="B266" s="112" t="s">
        <v>257</v>
      </c>
      <c r="C266" s="116">
        <v>4.4526812361596058E-2</v>
      </c>
      <c r="D266" s="116">
        <v>0.18510945134420353</v>
      </c>
      <c r="E266" s="116">
        <v>2.941176470588232</v>
      </c>
      <c r="F266" s="116">
        <v>0.10199782700281901</v>
      </c>
      <c r="G266" s="116">
        <v>0.18554234515760015</v>
      </c>
      <c r="H266" s="116">
        <v>-0.72498791686804509</v>
      </c>
      <c r="I266" s="114">
        <v>0.1</v>
      </c>
      <c r="J266" s="114">
        <v>0.1</v>
      </c>
    </row>
    <row r="267" spans="1:10" ht="15" customHeight="1">
      <c r="A267" s="111">
        <v>2020</v>
      </c>
      <c r="B267" s="112" t="s">
        <v>254</v>
      </c>
      <c r="C267" s="116">
        <v>2.4057835035478092E-3</v>
      </c>
      <c r="D267" s="116">
        <v>0.19980663873670323</v>
      </c>
      <c r="E267" s="116">
        <v>5.7142857142857224</v>
      </c>
      <c r="F267" s="116">
        <v>2.8796101450879519E-2</v>
      </c>
      <c r="G267" s="116">
        <v>0.11453078928771276</v>
      </c>
      <c r="H267" s="116">
        <v>-0.82765335929893524</v>
      </c>
      <c r="I267" s="114">
        <v>0.1</v>
      </c>
      <c r="J267" s="114">
        <v>0.2</v>
      </c>
    </row>
    <row r="268" spans="1:10" ht="10.5" hidden="1" customHeight="1">
      <c r="A268" s="111"/>
      <c r="B268" s="112"/>
      <c r="C268" s="116"/>
      <c r="D268" s="116"/>
      <c r="E268" s="116"/>
      <c r="F268" s="116"/>
      <c r="G268" s="116"/>
      <c r="H268" s="116"/>
      <c r="I268" s="114"/>
      <c r="J268" s="114"/>
    </row>
    <row r="269" spans="1:10" ht="10.5" hidden="1" customHeight="1">
      <c r="A269" s="111"/>
      <c r="B269" s="112"/>
      <c r="C269" s="116"/>
      <c r="D269" s="116"/>
      <c r="E269" s="116"/>
      <c r="F269" s="116"/>
      <c r="G269" s="116"/>
      <c r="H269" s="116"/>
      <c r="I269" s="114"/>
      <c r="J269" s="114"/>
    </row>
    <row r="270" spans="1:10" ht="10.5" hidden="1" customHeight="1">
      <c r="A270" s="111"/>
      <c r="B270" s="112"/>
      <c r="C270" s="116"/>
      <c r="D270" s="116"/>
      <c r="E270" s="116"/>
      <c r="F270" s="116"/>
      <c r="G270" s="116"/>
      <c r="H270" s="116"/>
      <c r="I270" s="114"/>
      <c r="J270" s="114"/>
    </row>
    <row r="271" spans="1:10" ht="15" hidden="1" customHeight="1">
      <c r="A271" s="111"/>
      <c r="B271" s="112"/>
      <c r="C271" s="116"/>
      <c r="D271" s="116"/>
      <c r="E271" s="116"/>
      <c r="F271" s="116"/>
      <c r="G271" s="116"/>
      <c r="H271" s="116"/>
      <c r="I271" s="114"/>
      <c r="J271" s="114"/>
    </row>
    <row r="272" spans="1:10" ht="10.5" hidden="1" customHeight="1">
      <c r="A272" s="111"/>
      <c r="B272" s="112"/>
      <c r="C272" s="116"/>
      <c r="D272" s="116"/>
      <c r="E272" s="116"/>
      <c r="F272" s="116"/>
      <c r="G272" s="116"/>
      <c r="H272" s="116"/>
      <c r="I272" s="114"/>
      <c r="J272" s="114"/>
    </row>
    <row r="273" spans="1:10" ht="10.5" hidden="1" customHeight="1">
      <c r="A273" s="111"/>
      <c r="B273" s="112"/>
      <c r="C273" s="116"/>
      <c r="D273" s="116"/>
      <c r="E273" s="116"/>
      <c r="F273" s="116"/>
      <c r="G273" s="116"/>
      <c r="H273" s="116"/>
      <c r="I273" s="114"/>
      <c r="J273" s="114"/>
    </row>
    <row r="274" spans="1:10" ht="10.5" hidden="1" customHeight="1">
      <c r="A274" s="111"/>
      <c r="B274" s="112"/>
      <c r="C274" s="116"/>
      <c r="D274" s="116"/>
      <c r="E274" s="116"/>
      <c r="F274" s="116"/>
      <c r="G274" s="116"/>
      <c r="H274" s="116"/>
      <c r="I274" s="114"/>
      <c r="J274" s="114"/>
    </row>
    <row r="275" spans="1:10" ht="15" hidden="1" customHeight="1">
      <c r="A275" s="111"/>
      <c r="B275" s="112"/>
      <c r="C275" s="116"/>
      <c r="D275" s="116"/>
      <c r="E275" s="116"/>
      <c r="F275" s="116"/>
      <c r="G275" s="116"/>
      <c r="H275" s="116"/>
      <c r="I275" s="114"/>
      <c r="J275" s="114"/>
    </row>
    <row r="276" spans="1:10" ht="10.5" hidden="1" customHeight="1">
      <c r="A276" s="111"/>
      <c r="B276" s="112"/>
      <c r="C276" s="116"/>
      <c r="D276" s="116"/>
      <c r="E276" s="116"/>
      <c r="F276" s="116"/>
      <c r="G276" s="116"/>
      <c r="H276" s="116"/>
      <c r="I276" s="114"/>
      <c r="J276" s="114"/>
    </row>
    <row r="277" spans="1:10" ht="10.5" hidden="1" customHeight="1">
      <c r="A277" s="111"/>
      <c r="B277" s="112"/>
      <c r="C277" s="116"/>
      <c r="D277" s="116"/>
      <c r="E277" s="116"/>
      <c r="F277" s="116"/>
      <c r="G277" s="116"/>
      <c r="H277" s="116"/>
      <c r="I277" s="114"/>
      <c r="J277" s="114"/>
    </row>
    <row r="278" spans="1:10" ht="10.5" hidden="1" customHeight="1">
      <c r="A278" s="111"/>
      <c r="B278" s="112"/>
      <c r="C278" s="116"/>
      <c r="D278" s="116"/>
      <c r="E278" s="116"/>
      <c r="F278" s="116"/>
      <c r="G278" s="116"/>
      <c r="H278" s="116"/>
      <c r="I278" s="114"/>
      <c r="J278" s="114"/>
    </row>
    <row r="279" spans="1:10" ht="15" hidden="1" customHeight="1">
      <c r="A279" s="111"/>
      <c r="B279" s="112"/>
      <c r="C279" s="116"/>
      <c r="D279" s="116"/>
      <c r="E279" s="116"/>
      <c r="F279" s="116"/>
      <c r="G279" s="116"/>
      <c r="H279" s="116"/>
      <c r="I279" s="114"/>
      <c r="J279" s="114"/>
    </row>
    <row r="280" spans="1:10" ht="10.5" hidden="1" customHeight="1">
      <c r="A280" s="111"/>
      <c r="B280" s="112"/>
      <c r="C280" s="116"/>
      <c r="D280" s="116"/>
      <c r="E280" s="116"/>
      <c r="F280" s="116"/>
      <c r="G280" s="116"/>
      <c r="H280" s="116"/>
      <c r="I280" s="114"/>
      <c r="J280" s="114"/>
    </row>
    <row r="281" spans="1:10" ht="10.5" hidden="1" customHeight="1">
      <c r="A281" s="111"/>
      <c r="B281" s="112"/>
      <c r="C281" s="116"/>
      <c r="D281" s="116"/>
      <c r="E281" s="116"/>
      <c r="F281" s="116"/>
      <c r="G281" s="116"/>
      <c r="H281" s="116"/>
      <c r="I281" s="114"/>
      <c r="J281" s="114"/>
    </row>
    <row r="282" spans="1:10" ht="10.5" hidden="1" customHeight="1">
      <c r="A282" s="111"/>
      <c r="B282" s="112"/>
      <c r="C282" s="116"/>
      <c r="D282" s="116"/>
      <c r="E282" s="116"/>
      <c r="F282" s="116"/>
      <c r="G282" s="116"/>
      <c r="H282" s="116"/>
      <c r="I282" s="114"/>
      <c r="J282" s="114"/>
    </row>
    <row r="283" spans="1:10" ht="15" hidden="1" customHeight="1">
      <c r="A283" s="111"/>
      <c r="B283" s="112"/>
      <c r="C283" s="116"/>
      <c r="D283" s="116"/>
      <c r="E283" s="116"/>
      <c r="F283" s="116"/>
      <c r="G283" s="116"/>
      <c r="H283" s="116"/>
      <c r="I283" s="114"/>
      <c r="J283" s="114"/>
    </row>
    <row r="284" spans="1:10" ht="10.5" hidden="1" customHeight="1">
      <c r="A284" s="111"/>
      <c r="B284" s="112"/>
      <c r="C284" s="116"/>
      <c r="D284" s="116"/>
      <c r="E284" s="116"/>
      <c r="F284" s="116"/>
      <c r="G284" s="116"/>
      <c r="H284" s="116"/>
      <c r="I284" s="114"/>
      <c r="J284" s="114"/>
    </row>
    <row r="285" spans="1:10" ht="10.5" hidden="1" customHeight="1">
      <c r="A285" s="111"/>
      <c r="B285" s="112"/>
      <c r="C285" s="116"/>
      <c r="D285" s="116"/>
      <c r="E285" s="116"/>
      <c r="F285" s="116"/>
      <c r="G285" s="116"/>
      <c r="H285" s="116"/>
      <c r="I285" s="114"/>
      <c r="J285" s="114"/>
    </row>
    <row r="286" spans="1:10" ht="10.5" hidden="1" customHeight="1">
      <c r="A286" s="111"/>
      <c r="B286" s="112"/>
      <c r="C286" s="116"/>
      <c r="D286" s="116"/>
      <c r="E286" s="116"/>
      <c r="F286" s="116"/>
      <c r="G286" s="116"/>
      <c r="H286" s="116"/>
      <c r="I286" s="114"/>
      <c r="J286" s="114"/>
    </row>
    <row r="287" spans="1:10" ht="15" customHeight="1">
      <c r="A287" s="117"/>
    </row>
    <row r="288" spans="1:10" ht="12" customHeight="1">
      <c r="A288" s="107" t="s">
        <v>407</v>
      </c>
    </row>
    <row r="289" spans="1:1" ht="12" customHeight="1">
      <c r="A289" s="107" t="s">
        <v>408</v>
      </c>
    </row>
    <row r="290" spans="1:1" ht="12" customHeight="1">
      <c r="A290" s="107"/>
    </row>
    <row r="291" spans="1:1" ht="12" customHeight="1">
      <c r="A291" s="107"/>
    </row>
    <row r="292" spans="1:1" ht="12" customHeight="1"/>
    <row r="293" spans="1:1" ht="12" customHeight="1"/>
    <row r="297" spans="1:1" ht="11.1" customHeight="1">
      <c r="A297" s="107"/>
    </row>
    <row r="298" spans="1:1" ht="11.1" customHeight="1">
      <c r="A298" s="107"/>
    </row>
    <row r="299" spans="1:1" ht="11.1" customHeight="1">
      <c r="A299" s="107"/>
    </row>
    <row r="300" spans="1:1" ht="11.1" customHeight="1">
      <c r="A300" s="107"/>
    </row>
  </sheetData>
  <mergeCells count="4">
    <mergeCell ref="A7:B9"/>
    <mergeCell ref="C7:C8"/>
    <mergeCell ref="D7:D8"/>
    <mergeCell ref="E7:E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2020&amp;"MetaNormalLF-Roman,Standard"&amp;8
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I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5" customWidth="1"/>
    <col min="2" max="2" width="3.7109375" style="95" customWidth="1"/>
    <col min="3" max="8" width="16.28515625" style="95" customWidth="1"/>
    <col min="9" max="16384" width="11.42578125" style="95"/>
  </cols>
  <sheetData>
    <row r="1" spans="1:9" ht="15" hidden="1" customHeight="1">
      <c r="B1" s="93"/>
      <c r="C1" s="93"/>
      <c r="D1" s="93"/>
      <c r="E1" s="93"/>
      <c r="F1" s="93"/>
      <c r="G1" s="93"/>
      <c r="H1" s="93"/>
    </row>
    <row r="2" spans="1:9" s="132" customFormat="1" ht="15" hidden="1" customHeight="1">
      <c r="B2" s="93"/>
      <c r="C2" s="93"/>
      <c r="D2" s="93"/>
      <c r="E2" s="93"/>
      <c r="F2" s="93"/>
      <c r="G2" s="93"/>
      <c r="H2" s="93"/>
    </row>
    <row r="3" spans="1:9" s="132" customFormat="1" ht="21" customHeight="1">
      <c r="A3" s="93" t="s">
        <v>409</v>
      </c>
      <c r="B3" s="133"/>
      <c r="C3" s="133"/>
      <c r="D3" s="133"/>
      <c r="E3" s="133"/>
      <c r="F3" s="133"/>
      <c r="G3" s="133"/>
      <c r="H3" s="133"/>
      <c r="I3" s="133"/>
    </row>
    <row r="4" spans="1:9" s="132" customFormat="1" ht="15" customHeight="1">
      <c r="A4" s="133" t="s">
        <v>410</v>
      </c>
      <c r="B4" s="134"/>
      <c r="C4" s="134"/>
      <c r="D4" s="134"/>
      <c r="E4" s="134"/>
      <c r="F4" s="134"/>
      <c r="G4" s="134"/>
      <c r="H4" s="134"/>
      <c r="I4" s="133"/>
    </row>
    <row r="5" spans="1:9" s="132" customFormat="1" ht="6" customHeight="1">
      <c r="A5" s="134"/>
      <c r="B5" s="134"/>
      <c r="C5" s="134"/>
      <c r="D5" s="134"/>
      <c r="E5" s="134"/>
      <c r="F5" s="134"/>
      <c r="G5" s="134"/>
      <c r="H5" s="134"/>
      <c r="I5" s="133"/>
    </row>
    <row r="6" spans="1:9" ht="6" hidden="1" customHeight="1">
      <c r="A6" s="117"/>
      <c r="B6" s="117"/>
      <c r="C6" s="117"/>
      <c r="D6" s="117"/>
      <c r="E6" s="117"/>
      <c r="F6" s="117"/>
      <c r="G6" s="117"/>
      <c r="H6" s="117"/>
    </row>
    <row r="7" spans="1:9" ht="15" customHeight="1">
      <c r="A7" s="321" t="s">
        <v>269</v>
      </c>
      <c r="B7" s="376"/>
      <c r="C7" s="337" t="s">
        <v>65</v>
      </c>
      <c r="D7" s="232" t="s">
        <v>411</v>
      </c>
      <c r="E7" s="137"/>
      <c r="F7" s="337" t="s">
        <v>67</v>
      </c>
      <c r="G7" s="137" t="s">
        <v>411</v>
      </c>
      <c r="H7" s="137"/>
    </row>
    <row r="8" spans="1:9" ht="15" customHeight="1">
      <c r="A8" s="377"/>
      <c r="B8" s="378"/>
      <c r="C8" s="338"/>
      <c r="D8" s="233" t="s">
        <v>412</v>
      </c>
      <c r="E8" s="234" t="s">
        <v>413</v>
      </c>
      <c r="F8" s="338"/>
      <c r="G8" s="136" t="s">
        <v>414</v>
      </c>
      <c r="H8" s="234" t="s">
        <v>415</v>
      </c>
    </row>
    <row r="9" spans="1:9" ht="11.1" customHeight="1">
      <c r="A9" s="379"/>
      <c r="B9" s="380"/>
      <c r="C9" s="105">
        <v>1</v>
      </c>
      <c r="D9" s="105">
        <v>2</v>
      </c>
      <c r="E9" s="105">
        <v>3</v>
      </c>
      <c r="F9" s="105">
        <v>4</v>
      </c>
      <c r="G9" s="105">
        <v>5</v>
      </c>
      <c r="H9" s="158">
        <v>6</v>
      </c>
    </row>
    <row r="10" spans="1:9" s="150" customFormat="1" ht="21" customHeight="1">
      <c r="A10" s="148"/>
      <c r="B10" s="159"/>
      <c r="C10" s="173" t="s">
        <v>405</v>
      </c>
      <c r="D10" s="123" t="s">
        <v>416</v>
      </c>
      <c r="E10" s="124" t="s">
        <v>417</v>
      </c>
      <c r="F10" s="173" t="s">
        <v>405</v>
      </c>
      <c r="G10" s="123" t="s">
        <v>416</v>
      </c>
      <c r="H10" s="124" t="s">
        <v>417</v>
      </c>
    </row>
    <row r="11" spans="1:9" ht="15" hidden="1" customHeight="1" outlineLevel="1">
      <c r="A11" s="111">
        <v>1991</v>
      </c>
      <c r="B11" s="112" t="s">
        <v>254</v>
      </c>
      <c r="C11" s="235">
        <v>39192</v>
      </c>
      <c r="D11" s="235">
        <v>15337.611500000001</v>
      </c>
      <c r="E11" s="236">
        <v>391.3</v>
      </c>
      <c r="F11" s="235">
        <v>35628</v>
      </c>
      <c r="G11" s="235">
        <v>13285.1808</v>
      </c>
      <c r="H11" s="236">
        <v>372.9</v>
      </c>
    </row>
    <row r="12" spans="1:9" ht="11.1" hidden="1" customHeight="1" outlineLevel="1">
      <c r="A12" s="111"/>
      <c r="B12" s="112" t="s">
        <v>255</v>
      </c>
      <c r="C12" s="235">
        <v>39000</v>
      </c>
      <c r="D12" s="235">
        <v>15167.9745</v>
      </c>
      <c r="E12" s="236">
        <v>388.9</v>
      </c>
      <c r="F12" s="235">
        <v>35436</v>
      </c>
      <c r="G12" s="235">
        <v>13105.9861</v>
      </c>
      <c r="H12" s="236">
        <v>369.8</v>
      </c>
    </row>
    <row r="13" spans="1:9" ht="11.1" hidden="1" customHeight="1" outlineLevel="1">
      <c r="A13" s="111"/>
      <c r="B13" s="112" t="s">
        <v>256</v>
      </c>
      <c r="C13" s="235">
        <v>38664</v>
      </c>
      <c r="D13" s="235">
        <v>15036.6682</v>
      </c>
      <c r="E13" s="236">
        <v>388.9</v>
      </c>
      <c r="F13" s="235">
        <v>35111</v>
      </c>
      <c r="G13" s="235">
        <v>12989.6639</v>
      </c>
      <c r="H13" s="236">
        <v>370</v>
      </c>
    </row>
    <row r="14" spans="1:9" ht="11.1" hidden="1" customHeight="1" outlineLevel="1">
      <c r="A14" s="111"/>
      <c r="B14" s="112" t="s">
        <v>257</v>
      </c>
      <c r="C14" s="235">
        <v>38630</v>
      </c>
      <c r="D14" s="235">
        <v>15104.702300000001</v>
      </c>
      <c r="E14" s="236">
        <v>391</v>
      </c>
      <c r="F14" s="235">
        <v>35057</v>
      </c>
      <c r="G14" s="235">
        <v>13052.4112</v>
      </c>
      <c r="H14" s="236">
        <v>372.3</v>
      </c>
    </row>
    <row r="15" spans="1:9" ht="15" hidden="1" customHeight="1" outlineLevel="1">
      <c r="A15" s="111">
        <v>1992</v>
      </c>
      <c r="B15" s="112" t="s">
        <v>254</v>
      </c>
      <c r="C15" s="235">
        <v>38567</v>
      </c>
      <c r="D15" s="235">
        <v>15123.5255</v>
      </c>
      <c r="E15" s="236">
        <v>392.1</v>
      </c>
      <c r="F15" s="235">
        <v>34978</v>
      </c>
      <c r="G15" s="235">
        <v>13067.875</v>
      </c>
      <c r="H15" s="236">
        <v>373.6</v>
      </c>
    </row>
    <row r="16" spans="1:9" ht="11.1" hidden="1" customHeight="1" outlineLevel="1">
      <c r="A16" s="111"/>
      <c r="B16" s="112" t="s">
        <v>255</v>
      </c>
      <c r="C16" s="235">
        <v>38460</v>
      </c>
      <c r="D16" s="235">
        <v>15118.4704</v>
      </c>
      <c r="E16" s="236">
        <v>393.1</v>
      </c>
      <c r="F16" s="235">
        <v>34859</v>
      </c>
      <c r="G16" s="235">
        <v>13046.963400000001</v>
      </c>
      <c r="H16" s="236">
        <v>374.3</v>
      </c>
    </row>
    <row r="17" spans="1:8" ht="11.1" hidden="1" customHeight="1" outlineLevel="1">
      <c r="A17" s="111"/>
      <c r="B17" s="112" t="s">
        <v>256</v>
      </c>
      <c r="C17" s="235">
        <v>38292</v>
      </c>
      <c r="D17" s="235">
        <v>14928.5075</v>
      </c>
      <c r="E17" s="236">
        <v>389.9</v>
      </c>
      <c r="F17" s="235">
        <v>34677</v>
      </c>
      <c r="G17" s="235">
        <v>12863.2894</v>
      </c>
      <c r="H17" s="236">
        <v>370.9</v>
      </c>
    </row>
    <row r="18" spans="1:8" ht="11.1" hidden="1" customHeight="1" outlineLevel="1">
      <c r="A18" s="111"/>
      <c r="B18" s="112" t="s">
        <v>257</v>
      </c>
      <c r="C18" s="235">
        <v>38120</v>
      </c>
      <c r="D18" s="235">
        <v>14757.5064</v>
      </c>
      <c r="E18" s="236">
        <v>387.1</v>
      </c>
      <c r="F18" s="235">
        <v>34492</v>
      </c>
      <c r="G18" s="235">
        <v>12688.5897</v>
      </c>
      <c r="H18" s="236">
        <v>367.9</v>
      </c>
    </row>
    <row r="19" spans="1:8" ht="15" hidden="1" customHeight="1" outlineLevel="1">
      <c r="A19" s="111">
        <v>1993</v>
      </c>
      <c r="B19" s="112" t="s">
        <v>254</v>
      </c>
      <c r="C19" s="235">
        <v>38045</v>
      </c>
      <c r="D19" s="235">
        <v>14663.002899999999</v>
      </c>
      <c r="E19" s="236">
        <v>385.4</v>
      </c>
      <c r="F19" s="235">
        <v>34402</v>
      </c>
      <c r="G19" s="235">
        <v>12585.3796</v>
      </c>
      <c r="H19" s="236">
        <v>365.8</v>
      </c>
    </row>
    <row r="20" spans="1:8" ht="11.1" hidden="1" customHeight="1" outlineLevel="1">
      <c r="A20" s="111"/>
      <c r="B20" s="112" t="s">
        <v>255</v>
      </c>
      <c r="C20" s="235">
        <v>37884</v>
      </c>
      <c r="D20" s="235">
        <v>14567.939</v>
      </c>
      <c r="E20" s="236">
        <v>384.5</v>
      </c>
      <c r="F20" s="235">
        <v>34226</v>
      </c>
      <c r="G20" s="235">
        <v>12475.0509</v>
      </c>
      <c r="H20" s="236">
        <v>364.5</v>
      </c>
    </row>
    <row r="21" spans="1:8" ht="11.1" hidden="1" customHeight="1" outlineLevel="1">
      <c r="A21" s="111"/>
      <c r="B21" s="112" t="s">
        <v>256</v>
      </c>
      <c r="C21" s="235">
        <v>37785</v>
      </c>
      <c r="D21" s="235">
        <v>14522.9897</v>
      </c>
      <c r="E21" s="236">
        <v>384.4</v>
      </c>
      <c r="F21" s="235">
        <v>34108</v>
      </c>
      <c r="G21" s="235">
        <v>12422.663500000001</v>
      </c>
      <c r="H21" s="236">
        <v>364.2</v>
      </c>
    </row>
    <row r="22" spans="1:8" ht="11.1" hidden="1" customHeight="1" outlineLevel="1">
      <c r="A22" s="111"/>
      <c r="B22" s="112" t="s">
        <v>257</v>
      </c>
      <c r="C22" s="235">
        <v>37730</v>
      </c>
      <c r="D22" s="235">
        <v>14423.979799999999</v>
      </c>
      <c r="E22" s="236">
        <v>382.3</v>
      </c>
      <c r="F22" s="235">
        <v>34034</v>
      </c>
      <c r="G22" s="235">
        <v>12311.0551</v>
      </c>
      <c r="H22" s="236">
        <v>361.7</v>
      </c>
    </row>
    <row r="23" spans="1:8" ht="15" hidden="1" customHeight="1" outlineLevel="1">
      <c r="A23" s="111">
        <v>1994</v>
      </c>
      <c r="B23" s="112" t="s">
        <v>254</v>
      </c>
      <c r="C23" s="235">
        <v>37840</v>
      </c>
      <c r="D23" s="235">
        <v>14532.941500000001</v>
      </c>
      <c r="E23" s="236">
        <v>384.1</v>
      </c>
      <c r="F23" s="235">
        <v>34121</v>
      </c>
      <c r="G23" s="235">
        <v>12402.6798</v>
      </c>
      <c r="H23" s="236">
        <v>363.5</v>
      </c>
    </row>
    <row r="24" spans="1:8" ht="11.1" hidden="1" customHeight="1" outlineLevel="1">
      <c r="A24" s="111"/>
      <c r="B24" s="112" t="s">
        <v>255</v>
      </c>
      <c r="C24" s="235">
        <v>37816</v>
      </c>
      <c r="D24" s="235">
        <v>14484.774299999999</v>
      </c>
      <c r="E24" s="236">
        <v>383</v>
      </c>
      <c r="F24" s="235">
        <v>34078</v>
      </c>
      <c r="G24" s="235">
        <v>12340.9043</v>
      </c>
      <c r="H24" s="236">
        <v>362.1</v>
      </c>
    </row>
    <row r="25" spans="1:8" ht="11.1" hidden="1" customHeight="1" outlineLevel="1">
      <c r="A25" s="111"/>
      <c r="B25" s="112" t="s">
        <v>256</v>
      </c>
      <c r="C25" s="235">
        <v>37879</v>
      </c>
      <c r="D25" s="235">
        <v>14542.603300000001</v>
      </c>
      <c r="E25" s="236">
        <v>383.9</v>
      </c>
      <c r="F25" s="235">
        <v>34122</v>
      </c>
      <c r="G25" s="235">
        <v>12384.9779</v>
      </c>
      <c r="H25" s="236">
        <v>363</v>
      </c>
    </row>
    <row r="26" spans="1:8" ht="11.1" hidden="1" customHeight="1" outlineLevel="1">
      <c r="A26" s="111"/>
      <c r="B26" s="112" t="s">
        <v>257</v>
      </c>
      <c r="C26" s="235">
        <v>37968</v>
      </c>
      <c r="D26" s="235">
        <v>14612.998100000001</v>
      </c>
      <c r="E26" s="236">
        <v>384.9</v>
      </c>
      <c r="F26" s="235">
        <v>34195</v>
      </c>
      <c r="G26" s="235">
        <v>12444.5921</v>
      </c>
      <c r="H26" s="236">
        <v>363.9</v>
      </c>
    </row>
    <row r="27" spans="1:8" ht="15" hidden="1" customHeight="1" outlineLevel="1">
      <c r="A27" s="111">
        <v>1995</v>
      </c>
      <c r="B27" s="112" t="s">
        <v>254</v>
      </c>
      <c r="C27" s="235">
        <v>37999</v>
      </c>
      <c r="D27" s="235">
        <v>14573.539199999999</v>
      </c>
      <c r="E27" s="236">
        <v>383.5</v>
      </c>
      <c r="F27" s="235">
        <v>34225</v>
      </c>
      <c r="G27" s="235">
        <v>12404.0972</v>
      </c>
      <c r="H27" s="236">
        <v>362.4</v>
      </c>
    </row>
    <row r="28" spans="1:8" ht="11.1" hidden="1" customHeight="1" outlineLevel="1">
      <c r="A28" s="111"/>
      <c r="B28" s="112" t="s">
        <v>255</v>
      </c>
      <c r="C28" s="235">
        <v>38028</v>
      </c>
      <c r="D28" s="235">
        <v>14550.629000000001</v>
      </c>
      <c r="E28" s="236">
        <v>382.6</v>
      </c>
      <c r="F28" s="235">
        <v>34239</v>
      </c>
      <c r="G28" s="235">
        <v>12374.6402</v>
      </c>
      <c r="H28" s="236">
        <v>361.4</v>
      </c>
    </row>
    <row r="29" spans="1:8" ht="11.1" hidden="1" customHeight="1" outlineLevel="1">
      <c r="A29" s="111"/>
      <c r="B29" s="112" t="s">
        <v>256</v>
      </c>
      <c r="C29" s="235">
        <v>38031</v>
      </c>
      <c r="D29" s="235">
        <v>14613.7384</v>
      </c>
      <c r="E29" s="236">
        <v>384.3</v>
      </c>
      <c r="F29" s="235">
        <v>34226</v>
      </c>
      <c r="G29" s="235">
        <v>12427.439700000001</v>
      </c>
      <c r="H29" s="236">
        <v>363.1</v>
      </c>
    </row>
    <row r="30" spans="1:8" ht="11.1" hidden="1" customHeight="1" outlineLevel="1">
      <c r="A30" s="111"/>
      <c r="B30" s="112" t="s">
        <v>257</v>
      </c>
      <c r="C30" s="235">
        <v>38097</v>
      </c>
      <c r="D30" s="235">
        <v>14545.5065</v>
      </c>
      <c r="E30" s="236">
        <v>381.8</v>
      </c>
      <c r="F30" s="235">
        <v>34275</v>
      </c>
      <c r="G30" s="235">
        <v>12355.9283</v>
      </c>
      <c r="H30" s="236">
        <v>360.5</v>
      </c>
    </row>
    <row r="31" spans="1:8" ht="15" hidden="1" customHeight="1" outlineLevel="1">
      <c r="A31" s="111">
        <v>1996</v>
      </c>
      <c r="B31" s="112" t="s">
        <v>254</v>
      </c>
      <c r="C31" s="235">
        <v>38050</v>
      </c>
      <c r="D31" s="235">
        <v>14379.8855</v>
      </c>
      <c r="E31" s="236">
        <v>377.9</v>
      </c>
      <c r="F31" s="235">
        <v>34217</v>
      </c>
      <c r="G31" s="235">
        <v>12190.3766</v>
      </c>
      <c r="H31" s="236">
        <v>356.3</v>
      </c>
    </row>
    <row r="32" spans="1:8" ht="11.1" hidden="1" customHeight="1" outlineLevel="1">
      <c r="A32" s="111"/>
      <c r="B32" s="112" t="s">
        <v>255</v>
      </c>
      <c r="C32" s="235">
        <v>38111</v>
      </c>
      <c r="D32" s="235">
        <v>14488.3994</v>
      </c>
      <c r="E32" s="236">
        <v>380.2</v>
      </c>
      <c r="F32" s="235">
        <v>34263</v>
      </c>
      <c r="G32" s="235">
        <v>12301.2621</v>
      </c>
      <c r="H32" s="236">
        <v>359</v>
      </c>
    </row>
    <row r="33" spans="1:8" ht="11.1" hidden="1" customHeight="1" outlineLevel="1">
      <c r="A33" s="111"/>
      <c r="B33" s="112" t="s">
        <v>256</v>
      </c>
      <c r="C33" s="235">
        <v>38052</v>
      </c>
      <c r="D33" s="235">
        <v>14486.805</v>
      </c>
      <c r="E33" s="236">
        <v>380.7</v>
      </c>
      <c r="F33" s="235">
        <v>34189</v>
      </c>
      <c r="G33" s="235">
        <v>12283.673199999999</v>
      </c>
      <c r="H33" s="236">
        <v>359.3</v>
      </c>
    </row>
    <row r="34" spans="1:8" ht="11.1" hidden="1" customHeight="1" outlineLevel="1">
      <c r="A34" s="111"/>
      <c r="B34" s="112" t="s">
        <v>257</v>
      </c>
      <c r="C34" s="235">
        <v>38005</v>
      </c>
      <c r="D34" s="235">
        <v>14412.079400000001</v>
      </c>
      <c r="E34" s="236">
        <v>379.2</v>
      </c>
      <c r="F34" s="235">
        <v>34127</v>
      </c>
      <c r="G34" s="235">
        <v>12197.2384</v>
      </c>
      <c r="H34" s="236">
        <v>357.4</v>
      </c>
    </row>
    <row r="35" spans="1:8" ht="15" hidden="1" customHeight="1" outlineLevel="1">
      <c r="A35" s="111">
        <v>1997</v>
      </c>
      <c r="B35" s="112" t="s">
        <v>254</v>
      </c>
      <c r="C35" s="235">
        <v>37958</v>
      </c>
      <c r="D35" s="235">
        <v>14286.4781</v>
      </c>
      <c r="E35" s="236">
        <v>376.4</v>
      </c>
      <c r="F35" s="235">
        <v>34061</v>
      </c>
      <c r="G35" s="235">
        <v>12062.1412</v>
      </c>
      <c r="H35" s="236">
        <v>354.1</v>
      </c>
    </row>
    <row r="36" spans="1:8" ht="11.1" hidden="1" customHeight="1" outlineLevel="1">
      <c r="A36" s="111"/>
      <c r="B36" s="112" t="s">
        <v>255</v>
      </c>
      <c r="C36" s="235">
        <v>38023</v>
      </c>
      <c r="D36" s="235">
        <v>14391.9689</v>
      </c>
      <c r="E36" s="236">
        <v>378.5</v>
      </c>
      <c r="F36" s="235">
        <v>34113</v>
      </c>
      <c r="G36" s="235">
        <v>12160.844300000001</v>
      </c>
      <c r="H36" s="236">
        <v>356.5</v>
      </c>
    </row>
    <row r="37" spans="1:8" ht="11.1" hidden="1" customHeight="1" outlineLevel="1">
      <c r="A37" s="111"/>
      <c r="B37" s="112" t="s">
        <v>256</v>
      </c>
      <c r="C37" s="235">
        <v>38083</v>
      </c>
      <c r="D37" s="235">
        <v>14416.067800000001</v>
      </c>
      <c r="E37" s="236">
        <v>378.5</v>
      </c>
      <c r="F37" s="235">
        <v>34162</v>
      </c>
      <c r="G37" s="235">
        <v>12178.929700000001</v>
      </c>
      <c r="H37" s="236">
        <v>356.5</v>
      </c>
    </row>
    <row r="38" spans="1:8" ht="11.1" hidden="1" customHeight="1" outlineLevel="1">
      <c r="A38" s="111"/>
      <c r="B38" s="112" t="s">
        <v>257</v>
      </c>
      <c r="C38" s="235">
        <v>38087</v>
      </c>
      <c r="D38" s="235">
        <v>14375.9642</v>
      </c>
      <c r="E38" s="236">
        <v>377.5</v>
      </c>
      <c r="F38" s="235">
        <v>34154</v>
      </c>
      <c r="G38" s="235">
        <v>12134.879800000001</v>
      </c>
      <c r="H38" s="236">
        <v>355.3</v>
      </c>
    </row>
    <row r="39" spans="1:8" ht="15" hidden="1" customHeight="1" outlineLevel="1">
      <c r="A39" s="111">
        <v>1998</v>
      </c>
      <c r="B39" s="112" t="s">
        <v>254</v>
      </c>
      <c r="C39" s="235">
        <v>38176</v>
      </c>
      <c r="D39" s="235">
        <v>14370.728800000001</v>
      </c>
      <c r="E39" s="236">
        <v>376.4</v>
      </c>
      <c r="F39" s="235">
        <v>34225</v>
      </c>
      <c r="G39" s="235">
        <v>12123.245199999999</v>
      </c>
      <c r="H39" s="236">
        <v>354.2</v>
      </c>
    </row>
    <row r="40" spans="1:8" ht="11.1" hidden="1" customHeight="1" outlineLevel="1">
      <c r="A40" s="111"/>
      <c r="B40" s="112" t="s">
        <v>255</v>
      </c>
      <c r="C40" s="235">
        <v>38388</v>
      </c>
      <c r="D40" s="235">
        <v>14434.4818</v>
      </c>
      <c r="E40" s="236">
        <v>376</v>
      </c>
      <c r="F40" s="235">
        <v>34428</v>
      </c>
      <c r="G40" s="235">
        <v>12185.3217</v>
      </c>
      <c r="H40" s="236">
        <v>353.9</v>
      </c>
    </row>
    <row r="41" spans="1:8" ht="11.1" hidden="1" customHeight="1" outlineLevel="1">
      <c r="A41" s="111"/>
      <c r="B41" s="112" t="s">
        <v>256</v>
      </c>
      <c r="C41" s="235">
        <v>38624</v>
      </c>
      <c r="D41" s="235">
        <v>14511.347100000001</v>
      </c>
      <c r="E41" s="236">
        <v>375.7</v>
      </c>
      <c r="F41" s="235">
        <v>34657</v>
      </c>
      <c r="G41" s="235">
        <v>12255.311299999999</v>
      </c>
      <c r="H41" s="236">
        <v>353.6</v>
      </c>
    </row>
    <row r="42" spans="1:8" ht="11.1" hidden="1" customHeight="1" outlineLevel="1">
      <c r="A42" s="111"/>
      <c r="B42" s="112" t="s">
        <v>257</v>
      </c>
      <c r="C42" s="235">
        <v>38785</v>
      </c>
      <c r="D42" s="235">
        <v>14502.094999999999</v>
      </c>
      <c r="E42" s="236">
        <v>373.9</v>
      </c>
      <c r="F42" s="235">
        <v>34811</v>
      </c>
      <c r="G42" s="235">
        <v>12240.7767</v>
      </c>
      <c r="H42" s="236">
        <v>351.6</v>
      </c>
    </row>
    <row r="43" spans="1:8" ht="15" hidden="1" customHeight="1" outlineLevel="1">
      <c r="A43" s="111">
        <v>1999</v>
      </c>
      <c r="B43" s="112" t="s">
        <v>254</v>
      </c>
      <c r="C43" s="235">
        <v>38872</v>
      </c>
      <c r="D43" s="235">
        <v>14500.995999999999</v>
      </c>
      <c r="E43" s="236">
        <v>373</v>
      </c>
      <c r="F43" s="235">
        <v>34888</v>
      </c>
      <c r="G43" s="235">
        <v>12230.8267</v>
      </c>
      <c r="H43" s="236">
        <v>350.6</v>
      </c>
    </row>
    <row r="44" spans="1:8" ht="11.1" hidden="1" customHeight="1" outlineLevel="1">
      <c r="A44" s="111"/>
      <c r="B44" s="112" t="s">
        <v>255</v>
      </c>
      <c r="C44" s="235">
        <v>38890</v>
      </c>
      <c r="D44" s="235">
        <v>14506.7781</v>
      </c>
      <c r="E44" s="236">
        <v>373</v>
      </c>
      <c r="F44" s="235">
        <v>34901</v>
      </c>
      <c r="G44" s="235">
        <v>12228.525</v>
      </c>
      <c r="H44" s="236">
        <v>350.4</v>
      </c>
    </row>
    <row r="45" spans="1:8" ht="11.1" hidden="1" customHeight="1" outlineLevel="1">
      <c r="A45" s="111"/>
      <c r="B45" s="112" t="s">
        <v>256</v>
      </c>
      <c r="C45" s="235">
        <v>39236</v>
      </c>
      <c r="D45" s="235">
        <v>14544.4642</v>
      </c>
      <c r="E45" s="236">
        <v>370.7</v>
      </c>
      <c r="F45" s="235">
        <v>35243</v>
      </c>
      <c r="G45" s="235">
        <v>12271.1731</v>
      </c>
      <c r="H45" s="236">
        <v>348.2</v>
      </c>
    </row>
    <row r="46" spans="1:8" ht="11.1" hidden="1" customHeight="1" outlineLevel="1">
      <c r="A46" s="111"/>
      <c r="B46" s="112" t="s">
        <v>257</v>
      </c>
      <c r="C46" s="235">
        <v>39477</v>
      </c>
      <c r="D46" s="235">
        <v>14576.5708</v>
      </c>
      <c r="E46" s="236">
        <v>369.2</v>
      </c>
      <c r="F46" s="235">
        <v>35477</v>
      </c>
      <c r="G46" s="235">
        <v>12306.132299999999</v>
      </c>
      <c r="H46" s="236">
        <v>346.9</v>
      </c>
    </row>
    <row r="47" spans="1:8" ht="15" hidden="1" customHeight="1" outlineLevel="1">
      <c r="A47" s="111">
        <v>2000</v>
      </c>
      <c r="B47" s="112" t="s">
        <v>254</v>
      </c>
      <c r="C47" s="235">
        <v>39848</v>
      </c>
      <c r="D47" s="235">
        <v>14653.6265</v>
      </c>
      <c r="E47" s="236">
        <v>367.7</v>
      </c>
      <c r="F47" s="235">
        <v>35843</v>
      </c>
      <c r="G47" s="235">
        <v>12384.1803</v>
      </c>
      <c r="H47" s="236">
        <v>345.5</v>
      </c>
    </row>
    <row r="48" spans="1:8" ht="11.1" hidden="1" customHeight="1" outlineLevel="1">
      <c r="A48" s="111"/>
      <c r="B48" s="112" t="s">
        <v>255</v>
      </c>
      <c r="C48" s="235">
        <v>39976</v>
      </c>
      <c r="D48" s="235">
        <v>14668.217699999999</v>
      </c>
      <c r="E48" s="236">
        <v>366.9</v>
      </c>
      <c r="F48" s="235">
        <v>35966</v>
      </c>
      <c r="G48" s="235">
        <v>12397.1484</v>
      </c>
      <c r="H48" s="236">
        <v>344.7</v>
      </c>
    </row>
    <row r="49" spans="1:8" ht="11.1" hidden="1" customHeight="1" outlineLevel="1">
      <c r="A49" s="111"/>
      <c r="B49" s="112" t="s">
        <v>256</v>
      </c>
      <c r="C49" s="235">
        <v>40028</v>
      </c>
      <c r="D49" s="235">
        <v>14667.5047</v>
      </c>
      <c r="E49" s="236">
        <v>366.4</v>
      </c>
      <c r="F49" s="235">
        <v>36012</v>
      </c>
      <c r="G49" s="235">
        <v>12399.856100000001</v>
      </c>
      <c r="H49" s="236">
        <v>344.3</v>
      </c>
    </row>
    <row r="50" spans="1:8" ht="11.1" hidden="1" customHeight="1" outlineLevel="1">
      <c r="A50" s="111"/>
      <c r="B50" s="112" t="s">
        <v>257</v>
      </c>
      <c r="C50" s="235">
        <v>40032</v>
      </c>
      <c r="D50" s="235">
        <v>14658.3097</v>
      </c>
      <c r="E50" s="236">
        <v>366.2</v>
      </c>
      <c r="F50" s="235">
        <v>36012</v>
      </c>
      <c r="G50" s="235">
        <v>12396.6183</v>
      </c>
      <c r="H50" s="236">
        <v>344.2</v>
      </c>
    </row>
    <row r="51" spans="1:8" ht="15" hidden="1" customHeight="1" outlineLevel="1">
      <c r="A51" s="111">
        <v>2001</v>
      </c>
      <c r="B51" s="112" t="s">
        <v>254</v>
      </c>
      <c r="C51" s="235">
        <v>39922</v>
      </c>
      <c r="D51" s="235">
        <v>14616.517900000001</v>
      </c>
      <c r="E51" s="236">
        <v>366.1</v>
      </c>
      <c r="F51" s="235">
        <v>35904</v>
      </c>
      <c r="G51" s="235">
        <v>12363.5656</v>
      </c>
      <c r="H51" s="236">
        <v>344.4</v>
      </c>
    </row>
    <row r="52" spans="1:8" ht="11.1" hidden="1" customHeight="1" outlineLevel="1">
      <c r="A52" s="111"/>
      <c r="B52" s="112" t="s">
        <v>255</v>
      </c>
      <c r="C52" s="235">
        <v>39898</v>
      </c>
      <c r="D52" s="235">
        <v>14586.7466</v>
      </c>
      <c r="E52" s="236">
        <v>365.6</v>
      </c>
      <c r="F52" s="235">
        <v>35875</v>
      </c>
      <c r="G52" s="235">
        <v>12339.090099999999</v>
      </c>
      <c r="H52" s="236">
        <v>343.9</v>
      </c>
    </row>
    <row r="53" spans="1:8" ht="11.1" hidden="1" customHeight="1" outlineLevel="1">
      <c r="A53" s="111"/>
      <c r="B53" s="112" t="s">
        <v>256</v>
      </c>
      <c r="C53" s="235">
        <v>39803</v>
      </c>
      <c r="D53" s="235">
        <v>14541.700500000001</v>
      </c>
      <c r="E53" s="236">
        <v>365.3</v>
      </c>
      <c r="F53" s="235">
        <v>35771</v>
      </c>
      <c r="G53" s="235">
        <v>12295.5147</v>
      </c>
      <c r="H53" s="236">
        <v>343.7</v>
      </c>
    </row>
    <row r="54" spans="1:8" ht="11.1" hidden="1" customHeight="1" outlineLevel="1">
      <c r="A54" s="111"/>
      <c r="B54" s="112" t="s">
        <v>257</v>
      </c>
      <c r="C54" s="235">
        <v>39815</v>
      </c>
      <c r="D54" s="235">
        <v>14504.5735</v>
      </c>
      <c r="E54" s="236">
        <v>364.3</v>
      </c>
      <c r="F54" s="235">
        <v>35776</v>
      </c>
      <c r="G54" s="235">
        <v>12265.2914</v>
      </c>
      <c r="H54" s="236">
        <v>342.8</v>
      </c>
    </row>
    <row r="55" spans="1:8" ht="15" hidden="1" customHeight="1" outlineLevel="1">
      <c r="A55" s="111">
        <v>2002</v>
      </c>
      <c r="B55" s="112" t="s">
        <v>254</v>
      </c>
      <c r="C55" s="235">
        <v>39830</v>
      </c>
      <c r="D55" s="235">
        <v>14468.943499999999</v>
      </c>
      <c r="E55" s="236">
        <v>363.3</v>
      </c>
      <c r="F55" s="235">
        <v>35789</v>
      </c>
      <c r="G55" s="235">
        <v>12239.715700000001</v>
      </c>
      <c r="H55" s="236">
        <v>342</v>
      </c>
    </row>
    <row r="56" spans="1:8" ht="11.1" hidden="1" customHeight="1" outlineLevel="1">
      <c r="A56" s="111"/>
      <c r="B56" s="112" t="s">
        <v>255</v>
      </c>
      <c r="C56" s="235">
        <v>39755</v>
      </c>
      <c r="D56" s="235">
        <v>14446.0987</v>
      </c>
      <c r="E56" s="236">
        <v>363.4</v>
      </c>
      <c r="F56" s="235">
        <v>35701</v>
      </c>
      <c r="G56" s="235">
        <v>12217.375899999999</v>
      </c>
      <c r="H56" s="236">
        <v>342.2</v>
      </c>
    </row>
    <row r="57" spans="1:8" ht="11.1" hidden="1" customHeight="1" outlineLevel="1">
      <c r="A57" s="111"/>
      <c r="B57" s="112" t="s">
        <v>256</v>
      </c>
      <c r="C57" s="235">
        <v>39612</v>
      </c>
      <c r="D57" s="235">
        <v>14389.926100000001</v>
      </c>
      <c r="E57" s="236">
        <v>363.3</v>
      </c>
      <c r="F57" s="235">
        <v>35542</v>
      </c>
      <c r="G57" s="235">
        <v>12158.3827</v>
      </c>
      <c r="H57" s="236">
        <v>342.1</v>
      </c>
    </row>
    <row r="58" spans="1:8" ht="11.1" hidden="1" customHeight="1" outlineLevel="1">
      <c r="A58" s="111"/>
      <c r="B58" s="112" t="s">
        <v>257</v>
      </c>
      <c r="C58" s="235">
        <v>39467</v>
      </c>
      <c r="D58" s="235">
        <v>14300.2955</v>
      </c>
      <c r="E58" s="236">
        <v>362.3</v>
      </c>
      <c r="F58" s="235">
        <v>35383</v>
      </c>
      <c r="G58" s="235">
        <v>12071.4157</v>
      </c>
      <c r="H58" s="236">
        <v>341.2</v>
      </c>
    </row>
    <row r="59" spans="1:8" ht="15" hidden="1" customHeight="1" outlineLevel="1">
      <c r="A59" s="111">
        <v>2003</v>
      </c>
      <c r="B59" s="112" t="s">
        <v>254</v>
      </c>
      <c r="C59" s="235">
        <v>39351</v>
      </c>
      <c r="D59" s="235">
        <v>14239.235699999999</v>
      </c>
      <c r="E59" s="236">
        <v>361.9</v>
      </c>
      <c r="F59" s="235">
        <v>35252</v>
      </c>
      <c r="G59" s="235">
        <v>12010.0445</v>
      </c>
      <c r="H59" s="236">
        <v>340.7</v>
      </c>
    </row>
    <row r="60" spans="1:8" ht="11.1" hidden="1" customHeight="1" outlineLevel="1">
      <c r="A60" s="111"/>
      <c r="B60" s="112" t="s">
        <v>255</v>
      </c>
      <c r="C60" s="235">
        <v>39183</v>
      </c>
      <c r="D60" s="235">
        <v>14173.871800000001</v>
      </c>
      <c r="E60" s="236">
        <v>361.7</v>
      </c>
      <c r="F60" s="235">
        <v>35062</v>
      </c>
      <c r="G60" s="235">
        <v>11943.9881</v>
      </c>
      <c r="H60" s="236">
        <v>340.7</v>
      </c>
    </row>
    <row r="61" spans="1:8" ht="11.1" hidden="1" customHeight="1" outlineLevel="1">
      <c r="A61" s="111"/>
      <c r="B61" s="112" t="s">
        <v>256</v>
      </c>
      <c r="C61" s="235">
        <v>39207</v>
      </c>
      <c r="D61" s="235">
        <v>14194.0959</v>
      </c>
      <c r="E61" s="236">
        <v>362</v>
      </c>
      <c r="F61" s="235">
        <v>35061</v>
      </c>
      <c r="G61" s="235">
        <v>11953.115400000001</v>
      </c>
      <c r="H61" s="236">
        <v>340.9</v>
      </c>
    </row>
    <row r="62" spans="1:8" ht="11.1" hidden="1" customHeight="1" outlineLevel="1">
      <c r="A62" s="111"/>
      <c r="B62" s="112" t="s">
        <v>257</v>
      </c>
      <c r="C62" s="235">
        <v>39205</v>
      </c>
      <c r="D62" s="235">
        <v>14126.8555</v>
      </c>
      <c r="E62" s="236">
        <v>360.3</v>
      </c>
      <c r="F62" s="235">
        <v>35032</v>
      </c>
      <c r="G62" s="235">
        <v>11887.2678</v>
      </c>
      <c r="H62" s="236">
        <v>339.3</v>
      </c>
    </row>
    <row r="63" spans="1:8" ht="15" hidden="1" customHeight="1" outlineLevel="1">
      <c r="A63" s="111">
        <v>2004</v>
      </c>
      <c r="B63" s="112" t="s">
        <v>254</v>
      </c>
      <c r="C63" s="235">
        <v>39320</v>
      </c>
      <c r="D63" s="235">
        <v>14191.1733</v>
      </c>
      <c r="E63" s="236">
        <v>360.9</v>
      </c>
      <c r="F63" s="235">
        <v>35108</v>
      </c>
      <c r="G63" s="235">
        <v>11933.2601</v>
      </c>
      <c r="H63" s="236">
        <v>339.9</v>
      </c>
    </row>
    <row r="64" spans="1:8" ht="11.1" hidden="1" customHeight="1" outlineLevel="1">
      <c r="A64" s="111"/>
      <c r="B64" s="112" t="s">
        <v>255</v>
      </c>
      <c r="C64" s="235">
        <v>39408</v>
      </c>
      <c r="D64" s="235">
        <v>14123.631299999999</v>
      </c>
      <c r="E64" s="236">
        <v>358.4</v>
      </c>
      <c r="F64" s="235">
        <v>35162</v>
      </c>
      <c r="G64" s="235">
        <v>11862.7659</v>
      </c>
      <c r="H64" s="236">
        <v>337.4</v>
      </c>
    </row>
    <row r="65" spans="1:8" ht="11.1" hidden="1" customHeight="1" outlineLevel="1">
      <c r="A65" s="111"/>
      <c r="B65" s="112" t="s">
        <v>256</v>
      </c>
      <c r="C65" s="235">
        <v>39374</v>
      </c>
      <c r="D65" s="235">
        <v>14113.7163</v>
      </c>
      <c r="E65" s="236">
        <v>358.5</v>
      </c>
      <c r="F65" s="235">
        <v>35097</v>
      </c>
      <c r="G65" s="235">
        <v>11841.9727</v>
      </c>
      <c r="H65" s="236">
        <v>337.4</v>
      </c>
    </row>
    <row r="66" spans="1:8" ht="11.1" hidden="1" customHeight="1" outlineLevel="1">
      <c r="A66" s="111"/>
      <c r="B66" s="112" t="s">
        <v>257</v>
      </c>
      <c r="C66" s="235">
        <v>39345</v>
      </c>
      <c r="D66" s="235">
        <v>14070.052299999999</v>
      </c>
      <c r="E66" s="236">
        <v>357.6</v>
      </c>
      <c r="F66" s="235">
        <v>35036</v>
      </c>
      <c r="G66" s="235">
        <v>11795.525</v>
      </c>
      <c r="H66" s="236">
        <v>336.7</v>
      </c>
    </row>
    <row r="67" spans="1:8" ht="15" hidden="1" customHeight="1" outlineLevel="1">
      <c r="A67" s="111">
        <v>2005</v>
      </c>
      <c r="B67" s="112" t="s">
        <v>254</v>
      </c>
      <c r="C67" s="235">
        <v>39248</v>
      </c>
      <c r="D67" s="235">
        <v>13935.953600000001</v>
      </c>
      <c r="E67" s="236">
        <v>355.1</v>
      </c>
      <c r="F67" s="235">
        <v>34904</v>
      </c>
      <c r="G67" s="235">
        <v>11644.0854</v>
      </c>
      <c r="H67" s="236">
        <v>333.6</v>
      </c>
    </row>
    <row r="68" spans="1:8" ht="11.1" hidden="1" customHeight="1" outlineLevel="1">
      <c r="A68" s="111"/>
      <c r="B68" s="112" t="s">
        <v>255</v>
      </c>
      <c r="C68" s="235">
        <v>39234</v>
      </c>
      <c r="D68" s="235">
        <v>14016.706899999999</v>
      </c>
      <c r="E68" s="236">
        <v>357.3</v>
      </c>
      <c r="F68" s="235">
        <v>34859</v>
      </c>
      <c r="G68" s="235">
        <v>11730.9769</v>
      </c>
      <c r="H68" s="236">
        <v>336.5</v>
      </c>
    </row>
    <row r="69" spans="1:8" ht="11.1" hidden="1" customHeight="1" outlineLevel="1">
      <c r="A69" s="111"/>
      <c r="B69" s="112" t="s">
        <v>256</v>
      </c>
      <c r="C69" s="235">
        <v>39325</v>
      </c>
      <c r="D69" s="235">
        <v>14094.0358</v>
      </c>
      <c r="E69" s="236">
        <v>358.4</v>
      </c>
      <c r="F69" s="235">
        <v>34929</v>
      </c>
      <c r="G69" s="235">
        <v>11801.3135</v>
      </c>
      <c r="H69" s="236">
        <v>337.9</v>
      </c>
    </row>
    <row r="70" spans="1:8" ht="11.1" hidden="1" customHeight="1" outlineLevel="1">
      <c r="A70" s="111"/>
      <c r="B70" s="112" t="s">
        <v>257</v>
      </c>
      <c r="C70" s="235">
        <v>39437</v>
      </c>
      <c r="D70" s="235">
        <v>14174.5852</v>
      </c>
      <c r="E70" s="236">
        <v>359.4</v>
      </c>
      <c r="F70" s="235">
        <v>35028</v>
      </c>
      <c r="G70" s="235">
        <v>11871.413200000001</v>
      </c>
      <c r="H70" s="236">
        <v>338.9</v>
      </c>
    </row>
    <row r="71" spans="1:8" ht="15" hidden="1" customHeight="1" outlineLevel="1">
      <c r="A71" s="111">
        <v>2006</v>
      </c>
      <c r="B71" s="112" t="s">
        <v>254</v>
      </c>
      <c r="C71" s="235">
        <v>39275</v>
      </c>
      <c r="D71" s="235">
        <v>14228.9139</v>
      </c>
      <c r="E71" s="236">
        <v>362.3</v>
      </c>
      <c r="F71" s="235">
        <v>34856</v>
      </c>
      <c r="G71" s="235">
        <v>11925.79</v>
      </c>
      <c r="H71" s="236">
        <v>342.1</v>
      </c>
    </row>
    <row r="72" spans="1:8" ht="11.1" hidden="1" customHeight="1" outlineLevel="1">
      <c r="A72" s="111"/>
      <c r="B72" s="112" t="s">
        <v>255</v>
      </c>
      <c r="C72" s="235">
        <v>39516</v>
      </c>
      <c r="D72" s="235">
        <v>14365.1036</v>
      </c>
      <c r="E72" s="236">
        <v>363.5</v>
      </c>
      <c r="F72" s="235">
        <v>35083</v>
      </c>
      <c r="G72" s="235">
        <v>12062.089099999999</v>
      </c>
      <c r="H72" s="236">
        <v>343.8</v>
      </c>
    </row>
    <row r="73" spans="1:8" ht="11.1" hidden="1" customHeight="1" outlineLevel="1">
      <c r="A73" s="111"/>
      <c r="B73" s="112" t="s">
        <v>256</v>
      </c>
      <c r="C73" s="235">
        <v>39721</v>
      </c>
      <c r="D73" s="235">
        <v>14435.770399999999</v>
      </c>
      <c r="E73" s="236">
        <v>363.4</v>
      </c>
      <c r="F73" s="235">
        <v>35280</v>
      </c>
      <c r="G73" s="235">
        <v>12132.877200000001</v>
      </c>
      <c r="H73" s="236">
        <v>343.9</v>
      </c>
    </row>
    <row r="74" spans="1:8" ht="11.1" hidden="1" customHeight="1" outlineLevel="1">
      <c r="A74" s="111"/>
      <c r="B74" s="112" t="s">
        <v>257</v>
      </c>
      <c r="C74" s="235">
        <v>39866</v>
      </c>
      <c r="D74" s="235">
        <v>14571.665300000001</v>
      </c>
      <c r="E74" s="236">
        <v>365.5</v>
      </c>
      <c r="F74" s="235">
        <v>35415</v>
      </c>
      <c r="G74" s="235">
        <v>12255.628500000001</v>
      </c>
      <c r="H74" s="236">
        <v>346.1</v>
      </c>
    </row>
    <row r="75" spans="1:8" ht="15" hidden="1" customHeight="1" outlineLevel="1">
      <c r="A75" s="111">
        <v>2007</v>
      </c>
      <c r="B75" s="112" t="s">
        <v>254</v>
      </c>
      <c r="C75" s="235">
        <v>40056</v>
      </c>
      <c r="D75" s="235">
        <v>14600.9715</v>
      </c>
      <c r="E75" s="236">
        <v>364.5</v>
      </c>
      <c r="F75" s="235">
        <v>35599</v>
      </c>
      <c r="G75" s="235">
        <v>12283.5126</v>
      </c>
      <c r="H75" s="236">
        <v>345.1</v>
      </c>
    </row>
    <row r="76" spans="1:8" ht="11.1" hidden="1" customHeight="1" outlineLevel="1">
      <c r="A76" s="111"/>
      <c r="B76" s="112" t="s">
        <v>255</v>
      </c>
      <c r="C76" s="235">
        <v>40212</v>
      </c>
      <c r="D76" s="235">
        <v>14674.5843</v>
      </c>
      <c r="E76" s="236">
        <v>364.9</v>
      </c>
      <c r="F76" s="235">
        <v>35743</v>
      </c>
      <c r="G76" s="235">
        <v>12353.329400000001</v>
      </c>
      <c r="H76" s="236">
        <v>345.6</v>
      </c>
    </row>
    <row r="77" spans="1:8" ht="11.1" hidden="1" customHeight="1" outlineLevel="1">
      <c r="A77" s="111"/>
      <c r="B77" s="112" t="s">
        <v>256</v>
      </c>
      <c r="C77" s="235">
        <v>40336</v>
      </c>
      <c r="D77" s="235">
        <v>14661.7832</v>
      </c>
      <c r="E77" s="236">
        <v>363.5</v>
      </c>
      <c r="F77" s="235">
        <v>35862</v>
      </c>
      <c r="G77" s="235">
        <v>12345.9946</v>
      </c>
      <c r="H77" s="236">
        <v>344.3</v>
      </c>
    </row>
    <row r="78" spans="1:8" ht="11.1" hidden="1" customHeight="1" outlineLevel="1">
      <c r="A78" s="111"/>
      <c r="B78" s="112" t="s">
        <v>257</v>
      </c>
      <c r="C78" s="235">
        <v>40487</v>
      </c>
      <c r="D78" s="235">
        <v>14753.6775</v>
      </c>
      <c r="E78" s="236">
        <v>364.4</v>
      </c>
      <c r="F78" s="235">
        <v>36012</v>
      </c>
      <c r="G78" s="235">
        <v>12436.297399999999</v>
      </c>
      <c r="H78" s="236">
        <v>345.3</v>
      </c>
    </row>
    <row r="79" spans="1:8" ht="15" hidden="1" customHeight="1" outlineLevel="1">
      <c r="A79" s="111">
        <v>2008</v>
      </c>
      <c r="B79" s="112" t="s">
        <v>254</v>
      </c>
      <c r="C79" s="235">
        <v>40704</v>
      </c>
      <c r="D79" s="235">
        <v>14822.2557</v>
      </c>
      <c r="E79" s="236">
        <v>364.1</v>
      </c>
      <c r="F79" s="235">
        <v>36229</v>
      </c>
      <c r="G79" s="235">
        <v>12507.294</v>
      </c>
      <c r="H79" s="236">
        <v>345.2</v>
      </c>
    </row>
    <row r="80" spans="1:8" ht="11.1" hidden="1" customHeight="1" outlineLevel="1">
      <c r="A80" s="111"/>
      <c r="B80" s="112" t="s">
        <v>255</v>
      </c>
      <c r="C80" s="235">
        <v>40777</v>
      </c>
      <c r="D80" s="235">
        <v>14786.2909</v>
      </c>
      <c r="E80" s="236">
        <v>362.6</v>
      </c>
      <c r="F80" s="235">
        <v>36299</v>
      </c>
      <c r="G80" s="235">
        <v>12472.2088</v>
      </c>
      <c r="H80" s="236">
        <v>343.6</v>
      </c>
    </row>
    <row r="81" spans="1:8" ht="11.1" hidden="1" customHeight="1" outlineLevel="1">
      <c r="A81" s="111"/>
      <c r="B81" s="112" t="s">
        <v>256</v>
      </c>
      <c r="C81" s="235">
        <v>40890</v>
      </c>
      <c r="D81" s="235">
        <v>14755.272199999999</v>
      </c>
      <c r="E81" s="236">
        <v>360.9</v>
      </c>
      <c r="F81" s="235">
        <v>36410</v>
      </c>
      <c r="G81" s="235">
        <v>12447.527</v>
      </c>
      <c r="H81" s="236">
        <v>341.9</v>
      </c>
    </row>
    <row r="82" spans="1:8" ht="11.1" hidden="1" customHeight="1" outlineLevel="1">
      <c r="A82" s="111"/>
      <c r="B82" s="112" t="s">
        <v>257</v>
      </c>
      <c r="C82" s="235">
        <v>40988</v>
      </c>
      <c r="D82" s="235">
        <v>14672.312599999999</v>
      </c>
      <c r="E82" s="236">
        <v>358</v>
      </c>
      <c r="F82" s="235">
        <v>36505</v>
      </c>
      <c r="G82" s="235">
        <v>12364.369199999999</v>
      </c>
      <c r="H82" s="236">
        <v>338.7</v>
      </c>
    </row>
    <row r="83" spans="1:8" ht="15" hidden="1" customHeight="1" outlineLevel="1">
      <c r="A83" s="111">
        <v>2009</v>
      </c>
      <c r="B83" s="112" t="s">
        <v>254</v>
      </c>
      <c r="C83" s="235">
        <v>41015</v>
      </c>
      <c r="D83" s="235">
        <v>14498.8508</v>
      </c>
      <c r="E83" s="236">
        <v>353.5</v>
      </c>
      <c r="F83" s="235">
        <v>36533</v>
      </c>
      <c r="G83" s="235">
        <v>12194.4581</v>
      </c>
      <c r="H83" s="236">
        <v>333.8</v>
      </c>
    </row>
    <row r="84" spans="1:8" ht="11.1" hidden="1" customHeight="1" outlineLevel="1">
      <c r="A84" s="111"/>
      <c r="B84" s="112" t="s">
        <v>255</v>
      </c>
      <c r="C84" s="235">
        <v>40907</v>
      </c>
      <c r="D84" s="235">
        <v>14320.2112</v>
      </c>
      <c r="E84" s="236">
        <v>350.1</v>
      </c>
      <c r="F84" s="235">
        <v>36417</v>
      </c>
      <c r="G84" s="235">
        <v>12020.272000000001</v>
      </c>
      <c r="H84" s="236">
        <v>330.1</v>
      </c>
    </row>
    <row r="85" spans="1:8" ht="11.1" hidden="1" customHeight="1" outlineLevel="1">
      <c r="A85" s="111"/>
      <c r="B85" s="112" t="s">
        <v>256</v>
      </c>
      <c r="C85" s="235">
        <v>40845</v>
      </c>
      <c r="D85" s="235">
        <v>14299.802799999999</v>
      </c>
      <c r="E85" s="236">
        <v>350.1</v>
      </c>
      <c r="F85" s="235">
        <v>36351</v>
      </c>
      <c r="G85" s="235">
        <v>12001.5494</v>
      </c>
      <c r="H85" s="236">
        <v>330.2</v>
      </c>
    </row>
    <row r="86" spans="1:8" ht="11.1" hidden="1" customHeight="1" outlineLevel="1">
      <c r="A86" s="111"/>
      <c r="B86" s="112" t="s">
        <v>257</v>
      </c>
      <c r="C86" s="235">
        <v>40851</v>
      </c>
      <c r="D86" s="235">
        <v>14265.747100000001</v>
      </c>
      <c r="E86" s="236">
        <v>349.2</v>
      </c>
      <c r="F86" s="235">
        <v>36355</v>
      </c>
      <c r="G86" s="235">
        <v>11968.7415</v>
      </c>
      <c r="H86" s="236">
        <v>329.2</v>
      </c>
    </row>
    <row r="87" spans="1:8" ht="15" hidden="1" customHeight="1" outlineLevel="1">
      <c r="A87" s="111">
        <v>2010</v>
      </c>
      <c r="B87" s="112" t="s">
        <v>254</v>
      </c>
      <c r="C87" s="235">
        <v>40859</v>
      </c>
      <c r="D87" s="235">
        <v>14420.537399999999</v>
      </c>
      <c r="E87" s="236">
        <v>352.9</v>
      </c>
      <c r="F87" s="235">
        <v>36350</v>
      </c>
      <c r="G87" s="235">
        <v>12119.5972</v>
      </c>
      <c r="H87" s="236">
        <v>333.4</v>
      </c>
    </row>
    <row r="88" spans="1:8" ht="11.1" hidden="1" customHeight="1" outlineLevel="1">
      <c r="A88" s="111"/>
      <c r="B88" s="112" t="s">
        <v>255</v>
      </c>
      <c r="C88" s="235">
        <v>41004</v>
      </c>
      <c r="D88" s="235">
        <v>14553.163200000001</v>
      </c>
      <c r="E88" s="236">
        <v>354.9</v>
      </c>
      <c r="F88" s="235">
        <v>36491</v>
      </c>
      <c r="G88" s="235">
        <v>12258.4033</v>
      </c>
      <c r="H88" s="236">
        <v>335.9</v>
      </c>
    </row>
    <row r="89" spans="1:8" ht="11.1" hidden="1" customHeight="1" outlineLevel="1">
      <c r="A89" s="111"/>
      <c r="B89" s="112" t="s">
        <v>256</v>
      </c>
      <c r="C89" s="235">
        <v>41111</v>
      </c>
      <c r="D89" s="235">
        <v>14616.4856</v>
      </c>
      <c r="E89" s="236">
        <v>355.5</v>
      </c>
      <c r="F89" s="235">
        <v>36594</v>
      </c>
      <c r="G89" s="235">
        <v>12321.6302</v>
      </c>
      <c r="H89" s="236">
        <v>336.7</v>
      </c>
    </row>
    <row r="90" spans="1:8" ht="11.1" hidden="1" customHeight="1" outlineLevel="1">
      <c r="A90" s="111"/>
      <c r="B90" s="112" t="s">
        <v>257</v>
      </c>
      <c r="C90" s="235">
        <v>41221</v>
      </c>
      <c r="D90" s="235">
        <v>14726.7961</v>
      </c>
      <c r="E90" s="236">
        <v>357.3</v>
      </c>
      <c r="F90" s="235">
        <v>36702</v>
      </c>
      <c r="G90" s="235">
        <v>12428.8066</v>
      </c>
      <c r="H90" s="236">
        <v>338.6</v>
      </c>
    </row>
    <row r="91" spans="1:8" ht="15" hidden="1" customHeight="1" outlineLevel="1">
      <c r="A91" s="111">
        <v>2011</v>
      </c>
      <c r="B91" s="112" t="s">
        <v>254</v>
      </c>
      <c r="C91" s="235">
        <v>41339</v>
      </c>
      <c r="D91" s="235">
        <v>14786.2276</v>
      </c>
      <c r="E91" s="236">
        <v>357.7</v>
      </c>
      <c r="F91" s="235">
        <v>36816</v>
      </c>
      <c r="G91" s="235">
        <v>12485.703100000001</v>
      </c>
      <c r="H91" s="236">
        <v>339.1</v>
      </c>
    </row>
    <row r="92" spans="1:8" ht="11.1" hidden="1" customHeight="1" outlineLevel="1">
      <c r="A92" s="111"/>
      <c r="B92" s="112" t="s">
        <v>255</v>
      </c>
      <c r="C92" s="235">
        <v>41490</v>
      </c>
      <c r="D92" s="235">
        <v>14765.230799999999</v>
      </c>
      <c r="E92" s="236">
        <v>355.9</v>
      </c>
      <c r="F92" s="235">
        <v>36963</v>
      </c>
      <c r="G92" s="235">
        <v>12476.0373</v>
      </c>
      <c r="H92" s="236">
        <v>337.5</v>
      </c>
    </row>
    <row r="93" spans="1:8" ht="11.1" hidden="1" customHeight="1" outlineLevel="1">
      <c r="A93" s="111"/>
      <c r="B93" s="112" t="s">
        <v>256</v>
      </c>
      <c r="C93" s="235">
        <v>41616</v>
      </c>
      <c r="D93" s="235">
        <v>14806.599899999999</v>
      </c>
      <c r="E93" s="236">
        <v>355.8</v>
      </c>
      <c r="F93" s="235">
        <v>37087</v>
      </c>
      <c r="G93" s="235">
        <v>12520.411700000001</v>
      </c>
      <c r="H93" s="236">
        <v>337.6</v>
      </c>
    </row>
    <row r="94" spans="1:8" ht="11.1" hidden="1" customHeight="1" outlineLevel="1">
      <c r="A94" s="111"/>
      <c r="B94" s="112" t="s">
        <v>257</v>
      </c>
      <c r="C94" s="235">
        <v>41735</v>
      </c>
      <c r="D94" s="235">
        <v>14819.6715</v>
      </c>
      <c r="E94" s="236">
        <v>355.1</v>
      </c>
      <c r="F94" s="235">
        <v>37207</v>
      </c>
      <c r="G94" s="235">
        <v>12536.4267</v>
      </c>
      <c r="H94" s="236">
        <v>336.9</v>
      </c>
    </row>
    <row r="95" spans="1:8" ht="15" hidden="1" customHeight="1" outlineLevel="1">
      <c r="A95" s="111">
        <v>2012</v>
      </c>
      <c r="B95" s="112" t="s">
        <v>254</v>
      </c>
      <c r="C95" s="235">
        <v>41865</v>
      </c>
      <c r="D95" s="235">
        <v>14820.7713</v>
      </c>
      <c r="E95" s="236">
        <v>354</v>
      </c>
      <c r="F95" s="235">
        <v>37338</v>
      </c>
      <c r="G95" s="235">
        <v>12540.1425</v>
      </c>
      <c r="H95" s="236">
        <v>335.9</v>
      </c>
    </row>
    <row r="96" spans="1:8" ht="11.1" hidden="1" customHeight="1" outlineLevel="1">
      <c r="A96" s="111"/>
      <c r="B96" s="112" t="s">
        <v>255</v>
      </c>
      <c r="C96" s="235">
        <v>41963</v>
      </c>
      <c r="D96" s="235">
        <v>14783.6175</v>
      </c>
      <c r="E96" s="236">
        <v>352.3</v>
      </c>
      <c r="F96" s="235">
        <v>37437</v>
      </c>
      <c r="G96" s="235">
        <v>12516.6749</v>
      </c>
      <c r="H96" s="236">
        <v>334.3</v>
      </c>
    </row>
    <row r="97" spans="1:9" ht="11.1" hidden="1" customHeight="1" outlineLevel="1">
      <c r="A97" s="111"/>
      <c r="B97" s="112" t="s">
        <v>256</v>
      </c>
      <c r="C97" s="235">
        <v>42068</v>
      </c>
      <c r="D97" s="235">
        <v>14797.9046</v>
      </c>
      <c r="E97" s="236">
        <v>351.8</v>
      </c>
      <c r="F97" s="235">
        <v>37547</v>
      </c>
      <c r="G97" s="235">
        <v>12535.0126</v>
      </c>
      <c r="H97" s="236">
        <v>333.8</v>
      </c>
    </row>
    <row r="98" spans="1:9" ht="11.1" hidden="1" customHeight="1" outlineLevel="1">
      <c r="A98" s="111"/>
      <c r="B98" s="112" t="s">
        <v>257</v>
      </c>
      <c r="C98" s="235">
        <v>42188</v>
      </c>
      <c r="D98" s="235">
        <v>14824.350700000001</v>
      </c>
      <c r="E98" s="236">
        <v>351.4</v>
      </c>
      <c r="F98" s="235">
        <v>37673</v>
      </c>
      <c r="G98" s="235">
        <v>12567.359200000001</v>
      </c>
      <c r="H98" s="236">
        <v>333.6</v>
      </c>
    </row>
    <row r="99" spans="1:9" ht="15" hidden="1" customHeight="1" outlineLevel="1">
      <c r="A99" s="111">
        <v>2013</v>
      </c>
      <c r="B99" s="112" t="s">
        <v>254</v>
      </c>
      <c r="C99" s="235">
        <v>42247</v>
      </c>
      <c r="D99" s="235">
        <v>14703.385200000001</v>
      </c>
      <c r="E99" s="236">
        <v>348</v>
      </c>
      <c r="F99" s="235">
        <v>37741</v>
      </c>
      <c r="G99" s="235">
        <v>12460.579900000001</v>
      </c>
      <c r="H99" s="236">
        <v>330.2</v>
      </c>
    </row>
    <row r="100" spans="1:9" ht="11.1" hidden="1" customHeight="1" outlineLevel="1">
      <c r="A100" s="111"/>
      <c r="B100" s="112" t="s">
        <v>255</v>
      </c>
      <c r="C100" s="235">
        <v>42287</v>
      </c>
      <c r="D100" s="235">
        <v>14796.2781</v>
      </c>
      <c r="E100" s="236">
        <v>349.9</v>
      </c>
      <c r="F100" s="235">
        <v>37789</v>
      </c>
      <c r="G100" s="235">
        <v>12556.392</v>
      </c>
      <c r="H100" s="236">
        <v>332.3</v>
      </c>
    </row>
    <row r="101" spans="1:9" ht="11.1" hidden="1" customHeight="1" outlineLevel="1">
      <c r="A101" s="111"/>
      <c r="B101" s="112" t="s">
        <v>256</v>
      </c>
      <c r="C101" s="235">
        <v>42391</v>
      </c>
      <c r="D101" s="235">
        <v>14883.588900000001</v>
      </c>
      <c r="E101" s="236">
        <v>351.1</v>
      </c>
      <c r="F101" s="235">
        <v>37899</v>
      </c>
      <c r="G101" s="235">
        <v>12651.020200000001</v>
      </c>
      <c r="H101" s="236">
        <v>333.8</v>
      </c>
    </row>
    <row r="102" spans="1:9" ht="11.1" hidden="1" customHeight="1" outlineLevel="1">
      <c r="A102" s="111"/>
      <c r="B102" s="112" t="s">
        <v>257</v>
      </c>
      <c r="C102" s="235">
        <v>42483</v>
      </c>
      <c r="D102" s="235">
        <v>14893.2963</v>
      </c>
      <c r="E102" s="236">
        <v>350.6</v>
      </c>
      <c r="F102" s="235">
        <v>37998</v>
      </c>
      <c r="G102" s="235">
        <v>12668.0463</v>
      </c>
      <c r="H102" s="236">
        <v>333.4</v>
      </c>
    </row>
    <row r="103" spans="1:9" ht="15" customHeight="1" collapsed="1">
      <c r="A103" s="111">
        <v>2014</v>
      </c>
      <c r="B103" s="112" t="s">
        <v>254</v>
      </c>
      <c r="C103" s="235">
        <v>42614</v>
      </c>
      <c r="D103" s="235">
        <v>14989.3678</v>
      </c>
      <c r="E103" s="236">
        <v>351.7</v>
      </c>
      <c r="F103" s="235">
        <v>38139</v>
      </c>
      <c r="G103" s="235">
        <v>12771.752</v>
      </c>
      <c r="H103" s="236">
        <v>334.9</v>
      </c>
    </row>
    <row r="104" spans="1:9" ht="11.1" customHeight="1">
      <c r="A104" s="111"/>
      <c r="B104" s="112" t="s">
        <v>255</v>
      </c>
      <c r="C104" s="235">
        <v>42702</v>
      </c>
      <c r="D104" s="235">
        <v>14966.252699999999</v>
      </c>
      <c r="E104" s="236">
        <v>350.5</v>
      </c>
      <c r="F104" s="235">
        <v>38237</v>
      </c>
      <c r="G104" s="235">
        <v>12759.894</v>
      </c>
      <c r="H104" s="236">
        <v>333.7</v>
      </c>
    </row>
    <row r="105" spans="1:9" ht="11.1" customHeight="1">
      <c r="A105" s="111"/>
      <c r="B105" s="112" t="s">
        <v>256</v>
      </c>
      <c r="C105" s="235">
        <v>42764</v>
      </c>
      <c r="D105" s="235">
        <v>14969.2215</v>
      </c>
      <c r="E105" s="236">
        <v>350</v>
      </c>
      <c r="F105" s="235">
        <v>38309</v>
      </c>
      <c r="G105" s="235">
        <v>12770.4097</v>
      </c>
      <c r="H105" s="236">
        <v>333.4</v>
      </c>
    </row>
    <row r="106" spans="1:9" ht="11.1" customHeight="1">
      <c r="A106" s="111"/>
      <c r="B106" s="112" t="s">
        <v>257</v>
      </c>
      <c r="C106" s="235">
        <v>42810</v>
      </c>
      <c r="D106" s="235">
        <v>15010.108</v>
      </c>
      <c r="E106" s="236">
        <v>350.6</v>
      </c>
      <c r="F106" s="235">
        <v>38370</v>
      </c>
      <c r="G106" s="235">
        <v>12820.549300000001</v>
      </c>
      <c r="H106" s="236">
        <v>334.1</v>
      </c>
    </row>
    <row r="107" spans="1:9" ht="15" customHeight="1">
      <c r="A107" s="111">
        <v>2015</v>
      </c>
      <c r="B107" s="112" t="s">
        <v>254</v>
      </c>
      <c r="C107" s="235">
        <v>42902</v>
      </c>
      <c r="D107" s="235">
        <v>15052.897199999999</v>
      </c>
      <c r="E107" s="236">
        <v>350.9</v>
      </c>
      <c r="F107" s="235">
        <v>38476</v>
      </c>
      <c r="G107" s="235">
        <v>12874.8099</v>
      </c>
      <c r="H107" s="236">
        <v>334.6</v>
      </c>
      <c r="I107" s="146"/>
    </row>
    <row r="108" spans="1:9" ht="10.5" customHeight="1">
      <c r="A108" s="111"/>
      <c r="B108" s="112" t="s">
        <v>255</v>
      </c>
      <c r="C108" s="235">
        <v>43061</v>
      </c>
      <c r="D108" s="235">
        <v>15104.808499999999</v>
      </c>
      <c r="E108" s="236">
        <v>350.8</v>
      </c>
      <c r="F108" s="235">
        <v>38648</v>
      </c>
      <c r="G108" s="235">
        <v>12937.754300000001</v>
      </c>
      <c r="H108" s="236">
        <v>334.8</v>
      </c>
      <c r="I108" s="146"/>
    </row>
    <row r="109" spans="1:9" ht="10.5" customHeight="1">
      <c r="A109" s="111"/>
      <c r="B109" s="112" t="s">
        <v>256</v>
      </c>
      <c r="C109" s="235">
        <v>43199</v>
      </c>
      <c r="D109" s="235">
        <v>15069.6805</v>
      </c>
      <c r="E109" s="236">
        <v>348.8</v>
      </c>
      <c r="F109" s="235">
        <v>38801</v>
      </c>
      <c r="G109" s="235">
        <v>12915.057199999999</v>
      </c>
      <c r="H109" s="236">
        <v>332.9</v>
      </c>
      <c r="I109" s="146"/>
    </row>
    <row r="110" spans="1:9" ht="10.5" customHeight="1">
      <c r="A110" s="111"/>
      <c r="B110" s="112" t="s">
        <v>257</v>
      </c>
      <c r="C110" s="235">
        <v>43332</v>
      </c>
      <c r="D110" s="235">
        <v>15084.6996</v>
      </c>
      <c r="E110" s="236">
        <v>348.1</v>
      </c>
      <c r="F110" s="235">
        <v>38948</v>
      </c>
      <c r="G110" s="235">
        <v>12941.1294</v>
      </c>
      <c r="H110" s="236">
        <v>332.3</v>
      </c>
      <c r="I110" s="146"/>
    </row>
    <row r="111" spans="1:9" ht="15" customHeight="1">
      <c r="A111" s="111">
        <v>2016</v>
      </c>
      <c r="B111" s="112" t="s">
        <v>254</v>
      </c>
      <c r="C111" s="235">
        <v>43440</v>
      </c>
      <c r="D111" s="235">
        <v>15151.805200000001</v>
      </c>
      <c r="E111" s="236">
        <v>348.8</v>
      </c>
      <c r="F111" s="235">
        <v>39071</v>
      </c>
      <c r="G111" s="235">
        <v>13015.5803</v>
      </c>
      <c r="H111" s="236">
        <v>333.1</v>
      </c>
      <c r="I111" s="146"/>
    </row>
    <row r="112" spans="1:9" ht="10.5" customHeight="1">
      <c r="A112" s="111"/>
      <c r="B112" s="112" t="s">
        <v>255</v>
      </c>
      <c r="C112" s="235">
        <v>43584</v>
      </c>
      <c r="D112" s="235">
        <v>15163.903200000001</v>
      </c>
      <c r="E112" s="236">
        <v>347.9</v>
      </c>
      <c r="F112" s="235">
        <v>39233</v>
      </c>
      <c r="G112" s="235">
        <v>13045.3297</v>
      </c>
      <c r="H112" s="236">
        <v>332.5</v>
      </c>
      <c r="I112" s="146"/>
    </row>
    <row r="113" spans="1:9" ht="10.5" customHeight="1">
      <c r="A113" s="111"/>
      <c r="B113" s="112" t="s">
        <v>256</v>
      </c>
      <c r="C113" s="235">
        <v>43717</v>
      </c>
      <c r="D113" s="235">
        <v>15241.545899999999</v>
      </c>
      <c r="E113" s="236">
        <v>348.6</v>
      </c>
      <c r="F113" s="235">
        <v>39384</v>
      </c>
      <c r="G113" s="235">
        <v>13134.0682</v>
      </c>
      <c r="H113" s="236">
        <v>333.5</v>
      </c>
      <c r="I113" s="146"/>
    </row>
    <row r="114" spans="1:9" ht="10.5" customHeight="1">
      <c r="A114" s="111"/>
      <c r="B114" s="112" t="s">
        <v>257</v>
      </c>
      <c r="C114" s="235">
        <v>43884</v>
      </c>
      <c r="D114" s="235">
        <v>15242.0831</v>
      </c>
      <c r="E114" s="236">
        <v>347.3</v>
      </c>
      <c r="F114" s="235">
        <v>39571</v>
      </c>
      <c r="G114" s="235">
        <v>13150.5576</v>
      </c>
      <c r="H114" s="236">
        <v>332.3</v>
      </c>
      <c r="I114" s="146"/>
    </row>
    <row r="115" spans="1:9" ht="15" customHeight="1">
      <c r="A115" s="111">
        <v>2017</v>
      </c>
      <c r="B115" s="112" t="s">
        <v>254</v>
      </c>
      <c r="C115" s="235">
        <v>44018</v>
      </c>
      <c r="D115" s="235">
        <v>15318.540800000001</v>
      </c>
      <c r="E115" s="236">
        <v>348</v>
      </c>
      <c r="F115" s="235">
        <v>39724</v>
      </c>
      <c r="G115" s="235">
        <v>13240.0748</v>
      </c>
      <c r="H115" s="236">
        <v>333.3</v>
      </c>
      <c r="I115" s="146"/>
    </row>
    <row r="116" spans="1:9" ht="10.5" customHeight="1">
      <c r="A116" s="111"/>
      <c r="B116" s="112" t="s">
        <v>255</v>
      </c>
      <c r="C116" s="235">
        <v>44169</v>
      </c>
      <c r="D116" s="235">
        <v>15393.044900000001</v>
      </c>
      <c r="E116" s="236">
        <v>348.5</v>
      </c>
      <c r="F116" s="235">
        <v>39891</v>
      </c>
      <c r="G116" s="235">
        <v>13326.6464</v>
      </c>
      <c r="H116" s="236">
        <v>334.1</v>
      </c>
      <c r="I116" s="146"/>
    </row>
    <row r="117" spans="1:9" ht="10.5" customHeight="1">
      <c r="A117" s="111"/>
      <c r="B117" s="112" t="s">
        <v>256</v>
      </c>
      <c r="C117" s="235">
        <v>44331</v>
      </c>
      <c r="D117" s="235">
        <v>15477.781800000001</v>
      </c>
      <c r="E117" s="236">
        <v>349.1</v>
      </c>
      <c r="F117" s="235">
        <v>40066</v>
      </c>
      <c r="G117" s="235">
        <v>13423.5085</v>
      </c>
      <c r="H117" s="236">
        <v>335</v>
      </c>
      <c r="I117" s="146"/>
    </row>
    <row r="118" spans="1:9" ht="10.5" customHeight="1">
      <c r="A118" s="111"/>
      <c r="B118" s="112" t="s">
        <v>257</v>
      </c>
      <c r="C118" s="235">
        <v>44479</v>
      </c>
      <c r="D118" s="235">
        <v>15504.5879</v>
      </c>
      <c r="E118" s="236">
        <v>348.6</v>
      </c>
      <c r="F118" s="235">
        <v>40226</v>
      </c>
      <c r="G118" s="235">
        <v>13469.205900000001</v>
      </c>
      <c r="H118" s="236">
        <v>334.8</v>
      </c>
      <c r="I118" s="146"/>
    </row>
    <row r="119" spans="1:9" ht="15" customHeight="1">
      <c r="A119" s="111">
        <v>2018</v>
      </c>
      <c r="B119" s="112" t="s">
        <v>254</v>
      </c>
      <c r="C119" s="235">
        <v>44669</v>
      </c>
      <c r="D119" s="235">
        <v>15499.131100000001</v>
      </c>
      <c r="E119" s="236">
        <v>347</v>
      </c>
      <c r="F119" s="235">
        <v>40427</v>
      </c>
      <c r="G119" s="235">
        <v>13467.633400000001</v>
      </c>
      <c r="H119" s="236">
        <v>333.1</v>
      </c>
      <c r="I119" s="146"/>
    </row>
    <row r="120" spans="1:9" ht="10.5" customHeight="1">
      <c r="A120" s="111"/>
      <c r="B120" s="112" t="s">
        <v>255</v>
      </c>
      <c r="C120" s="235">
        <v>44796</v>
      </c>
      <c r="D120" s="235">
        <v>15638.3956</v>
      </c>
      <c r="E120" s="236">
        <v>349.1</v>
      </c>
      <c r="F120" s="235">
        <v>40564</v>
      </c>
      <c r="G120" s="235">
        <v>13608.0008</v>
      </c>
      <c r="H120" s="236">
        <v>335.5</v>
      </c>
      <c r="I120" s="146"/>
    </row>
    <row r="121" spans="1:9" ht="10.5" customHeight="1">
      <c r="A121" s="111"/>
      <c r="B121" s="112" t="s">
        <v>256</v>
      </c>
      <c r="C121" s="235">
        <v>44917</v>
      </c>
      <c r="D121" s="235">
        <v>15643.189</v>
      </c>
      <c r="E121" s="236">
        <v>348.3</v>
      </c>
      <c r="F121" s="235">
        <v>40699</v>
      </c>
      <c r="G121" s="235">
        <v>13621.9398</v>
      </c>
      <c r="H121" s="236">
        <v>334.7</v>
      </c>
      <c r="I121" s="146"/>
    </row>
    <row r="122" spans="1:9" ht="10.5" customHeight="1">
      <c r="A122" s="111"/>
      <c r="B122" s="112" t="s">
        <v>257</v>
      </c>
      <c r="C122" s="235">
        <v>45039</v>
      </c>
      <c r="D122" s="235">
        <v>15717.0103</v>
      </c>
      <c r="E122" s="236">
        <v>349</v>
      </c>
      <c r="F122" s="235">
        <v>40836</v>
      </c>
      <c r="G122" s="235">
        <v>13703.3318</v>
      </c>
      <c r="H122" s="236">
        <v>335.6</v>
      </c>
      <c r="I122" s="146"/>
    </row>
    <row r="123" spans="1:9" ht="15" customHeight="1">
      <c r="A123" s="111">
        <v>2019</v>
      </c>
      <c r="B123" s="112" t="s">
        <v>254</v>
      </c>
      <c r="C123" s="235">
        <v>45169</v>
      </c>
      <c r="D123" s="235">
        <v>15726.082899999999</v>
      </c>
      <c r="E123" s="236">
        <v>348.2</v>
      </c>
      <c r="F123" s="235">
        <v>40983</v>
      </c>
      <c r="G123" s="235">
        <v>13727.956099999999</v>
      </c>
      <c r="H123" s="236">
        <v>335</v>
      </c>
      <c r="I123" s="146"/>
    </row>
    <row r="124" spans="1:9" ht="10.5" customHeight="1">
      <c r="A124" s="111"/>
      <c r="B124" s="112" t="s">
        <v>255</v>
      </c>
      <c r="C124" s="235">
        <v>45230</v>
      </c>
      <c r="D124" s="235">
        <v>15721.502200000001</v>
      </c>
      <c r="E124" s="236">
        <v>347.6</v>
      </c>
      <c r="F124" s="235">
        <v>41065</v>
      </c>
      <c r="G124" s="235">
        <v>13733.154</v>
      </c>
      <c r="H124" s="236">
        <v>334.4</v>
      </c>
      <c r="I124" s="146"/>
    </row>
    <row r="125" spans="1:9" ht="10.5" customHeight="1">
      <c r="A125" s="111"/>
      <c r="B125" s="112" t="s">
        <v>256</v>
      </c>
      <c r="C125" s="235">
        <v>45250</v>
      </c>
      <c r="D125" s="235">
        <v>15732.0702</v>
      </c>
      <c r="E125" s="236">
        <v>347.7</v>
      </c>
      <c r="F125" s="235">
        <v>41112</v>
      </c>
      <c r="G125" s="235">
        <v>13759.170899999999</v>
      </c>
      <c r="H125" s="236">
        <v>334.7</v>
      </c>
      <c r="I125" s="146"/>
    </row>
    <row r="126" spans="1:9" ht="10.5" customHeight="1">
      <c r="A126" s="111"/>
      <c r="B126" s="112" t="s">
        <v>257</v>
      </c>
      <c r="C126" s="235">
        <v>45298</v>
      </c>
      <c r="D126" s="235">
        <v>15674.0726</v>
      </c>
      <c r="E126" s="236">
        <v>346</v>
      </c>
      <c r="F126" s="235">
        <v>41190</v>
      </c>
      <c r="G126" s="235">
        <v>13717.481900000001</v>
      </c>
      <c r="H126" s="236">
        <v>333</v>
      </c>
      <c r="I126" s="146"/>
    </row>
    <row r="127" spans="1:9" ht="15" customHeight="1">
      <c r="A127" s="111">
        <v>2020</v>
      </c>
      <c r="B127" s="112" t="s">
        <v>254</v>
      </c>
      <c r="C127" s="235">
        <v>45310</v>
      </c>
      <c r="D127" s="235">
        <v>15457.3212</v>
      </c>
      <c r="E127" s="236">
        <v>341.1</v>
      </c>
      <c r="F127" s="235">
        <v>41236</v>
      </c>
      <c r="G127" s="235">
        <v>13529.902400000001</v>
      </c>
      <c r="H127" s="236">
        <v>328.1</v>
      </c>
      <c r="I127" s="146"/>
    </row>
    <row r="128" spans="1:9" ht="10.5" hidden="1" customHeight="1">
      <c r="A128" s="111"/>
      <c r="B128" s="112"/>
      <c r="C128" s="235"/>
      <c r="D128" s="235"/>
      <c r="E128" s="236"/>
      <c r="F128" s="235"/>
      <c r="G128" s="235"/>
      <c r="H128" s="236"/>
      <c r="I128" s="146"/>
    </row>
    <row r="129" spans="1:9" ht="10.5" hidden="1" customHeight="1">
      <c r="A129" s="111"/>
      <c r="B129" s="112"/>
      <c r="C129" s="235"/>
      <c r="D129" s="235"/>
      <c r="E129" s="236"/>
      <c r="F129" s="235"/>
      <c r="G129" s="235"/>
      <c r="H129" s="236"/>
      <c r="I129" s="146"/>
    </row>
    <row r="130" spans="1:9" ht="10.5" hidden="1" customHeight="1">
      <c r="A130" s="111"/>
      <c r="B130" s="112"/>
      <c r="C130" s="235"/>
      <c r="D130" s="235"/>
      <c r="E130" s="236"/>
      <c r="F130" s="235"/>
      <c r="G130" s="235"/>
      <c r="H130" s="236"/>
      <c r="I130" s="146"/>
    </row>
    <row r="131" spans="1:9" ht="15" hidden="1" customHeight="1">
      <c r="A131" s="111"/>
      <c r="B131" s="112"/>
      <c r="C131" s="235"/>
      <c r="D131" s="235"/>
      <c r="E131" s="236"/>
      <c r="F131" s="235"/>
      <c r="G131" s="235"/>
      <c r="H131" s="236"/>
      <c r="I131" s="146"/>
    </row>
    <row r="132" spans="1:9" ht="10.5" hidden="1" customHeight="1">
      <c r="A132" s="111"/>
      <c r="B132" s="112"/>
      <c r="C132" s="235"/>
      <c r="D132" s="235"/>
      <c r="E132" s="236"/>
      <c r="F132" s="235"/>
      <c r="G132" s="235"/>
      <c r="H132" s="236"/>
      <c r="I132" s="146"/>
    </row>
    <row r="133" spans="1:9" ht="10.5" hidden="1" customHeight="1">
      <c r="A133" s="111"/>
      <c r="B133" s="112"/>
      <c r="C133" s="235"/>
      <c r="D133" s="235"/>
      <c r="E133" s="236"/>
      <c r="F133" s="235"/>
      <c r="G133" s="235"/>
      <c r="H133" s="236"/>
      <c r="I133" s="146"/>
    </row>
    <row r="134" spans="1:9" ht="10.5" hidden="1" customHeight="1">
      <c r="A134" s="111"/>
      <c r="B134" s="112"/>
      <c r="C134" s="235"/>
      <c r="D134" s="235"/>
      <c r="E134" s="236"/>
      <c r="F134" s="235"/>
      <c r="G134" s="235"/>
      <c r="H134" s="236"/>
      <c r="I134" s="146"/>
    </row>
    <row r="135" spans="1:9" ht="15" hidden="1" customHeight="1">
      <c r="A135" s="111"/>
      <c r="B135" s="112"/>
      <c r="C135" s="235"/>
      <c r="D135" s="235"/>
      <c r="E135" s="236"/>
      <c r="F135" s="235"/>
      <c r="G135" s="235"/>
      <c r="H135" s="236"/>
      <c r="I135" s="146"/>
    </row>
    <row r="136" spans="1:9" ht="10.5" hidden="1" customHeight="1">
      <c r="A136" s="111"/>
      <c r="B136" s="112"/>
      <c r="C136" s="235"/>
      <c r="D136" s="235"/>
      <c r="E136" s="236"/>
      <c r="F136" s="235"/>
      <c r="G136" s="235"/>
      <c r="H136" s="236"/>
      <c r="I136" s="146"/>
    </row>
    <row r="137" spans="1:9" ht="10.5" hidden="1" customHeight="1">
      <c r="A137" s="111"/>
      <c r="B137" s="112"/>
      <c r="C137" s="235"/>
      <c r="D137" s="235"/>
      <c r="E137" s="236"/>
      <c r="F137" s="235"/>
      <c r="G137" s="235"/>
      <c r="H137" s="236"/>
      <c r="I137" s="146"/>
    </row>
    <row r="138" spans="1:9" ht="10.5" hidden="1" customHeight="1">
      <c r="A138" s="111"/>
      <c r="B138" s="112"/>
      <c r="C138" s="235"/>
      <c r="D138" s="235"/>
      <c r="E138" s="236"/>
      <c r="F138" s="235"/>
      <c r="G138" s="235"/>
      <c r="H138" s="236"/>
      <c r="I138" s="146"/>
    </row>
    <row r="139" spans="1:9" ht="15" hidden="1" customHeight="1">
      <c r="A139" s="111"/>
      <c r="B139" s="112"/>
      <c r="C139" s="235"/>
      <c r="D139" s="235"/>
      <c r="E139" s="236"/>
      <c r="F139" s="235"/>
      <c r="G139" s="235"/>
      <c r="H139" s="236"/>
      <c r="I139" s="146"/>
    </row>
    <row r="140" spans="1:9" ht="10.5" hidden="1" customHeight="1">
      <c r="A140" s="111"/>
      <c r="B140" s="112"/>
      <c r="C140" s="235"/>
      <c r="D140" s="235"/>
      <c r="E140" s="236"/>
      <c r="F140" s="235"/>
      <c r="G140" s="235"/>
      <c r="H140" s="236"/>
      <c r="I140" s="146"/>
    </row>
    <row r="141" spans="1:9" ht="10.5" hidden="1" customHeight="1">
      <c r="A141" s="111"/>
      <c r="B141" s="112"/>
      <c r="C141" s="235"/>
      <c r="D141" s="235"/>
      <c r="E141" s="236"/>
      <c r="F141" s="235"/>
      <c r="G141" s="235"/>
      <c r="H141" s="236"/>
      <c r="I141" s="146"/>
    </row>
    <row r="142" spans="1:9" ht="10.5" hidden="1" customHeight="1">
      <c r="A142" s="111"/>
      <c r="B142" s="112"/>
      <c r="C142" s="235"/>
      <c r="D142" s="235"/>
      <c r="E142" s="236"/>
      <c r="F142" s="235"/>
      <c r="G142" s="235"/>
      <c r="H142" s="236"/>
      <c r="I142" s="146"/>
    </row>
    <row r="143" spans="1:9" ht="15" hidden="1" customHeight="1">
      <c r="A143" s="111"/>
      <c r="B143" s="112"/>
      <c r="C143" s="235"/>
      <c r="D143" s="235"/>
      <c r="E143" s="236"/>
      <c r="F143" s="235"/>
      <c r="G143" s="235"/>
      <c r="H143" s="236"/>
      <c r="I143" s="146"/>
    </row>
    <row r="144" spans="1:9" ht="10.5" hidden="1" customHeight="1">
      <c r="A144" s="111"/>
      <c r="B144" s="112"/>
      <c r="C144" s="235"/>
      <c r="D144" s="235"/>
      <c r="E144" s="236"/>
      <c r="F144" s="235"/>
      <c r="G144" s="235"/>
      <c r="H144" s="236"/>
      <c r="I144" s="146"/>
    </row>
    <row r="145" spans="1:9" ht="10.5" hidden="1" customHeight="1">
      <c r="A145" s="111"/>
      <c r="B145" s="112"/>
      <c r="C145" s="235"/>
      <c r="D145" s="235"/>
      <c r="E145" s="236"/>
      <c r="F145" s="235"/>
      <c r="G145" s="235"/>
      <c r="H145" s="236"/>
      <c r="I145" s="146"/>
    </row>
    <row r="146" spans="1:9" ht="10.5" hidden="1" customHeight="1">
      <c r="A146" s="111"/>
      <c r="B146" s="112"/>
      <c r="C146" s="235"/>
      <c r="D146" s="235"/>
      <c r="E146" s="236"/>
      <c r="F146" s="235"/>
      <c r="G146" s="235"/>
      <c r="H146" s="236"/>
      <c r="I146" s="146"/>
    </row>
    <row r="147" spans="1:9" s="107" customFormat="1" ht="15" hidden="1" customHeight="1">
      <c r="A147" s="229"/>
      <c r="C147" s="237"/>
      <c r="D147" s="237"/>
      <c r="E147" s="238"/>
      <c r="F147" s="237"/>
      <c r="G147" s="237"/>
      <c r="H147" s="238"/>
      <c r="I147" s="145"/>
    </row>
    <row r="148" spans="1:9" s="107" customFormat="1" ht="10.5" hidden="1" customHeight="1">
      <c r="A148" s="229"/>
      <c r="C148" s="237"/>
      <c r="D148" s="237"/>
      <c r="E148" s="238"/>
      <c r="F148" s="237"/>
      <c r="G148" s="237"/>
      <c r="H148" s="238"/>
      <c r="I148" s="145"/>
    </row>
    <row r="149" spans="1:9" s="132" customFormat="1" ht="16.5" customHeight="1">
      <c r="A149" s="147"/>
      <c r="B149" s="138"/>
      <c r="C149" s="148" t="s">
        <v>334</v>
      </c>
      <c r="D149" s="148"/>
      <c r="E149" s="148"/>
      <c r="F149" s="148"/>
      <c r="G149" s="148"/>
      <c r="H149" s="148"/>
    </row>
    <row r="150" spans="1:9" s="150" customFormat="1" ht="15" hidden="1" customHeight="1">
      <c r="A150" s="149"/>
      <c r="B150" s="181"/>
      <c r="C150" s="95"/>
      <c r="D150" s="95"/>
      <c r="E150" s="95"/>
      <c r="F150" s="95"/>
      <c r="G150" s="95"/>
      <c r="H150" s="95"/>
    </row>
    <row r="151" spans="1:9" s="150" customFormat="1" ht="15" hidden="1" customHeight="1" outlineLevel="1">
      <c r="A151" s="111">
        <v>1991</v>
      </c>
      <c r="B151" s="112" t="s">
        <v>254</v>
      </c>
      <c r="C151" s="114" t="s">
        <v>279</v>
      </c>
      <c r="D151" s="114" t="s">
        <v>279</v>
      </c>
      <c r="E151" s="114" t="s">
        <v>279</v>
      </c>
      <c r="F151" s="114" t="s">
        <v>279</v>
      </c>
      <c r="G151" s="114" t="s">
        <v>279</v>
      </c>
      <c r="H151" s="114" t="s">
        <v>279</v>
      </c>
    </row>
    <row r="152" spans="1:9" s="150" customFormat="1" ht="10.5" hidden="1" customHeight="1" outlineLevel="1">
      <c r="A152" s="111"/>
      <c r="B152" s="112" t="s">
        <v>255</v>
      </c>
      <c r="C152" s="116">
        <v>-0.48989589712185477</v>
      </c>
      <c r="D152" s="116">
        <v>-1.106019669359867</v>
      </c>
      <c r="E152" s="116">
        <v>-0.61334014822386962</v>
      </c>
      <c r="F152" s="116">
        <v>-0.53890198720108629</v>
      </c>
      <c r="G152" s="116">
        <v>-1.3488314739382332</v>
      </c>
      <c r="H152" s="116">
        <v>-0.83132207026011429</v>
      </c>
    </row>
    <row r="153" spans="1:9" s="150" customFormat="1" ht="10.5" hidden="1" customHeight="1" outlineLevel="1">
      <c r="A153" s="111"/>
      <c r="B153" s="112" t="s">
        <v>256</v>
      </c>
      <c r="C153" s="116">
        <v>-0.86153846153845848</v>
      </c>
      <c r="D153" s="116">
        <v>-0.86568117582213233</v>
      </c>
      <c r="E153" s="116">
        <v>0</v>
      </c>
      <c r="F153" s="116">
        <v>-0.9171464047860951</v>
      </c>
      <c r="G153" s="116">
        <v>-0.88755015542096771</v>
      </c>
      <c r="H153" s="116">
        <v>5.4083288263925056E-2</v>
      </c>
    </row>
    <row r="154" spans="1:9" s="150" customFormat="1" ht="10.5" hidden="1" customHeight="1" outlineLevel="1">
      <c r="A154" s="111"/>
      <c r="B154" s="112" t="s">
        <v>257</v>
      </c>
      <c r="C154" s="116">
        <v>-8.7937099110277472E-2</v>
      </c>
      <c r="D154" s="116">
        <v>0.45245462023295602</v>
      </c>
      <c r="E154" s="116">
        <v>0.53998457186938253</v>
      </c>
      <c r="F154" s="116">
        <v>-0.1537979550568167</v>
      </c>
      <c r="G154" s="116">
        <v>0.48305560854427654</v>
      </c>
      <c r="H154" s="116">
        <v>0.62162162162162815</v>
      </c>
    </row>
    <row r="155" spans="1:9" ht="15" hidden="1" customHeight="1" outlineLevel="1">
      <c r="A155" s="111">
        <v>1992</v>
      </c>
      <c r="B155" s="112" t="s">
        <v>254</v>
      </c>
      <c r="C155" s="116">
        <v>-0.16308568470101648</v>
      </c>
      <c r="D155" s="116">
        <v>0.12461814623119949</v>
      </c>
      <c r="E155" s="116">
        <v>0.28132992327365969</v>
      </c>
      <c r="F155" s="116">
        <v>-0.22534729155375999</v>
      </c>
      <c r="G155" s="116">
        <v>0.11847466160122622</v>
      </c>
      <c r="H155" s="116">
        <v>0.34918076819769794</v>
      </c>
    </row>
    <row r="156" spans="1:9" ht="11.1" hidden="1" customHeight="1" outlineLevel="1">
      <c r="A156" s="111"/>
      <c r="B156" s="112" t="s">
        <v>255</v>
      </c>
      <c r="C156" s="116">
        <v>-0.277439261544842</v>
      </c>
      <c r="D156" s="116">
        <v>-3.3425407323179002E-2</v>
      </c>
      <c r="E156" s="116">
        <v>0.25503698036214928</v>
      </c>
      <c r="F156" s="116">
        <v>-0.34021384870489157</v>
      </c>
      <c r="G156" s="116">
        <v>-0.16002295706071834</v>
      </c>
      <c r="H156" s="116">
        <v>0.18736616702355491</v>
      </c>
    </row>
    <row r="157" spans="1:9" ht="11.1" hidden="1" customHeight="1" outlineLevel="1">
      <c r="A157" s="111"/>
      <c r="B157" s="112" t="s">
        <v>256</v>
      </c>
      <c r="C157" s="116">
        <v>-0.43681747269890536</v>
      </c>
      <c r="D157" s="116">
        <v>-1.2564954983805876</v>
      </c>
      <c r="E157" s="116">
        <v>-0.8140422284406128</v>
      </c>
      <c r="F157" s="116">
        <v>-0.52210333056025604</v>
      </c>
      <c r="G157" s="116">
        <v>-1.4077911799767975</v>
      </c>
      <c r="H157" s="116">
        <v>-0.908362276249008</v>
      </c>
    </row>
    <row r="158" spans="1:9" ht="11.1" hidden="1" customHeight="1" outlineLevel="1">
      <c r="A158" s="111"/>
      <c r="B158" s="112" t="s">
        <v>257</v>
      </c>
      <c r="C158" s="116">
        <v>-0.44917998537553672</v>
      </c>
      <c r="D158" s="116">
        <v>-1.145466819104314</v>
      </c>
      <c r="E158" s="116">
        <v>-0.71813285457808718</v>
      </c>
      <c r="F158" s="116">
        <v>-0.53349482365833012</v>
      </c>
      <c r="G158" s="116">
        <v>-1.3581261726102412</v>
      </c>
      <c r="H158" s="116">
        <v>-0.80884335400376983</v>
      </c>
    </row>
    <row r="159" spans="1:9" ht="15" hidden="1" customHeight="1" outlineLevel="1">
      <c r="A159" s="111">
        <v>1993</v>
      </c>
      <c r="B159" s="112" t="s">
        <v>254</v>
      </c>
      <c r="C159" s="116">
        <v>-0.19674711437565406</v>
      </c>
      <c r="D159" s="116">
        <v>-0.64037580224258761</v>
      </c>
      <c r="E159" s="116">
        <v>-0.43916300697495103</v>
      </c>
      <c r="F159" s="116">
        <v>-0.2609300707410398</v>
      </c>
      <c r="G159" s="116">
        <v>-0.81340875889462438</v>
      </c>
      <c r="H159" s="116">
        <v>-0.57080728458819863</v>
      </c>
    </row>
    <row r="160" spans="1:9" ht="11.1" hidden="1" customHeight="1" outlineLevel="1">
      <c r="A160" s="111"/>
      <c r="B160" s="112" t="s">
        <v>255</v>
      </c>
      <c r="C160" s="116">
        <v>-0.42318307267709088</v>
      </c>
      <c r="D160" s="116">
        <v>-0.64832490758082884</v>
      </c>
      <c r="E160" s="116">
        <v>-0.23352361183185621</v>
      </c>
      <c r="F160" s="116">
        <v>-0.51159816289751348</v>
      </c>
      <c r="G160" s="116">
        <v>-0.87664181380750961</v>
      </c>
      <c r="H160" s="116">
        <v>-0.35538545653362519</v>
      </c>
    </row>
    <row r="161" spans="1:8" ht="11.1" hidden="1" customHeight="1" outlineLevel="1">
      <c r="A161" s="111"/>
      <c r="B161" s="112" t="s">
        <v>256</v>
      </c>
      <c r="C161" s="116">
        <v>-0.26132404181184654</v>
      </c>
      <c r="D161" s="116">
        <v>-0.3085494797857109</v>
      </c>
      <c r="E161" s="116">
        <v>-2.6007802340714647E-2</v>
      </c>
      <c r="F161" s="116">
        <v>-0.34476713609537057</v>
      </c>
      <c r="G161" s="116">
        <v>-0.41993736474454124</v>
      </c>
      <c r="H161" s="116">
        <v>-8.2304526748970375E-2</v>
      </c>
    </row>
    <row r="162" spans="1:8" ht="11.1" hidden="1" customHeight="1" outlineLevel="1">
      <c r="A162" s="111"/>
      <c r="B162" s="112" t="s">
        <v>257</v>
      </c>
      <c r="C162" s="116">
        <v>-0.14556040756914967</v>
      </c>
      <c r="D162" s="116">
        <v>-0.68174599063442543</v>
      </c>
      <c r="E162" s="116">
        <v>-0.54630593132152683</v>
      </c>
      <c r="F162" s="116">
        <v>-0.21695789844025626</v>
      </c>
      <c r="G162" s="116">
        <v>-0.89842568785671517</v>
      </c>
      <c r="H162" s="116">
        <v>-0.68643602416254623</v>
      </c>
    </row>
    <row r="163" spans="1:8" ht="15" hidden="1" customHeight="1" outlineLevel="1">
      <c r="A163" s="111">
        <v>1994</v>
      </c>
      <c r="B163" s="112" t="s">
        <v>254</v>
      </c>
      <c r="C163" s="116">
        <v>0.29154518950437591</v>
      </c>
      <c r="D163" s="116">
        <v>0.75542049774641384</v>
      </c>
      <c r="E163" s="116">
        <v>0.47083442322784208</v>
      </c>
      <c r="F163" s="116">
        <v>0.25562672621495608</v>
      </c>
      <c r="G163" s="116">
        <v>0.74424733912530883</v>
      </c>
      <c r="H163" s="116">
        <v>0.49764998617638412</v>
      </c>
    </row>
    <row r="164" spans="1:8" ht="11.1" hidden="1" customHeight="1" outlineLevel="1">
      <c r="A164" s="111"/>
      <c r="B164" s="112" t="s">
        <v>255</v>
      </c>
      <c r="C164" s="116">
        <v>-6.3424947145875876E-2</v>
      </c>
      <c r="D164" s="116">
        <v>-0.33143462388534317</v>
      </c>
      <c r="E164" s="116">
        <v>-0.28638375423068396</v>
      </c>
      <c r="F164" s="116">
        <v>-0.12602209782831153</v>
      </c>
      <c r="G164" s="116">
        <v>-0.49808187420914862</v>
      </c>
      <c r="H164" s="116">
        <v>-0.38514442916093117</v>
      </c>
    </row>
    <row r="165" spans="1:8" ht="11.1" hidden="1" customHeight="1" outlineLevel="1">
      <c r="A165" s="111"/>
      <c r="B165" s="112" t="s">
        <v>256</v>
      </c>
      <c r="C165" s="116">
        <v>0.16659614977787385</v>
      </c>
      <c r="D165" s="116">
        <v>0.39923991083522026</v>
      </c>
      <c r="E165" s="116">
        <v>0.23498694516970886</v>
      </c>
      <c r="F165" s="116">
        <v>0.12911555842478606</v>
      </c>
      <c r="G165" s="116">
        <v>0.3571342822908008</v>
      </c>
      <c r="H165" s="116">
        <v>0.24855012427505585</v>
      </c>
    </row>
    <row r="166" spans="1:8" ht="11.1" hidden="1" customHeight="1" outlineLevel="1">
      <c r="A166" s="111"/>
      <c r="B166" s="112" t="s">
        <v>257</v>
      </c>
      <c r="C166" s="116">
        <v>0.23495868423137267</v>
      </c>
      <c r="D166" s="116">
        <v>0.48405913678467982</v>
      </c>
      <c r="E166" s="116">
        <v>0.26048450117217214</v>
      </c>
      <c r="F166" s="116">
        <v>0.21393822167516419</v>
      </c>
      <c r="G166" s="116">
        <v>0.48134280481842495</v>
      </c>
      <c r="H166" s="116">
        <v>0.24793388429750962</v>
      </c>
    </row>
    <row r="167" spans="1:8" ht="15" hidden="1" customHeight="1" outlineLevel="1">
      <c r="A167" s="111">
        <v>1995</v>
      </c>
      <c r="B167" s="112" t="s">
        <v>254</v>
      </c>
      <c r="C167" s="116">
        <v>8.1647703329124965E-2</v>
      </c>
      <c r="D167" s="116">
        <v>-0.27002603935191871</v>
      </c>
      <c r="E167" s="116">
        <v>-0.36373083917899862</v>
      </c>
      <c r="F167" s="116">
        <v>8.7732124579616766E-2</v>
      </c>
      <c r="G167" s="116">
        <v>-0.32540158548064824</v>
      </c>
      <c r="H167" s="116">
        <v>-0.41220115416322756</v>
      </c>
    </row>
    <row r="168" spans="1:8" ht="11.1" hidden="1" customHeight="1" outlineLevel="1">
      <c r="A168" s="111"/>
      <c r="B168" s="112" t="s">
        <v>255</v>
      </c>
      <c r="C168" s="116">
        <v>7.6317797836793488E-2</v>
      </c>
      <c r="D168" s="116">
        <v>-0.15720409219468934</v>
      </c>
      <c r="E168" s="116">
        <v>-0.23468057366360995</v>
      </c>
      <c r="F168" s="116">
        <v>4.0905770635490057E-2</v>
      </c>
      <c r="G168" s="116">
        <v>-0.23747798429054967</v>
      </c>
      <c r="H168" s="116">
        <v>-0.27593818984547624</v>
      </c>
    </row>
    <row r="169" spans="1:8" ht="11.1" hidden="1" customHeight="1" outlineLevel="1">
      <c r="A169" s="111"/>
      <c r="B169" s="112" t="s">
        <v>256</v>
      </c>
      <c r="C169" s="116">
        <v>7.8889239507873299E-3</v>
      </c>
      <c r="D169" s="116">
        <v>0.43372283081370711</v>
      </c>
      <c r="E169" s="116">
        <v>0.44432828018818782</v>
      </c>
      <c r="F169" s="116">
        <v>-3.796839860977741E-2</v>
      </c>
      <c r="G169" s="116">
        <v>0.42667503173143473</v>
      </c>
      <c r="H169" s="116">
        <v>0.47039291643609715</v>
      </c>
    </row>
    <row r="170" spans="1:8" ht="11.1" hidden="1" customHeight="1" outlineLevel="1">
      <c r="A170" s="111"/>
      <c r="B170" s="112" t="s">
        <v>257</v>
      </c>
      <c r="C170" s="116">
        <v>0.17354263627041178</v>
      </c>
      <c r="D170" s="116">
        <v>-0.46690243202930048</v>
      </c>
      <c r="E170" s="116">
        <v>-0.6505334374186873</v>
      </c>
      <c r="F170" s="116">
        <v>0.14316601414130048</v>
      </c>
      <c r="G170" s="116">
        <v>-0.57543147845650822</v>
      </c>
      <c r="H170" s="116">
        <v>-0.71605618286973538</v>
      </c>
    </row>
    <row r="171" spans="1:8" ht="15" hidden="1" customHeight="1" outlineLevel="1">
      <c r="A171" s="111">
        <v>1996</v>
      </c>
      <c r="B171" s="112" t="s">
        <v>254</v>
      </c>
      <c r="C171" s="116">
        <v>-0.1233692941701463</v>
      </c>
      <c r="D171" s="116">
        <v>-1.1386403079191467</v>
      </c>
      <c r="E171" s="116">
        <v>-1.0214772132006402</v>
      </c>
      <c r="F171" s="116">
        <v>-0.16921954777534154</v>
      </c>
      <c r="G171" s="116">
        <v>-1.3398564315074566</v>
      </c>
      <c r="H171" s="116">
        <v>-1.1650485436893234</v>
      </c>
    </row>
    <row r="172" spans="1:8" ht="11.1" hidden="1" customHeight="1" outlineLevel="1">
      <c r="A172" s="111"/>
      <c r="B172" s="112" t="s">
        <v>255</v>
      </c>
      <c r="C172" s="116">
        <v>0.16031537450722055</v>
      </c>
      <c r="D172" s="116">
        <v>0.75462283757406112</v>
      </c>
      <c r="E172" s="116">
        <v>0.60862662079914287</v>
      </c>
      <c r="F172" s="116">
        <v>0.13443609901511877</v>
      </c>
      <c r="G172" s="116">
        <v>0.90961504831605566</v>
      </c>
      <c r="H172" s="116">
        <v>0.75778838057816245</v>
      </c>
    </row>
    <row r="173" spans="1:8" ht="11.1" hidden="1" customHeight="1" outlineLevel="1">
      <c r="A173" s="111"/>
      <c r="B173" s="112" t="s">
        <v>256</v>
      </c>
      <c r="C173" s="116">
        <v>-0.15481094697069864</v>
      </c>
      <c r="D173" s="116">
        <v>-1.1004666257335316E-2</v>
      </c>
      <c r="E173" s="116">
        <v>0.13150973172014346</v>
      </c>
      <c r="F173" s="116">
        <v>-0.21597641771006693</v>
      </c>
      <c r="G173" s="116">
        <v>-0.14298451538562063</v>
      </c>
      <c r="H173" s="116">
        <v>8.3565459610042581E-2</v>
      </c>
    </row>
    <row r="174" spans="1:8" ht="11.1" hidden="1" customHeight="1" outlineLevel="1">
      <c r="A174" s="111"/>
      <c r="B174" s="112" t="s">
        <v>257</v>
      </c>
      <c r="C174" s="116">
        <v>-0.12351518974035969</v>
      </c>
      <c r="D174" s="116">
        <v>-0.51581836022504035</v>
      </c>
      <c r="E174" s="116">
        <v>-0.3940110323089101</v>
      </c>
      <c r="F174" s="116">
        <v>-0.18134487700723412</v>
      </c>
      <c r="G174" s="116">
        <v>-0.70365597157045556</v>
      </c>
      <c r="H174" s="116">
        <v>-0.52880601168941155</v>
      </c>
    </row>
    <row r="175" spans="1:8" ht="15" hidden="1" customHeight="1" outlineLevel="1">
      <c r="A175" s="111">
        <v>1997</v>
      </c>
      <c r="B175" s="112" t="s">
        <v>254</v>
      </c>
      <c r="C175" s="116">
        <v>-0.12366793842915058</v>
      </c>
      <c r="D175" s="116">
        <v>-0.87150019448269234</v>
      </c>
      <c r="E175" s="116">
        <v>-0.73839662447258547</v>
      </c>
      <c r="F175" s="116">
        <v>-0.19339525888592846</v>
      </c>
      <c r="G175" s="116">
        <v>-1.1076048165132164</v>
      </c>
      <c r="H175" s="116">
        <v>-0.92333519865694313</v>
      </c>
    </row>
    <row r="176" spans="1:8" ht="11.1" hidden="1" customHeight="1" outlineLevel="1">
      <c r="A176" s="111"/>
      <c r="B176" s="112" t="s">
        <v>255</v>
      </c>
      <c r="C176" s="116">
        <v>0.17124189894093433</v>
      </c>
      <c r="D176" s="116">
        <v>0.73839612017462741</v>
      </c>
      <c r="E176" s="116">
        <v>0.55791710945803175</v>
      </c>
      <c r="F176" s="116">
        <v>0.15266727342122977</v>
      </c>
      <c r="G176" s="116">
        <v>0.81828838150228478</v>
      </c>
      <c r="H176" s="116">
        <v>0.67777463993220977</v>
      </c>
    </row>
    <row r="177" spans="1:8" ht="11.1" hidden="1" customHeight="1" outlineLevel="1">
      <c r="A177" s="111"/>
      <c r="B177" s="112" t="s">
        <v>256</v>
      </c>
      <c r="C177" s="116">
        <v>0.15779922678378</v>
      </c>
      <c r="D177" s="116">
        <v>0.1674468598941985</v>
      </c>
      <c r="E177" s="116">
        <v>0</v>
      </c>
      <c r="F177" s="116">
        <v>0.14364025444844231</v>
      </c>
      <c r="G177" s="116">
        <v>0.14871829252842872</v>
      </c>
      <c r="H177" s="116">
        <v>0</v>
      </c>
    </row>
    <row r="178" spans="1:8" ht="11.1" hidden="1" customHeight="1" outlineLevel="1">
      <c r="A178" s="111"/>
      <c r="B178" s="112" t="s">
        <v>257</v>
      </c>
      <c r="C178" s="116">
        <v>1.0503374208951755E-2</v>
      </c>
      <c r="D178" s="116">
        <v>-0.27818681596379236</v>
      </c>
      <c r="E178" s="116">
        <v>-0.26420079260238083</v>
      </c>
      <c r="F178" s="116">
        <v>-2.3417832679584194E-2</v>
      </c>
      <c r="G178" s="116">
        <v>-0.36168941840595892</v>
      </c>
      <c r="H178" s="116">
        <v>-0.33660589060308155</v>
      </c>
    </row>
    <row r="179" spans="1:8" ht="15" hidden="1" customHeight="1" outlineLevel="1">
      <c r="A179" s="111">
        <v>1998</v>
      </c>
      <c r="B179" s="112" t="s">
        <v>254</v>
      </c>
      <c r="C179" s="116">
        <v>0.23367553233386218</v>
      </c>
      <c r="D179" s="116">
        <v>-3.6417731201638048E-2</v>
      </c>
      <c r="E179" s="116">
        <v>-0.29139072847682712</v>
      </c>
      <c r="F179" s="116">
        <v>0.20788194647771263</v>
      </c>
      <c r="G179" s="116">
        <v>-9.5877340293071711E-2</v>
      </c>
      <c r="H179" s="116">
        <v>-0.30959752321982137</v>
      </c>
    </row>
    <row r="180" spans="1:8" ht="11.1" hidden="1" customHeight="1" outlineLevel="1">
      <c r="A180" s="111"/>
      <c r="B180" s="112" t="s">
        <v>255</v>
      </c>
      <c r="C180" s="116">
        <v>0.5553227158424221</v>
      </c>
      <c r="D180" s="116">
        <v>0.44363094514731927</v>
      </c>
      <c r="E180" s="116">
        <v>-0.10626992561104487</v>
      </c>
      <c r="F180" s="116">
        <v>0.59313367421476926</v>
      </c>
      <c r="G180" s="116">
        <v>0.51204524016392838</v>
      </c>
      <c r="H180" s="116">
        <v>-8.4697910784868213E-2</v>
      </c>
    </row>
    <row r="181" spans="1:8" ht="11.1" hidden="1" customHeight="1" outlineLevel="1">
      <c r="A181" s="111"/>
      <c r="B181" s="112" t="s">
        <v>256</v>
      </c>
      <c r="C181" s="116">
        <v>0.61477545066166783</v>
      </c>
      <c r="D181" s="116">
        <v>0.53251166938323991</v>
      </c>
      <c r="E181" s="116">
        <v>-7.978723404255561E-2</v>
      </c>
      <c r="F181" s="116">
        <v>0.66515626815382234</v>
      </c>
      <c r="G181" s="116">
        <v>0.57437630062733547</v>
      </c>
      <c r="H181" s="116">
        <v>-8.4769708957324497E-2</v>
      </c>
    </row>
    <row r="182" spans="1:8" ht="11.1" hidden="1" customHeight="1" outlineLevel="1">
      <c r="A182" s="111"/>
      <c r="B182" s="112" t="s">
        <v>257</v>
      </c>
      <c r="C182" s="116">
        <v>0.41683927091963824</v>
      </c>
      <c r="D182" s="116">
        <v>-6.3757692075341765E-2</v>
      </c>
      <c r="E182" s="116">
        <v>-0.47910566941709476</v>
      </c>
      <c r="F182" s="116">
        <v>0.44435467582306387</v>
      </c>
      <c r="G182" s="116">
        <v>-0.11859837456759692</v>
      </c>
      <c r="H182" s="116">
        <v>-0.56561085972850833</v>
      </c>
    </row>
    <row r="183" spans="1:8" ht="15" hidden="1" customHeight="1" outlineLevel="1">
      <c r="A183" s="111">
        <v>1999</v>
      </c>
      <c r="B183" s="112" t="s">
        <v>254</v>
      </c>
      <c r="C183" s="116">
        <v>0.2243135232693021</v>
      </c>
      <c r="D183" s="116">
        <v>-7.5782154233507981E-3</v>
      </c>
      <c r="E183" s="116">
        <v>-0.24070607114200016</v>
      </c>
      <c r="F183" s="116">
        <v>0.22119445003016835</v>
      </c>
      <c r="G183" s="116">
        <v>-8.1285691617921429E-2</v>
      </c>
      <c r="H183" s="116">
        <v>-0.28441410693970681</v>
      </c>
    </row>
    <row r="184" spans="1:8" ht="11.1" hidden="1" customHeight="1" outlineLevel="1">
      <c r="A184" s="111"/>
      <c r="B184" s="112" t="s">
        <v>255</v>
      </c>
      <c r="C184" s="116">
        <v>4.6305824243674465E-2</v>
      </c>
      <c r="D184" s="116">
        <v>3.9873812805680586E-2</v>
      </c>
      <c r="E184" s="116">
        <v>0</v>
      </c>
      <c r="F184" s="116">
        <v>3.7262095849570187E-2</v>
      </c>
      <c r="G184" s="116">
        <v>-1.8818842392718693E-2</v>
      </c>
      <c r="H184" s="116">
        <v>-5.7045065601840861E-2</v>
      </c>
    </row>
    <row r="185" spans="1:8" ht="11.1" hidden="1" customHeight="1" outlineLevel="1">
      <c r="A185" s="111"/>
      <c r="B185" s="112" t="s">
        <v>256</v>
      </c>
      <c r="C185" s="116">
        <v>0.88968886603240094</v>
      </c>
      <c r="D185" s="116">
        <v>0.25978270116367241</v>
      </c>
      <c r="E185" s="116">
        <v>-0.61662198391421441</v>
      </c>
      <c r="F185" s="116">
        <v>0.9799146156270524</v>
      </c>
      <c r="G185" s="116">
        <v>0.3487591512467958</v>
      </c>
      <c r="H185" s="116">
        <v>-0.62785388127853992</v>
      </c>
    </row>
    <row r="186" spans="1:8" ht="11.1" hidden="1" customHeight="1" outlineLevel="1">
      <c r="A186" s="111"/>
      <c r="B186" s="112" t="s">
        <v>257</v>
      </c>
      <c r="C186" s="116">
        <v>0.61423182791313025</v>
      </c>
      <c r="D186" s="116">
        <v>0.22074790489703844</v>
      </c>
      <c r="E186" s="116">
        <v>-0.40463987051523986</v>
      </c>
      <c r="F186" s="116">
        <v>0.6639616377720472</v>
      </c>
      <c r="G186" s="116">
        <v>0.28488881800549848</v>
      </c>
      <c r="H186" s="116">
        <v>-0.37334865020103791</v>
      </c>
    </row>
    <row r="187" spans="1:8" ht="15" hidden="1" customHeight="1" outlineLevel="1">
      <c r="A187" s="111">
        <v>2000</v>
      </c>
      <c r="B187" s="112" t="s">
        <v>254</v>
      </c>
      <c r="C187" s="116">
        <v>0.93978772449780479</v>
      </c>
      <c r="D187" s="116">
        <v>0.52862707599238945</v>
      </c>
      <c r="E187" s="116">
        <v>-0.40628385698808245</v>
      </c>
      <c r="F187" s="116">
        <v>1.0316543112438978</v>
      </c>
      <c r="G187" s="116">
        <v>0.63422038783053836</v>
      </c>
      <c r="H187" s="116">
        <v>-0.40357451715190962</v>
      </c>
    </row>
    <row r="188" spans="1:8" ht="11.1" hidden="1" customHeight="1" outlineLevel="1">
      <c r="A188" s="111"/>
      <c r="B188" s="112" t="s">
        <v>255</v>
      </c>
      <c r="C188" s="116">
        <v>0.32122063842601278</v>
      </c>
      <c r="D188" s="116">
        <v>9.9573986002710058E-2</v>
      </c>
      <c r="E188" s="116">
        <v>-0.21756867011151826</v>
      </c>
      <c r="F188" s="116">
        <v>0.3431632396841735</v>
      </c>
      <c r="G188" s="116">
        <v>0.10471504520972985</v>
      </c>
      <c r="H188" s="116">
        <v>-0.23154848046308985</v>
      </c>
    </row>
    <row r="189" spans="1:8" ht="11.1" hidden="1" customHeight="1" outlineLevel="1">
      <c r="A189" s="111"/>
      <c r="B189" s="112" t="s">
        <v>256</v>
      </c>
      <c r="C189" s="116">
        <v>0.13007804682810331</v>
      </c>
      <c r="D189" s="116">
        <v>-4.8608495904716165E-3</v>
      </c>
      <c r="E189" s="116">
        <v>-0.13627691469065439</v>
      </c>
      <c r="F189" s="116">
        <v>0.12789857087250311</v>
      </c>
      <c r="G189" s="116">
        <v>2.1841313120035011E-2</v>
      </c>
      <c r="H189" s="116">
        <v>-0.11604293588627002</v>
      </c>
    </row>
    <row r="190" spans="1:8" ht="11.1" hidden="1" customHeight="1" outlineLevel="1">
      <c r="A190" s="111"/>
      <c r="B190" s="112" t="s">
        <v>257</v>
      </c>
      <c r="C190" s="116">
        <v>9.9930048965717333E-3</v>
      </c>
      <c r="D190" s="116">
        <v>-6.2689599819933051E-2</v>
      </c>
      <c r="E190" s="116">
        <v>-5.4585152838427575E-2</v>
      </c>
      <c r="F190" s="116">
        <v>0</v>
      </c>
      <c r="G190" s="116">
        <v>-2.6111593343415507E-2</v>
      </c>
      <c r="H190" s="116">
        <v>-2.904443799013734E-2</v>
      </c>
    </row>
    <row r="191" spans="1:8" ht="15" hidden="1" customHeight="1" outlineLevel="1">
      <c r="A191" s="111">
        <v>2001</v>
      </c>
      <c r="B191" s="112" t="s">
        <v>254</v>
      </c>
      <c r="C191" s="116">
        <v>-0.2747801758593198</v>
      </c>
      <c r="D191" s="116">
        <v>-0.28510654267319069</v>
      </c>
      <c r="E191" s="116">
        <v>-2.7307482250122916E-2</v>
      </c>
      <c r="F191" s="116">
        <v>-0.29990003332223125</v>
      </c>
      <c r="G191" s="116">
        <v>-0.26662674610220449</v>
      </c>
      <c r="H191" s="116">
        <v>5.8105752469501226E-2</v>
      </c>
    </row>
    <row r="192" spans="1:8" ht="11.1" hidden="1" customHeight="1" outlineLevel="1">
      <c r="A192" s="111"/>
      <c r="B192" s="112" t="s">
        <v>255</v>
      </c>
      <c r="C192" s="116">
        <v>-6.011722859575741E-2</v>
      </c>
      <c r="D192" s="116">
        <v>-0.2036825747670008</v>
      </c>
      <c r="E192" s="116">
        <v>-0.13657470636438518</v>
      </c>
      <c r="F192" s="116">
        <v>-8.077094474153057E-2</v>
      </c>
      <c r="G192" s="116">
        <v>-0.19796473599816977</v>
      </c>
      <c r="H192" s="116">
        <v>-0.14518002322880363</v>
      </c>
    </row>
    <row r="193" spans="1:8" ht="11.1" hidden="1" customHeight="1" outlineLevel="1">
      <c r="A193" s="111"/>
      <c r="B193" s="112" t="s">
        <v>256</v>
      </c>
      <c r="C193" s="116">
        <v>-0.23810717329189401</v>
      </c>
      <c r="D193" s="116">
        <v>-0.30881526385053348</v>
      </c>
      <c r="E193" s="116">
        <v>-8.2056892778993529E-2</v>
      </c>
      <c r="F193" s="116">
        <v>-0.28989547038327146</v>
      </c>
      <c r="G193" s="116">
        <v>-0.35314921640777186</v>
      </c>
      <c r="H193" s="116">
        <v>-5.8156440825811728E-2</v>
      </c>
    </row>
    <row r="194" spans="1:8" ht="11.1" hidden="1" customHeight="1" outlineLevel="1">
      <c r="A194" s="111"/>
      <c r="B194" s="112" t="s">
        <v>257</v>
      </c>
      <c r="C194" s="116">
        <v>3.0148481270259708E-2</v>
      </c>
      <c r="D194" s="116">
        <v>-0.25531401915476692</v>
      </c>
      <c r="E194" s="116">
        <v>-0.27374760470846127</v>
      </c>
      <c r="F194" s="116">
        <v>1.3977803248437226E-2</v>
      </c>
      <c r="G194" s="116">
        <v>-0.24580752199010192</v>
      </c>
      <c r="H194" s="116">
        <v>-0.26185627000290879</v>
      </c>
    </row>
    <row r="195" spans="1:8" ht="15" hidden="1" customHeight="1" outlineLevel="1">
      <c r="A195" s="111">
        <v>2002</v>
      </c>
      <c r="B195" s="112" t="s">
        <v>254</v>
      </c>
      <c r="C195" s="116">
        <v>3.7674243375619199E-2</v>
      </c>
      <c r="D195" s="116">
        <v>-0.24564665758700244</v>
      </c>
      <c r="E195" s="116">
        <v>-0.27449903925335661</v>
      </c>
      <c r="F195" s="116">
        <v>3.6337209302317319E-2</v>
      </c>
      <c r="G195" s="116">
        <v>-0.20852093249084191</v>
      </c>
      <c r="H195" s="116">
        <v>-0.23337222870478058</v>
      </c>
    </row>
    <row r="196" spans="1:8" ht="11.1" hidden="1" customHeight="1" outlineLevel="1">
      <c r="A196" s="111"/>
      <c r="B196" s="112" t="s">
        <v>255</v>
      </c>
      <c r="C196" s="116">
        <v>-0.18830027617373446</v>
      </c>
      <c r="D196" s="116">
        <v>-0.15788851480412802</v>
      </c>
      <c r="E196" s="116">
        <v>2.7525461051467914E-2</v>
      </c>
      <c r="F196" s="116">
        <v>-0.24588560730950348</v>
      </c>
      <c r="G196" s="116">
        <v>-0.18251894527256241</v>
      </c>
      <c r="H196" s="116">
        <v>5.8479532163730141E-2</v>
      </c>
    </row>
    <row r="197" spans="1:8" ht="11.1" hidden="1" customHeight="1" outlineLevel="1">
      <c r="A197" s="111"/>
      <c r="B197" s="112" t="s">
        <v>256</v>
      </c>
      <c r="C197" s="116">
        <v>-0.35970318198968698</v>
      </c>
      <c r="D197" s="116">
        <v>-0.38884269840964691</v>
      </c>
      <c r="E197" s="116">
        <v>-2.751788662629906E-2</v>
      </c>
      <c r="F197" s="116">
        <v>-0.44536567603148569</v>
      </c>
      <c r="G197" s="116">
        <v>-0.48286309992310805</v>
      </c>
      <c r="H197" s="116">
        <v>-2.9222676797175495E-2</v>
      </c>
    </row>
    <row r="198" spans="1:8" ht="11.1" hidden="1" customHeight="1" outlineLevel="1">
      <c r="A198" s="111"/>
      <c r="B198" s="112" t="s">
        <v>257</v>
      </c>
      <c r="C198" s="116">
        <v>-0.3660506917095887</v>
      </c>
      <c r="D198" s="116">
        <v>-0.62287046769475296</v>
      </c>
      <c r="E198" s="116">
        <v>-0.27525461051473599</v>
      </c>
      <c r="F198" s="116">
        <v>-0.44735805525856165</v>
      </c>
      <c r="G198" s="116">
        <v>-0.71528427872237899</v>
      </c>
      <c r="H198" s="116">
        <v>-0.26308097047648005</v>
      </c>
    </row>
    <row r="199" spans="1:8" ht="15" hidden="1" customHeight="1" outlineLevel="1">
      <c r="A199" s="111">
        <v>2003</v>
      </c>
      <c r="B199" s="112" t="s">
        <v>254</v>
      </c>
      <c r="C199" s="116">
        <v>-0.29391643651658228</v>
      </c>
      <c r="D199" s="116">
        <v>-0.42698278507602083</v>
      </c>
      <c r="E199" s="116">
        <v>-0.11040574109854617</v>
      </c>
      <c r="F199" s="116">
        <v>-0.37023429330469071</v>
      </c>
      <c r="G199" s="116">
        <v>-0.50840101546664584</v>
      </c>
      <c r="H199" s="116">
        <v>-0.14654161781946584</v>
      </c>
    </row>
    <row r="200" spans="1:8" ht="11.1" hidden="1" customHeight="1" outlineLevel="1">
      <c r="A200" s="111"/>
      <c r="B200" s="112" t="s">
        <v>255</v>
      </c>
      <c r="C200" s="116">
        <v>-0.42692688877029639</v>
      </c>
      <c r="D200" s="116">
        <v>-0.45904078966822226</v>
      </c>
      <c r="E200" s="116">
        <v>-5.5263885051118677E-2</v>
      </c>
      <c r="F200" s="116">
        <v>-0.53897651197095797</v>
      </c>
      <c r="G200" s="116">
        <v>-0.55000961903179757</v>
      </c>
      <c r="H200" s="116">
        <v>0</v>
      </c>
    </row>
    <row r="201" spans="1:8" ht="11.1" hidden="1" customHeight="1" outlineLevel="1">
      <c r="A201" s="111"/>
      <c r="B201" s="112" t="s">
        <v>256</v>
      </c>
      <c r="C201" s="116">
        <v>6.1251052752481883E-2</v>
      </c>
      <c r="D201" s="116">
        <v>0.14268578328753279</v>
      </c>
      <c r="E201" s="116">
        <v>8.2941664362735423E-2</v>
      </c>
      <c r="F201" s="116">
        <v>-2.8520905823938847E-3</v>
      </c>
      <c r="G201" s="116">
        <v>7.6417524227110789E-2</v>
      </c>
      <c r="H201" s="116">
        <v>5.8702670971527482E-2</v>
      </c>
    </row>
    <row r="202" spans="1:8" ht="11.1" hidden="1" customHeight="1" outlineLevel="1">
      <c r="A202" s="111"/>
      <c r="B202" s="112" t="s">
        <v>257</v>
      </c>
      <c r="C202" s="116">
        <v>-5.1011299002823307E-3</v>
      </c>
      <c r="D202" s="116">
        <v>-0.47372090814181433</v>
      </c>
      <c r="E202" s="116">
        <v>-0.46961325966850609</v>
      </c>
      <c r="F202" s="116">
        <v>-8.2712985938798056E-2</v>
      </c>
      <c r="G202" s="116">
        <v>-0.550882324787068</v>
      </c>
      <c r="H202" s="116">
        <v>-0.46934584922263411</v>
      </c>
    </row>
    <row r="203" spans="1:8" ht="15" hidden="1" customHeight="1" outlineLevel="1">
      <c r="A203" s="111">
        <v>2004</v>
      </c>
      <c r="B203" s="112" t="s">
        <v>254</v>
      </c>
      <c r="C203" s="116">
        <v>0.29332993240657856</v>
      </c>
      <c r="D203" s="116">
        <v>0.45528744878859584</v>
      </c>
      <c r="E203" s="116">
        <v>0.1665278934221277</v>
      </c>
      <c r="F203" s="116">
        <v>0.21694450787850883</v>
      </c>
      <c r="G203" s="116">
        <v>0.38690387710454388</v>
      </c>
      <c r="H203" s="116">
        <v>0.17683465959325417</v>
      </c>
    </row>
    <row r="204" spans="1:8" ht="11.1" hidden="1" customHeight="1" outlineLevel="1">
      <c r="A204" s="111"/>
      <c r="B204" s="112" t="s">
        <v>255</v>
      </c>
      <c r="C204" s="116">
        <v>0.22380467955238714</v>
      </c>
      <c r="D204" s="116">
        <v>-0.47594373327821415</v>
      </c>
      <c r="E204" s="116">
        <v>-0.69271266278747134</v>
      </c>
      <c r="F204" s="116">
        <v>0.15381109718582309</v>
      </c>
      <c r="G204" s="116">
        <v>-0.59073714483102435</v>
      </c>
      <c r="H204" s="116">
        <v>-0.73551044424830536</v>
      </c>
    </row>
    <row r="205" spans="1:8" ht="11.1" hidden="1" customHeight="1" outlineLevel="1">
      <c r="A205" s="111"/>
      <c r="B205" s="112" t="s">
        <v>256</v>
      </c>
      <c r="C205" s="116">
        <v>-8.6276898091753651E-2</v>
      </c>
      <c r="D205" s="116">
        <v>-7.0201492727989034E-2</v>
      </c>
      <c r="E205" s="116">
        <v>2.7901785714306016E-2</v>
      </c>
      <c r="F205" s="116">
        <v>-0.18485865422898939</v>
      </c>
      <c r="G205" s="116">
        <v>-0.175281213296131</v>
      </c>
      <c r="H205" s="116">
        <v>0</v>
      </c>
    </row>
    <row r="206" spans="1:8" ht="11.1" hidden="1" customHeight="1" outlineLevel="1">
      <c r="A206" s="111"/>
      <c r="B206" s="112" t="s">
        <v>257</v>
      </c>
      <c r="C206" s="116">
        <v>-7.3652664194639783E-2</v>
      </c>
      <c r="D206" s="116">
        <v>-0.30937280495002994</v>
      </c>
      <c r="E206" s="116">
        <v>-0.25104602510459983</v>
      </c>
      <c r="F206" s="116">
        <v>-0.1738040288343683</v>
      </c>
      <c r="G206" s="116">
        <v>-0.39222941292543112</v>
      </c>
      <c r="H206" s="116">
        <v>-0.20746887966805616</v>
      </c>
    </row>
    <row r="207" spans="1:8" ht="15" hidden="1" customHeight="1" outlineLevel="1">
      <c r="A207" s="111">
        <v>2005</v>
      </c>
      <c r="B207" s="112" t="s">
        <v>254</v>
      </c>
      <c r="C207" s="116">
        <v>-0.24653704409709576</v>
      </c>
      <c r="D207" s="116">
        <v>-0.95307890220136926</v>
      </c>
      <c r="E207" s="116">
        <v>-0.69910514541386704</v>
      </c>
      <c r="F207" s="116">
        <v>-0.37675533736727118</v>
      </c>
      <c r="G207" s="116">
        <v>-1.2838733333191925</v>
      </c>
      <c r="H207" s="116">
        <v>-0.92070092070090936</v>
      </c>
    </row>
    <row r="208" spans="1:8" ht="11.1" hidden="1" customHeight="1" outlineLevel="1">
      <c r="A208" s="111"/>
      <c r="B208" s="112" t="s">
        <v>255</v>
      </c>
      <c r="C208" s="116">
        <v>-3.5670607419490352E-2</v>
      </c>
      <c r="D208" s="116">
        <v>0.57946016697414393</v>
      </c>
      <c r="E208" s="116">
        <v>0.61954379048154351</v>
      </c>
      <c r="F208" s="116">
        <v>-0.12892505157002176</v>
      </c>
      <c r="G208" s="116">
        <v>0.7462286389620516</v>
      </c>
      <c r="H208" s="116">
        <v>0.86930455635490489</v>
      </c>
    </row>
    <row r="209" spans="1:8" ht="11.1" hidden="1" customHeight="1" outlineLevel="1">
      <c r="A209" s="111"/>
      <c r="B209" s="112" t="s">
        <v>256</v>
      </c>
      <c r="C209" s="116">
        <v>0.23194168323392717</v>
      </c>
      <c r="D209" s="116">
        <v>0.55169092534852382</v>
      </c>
      <c r="E209" s="116">
        <v>0.3078645396025621</v>
      </c>
      <c r="F209" s="116">
        <v>0.20080897329239633</v>
      </c>
      <c r="G209" s="116">
        <v>0.59958007418802595</v>
      </c>
      <c r="H209" s="116">
        <v>0.41604754829123181</v>
      </c>
    </row>
    <row r="210" spans="1:8" ht="11.1" hidden="1" customHeight="1" outlineLevel="1">
      <c r="A210" s="111"/>
      <c r="B210" s="112" t="s">
        <v>257</v>
      </c>
      <c r="C210" s="116">
        <v>0.28480610298791476</v>
      </c>
      <c r="D210" s="116">
        <v>0.57151408683095895</v>
      </c>
      <c r="E210" s="116">
        <v>0.2790178571428612</v>
      </c>
      <c r="F210" s="116">
        <v>0.28343210512753103</v>
      </c>
      <c r="G210" s="116">
        <v>0.59399913407945348</v>
      </c>
      <c r="H210" s="116">
        <v>0.29594554601952439</v>
      </c>
    </row>
    <row r="211" spans="1:8" ht="15" hidden="1" customHeight="1" outlineLevel="1">
      <c r="A211" s="111">
        <v>2006</v>
      </c>
      <c r="B211" s="112" t="s">
        <v>254</v>
      </c>
      <c r="C211" s="116">
        <v>-0.41078175317595367</v>
      </c>
      <c r="D211" s="116">
        <v>0.38328246811765609</v>
      </c>
      <c r="E211" s="116">
        <v>0.80690038953812859</v>
      </c>
      <c r="F211" s="116">
        <v>-0.49103574283429907</v>
      </c>
      <c r="G211" s="116">
        <v>0.45804824652215359</v>
      </c>
      <c r="H211" s="116">
        <v>0.94423133667748971</v>
      </c>
    </row>
    <row r="212" spans="1:8" ht="11.1" hidden="1" customHeight="1" outlineLevel="1">
      <c r="A212" s="111"/>
      <c r="B212" s="112" t="s">
        <v>255</v>
      </c>
      <c r="C212" s="116">
        <v>0.61362189688097146</v>
      </c>
      <c r="D212" s="116">
        <v>0.9571334885932572</v>
      </c>
      <c r="E212" s="116">
        <v>0.3312172232956101</v>
      </c>
      <c r="F212" s="116">
        <v>0.65125086068395888</v>
      </c>
      <c r="G212" s="116">
        <v>1.1428936783223378</v>
      </c>
      <c r="H212" s="116">
        <v>0.49693072201111477</v>
      </c>
    </row>
    <row r="213" spans="1:8" ht="11.1" hidden="1" customHeight="1" outlineLevel="1">
      <c r="A213" s="111"/>
      <c r="B213" s="112" t="s">
        <v>256</v>
      </c>
      <c r="C213" s="116">
        <v>0.51877720417046191</v>
      </c>
      <c r="D213" s="116">
        <v>0.49193379990659025</v>
      </c>
      <c r="E213" s="116">
        <v>-2.751031636863388E-2</v>
      </c>
      <c r="F213" s="116">
        <v>0.5615255251831428</v>
      </c>
      <c r="G213" s="116">
        <v>0.5868643434245655</v>
      </c>
      <c r="H213" s="116">
        <v>2.9086678301325719E-2</v>
      </c>
    </row>
    <row r="214" spans="1:8" ht="11.1" hidden="1" customHeight="1" outlineLevel="1">
      <c r="A214" s="111"/>
      <c r="B214" s="112" t="s">
        <v>257</v>
      </c>
      <c r="C214" s="116">
        <v>0.36504619722563802</v>
      </c>
      <c r="D214" s="116">
        <v>0.94137615267142394</v>
      </c>
      <c r="E214" s="116">
        <v>0.57787561915245078</v>
      </c>
      <c r="F214" s="116">
        <v>0.38265306122448806</v>
      </c>
      <c r="G214" s="116">
        <v>1.0117245726347619</v>
      </c>
      <c r="H214" s="116">
        <v>0.63972084908405691</v>
      </c>
    </row>
    <row r="215" spans="1:8" ht="15" hidden="1" customHeight="1" outlineLevel="1">
      <c r="A215" s="111">
        <v>2007</v>
      </c>
      <c r="B215" s="112" t="s">
        <v>254</v>
      </c>
      <c r="C215" s="116">
        <v>0.47659659860532599</v>
      </c>
      <c r="D215" s="116">
        <v>0.20111771301800729</v>
      </c>
      <c r="E215" s="116">
        <v>-0.27359781121751325</v>
      </c>
      <c r="F215" s="116">
        <v>0.51955386135817605</v>
      </c>
      <c r="G215" s="116">
        <v>0.22752076729479143</v>
      </c>
      <c r="H215" s="116">
        <v>-0.28893383415197604</v>
      </c>
    </row>
    <row r="216" spans="1:8" ht="11.1" hidden="1" customHeight="1" outlineLevel="1">
      <c r="A216" s="111"/>
      <c r="B216" s="112" t="s">
        <v>255</v>
      </c>
      <c r="C216" s="116">
        <v>0.38945476333134366</v>
      </c>
      <c r="D216" s="116">
        <v>0.50416371266803139</v>
      </c>
      <c r="E216" s="116">
        <v>0.1097393689986319</v>
      </c>
      <c r="F216" s="116">
        <v>0.4045057445433855</v>
      </c>
      <c r="G216" s="116">
        <v>0.56837813639725709</v>
      </c>
      <c r="H216" s="116">
        <v>0.14488554042306134</v>
      </c>
    </row>
    <row r="217" spans="1:8" ht="11.1" hidden="1" customHeight="1" outlineLevel="1">
      <c r="A217" s="111"/>
      <c r="B217" s="112" t="s">
        <v>256</v>
      </c>
      <c r="C217" s="116">
        <v>0.30836566199144499</v>
      </c>
      <c r="D217" s="116">
        <v>-8.7233135455846877E-2</v>
      </c>
      <c r="E217" s="116">
        <v>-0.38366675801589167</v>
      </c>
      <c r="F217" s="116">
        <v>0.33293232241278758</v>
      </c>
      <c r="G217" s="116">
        <v>-5.9375086363360197E-2</v>
      </c>
      <c r="H217" s="116">
        <v>-0.37615740740740478</v>
      </c>
    </row>
    <row r="218" spans="1:8" ht="11.1" hidden="1" customHeight="1" outlineLevel="1">
      <c r="A218" s="111"/>
      <c r="B218" s="112" t="s">
        <v>257</v>
      </c>
      <c r="C218" s="116">
        <v>0.37435541451804966</v>
      </c>
      <c r="D218" s="116">
        <v>0.62676073398766619</v>
      </c>
      <c r="E218" s="116">
        <v>0.24759284731774756</v>
      </c>
      <c r="F218" s="116">
        <v>0.41827003513468242</v>
      </c>
      <c r="G218" s="116">
        <v>0.73143398264568305</v>
      </c>
      <c r="H218" s="116">
        <v>0.2904443799012455</v>
      </c>
    </row>
    <row r="219" spans="1:8" ht="15" hidden="1" customHeight="1" outlineLevel="1">
      <c r="A219" s="111">
        <v>2008</v>
      </c>
      <c r="B219" s="112" t="s">
        <v>254</v>
      </c>
      <c r="C219" s="116">
        <v>0.53597451033664356</v>
      </c>
      <c r="D219" s="116">
        <v>0.46482105902070714</v>
      </c>
      <c r="E219" s="116">
        <v>-8.2327113062547141E-2</v>
      </c>
      <c r="F219" s="116">
        <v>0.60257691880485709</v>
      </c>
      <c r="G219" s="116">
        <v>0.57088213409886635</v>
      </c>
      <c r="H219" s="116">
        <v>-2.8960324355637113E-2</v>
      </c>
    </row>
    <row r="220" spans="1:8" ht="11.1" hidden="1" customHeight="1" outlineLevel="1">
      <c r="A220" s="111"/>
      <c r="B220" s="112" t="s">
        <v>255</v>
      </c>
      <c r="C220" s="116">
        <v>0.17934355345911968</v>
      </c>
      <c r="D220" s="116">
        <v>-0.24264053142734099</v>
      </c>
      <c r="E220" s="116">
        <v>-0.41197473221642156</v>
      </c>
      <c r="F220" s="116">
        <v>0.19321537994423466</v>
      </c>
      <c r="G220" s="116">
        <v>-0.28051791218787514</v>
      </c>
      <c r="H220" s="116">
        <v>-0.46349942062570904</v>
      </c>
    </row>
    <row r="221" spans="1:8" ht="11.1" hidden="1" customHeight="1" outlineLevel="1">
      <c r="A221" s="111"/>
      <c r="B221" s="112" t="s">
        <v>256</v>
      </c>
      <c r="C221" s="116">
        <v>0.27711700223164826</v>
      </c>
      <c r="D221" s="116">
        <v>-0.2097801281591245</v>
      </c>
      <c r="E221" s="116">
        <v>-0.46883618312190833</v>
      </c>
      <c r="F221" s="116">
        <v>0.30579354803161607</v>
      </c>
      <c r="G221" s="116">
        <v>-0.19789437777853891</v>
      </c>
      <c r="H221" s="116">
        <v>-0.49476135040747238</v>
      </c>
    </row>
    <row r="222" spans="1:8" ht="11.1" hidden="1" customHeight="1" outlineLevel="1">
      <c r="A222" s="111"/>
      <c r="B222" s="112" t="s">
        <v>257</v>
      </c>
      <c r="C222" s="116">
        <v>0.23966740034238398</v>
      </c>
      <c r="D222" s="116">
        <v>-0.56223700163253909</v>
      </c>
      <c r="E222" s="116">
        <v>-0.80354668883346392</v>
      </c>
      <c r="F222" s="116">
        <v>0.26091733040374265</v>
      </c>
      <c r="G222" s="116">
        <v>-0.66806683769394226</v>
      </c>
      <c r="H222" s="116">
        <v>-0.93594618309447242</v>
      </c>
    </row>
    <row r="223" spans="1:8" ht="15" hidden="1" customHeight="1" outlineLevel="1">
      <c r="A223" s="111">
        <v>2009</v>
      </c>
      <c r="B223" s="112" t="s">
        <v>254</v>
      </c>
      <c r="C223" s="116">
        <v>6.5872938420994842E-2</v>
      </c>
      <c r="D223" s="116">
        <v>-1.1822389880106527</v>
      </c>
      <c r="E223" s="116">
        <v>-1.2569832402234624</v>
      </c>
      <c r="F223" s="116">
        <v>7.6701821668251569E-2</v>
      </c>
      <c r="G223" s="116">
        <v>-1.3741995022277393</v>
      </c>
      <c r="H223" s="116">
        <v>-1.4467080011809799</v>
      </c>
    </row>
    <row r="224" spans="1:8" ht="11.1" hidden="1" customHeight="1" outlineLevel="1">
      <c r="A224" s="111"/>
      <c r="B224" s="112" t="s">
        <v>255</v>
      </c>
      <c r="C224" s="116">
        <v>-0.26331829818359154</v>
      </c>
      <c r="D224" s="116">
        <v>-1.2320948912723537</v>
      </c>
      <c r="E224" s="116">
        <v>-0.96181046676096571</v>
      </c>
      <c r="F224" s="116">
        <v>-0.31752114526591413</v>
      </c>
      <c r="G224" s="116">
        <v>-1.4284037763022752</v>
      </c>
      <c r="H224" s="116">
        <v>-1.1084481725584112</v>
      </c>
    </row>
    <row r="225" spans="1:8" ht="11.1" hidden="1" customHeight="1" outlineLevel="1">
      <c r="A225" s="111"/>
      <c r="B225" s="112" t="s">
        <v>256</v>
      </c>
      <c r="C225" s="116">
        <v>-0.15156330212433033</v>
      </c>
      <c r="D225" s="116">
        <v>-0.14251465788437656</v>
      </c>
      <c r="E225" s="116">
        <v>0</v>
      </c>
      <c r="F225" s="116">
        <v>-0.18123403904769475</v>
      </c>
      <c r="G225" s="116">
        <v>-0.15575853857551181</v>
      </c>
      <c r="H225" s="116">
        <v>3.029385034835741E-2</v>
      </c>
    </row>
    <row r="226" spans="1:8" ht="11.1" hidden="1" customHeight="1" outlineLevel="1">
      <c r="A226" s="111"/>
      <c r="B226" s="112" t="s">
        <v>257</v>
      </c>
      <c r="C226" s="116">
        <v>1.468968049944408E-2</v>
      </c>
      <c r="D226" s="116">
        <v>-0.23815503245960201</v>
      </c>
      <c r="E226" s="116">
        <v>-0.25706940874037798</v>
      </c>
      <c r="F226" s="116">
        <v>1.1003823828772852E-2</v>
      </c>
      <c r="G226" s="116">
        <v>-0.27336387083487068</v>
      </c>
      <c r="H226" s="116">
        <v>-0.30284675953967621</v>
      </c>
    </row>
    <row r="227" spans="1:8" ht="15" hidden="1" customHeight="1" outlineLevel="1">
      <c r="A227" s="111">
        <v>2010</v>
      </c>
      <c r="B227" s="112" t="s">
        <v>254</v>
      </c>
      <c r="C227" s="116">
        <v>1.9583363932326847E-2</v>
      </c>
      <c r="D227" s="116">
        <v>1.0850486757892952</v>
      </c>
      <c r="E227" s="116">
        <v>1.0595647193585336</v>
      </c>
      <c r="F227" s="116">
        <v>-1.3753266400769348E-2</v>
      </c>
      <c r="G227" s="116">
        <v>1.26041405439328</v>
      </c>
      <c r="H227" s="116">
        <v>1.2758201701093412</v>
      </c>
    </row>
    <row r="228" spans="1:8" ht="11.1" hidden="1" customHeight="1" outlineLevel="1">
      <c r="A228" s="111"/>
      <c r="B228" s="112" t="s">
        <v>255</v>
      </c>
      <c r="C228" s="116">
        <v>0.35487897403265833</v>
      </c>
      <c r="D228" s="116">
        <v>0.91970081503343692</v>
      </c>
      <c r="E228" s="116">
        <v>0.56673278549163797</v>
      </c>
      <c r="F228" s="116">
        <v>0.38789546079780735</v>
      </c>
      <c r="G228" s="116">
        <v>1.1453029148526355</v>
      </c>
      <c r="H228" s="116">
        <v>0.74985002999399342</v>
      </c>
    </row>
    <row r="229" spans="1:8" ht="11.1" hidden="1" customHeight="1" outlineLevel="1">
      <c r="A229" s="111"/>
      <c r="B229" s="112" t="s">
        <v>256</v>
      </c>
      <c r="C229" s="116">
        <v>0.26095015120475296</v>
      </c>
      <c r="D229" s="116">
        <v>0.43511090427405463</v>
      </c>
      <c r="E229" s="116">
        <v>0.16906170752324101</v>
      </c>
      <c r="F229" s="116">
        <v>0.28226137951823205</v>
      </c>
      <c r="G229" s="116">
        <v>0.51578413968481129</v>
      </c>
      <c r="H229" s="116">
        <v>0.23816612086930888</v>
      </c>
    </row>
    <row r="230" spans="1:8" ht="11.1" hidden="1" customHeight="1" outlineLevel="1">
      <c r="A230" s="111"/>
      <c r="B230" s="112" t="s">
        <v>257</v>
      </c>
      <c r="C230" s="116">
        <v>0.26756829072512289</v>
      </c>
      <c r="D230" s="116">
        <v>0.75469920074357333</v>
      </c>
      <c r="E230" s="116">
        <v>0.50632911392405333</v>
      </c>
      <c r="F230" s="116">
        <v>0.29513034923758141</v>
      </c>
      <c r="G230" s="116">
        <v>0.86982321543784735</v>
      </c>
      <c r="H230" s="116">
        <v>0.56430056430056652</v>
      </c>
    </row>
    <row r="231" spans="1:8" ht="15" hidden="1" customHeight="1" outlineLevel="1">
      <c r="A231" s="111">
        <v>2011</v>
      </c>
      <c r="B231" s="112" t="s">
        <v>254</v>
      </c>
      <c r="C231" s="116">
        <v>0.28626185682054484</v>
      </c>
      <c r="D231" s="116">
        <v>0.40356028287781953</v>
      </c>
      <c r="E231" s="116">
        <v>0.11195074167365249</v>
      </c>
      <c r="F231" s="116">
        <v>0.31060977603401341</v>
      </c>
      <c r="G231" s="116">
        <v>0.45777926900882449</v>
      </c>
      <c r="H231" s="116">
        <v>0.14766686355582692</v>
      </c>
    </row>
    <row r="232" spans="1:8" ht="11.1" hidden="1" customHeight="1" outlineLevel="1">
      <c r="A232" s="111"/>
      <c r="B232" s="112" t="s">
        <v>255</v>
      </c>
      <c r="C232" s="116">
        <v>0.36527250296329328</v>
      </c>
      <c r="D232" s="116">
        <v>-0.14200241311043271</v>
      </c>
      <c r="E232" s="116">
        <v>-0.50321498462399461</v>
      </c>
      <c r="F232" s="116">
        <v>0.39928292046936065</v>
      </c>
      <c r="G232" s="116">
        <v>-7.7414943496449951E-2</v>
      </c>
      <c r="H232" s="116">
        <v>-0.47183721616043783</v>
      </c>
    </row>
    <row r="233" spans="1:8" ht="11.1" hidden="1" customHeight="1" outlineLevel="1">
      <c r="A233" s="111"/>
      <c r="B233" s="112" t="s">
        <v>256</v>
      </c>
      <c r="C233" s="116">
        <v>0.30368763557484613</v>
      </c>
      <c r="D233" s="116">
        <v>0.28017916252281339</v>
      </c>
      <c r="E233" s="116">
        <v>-2.8097780275345485E-2</v>
      </c>
      <c r="F233" s="116">
        <v>0.3354706057408805</v>
      </c>
      <c r="G233" s="116">
        <v>0.35567703857377353</v>
      </c>
      <c r="H233" s="116">
        <v>2.9629629629653209E-2</v>
      </c>
    </row>
    <row r="234" spans="1:8" ht="11.1" hidden="1" customHeight="1" outlineLevel="1">
      <c r="A234" s="111"/>
      <c r="B234" s="112" t="s">
        <v>257</v>
      </c>
      <c r="C234" s="116">
        <v>0.28594771241830585</v>
      </c>
      <c r="D234" s="116">
        <v>8.8282253105262498E-2</v>
      </c>
      <c r="E234" s="116">
        <v>-0.19673974142776274</v>
      </c>
      <c r="F234" s="116">
        <v>0.32356351282120954</v>
      </c>
      <c r="G234" s="116">
        <v>0.12791112931213888</v>
      </c>
      <c r="H234" s="116">
        <v>-0.20734597156399559</v>
      </c>
    </row>
    <row r="235" spans="1:8" ht="15" hidden="1" customHeight="1" outlineLevel="1">
      <c r="A235" s="111">
        <v>2012</v>
      </c>
      <c r="B235" s="112" t="s">
        <v>254</v>
      </c>
      <c r="C235" s="116">
        <v>0.31148915778122443</v>
      </c>
      <c r="D235" s="116">
        <v>7.4212171302150409E-3</v>
      </c>
      <c r="E235" s="116">
        <v>-0.30977189524078597</v>
      </c>
      <c r="F235" s="116">
        <v>0.35208428521514179</v>
      </c>
      <c r="G235" s="116">
        <v>2.9640024936284703E-2</v>
      </c>
      <c r="H235" s="116">
        <v>-0.29682398337786253</v>
      </c>
    </row>
    <row r="236" spans="1:8" ht="11.1" hidden="1" customHeight="1" outlineLevel="1">
      <c r="A236" s="111"/>
      <c r="B236" s="112" t="s">
        <v>255</v>
      </c>
      <c r="C236" s="116">
        <v>0.23408575182133973</v>
      </c>
      <c r="D236" s="116">
        <v>-0.25068735795147745</v>
      </c>
      <c r="E236" s="116">
        <v>-0.48022598870056754</v>
      </c>
      <c r="F236" s="116">
        <v>0.26514542825005094</v>
      </c>
      <c r="G236" s="116">
        <v>-0.18713981918466516</v>
      </c>
      <c r="H236" s="116">
        <v>-0.47633224173860356</v>
      </c>
    </row>
    <row r="237" spans="1:8" ht="11.1" hidden="1" customHeight="1" outlineLevel="1">
      <c r="A237" s="111"/>
      <c r="B237" s="112" t="s">
        <v>256</v>
      </c>
      <c r="C237" s="116">
        <v>0.25022043228557322</v>
      </c>
      <c r="D237" s="116">
        <v>9.6641434344462596E-2</v>
      </c>
      <c r="E237" s="116">
        <v>-0.1419244961680306</v>
      </c>
      <c r="F237" s="116">
        <v>0.29382696263056118</v>
      </c>
      <c r="G237" s="116">
        <v>0.14650616195200428</v>
      </c>
      <c r="H237" s="116">
        <v>-0.14956625785222855</v>
      </c>
    </row>
    <row r="238" spans="1:8" ht="11.1" hidden="1" customHeight="1" outlineLevel="1">
      <c r="A238" s="111"/>
      <c r="B238" s="112" t="s">
        <v>257</v>
      </c>
      <c r="C238" s="116">
        <v>0.28525244841684128</v>
      </c>
      <c r="D238" s="116">
        <v>0.17871516755150196</v>
      </c>
      <c r="E238" s="116">
        <v>-0.11370096645822514</v>
      </c>
      <c r="F238" s="116">
        <v>0.3355794071430438</v>
      </c>
      <c r="G238" s="116">
        <v>0.2580499998859267</v>
      </c>
      <c r="H238" s="116">
        <v>-5.9916117435591332E-2</v>
      </c>
    </row>
    <row r="239" spans="1:8" ht="15" hidden="1" customHeight="1" outlineLevel="1">
      <c r="A239" s="111">
        <v>2013</v>
      </c>
      <c r="B239" s="112" t="s">
        <v>254</v>
      </c>
      <c r="C239" s="116">
        <v>0.13985019436806567</v>
      </c>
      <c r="D239" s="116">
        <v>-0.81599189366183111</v>
      </c>
      <c r="E239" s="116">
        <v>-0.96755833807625891</v>
      </c>
      <c r="F239" s="116">
        <v>0.18050062378891596</v>
      </c>
      <c r="G239" s="116">
        <v>-0.84965582904641224</v>
      </c>
      <c r="H239" s="116">
        <v>-1.0191846522781844</v>
      </c>
    </row>
    <row r="240" spans="1:8" ht="11.1" hidden="1" customHeight="1" outlineLevel="1">
      <c r="A240" s="111"/>
      <c r="B240" s="112" t="s">
        <v>255</v>
      </c>
      <c r="C240" s="116">
        <v>9.4681279144069208E-2</v>
      </c>
      <c r="D240" s="116">
        <v>0.63177900011758936</v>
      </c>
      <c r="E240" s="116">
        <v>0.54597701149423017</v>
      </c>
      <c r="F240" s="116">
        <v>0.12718263956969622</v>
      </c>
      <c r="G240" s="116">
        <v>0.76892167755369201</v>
      </c>
      <c r="H240" s="116">
        <v>0.63597819503331721</v>
      </c>
    </row>
    <row r="241" spans="1:9" ht="11.1" hidden="1" customHeight="1" outlineLevel="1">
      <c r="A241" s="111"/>
      <c r="B241" s="112" t="s">
        <v>256</v>
      </c>
      <c r="C241" s="116">
        <v>0.24593846808711817</v>
      </c>
      <c r="D241" s="116">
        <v>0.59008623256413273</v>
      </c>
      <c r="E241" s="116">
        <v>0.34295513003716849</v>
      </c>
      <c r="F241" s="116">
        <v>0.29108999973537664</v>
      </c>
      <c r="G241" s="116">
        <v>0.7536257230580361</v>
      </c>
      <c r="H241" s="116">
        <v>0.45139933794764886</v>
      </c>
    </row>
    <row r="242" spans="1:9" ht="11.1" hidden="1" customHeight="1" outlineLevel="1">
      <c r="A242" s="111"/>
      <c r="B242" s="112" t="s">
        <v>257</v>
      </c>
      <c r="C242" s="116">
        <v>0.2170271991696211</v>
      </c>
      <c r="D242" s="116">
        <v>6.5222172321611538E-2</v>
      </c>
      <c r="E242" s="116">
        <v>-0.14240956992310316</v>
      </c>
      <c r="F242" s="116">
        <v>0.2612206126810861</v>
      </c>
      <c r="G242" s="116">
        <v>0.13458282202410032</v>
      </c>
      <c r="H242" s="116">
        <v>-0.11983223487118266</v>
      </c>
    </row>
    <row r="243" spans="1:9" ht="15" customHeight="1" collapsed="1">
      <c r="A243" s="111">
        <v>2014</v>
      </c>
      <c r="B243" s="112" t="s">
        <v>254</v>
      </c>
      <c r="C243" s="116">
        <v>0.308358637572681</v>
      </c>
      <c r="D243" s="116">
        <v>0.64506539093028437</v>
      </c>
      <c r="E243" s="116">
        <v>0.31374786081002526</v>
      </c>
      <c r="F243" s="116">
        <v>0.37107216169272306</v>
      </c>
      <c r="G243" s="116">
        <v>0.81864004554515191</v>
      </c>
      <c r="H243" s="116">
        <v>0.44991001799638752</v>
      </c>
    </row>
    <row r="244" spans="1:9" ht="11.1" customHeight="1">
      <c r="A244" s="111"/>
      <c r="B244" s="112" t="s">
        <v>255</v>
      </c>
      <c r="C244" s="116">
        <v>0.20650490449148151</v>
      </c>
      <c r="D244" s="116">
        <v>-0.15420997275150228</v>
      </c>
      <c r="E244" s="116">
        <v>-0.3411998862666934</v>
      </c>
      <c r="F244" s="116">
        <v>0.25695482314691276</v>
      </c>
      <c r="G244" s="116">
        <v>-9.284552346460373E-2</v>
      </c>
      <c r="H244" s="116">
        <v>-0.35831591519855976</v>
      </c>
    </row>
    <row r="245" spans="1:9" ht="11.1" customHeight="1">
      <c r="A245" s="111"/>
      <c r="B245" s="112" t="s">
        <v>256</v>
      </c>
      <c r="C245" s="116">
        <v>0.1451922626574742</v>
      </c>
      <c r="D245" s="116">
        <v>1.9836628844302595E-2</v>
      </c>
      <c r="E245" s="116">
        <v>-0.14265335235378984</v>
      </c>
      <c r="F245" s="116">
        <v>0.18829929126238198</v>
      </c>
      <c r="G245" s="116">
        <v>8.2412126621122184E-2</v>
      </c>
      <c r="H245" s="116">
        <v>-8.9901108780338745E-2</v>
      </c>
    </row>
    <row r="246" spans="1:9" ht="11.1" customHeight="1">
      <c r="A246" s="111"/>
      <c r="B246" s="112" t="s">
        <v>257</v>
      </c>
      <c r="C246" s="116">
        <v>0.1075671125245492</v>
      </c>
      <c r="D246" s="116">
        <v>0.27313711671645535</v>
      </c>
      <c r="E246" s="116">
        <v>0.17142857142857792</v>
      </c>
      <c r="F246" s="116">
        <v>0.15923151217729981</v>
      </c>
      <c r="G246" s="116">
        <v>0.39262326877422993</v>
      </c>
      <c r="H246" s="116">
        <v>0.20995800839833123</v>
      </c>
    </row>
    <row r="247" spans="1:9" ht="15" customHeight="1">
      <c r="A247" s="111">
        <v>2015</v>
      </c>
      <c r="B247" s="112" t="s">
        <v>254</v>
      </c>
      <c r="C247" s="116">
        <v>0.21490306003271087</v>
      </c>
      <c r="D247" s="116">
        <v>0.28506923467838874</v>
      </c>
      <c r="E247" s="116">
        <v>8.5567598402718659E-2</v>
      </c>
      <c r="F247" s="116">
        <v>0.27625749283292578</v>
      </c>
      <c r="G247" s="116">
        <v>0.42323147573715403</v>
      </c>
      <c r="H247" s="116">
        <v>0.14965579167913745</v>
      </c>
      <c r="I247" s="146"/>
    </row>
    <row r="248" spans="1:9" ht="10.5" customHeight="1">
      <c r="A248" s="111"/>
      <c r="B248" s="112" t="s">
        <v>255</v>
      </c>
      <c r="C248" s="116">
        <v>0.37061209267632478</v>
      </c>
      <c r="D248" s="116">
        <v>0.34485919428189504</v>
      </c>
      <c r="E248" s="116">
        <v>-2.8498147620396708E-2</v>
      </c>
      <c r="F248" s="116">
        <v>0.44703191599957393</v>
      </c>
      <c r="G248" s="116">
        <v>0.48889576225899134</v>
      </c>
      <c r="H248" s="116">
        <v>5.9772863120130637E-2</v>
      </c>
      <c r="I248" s="146"/>
    </row>
    <row r="249" spans="1:9" ht="10.5" customHeight="1">
      <c r="A249" s="111"/>
      <c r="B249" s="112" t="s">
        <v>256</v>
      </c>
      <c r="C249" s="116">
        <v>0.32047560437517575</v>
      </c>
      <c r="D249" s="116">
        <v>-0.23256170377796082</v>
      </c>
      <c r="E249" s="116">
        <v>-0.57012542759406415</v>
      </c>
      <c r="F249" s="116">
        <v>0.39588077002690625</v>
      </c>
      <c r="G249" s="116">
        <v>-0.17543307341986747</v>
      </c>
      <c r="H249" s="116">
        <v>-0.56750298685783207</v>
      </c>
      <c r="I249" s="146"/>
    </row>
    <row r="250" spans="1:9" ht="10.5" customHeight="1">
      <c r="A250" s="111"/>
      <c r="B250" s="112" t="s">
        <v>257</v>
      </c>
      <c r="C250" s="116">
        <v>0.30787749716427015</v>
      </c>
      <c r="D250" s="116">
        <v>9.9664355856774023E-2</v>
      </c>
      <c r="E250" s="116">
        <v>-0.20068807339448824</v>
      </c>
      <c r="F250" s="116">
        <v>0.37885621504601374</v>
      </c>
      <c r="G250" s="116">
        <v>0.20187444465985038</v>
      </c>
      <c r="H250" s="116">
        <v>-0.18023430459595602</v>
      </c>
      <c r="I250" s="146"/>
    </row>
    <row r="251" spans="1:9" ht="15" customHeight="1">
      <c r="A251" s="111">
        <v>2016</v>
      </c>
      <c r="B251" s="112" t="s">
        <v>254</v>
      </c>
      <c r="C251" s="116">
        <v>0.2492384381057775</v>
      </c>
      <c r="D251" s="116">
        <v>0.4448587096822223</v>
      </c>
      <c r="E251" s="116">
        <v>0.20109164033324589</v>
      </c>
      <c r="F251" s="116">
        <v>0.31580568963747169</v>
      </c>
      <c r="G251" s="116">
        <v>0.5753045016302849</v>
      </c>
      <c r="H251" s="116">
        <v>0.24074631357207465</v>
      </c>
      <c r="I251" s="146"/>
    </row>
    <row r="252" spans="1:9" ht="10.5" customHeight="1">
      <c r="A252" s="111"/>
      <c r="B252" s="112" t="s">
        <v>255</v>
      </c>
      <c r="C252" s="116">
        <v>0.3314917127071908</v>
      </c>
      <c r="D252" s="116">
        <v>7.9845271506002291E-2</v>
      </c>
      <c r="E252" s="116">
        <v>-0.2580275229357909</v>
      </c>
      <c r="F252" s="116">
        <v>0.41462977656061639</v>
      </c>
      <c r="G252" s="116">
        <v>0.22856760370493134</v>
      </c>
      <c r="H252" s="116">
        <v>-0.18012608826178678</v>
      </c>
      <c r="I252" s="146"/>
    </row>
    <row r="253" spans="1:9" ht="10.5" customHeight="1">
      <c r="A253" s="111"/>
      <c r="B253" s="112" t="s">
        <v>256</v>
      </c>
      <c r="C253" s="116">
        <v>0.30515785609397028</v>
      </c>
      <c r="D253" s="116">
        <v>0.51202318411000647</v>
      </c>
      <c r="E253" s="116">
        <v>0.20120724346077168</v>
      </c>
      <c r="F253" s="116">
        <v>0.3848800754466879</v>
      </c>
      <c r="G253" s="116">
        <v>0.68023194538349685</v>
      </c>
      <c r="H253" s="116">
        <v>0.30075187969924855</v>
      </c>
      <c r="I253" s="146"/>
    </row>
    <row r="254" spans="1:9" ht="10.5" customHeight="1">
      <c r="A254" s="111"/>
      <c r="B254" s="112" t="s">
        <v>257</v>
      </c>
      <c r="C254" s="116">
        <v>0.38200242468604984</v>
      </c>
      <c r="D254" s="116">
        <v>3.5245768606841921E-3</v>
      </c>
      <c r="E254" s="116">
        <v>-0.37292025243831972</v>
      </c>
      <c r="F254" s="116">
        <v>0.47481210643915972</v>
      </c>
      <c r="G254" s="116">
        <v>0.12554678222242899</v>
      </c>
      <c r="H254" s="116">
        <v>-0.35982008995502213</v>
      </c>
      <c r="I254" s="146"/>
    </row>
    <row r="255" spans="1:9" ht="15" customHeight="1">
      <c r="A255" s="111">
        <v>2017</v>
      </c>
      <c r="B255" s="112" t="s">
        <v>254</v>
      </c>
      <c r="C255" s="116">
        <v>0.30535046941938049</v>
      </c>
      <c r="D255" s="116">
        <v>0.50162237994884151</v>
      </c>
      <c r="E255" s="116">
        <v>0.20155485171319754</v>
      </c>
      <c r="F255" s="116">
        <v>0.38664678678830455</v>
      </c>
      <c r="G255" s="116">
        <v>0.68071029931080318</v>
      </c>
      <c r="H255" s="116">
        <v>0.30093289196508977</v>
      </c>
      <c r="I255" s="146"/>
    </row>
    <row r="256" spans="1:9" ht="10.5" customHeight="1">
      <c r="A256" s="111"/>
      <c r="B256" s="112" t="s">
        <v>255</v>
      </c>
      <c r="C256" s="116">
        <v>0.34304148302966553</v>
      </c>
      <c r="D256" s="116">
        <v>0.48636551596349875</v>
      </c>
      <c r="E256" s="116">
        <v>0.143678160919535</v>
      </c>
      <c r="F256" s="116">
        <v>0.42040076528041936</v>
      </c>
      <c r="G256" s="116">
        <v>0.65386035432366896</v>
      </c>
      <c r="H256" s="116">
        <v>0.24002400240024713</v>
      </c>
      <c r="I256" s="146"/>
    </row>
    <row r="257" spans="1:9" ht="10.5" customHeight="1">
      <c r="A257" s="111"/>
      <c r="B257" s="112" t="s">
        <v>256</v>
      </c>
      <c r="C257" s="116">
        <v>0.36677307613936705</v>
      </c>
      <c r="D257" s="116">
        <v>0.55048822731622238</v>
      </c>
      <c r="E257" s="116">
        <v>0.17216642754662814</v>
      </c>
      <c r="F257" s="116">
        <v>0.43869544508785907</v>
      </c>
      <c r="G257" s="116">
        <v>0.72683026991697375</v>
      </c>
      <c r="H257" s="116">
        <v>0.26938042502244741</v>
      </c>
      <c r="I257" s="146"/>
    </row>
    <row r="258" spans="1:9" ht="10.5" customHeight="1">
      <c r="A258" s="111"/>
      <c r="B258" s="112" t="s">
        <v>257</v>
      </c>
      <c r="C258" s="116">
        <v>0.3338521576323501</v>
      </c>
      <c r="D258" s="116">
        <v>0.17319083797913493</v>
      </c>
      <c r="E258" s="116">
        <v>-0.14322543683758227</v>
      </c>
      <c r="F258" s="116">
        <v>0.39934108720612471</v>
      </c>
      <c r="G258" s="116">
        <v>0.34042813769590907</v>
      </c>
      <c r="H258" s="116">
        <v>-5.9701492537314493E-2</v>
      </c>
      <c r="I258" s="146"/>
    </row>
    <row r="259" spans="1:9" ht="15" customHeight="1">
      <c r="A259" s="111">
        <v>2018</v>
      </c>
      <c r="B259" s="112" t="s">
        <v>254</v>
      </c>
      <c r="C259" s="116">
        <v>0.42716787697565906</v>
      </c>
      <c r="D259" s="116">
        <v>-3.5194743873205425E-2</v>
      </c>
      <c r="E259" s="116">
        <v>-0.45897877223178796</v>
      </c>
      <c r="F259" s="116">
        <v>0.49967682593347718</v>
      </c>
      <c r="G259" s="116">
        <v>-1.1674778837559074E-2</v>
      </c>
      <c r="H259" s="116">
        <v>-0.5077658303464716</v>
      </c>
      <c r="I259" s="146"/>
    </row>
    <row r="260" spans="1:9" ht="10.5" customHeight="1">
      <c r="A260" s="111"/>
      <c r="B260" s="112" t="s">
        <v>255</v>
      </c>
      <c r="C260" s="116">
        <v>0.28431350601087502</v>
      </c>
      <c r="D260" s="116">
        <v>0.89853101507088695</v>
      </c>
      <c r="E260" s="116">
        <v>0.60518731988472041</v>
      </c>
      <c r="F260" s="116">
        <v>0.33888243005912955</v>
      </c>
      <c r="G260" s="116">
        <v>1.042257357554746</v>
      </c>
      <c r="H260" s="116">
        <v>0.72050435304713289</v>
      </c>
      <c r="I260" s="146"/>
    </row>
    <row r="261" spans="1:9" ht="10.5" customHeight="1">
      <c r="A261" s="111"/>
      <c r="B261" s="112" t="s">
        <v>256</v>
      </c>
      <c r="C261" s="116">
        <v>0.27011340298241748</v>
      </c>
      <c r="D261" s="116">
        <v>3.0651481920557444E-2</v>
      </c>
      <c r="E261" s="116">
        <v>-0.22916069894013447</v>
      </c>
      <c r="F261" s="116">
        <v>0.33280741544226089</v>
      </c>
      <c r="G261" s="116">
        <v>0.10243238668827814</v>
      </c>
      <c r="H261" s="116">
        <v>-0.23845007451565436</v>
      </c>
      <c r="I261" s="146"/>
    </row>
    <row r="262" spans="1:9" ht="10.5" customHeight="1">
      <c r="A262" s="111"/>
      <c r="B262" s="112" t="s">
        <v>257</v>
      </c>
      <c r="C262" s="116">
        <v>0.27161208451143182</v>
      </c>
      <c r="D262" s="116">
        <v>0.47190697497805445</v>
      </c>
      <c r="E262" s="116">
        <v>0.20097616996841339</v>
      </c>
      <c r="F262" s="116">
        <v>0.33661760731223467</v>
      </c>
      <c r="G262" s="116">
        <v>0.59750667816047098</v>
      </c>
      <c r="H262" s="116">
        <v>0.2688975201673145</v>
      </c>
      <c r="I262" s="146"/>
    </row>
    <row r="263" spans="1:9" ht="15" customHeight="1">
      <c r="A263" s="111">
        <v>2019</v>
      </c>
      <c r="B263" s="112" t="s">
        <v>254</v>
      </c>
      <c r="C263" s="116">
        <v>0.28863873531828688</v>
      </c>
      <c r="D263" s="116">
        <v>5.7724718803541464E-2</v>
      </c>
      <c r="E263" s="116">
        <v>-0.22922636103152172</v>
      </c>
      <c r="F263" s="116">
        <v>0.35997649133116738</v>
      </c>
      <c r="G263" s="116">
        <v>0.17969571458526445</v>
      </c>
      <c r="H263" s="116">
        <v>-0.17878426698450767</v>
      </c>
      <c r="I263" s="146"/>
    </row>
    <row r="264" spans="1:9" ht="10.5" customHeight="1">
      <c r="A264" s="111"/>
      <c r="B264" s="112" t="s">
        <v>255</v>
      </c>
      <c r="C264" s="116">
        <v>0.135048373884743</v>
      </c>
      <c r="D264" s="116">
        <v>-2.9128041796084858E-2</v>
      </c>
      <c r="E264" s="116">
        <v>-0.1723147616312275</v>
      </c>
      <c r="F264" s="116">
        <v>0.20008296122782099</v>
      </c>
      <c r="G264" s="116">
        <v>3.7863611757899207E-2</v>
      </c>
      <c r="H264" s="116">
        <v>-0.17910447761194348</v>
      </c>
      <c r="I264" s="146"/>
    </row>
    <row r="265" spans="1:9" ht="10.5" customHeight="1">
      <c r="A265" s="111"/>
      <c r="B265" s="112" t="s">
        <v>256</v>
      </c>
      <c r="C265" s="116">
        <v>4.4218439089107164E-2</v>
      </c>
      <c r="D265" s="116">
        <v>6.7220039571026291E-2</v>
      </c>
      <c r="E265" s="116">
        <v>2.8768699654762031E-2</v>
      </c>
      <c r="F265" s="116">
        <v>0.11445269694388571</v>
      </c>
      <c r="G265" s="116">
        <v>0.1894459204345651</v>
      </c>
      <c r="H265" s="116">
        <v>8.9712918660296737E-2</v>
      </c>
      <c r="I265" s="146"/>
    </row>
    <row r="266" spans="1:9" ht="10.5" customHeight="1">
      <c r="A266" s="111"/>
      <c r="B266" s="112" t="s">
        <v>257</v>
      </c>
      <c r="C266" s="116">
        <v>0.1060773480662931</v>
      </c>
      <c r="D266" s="116">
        <v>-0.36865841089370122</v>
      </c>
      <c r="E266" s="116">
        <v>-0.48892723612308941</v>
      </c>
      <c r="F266" s="116">
        <v>0.18972562755399736</v>
      </c>
      <c r="G266" s="116">
        <v>-0.3029906402281739</v>
      </c>
      <c r="H266" s="116">
        <v>-0.50791753809382101</v>
      </c>
      <c r="I266" s="146"/>
    </row>
    <row r="267" spans="1:9" ht="15" customHeight="1">
      <c r="A267" s="111">
        <v>2020</v>
      </c>
      <c r="B267" s="112" t="s">
        <v>254</v>
      </c>
      <c r="C267" s="116">
        <v>2.6491235816152425E-2</v>
      </c>
      <c r="D267" s="116">
        <v>-1.3828658672922103</v>
      </c>
      <c r="E267" s="116">
        <v>-1.4161849710982608</v>
      </c>
      <c r="F267" s="116">
        <v>0.11167759164845847</v>
      </c>
      <c r="G267" s="116">
        <v>-1.3674484965057587</v>
      </c>
      <c r="H267" s="116">
        <v>-1.4714714714714603</v>
      </c>
      <c r="I267" s="146"/>
    </row>
    <row r="268" spans="1:9" ht="10.5" hidden="1" customHeight="1">
      <c r="A268" s="111"/>
      <c r="B268" s="112"/>
      <c r="C268" s="116"/>
      <c r="D268" s="116"/>
      <c r="E268" s="116"/>
      <c r="F268" s="116"/>
      <c r="G268" s="116"/>
      <c r="H268" s="116"/>
      <c r="I268" s="146"/>
    </row>
    <row r="269" spans="1:9" ht="10.5" hidden="1" customHeight="1">
      <c r="A269" s="111"/>
      <c r="B269" s="112"/>
      <c r="C269" s="116"/>
      <c r="D269" s="116"/>
      <c r="E269" s="116"/>
      <c r="F269" s="116"/>
      <c r="G269" s="116"/>
      <c r="H269" s="116"/>
      <c r="I269" s="146"/>
    </row>
    <row r="270" spans="1:9" ht="10.5" hidden="1" customHeight="1">
      <c r="A270" s="111"/>
      <c r="B270" s="112"/>
      <c r="C270" s="116"/>
      <c r="D270" s="116"/>
      <c r="E270" s="116"/>
      <c r="F270" s="116"/>
      <c r="G270" s="116"/>
      <c r="H270" s="116"/>
      <c r="I270" s="146"/>
    </row>
    <row r="271" spans="1:9" ht="15" hidden="1" customHeight="1">
      <c r="A271" s="111"/>
      <c r="B271" s="112"/>
      <c r="C271" s="116"/>
      <c r="D271" s="116"/>
      <c r="E271" s="116"/>
      <c r="F271" s="116"/>
      <c r="G271" s="116"/>
      <c r="H271" s="116"/>
      <c r="I271" s="146"/>
    </row>
    <row r="272" spans="1:9" ht="10.5" hidden="1" customHeight="1">
      <c r="A272" s="111"/>
      <c r="B272" s="112"/>
      <c r="C272" s="116"/>
      <c r="D272" s="116"/>
      <c r="E272" s="116"/>
      <c r="F272" s="116"/>
      <c r="G272" s="116"/>
      <c r="H272" s="116"/>
      <c r="I272" s="146"/>
    </row>
    <row r="273" spans="1:9" ht="10.5" hidden="1" customHeight="1">
      <c r="A273" s="111"/>
      <c r="B273" s="112"/>
      <c r="C273" s="116"/>
      <c r="D273" s="116"/>
      <c r="E273" s="116"/>
      <c r="F273" s="116"/>
      <c r="G273" s="116"/>
      <c r="H273" s="116"/>
      <c r="I273" s="146"/>
    </row>
    <row r="274" spans="1:9" ht="10.5" hidden="1" customHeight="1">
      <c r="A274" s="111"/>
      <c r="B274" s="112"/>
      <c r="C274" s="116"/>
      <c r="D274" s="116"/>
      <c r="E274" s="116"/>
      <c r="F274" s="116"/>
      <c r="G274" s="116"/>
      <c r="H274" s="116"/>
      <c r="I274" s="146"/>
    </row>
    <row r="275" spans="1:9" ht="15" hidden="1" customHeight="1">
      <c r="A275" s="111"/>
      <c r="B275" s="112"/>
      <c r="C275" s="116"/>
      <c r="D275" s="116"/>
      <c r="E275" s="116"/>
      <c r="F275" s="116"/>
      <c r="G275" s="116"/>
      <c r="H275" s="116"/>
      <c r="I275" s="146"/>
    </row>
    <row r="276" spans="1:9" ht="10.5" hidden="1" customHeight="1">
      <c r="A276" s="111"/>
      <c r="B276" s="112"/>
      <c r="C276" s="116"/>
      <c r="D276" s="116"/>
      <c r="E276" s="116"/>
      <c r="F276" s="116"/>
      <c r="G276" s="116"/>
      <c r="H276" s="116"/>
      <c r="I276" s="146"/>
    </row>
    <row r="277" spans="1:9" ht="10.5" hidden="1" customHeight="1">
      <c r="A277" s="111"/>
      <c r="B277" s="112"/>
      <c r="C277" s="116"/>
      <c r="D277" s="116"/>
      <c r="E277" s="116"/>
      <c r="F277" s="116"/>
      <c r="G277" s="116"/>
      <c r="H277" s="116"/>
      <c r="I277" s="146"/>
    </row>
    <row r="278" spans="1:9" ht="10.5" hidden="1" customHeight="1">
      <c r="A278" s="111"/>
      <c r="B278" s="112"/>
      <c r="C278" s="116"/>
      <c r="D278" s="116"/>
      <c r="E278" s="116"/>
      <c r="F278" s="116"/>
      <c r="G278" s="116"/>
      <c r="H278" s="116"/>
      <c r="I278" s="146"/>
    </row>
    <row r="279" spans="1:9" ht="15" hidden="1" customHeight="1">
      <c r="A279" s="111"/>
      <c r="B279" s="112"/>
      <c r="C279" s="116"/>
      <c r="D279" s="116"/>
      <c r="E279" s="116"/>
      <c r="F279" s="116"/>
      <c r="G279" s="116"/>
      <c r="H279" s="116"/>
      <c r="I279" s="146"/>
    </row>
    <row r="280" spans="1:9" ht="10.5" hidden="1" customHeight="1">
      <c r="A280" s="111"/>
      <c r="B280" s="112"/>
      <c r="C280" s="116"/>
      <c r="D280" s="116"/>
      <c r="E280" s="116"/>
      <c r="F280" s="116"/>
      <c r="G280" s="116"/>
      <c r="H280" s="116"/>
      <c r="I280" s="146"/>
    </row>
    <row r="281" spans="1:9" ht="10.5" hidden="1" customHeight="1">
      <c r="A281" s="111"/>
      <c r="B281" s="112"/>
      <c r="C281" s="116"/>
      <c r="D281" s="116"/>
      <c r="E281" s="116"/>
      <c r="F281" s="116"/>
      <c r="G281" s="116"/>
      <c r="H281" s="116"/>
      <c r="I281" s="146"/>
    </row>
    <row r="282" spans="1:9" ht="10.5" hidden="1" customHeight="1">
      <c r="A282" s="111"/>
      <c r="B282" s="112"/>
      <c r="C282" s="116"/>
      <c r="D282" s="116"/>
      <c r="E282" s="116"/>
      <c r="F282" s="116"/>
      <c r="G282" s="116"/>
      <c r="H282" s="116"/>
      <c r="I282" s="146"/>
    </row>
    <row r="283" spans="1:9" ht="15" hidden="1" customHeight="1">
      <c r="A283" s="111"/>
      <c r="B283" s="112"/>
      <c r="C283" s="116"/>
      <c r="D283" s="116"/>
      <c r="E283" s="116"/>
      <c r="F283" s="116"/>
      <c r="G283" s="116"/>
      <c r="H283" s="116"/>
      <c r="I283" s="146"/>
    </row>
    <row r="284" spans="1:9" ht="10.5" hidden="1" customHeight="1">
      <c r="A284" s="111"/>
      <c r="B284" s="112"/>
      <c r="C284" s="116"/>
      <c r="D284" s="116"/>
      <c r="E284" s="116"/>
      <c r="F284" s="116"/>
      <c r="G284" s="116"/>
      <c r="H284" s="116"/>
      <c r="I284" s="146"/>
    </row>
    <row r="285" spans="1:9" ht="10.5" hidden="1" customHeight="1">
      <c r="A285" s="111"/>
      <c r="B285" s="112"/>
      <c r="C285" s="116"/>
      <c r="D285" s="116"/>
      <c r="E285" s="116"/>
      <c r="F285" s="116"/>
      <c r="G285" s="116"/>
      <c r="H285" s="116"/>
      <c r="I285" s="146"/>
    </row>
    <row r="286" spans="1:9" ht="10.5" hidden="1" customHeight="1">
      <c r="A286" s="111"/>
      <c r="B286" s="112"/>
      <c r="C286" s="116"/>
      <c r="D286" s="116"/>
      <c r="E286" s="116"/>
      <c r="F286" s="116"/>
      <c r="G286" s="116"/>
      <c r="H286" s="116"/>
      <c r="I286" s="146"/>
    </row>
    <row r="287" spans="1:9" ht="15" customHeight="1">
      <c r="A287" s="117"/>
    </row>
    <row r="288" spans="1:9" ht="12" customHeight="1">
      <c r="A288" s="95" t="s">
        <v>418</v>
      </c>
    </row>
    <row r="289" ht="12" customHeight="1"/>
    <row r="290" ht="12" customHeight="1"/>
    <row r="291" ht="12" customHeight="1"/>
    <row r="292" ht="12" customHeight="1"/>
    <row r="293" ht="12" customHeight="1"/>
  </sheetData>
  <mergeCells count="3">
    <mergeCell ref="A7:B9"/>
    <mergeCell ref="C7:C8"/>
    <mergeCell ref="F7:F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2020&amp;"MetaNormalLF-Roman,Standard"&amp;8
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J292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5" customWidth="1"/>
    <col min="2" max="2" width="3.7109375" style="95" customWidth="1"/>
    <col min="3" max="10" width="12.140625" style="95" customWidth="1"/>
    <col min="11" max="16384" width="11.42578125" style="95"/>
  </cols>
  <sheetData>
    <row r="1" spans="1:10" ht="15" hidden="1" customHeight="1"/>
    <row r="2" spans="1:10" s="132" customFormat="1" ht="15" hidden="1" customHeight="1">
      <c r="B2" s="163"/>
      <c r="C2" s="163"/>
      <c r="D2" s="163"/>
      <c r="E2" s="163"/>
      <c r="F2" s="163"/>
      <c r="G2" s="163"/>
      <c r="H2" s="163"/>
      <c r="I2" s="163"/>
      <c r="J2" s="163"/>
    </row>
    <row r="3" spans="1:10" s="132" customFormat="1" ht="21" customHeight="1">
      <c r="A3" s="163" t="s">
        <v>419</v>
      </c>
      <c r="B3" s="133"/>
      <c r="C3" s="133"/>
      <c r="D3" s="133"/>
      <c r="E3" s="133"/>
      <c r="F3" s="133"/>
      <c r="G3" s="133"/>
      <c r="H3" s="133"/>
      <c r="I3" s="133"/>
      <c r="J3" s="133"/>
    </row>
    <row r="4" spans="1:10" s="132" customFormat="1" ht="15" customHeight="1">
      <c r="A4" s="164" t="s">
        <v>302</v>
      </c>
      <c r="B4" s="134"/>
      <c r="C4" s="134"/>
      <c r="D4" s="134"/>
      <c r="E4" s="134"/>
      <c r="F4" s="134"/>
      <c r="G4" s="134"/>
      <c r="H4" s="134"/>
      <c r="I4" s="134"/>
      <c r="J4" s="134"/>
    </row>
    <row r="5" spans="1:10" s="132" customFormat="1" ht="6" customHeight="1">
      <c r="A5" s="134"/>
      <c r="B5" s="134"/>
      <c r="C5" s="134"/>
      <c r="D5" s="134"/>
      <c r="E5" s="134"/>
      <c r="F5" s="134"/>
      <c r="G5" s="134"/>
      <c r="H5" s="134"/>
      <c r="I5" s="134"/>
      <c r="J5" s="134"/>
    </row>
    <row r="6" spans="1:10" ht="6" hidden="1" customHeight="1">
      <c r="A6" s="117"/>
      <c r="B6" s="117"/>
      <c r="C6" s="117"/>
      <c r="D6" s="117"/>
      <c r="E6" s="117"/>
      <c r="F6" s="117"/>
      <c r="G6" s="117"/>
      <c r="H6" s="117"/>
      <c r="I6" s="117"/>
      <c r="J6" s="117"/>
    </row>
    <row r="7" spans="1:10" ht="15" customHeight="1">
      <c r="A7" s="321" t="s">
        <v>269</v>
      </c>
      <c r="B7" s="376"/>
      <c r="C7" s="97" t="s">
        <v>420</v>
      </c>
      <c r="D7" s="98"/>
      <c r="E7" s="97" t="s">
        <v>61</v>
      </c>
      <c r="F7" s="98"/>
      <c r="G7" s="97" t="s">
        <v>63</v>
      </c>
      <c r="H7" s="99"/>
      <c r="I7" s="137" t="s">
        <v>421</v>
      </c>
      <c r="J7" s="232"/>
    </row>
    <row r="8" spans="1:10" ht="45" customHeight="1">
      <c r="A8" s="377"/>
      <c r="B8" s="378"/>
      <c r="C8" s="165" t="s">
        <v>329</v>
      </c>
      <c r="D8" s="165" t="s">
        <v>422</v>
      </c>
      <c r="E8" s="165" t="s">
        <v>423</v>
      </c>
      <c r="F8" s="165" t="s">
        <v>424</v>
      </c>
      <c r="G8" s="165" t="s">
        <v>423</v>
      </c>
      <c r="H8" s="239" t="s">
        <v>424</v>
      </c>
      <c r="I8" s="240" t="s">
        <v>425</v>
      </c>
      <c r="J8" s="240" t="s">
        <v>426</v>
      </c>
    </row>
    <row r="9" spans="1:10" ht="11.1" customHeight="1">
      <c r="A9" s="379"/>
      <c r="B9" s="380"/>
      <c r="C9" s="105">
        <v>1</v>
      </c>
      <c r="D9" s="105">
        <v>2</v>
      </c>
      <c r="E9" s="105">
        <v>3</v>
      </c>
      <c r="F9" s="105">
        <v>4</v>
      </c>
      <c r="G9" s="105">
        <v>5</v>
      </c>
      <c r="H9" s="105">
        <v>6</v>
      </c>
      <c r="I9" s="105">
        <v>7</v>
      </c>
      <c r="J9" s="158">
        <v>8</v>
      </c>
    </row>
    <row r="10" spans="1:10" s="150" customFormat="1" ht="21" customHeight="1">
      <c r="A10" s="148"/>
      <c r="B10" s="241"/>
      <c r="C10" s="196" t="s">
        <v>427</v>
      </c>
      <c r="D10" s="196"/>
      <c r="E10" s="196" t="s">
        <v>332</v>
      </c>
      <c r="F10" s="196"/>
      <c r="G10" s="196"/>
      <c r="H10" s="196"/>
      <c r="I10" s="196" t="s">
        <v>427</v>
      </c>
      <c r="J10" s="196"/>
    </row>
    <row r="11" spans="1:10" ht="15" hidden="1" customHeight="1" outlineLevel="1">
      <c r="A11" s="111">
        <v>1991</v>
      </c>
      <c r="B11" s="112" t="s">
        <v>254</v>
      </c>
      <c r="C11" s="115">
        <v>80.849999999999994</v>
      </c>
      <c r="D11" s="115">
        <v>72.42</v>
      </c>
      <c r="E11" s="176">
        <v>1922</v>
      </c>
      <c r="F11" s="115">
        <v>15.57</v>
      </c>
      <c r="G11" s="176">
        <v>1582</v>
      </c>
      <c r="H11" s="115">
        <v>12.82</v>
      </c>
      <c r="I11" s="177">
        <v>70.69</v>
      </c>
      <c r="J11" s="177">
        <v>71.25</v>
      </c>
    </row>
    <row r="12" spans="1:10" ht="11.1" hidden="1" customHeight="1" outlineLevel="1">
      <c r="A12" s="111"/>
      <c r="B12" s="112" t="s">
        <v>255</v>
      </c>
      <c r="C12" s="115">
        <v>80.84</v>
      </c>
      <c r="D12" s="115">
        <v>72.760000000000005</v>
      </c>
      <c r="E12" s="176">
        <v>2018</v>
      </c>
      <c r="F12" s="115">
        <v>16.350000000000001</v>
      </c>
      <c r="G12" s="176">
        <v>1655</v>
      </c>
      <c r="H12" s="115">
        <v>13.41</v>
      </c>
      <c r="I12" s="177">
        <v>74.260000000000005</v>
      </c>
      <c r="J12" s="177">
        <v>74.42</v>
      </c>
    </row>
    <row r="13" spans="1:10" ht="11.1" hidden="1" customHeight="1" outlineLevel="1">
      <c r="A13" s="111"/>
      <c r="B13" s="112" t="s">
        <v>256</v>
      </c>
      <c r="C13" s="115">
        <v>81.36</v>
      </c>
      <c r="D13" s="115">
        <v>73.25</v>
      </c>
      <c r="E13" s="176">
        <v>2042</v>
      </c>
      <c r="F13" s="115">
        <v>16.53</v>
      </c>
      <c r="G13" s="176">
        <v>1676</v>
      </c>
      <c r="H13" s="115">
        <v>13.57</v>
      </c>
      <c r="I13" s="177">
        <v>74.64</v>
      </c>
      <c r="J13" s="177">
        <v>74.78</v>
      </c>
    </row>
    <row r="14" spans="1:10" ht="11.1" hidden="1" customHeight="1" outlineLevel="1">
      <c r="A14" s="111"/>
      <c r="B14" s="112" t="s">
        <v>257</v>
      </c>
      <c r="C14" s="115">
        <v>82.47</v>
      </c>
      <c r="D14" s="115">
        <v>74.099999999999994</v>
      </c>
      <c r="E14" s="176">
        <v>2077</v>
      </c>
      <c r="F14" s="115">
        <v>16.940000000000001</v>
      </c>
      <c r="G14" s="176">
        <v>1708</v>
      </c>
      <c r="H14" s="115">
        <v>13.93</v>
      </c>
      <c r="I14" s="177">
        <v>74.900000000000006</v>
      </c>
      <c r="J14" s="177">
        <v>75.739999999999995</v>
      </c>
    </row>
    <row r="15" spans="1:10" ht="15" hidden="1" customHeight="1" outlineLevel="1">
      <c r="A15" s="111">
        <v>1992</v>
      </c>
      <c r="B15" s="112" t="s">
        <v>254</v>
      </c>
      <c r="C15" s="115">
        <v>83.86</v>
      </c>
      <c r="D15" s="115">
        <v>74.81</v>
      </c>
      <c r="E15" s="176">
        <v>2146</v>
      </c>
      <c r="F15" s="115">
        <v>17.170000000000002</v>
      </c>
      <c r="G15" s="176">
        <v>1760</v>
      </c>
      <c r="H15" s="115">
        <v>14.08</v>
      </c>
      <c r="I15" s="177">
        <v>76.14</v>
      </c>
      <c r="J15" s="177">
        <v>76.03</v>
      </c>
    </row>
    <row r="16" spans="1:10" ht="11.1" hidden="1" customHeight="1" outlineLevel="1">
      <c r="A16" s="111"/>
      <c r="B16" s="112" t="s">
        <v>255</v>
      </c>
      <c r="C16" s="115">
        <v>83.48</v>
      </c>
      <c r="D16" s="115">
        <v>74.45</v>
      </c>
      <c r="E16" s="176">
        <v>2198</v>
      </c>
      <c r="F16" s="115">
        <v>17.7</v>
      </c>
      <c r="G16" s="176">
        <v>1810</v>
      </c>
      <c r="H16" s="115">
        <v>14.58</v>
      </c>
      <c r="I16" s="177">
        <v>78.31</v>
      </c>
      <c r="J16" s="177">
        <v>78.78</v>
      </c>
    </row>
    <row r="17" spans="1:10" ht="11.1" hidden="1" customHeight="1" outlineLevel="1">
      <c r="A17" s="111"/>
      <c r="B17" s="112" t="s">
        <v>256</v>
      </c>
      <c r="C17" s="115">
        <v>83.68</v>
      </c>
      <c r="D17" s="115">
        <v>75.16</v>
      </c>
      <c r="E17" s="176">
        <v>2273</v>
      </c>
      <c r="F17" s="115">
        <v>18.329999999999998</v>
      </c>
      <c r="G17" s="176">
        <v>1867</v>
      </c>
      <c r="H17" s="115">
        <v>15.06</v>
      </c>
      <c r="I17" s="177">
        <v>80.8</v>
      </c>
      <c r="J17" s="177">
        <v>80.8</v>
      </c>
    </row>
    <row r="18" spans="1:10" ht="11.1" hidden="1" customHeight="1" outlineLevel="1">
      <c r="A18" s="111"/>
      <c r="B18" s="112" t="s">
        <v>257</v>
      </c>
      <c r="C18" s="115">
        <v>83.79</v>
      </c>
      <c r="D18" s="115">
        <v>75.56</v>
      </c>
      <c r="E18" s="176">
        <v>2270</v>
      </c>
      <c r="F18" s="115">
        <v>18.399999999999999</v>
      </c>
      <c r="G18" s="176">
        <v>1863</v>
      </c>
      <c r="H18" s="115">
        <v>15.11</v>
      </c>
      <c r="I18" s="177">
        <v>80.59</v>
      </c>
      <c r="J18" s="177">
        <v>80.7</v>
      </c>
    </row>
    <row r="19" spans="1:10" ht="15" hidden="1" customHeight="1" outlineLevel="1">
      <c r="A19" s="111">
        <v>1993</v>
      </c>
      <c r="B19" s="112" t="s">
        <v>254</v>
      </c>
      <c r="C19" s="115">
        <v>83.35</v>
      </c>
      <c r="D19" s="115">
        <v>75.81</v>
      </c>
      <c r="E19" s="176">
        <v>2265</v>
      </c>
      <c r="F19" s="115">
        <v>18.62</v>
      </c>
      <c r="G19" s="176">
        <v>1863</v>
      </c>
      <c r="H19" s="115">
        <v>15.32</v>
      </c>
      <c r="I19" s="177">
        <v>80.84</v>
      </c>
      <c r="J19" s="177">
        <v>81.41</v>
      </c>
    </row>
    <row r="20" spans="1:10" ht="11.1" hidden="1" customHeight="1" outlineLevel="1">
      <c r="A20" s="111"/>
      <c r="B20" s="112" t="s">
        <v>255</v>
      </c>
      <c r="C20" s="115">
        <v>83.7</v>
      </c>
      <c r="D20" s="115">
        <v>76.209999999999994</v>
      </c>
      <c r="E20" s="176">
        <v>2310</v>
      </c>
      <c r="F20" s="115">
        <v>18.98</v>
      </c>
      <c r="G20" s="176">
        <v>1904</v>
      </c>
      <c r="H20" s="115">
        <v>15.65</v>
      </c>
      <c r="I20" s="177">
        <v>82.1</v>
      </c>
      <c r="J20" s="177">
        <v>82.55</v>
      </c>
    </row>
    <row r="21" spans="1:10" ht="11.1" hidden="1" customHeight="1" outlineLevel="1">
      <c r="A21" s="111"/>
      <c r="B21" s="112" t="s">
        <v>256</v>
      </c>
      <c r="C21" s="115">
        <v>84.39</v>
      </c>
      <c r="D21" s="115">
        <v>76.88</v>
      </c>
      <c r="E21" s="176">
        <v>2327</v>
      </c>
      <c r="F21" s="115">
        <v>19.11</v>
      </c>
      <c r="G21" s="176">
        <v>1917</v>
      </c>
      <c r="H21" s="115">
        <v>15.74</v>
      </c>
      <c r="I21" s="177">
        <v>82.02</v>
      </c>
      <c r="J21" s="177">
        <v>82.39</v>
      </c>
    </row>
    <row r="22" spans="1:10" ht="11.1" hidden="1" customHeight="1" outlineLevel="1">
      <c r="A22" s="111"/>
      <c r="B22" s="112" t="s">
        <v>257</v>
      </c>
      <c r="C22" s="115">
        <v>84.43</v>
      </c>
      <c r="D22" s="115">
        <v>76.92</v>
      </c>
      <c r="E22" s="176">
        <v>2348</v>
      </c>
      <c r="F22" s="115">
        <v>19.309999999999999</v>
      </c>
      <c r="G22" s="176">
        <v>1931</v>
      </c>
      <c r="H22" s="115">
        <v>15.88</v>
      </c>
      <c r="I22" s="177">
        <v>82.74</v>
      </c>
      <c r="J22" s="177">
        <v>83.22</v>
      </c>
    </row>
    <row r="23" spans="1:10" ht="15" hidden="1" customHeight="1" outlineLevel="1">
      <c r="A23" s="111">
        <v>1994</v>
      </c>
      <c r="B23" s="112" t="s">
        <v>254</v>
      </c>
      <c r="C23" s="115">
        <v>85.37</v>
      </c>
      <c r="D23" s="115">
        <v>77.819999999999993</v>
      </c>
      <c r="E23" s="176">
        <v>2369</v>
      </c>
      <c r="F23" s="115">
        <v>19.48</v>
      </c>
      <c r="G23" s="176">
        <v>1931</v>
      </c>
      <c r="H23" s="115">
        <v>15.88</v>
      </c>
      <c r="I23" s="177">
        <v>82.56</v>
      </c>
      <c r="J23" s="177">
        <v>82.96</v>
      </c>
    </row>
    <row r="24" spans="1:10" ht="11.1" hidden="1" customHeight="1" outlineLevel="1">
      <c r="A24" s="111"/>
      <c r="B24" s="112" t="s">
        <v>255</v>
      </c>
      <c r="C24" s="115">
        <v>85.65</v>
      </c>
      <c r="D24" s="115">
        <v>78.260000000000005</v>
      </c>
      <c r="E24" s="176">
        <v>2364</v>
      </c>
      <c r="F24" s="115">
        <v>19.55</v>
      </c>
      <c r="G24" s="176">
        <v>1929</v>
      </c>
      <c r="H24" s="115">
        <v>15.96</v>
      </c>
      <c r="I24" s="177">
        <v>82.08</v>
      </c>
      <c r="J24" s="177">
        <v>82.78</v>
      </c>
    </row>
    <row r="25" spans="1:10" ht="11.1" hidden="1" customHeight="1" outlineLevel="1">
      <c r="A25" s="111"/>
      <c r="B25" s="112" t="s">
        <v>256</v>
      </c>
      <c r="C25" s="115">
        <v>86.1</v>
      </c>
      <c r="D25" s="115">
        <v>78.510000000000005</v>
      </c>
      <c r="E25" s="176">
        <v>2379</v>
      </c>
      <c r="F25" s="115">
        <v>19.63</v>
      </c>
      <c r="G25" s="176">
        <v>1940</v>
      </c>
      <c r="H25" s="115">
        <v>16.010000000000002</v>
      </c>
      <c r="I25" s="177">
        <v>82.18</v>
      </c>
      <c r="J25" s="177">
        <v>82.86</v>
      </c>
    </row>
    <row r="26" spans="1:10" ht="11.1" hidden="1" customHeight="1" outlineLevel="1">
      <c r="A26" s="111"/>
      <c r="B26" s="112" t="s">
        <v>257</v>
      </c>
      <c r="C26" s="115">
        <v>86.89</v>
      </c>
      <c r="D26" s="115">
        <v>79.14</v>
      </c>
      <c r="E26" s="176">
        <v>2407</v>
      </c>
      <c r="F26" s="115">
        <v>19.95</v>
      </c>
      <c r="G26" s="176">
        <v>1963</v>
      </c>
      <c r="H26" s="115">
        <v>16.260000000000002</v>
      </c>
      <c r="I26" s="177">
        <v>82.39</v>
      </c>
      <c r="J26" s="177">
        <v>83.5</v>
      </c>
    </row>
    <row r="27" spans="1:10" ht="15" hidden="1" customHeight="1" outlineLevel="1">
      <c r="A27" s="111">
        <v>1995</v>
      </c>
      <c r="B27" s="112" t="s">
        <v>254</v>
      </c>
      <c r="C27" s="115">
        <v>86.53</v>
      </c>
      <c r="D27" s="115">
        <v>78.83</v>
      </c>
      <c r="E27" s="176">
        <v>2429</v>
      </c>
      <c r="F27" s="115">
        <v>19.91</v>
      </c>
      <c r="G27" s="176">
        <v>1973</v>
      </c>
      <c r="H27" s="115">
        <v>16.170000000000002</v>
      </c>
      <c r="I27" s="177">
        <v>83.52</v>
      </c>
      <c r="J27" s="177">
        <v>83.67</v>
      </c>
    </row>
    <row r="28" spans="1:10" ht="11.1" hidden="1" customHeight="1" outlineLevel="1">
      <c r="A28" s="111"/>
      <c r="B28" s="112" t="s">
        <v>255</v>
      </c>
      <c r="C28" s="115">
        <v>87.12</v>
      </c>
      <c r="D28" s="115">
        <v>79.849999999999994</v>
      </c>
      <c r="E28" s="176">
        <v>2455</v>
      </c>
      <c r="F28" s="115">
        <v>20.47</v>
      </c>
      <c r="G28" s="176">
        <v>1995</v>
      </c>
      <c r="H28" s="115">
        <v>16.64</v>
      </c>
      <c r="I28" s="177">
        <v>83.8</v>
      </c>
      <c r="J28" s="177">
        <v>84.93</v>
      </c>
    </row>
    <row r="29" spans="1:10" ht="11.1" hidden="1" customHeight="1" outlineLevel="1">
      <c r="A29" s="111"/>
      <c r="B29" s="112" t="s">
        <v>256</v>
      </c>
      <c r="C29" s="115">
        <v>87.27</v>
      </c>
      <c r="D29" s="115">
        <v>79.55</v>
      </c>
      <c r="E29" s="176">
        <v>2473</v>
      </c>
      <c r="F29" s="115">
        <v>20.53</v>
      </c>
      <c r="G29" s="176">
        <v>2005</v>
      </c>
      <c r="H29" s="115">
        <v>16.64</v>
      </c>
      <c r="I29" s="177">
        <v>84.3</v>
      </c>
      <c r="J29" s="177">
        <v>85.53</v>
      </c>
    </row>
    <row r="30" spans="1:10" ht="11.1" hidden="1" customHeight="1" outlineLevel="1">
      <c r="A30" s="111"/>
      <c r="B30" s="112" t="s">
        <v>257</v>
      </c>
      <c r="C30" s="115">
        <v>87.14</v>
      </c>
      <c r="D30" s="115">
        <v>80.239999999999995</v>
      </c>
      <c r="E30" s="176">
        <v>2488</v>
      </c>
      <c r="F30" s="115">
        <v>20.82</v>
      </c>
      <c r="G30" s="176">
        <v>2020</v>
      </c>
      <c r="H30" s="115">
        <v>16.91</v>
      </c>
      <c r="I30" s="177">
        <v>84.94</v>
      </c>
      <c r="J30" s="177">
        <v>86</v>
      </c>
    </row>
    <row r="31" spans="1:10" ht="15" hidden="1" customHeight="1" outlineLevel="1">
      <c r="A31" s="111">
        <v>1996</v>
      </c>
      <c r="B31" s="112" t="s">
        <v>254</v>
      </c>
      <c r="C31" s="115">
        <v>86.54</v>
      </c>
      <c r="D31" s="115">
        <v>80.06</v>
      </c>
      <c r="E31" s="176">
        <v>2480</v>
      </c>
      <c r="F31" s="115">
        <v>20.77</v>
      </c>
      <c r="G31" s="176">
        <v>2017</v>
      </c>
      <c r="H31" s="115">
        <v>16.89</v>
      </c>
      <c r="I31" s="177">
        <v>85.24</v>
      </c>
      <c r="J31" s="177">
        <v>85.95</v>
      </c>
    </row>
    <row r="32" spans="1:10" ht="11.1" hidden="1" customHeight="1" outlineLevel="1">
      <c r="A32" s="111"/>
      <c r="B32" s="112" t="s">
        <v>255</v>
      </c>
      <c r="C32" s="115">
        <v>87.58</v>
      </c>
      <c r="D32" s="115">
        <v>80.72</v>
      </c>
      <c r="E32" s="176">
        <v>2471</v>
      </c>
      <c r="F32" s="115">
        <v>20.74</v>
      </c>
      <c r="G32" s="176">
        <v>2012</v>
      </c>
      <c r="H32" s="115">
        <v>16.89</v>
      </c>
      <c r="I32" s="177">
        <v>83.92</v>
      </c>
      <c r="J32" s="177">
        <v>85.13</v>
      </c>
    </row>
    <row r="33" spans="1:10" ht="11.1" hidden="1" customHeight="1" outlineLevel="1">
      <c r="A33" s="111"/>
      <c r="B33" s="112" t="s">
        <v>256</v>
      </c>
      <c r="C33" s="115">
        <v>88.01</v>
      </c>
      <c r="D33" s="115">
        <v>80.92</v>
      </c>
      <c r="E33" s="176">
        <v>2494</v>
      </c>
      <c r="F33" s="115">
        <v>20.79</v>
      </c>
      <c r="G33" s="176">
        <v>2026</v>
      </c>
      <c r="H33" s="115">
        <v>16.89</v>
      </c>
      <c r="I33" s="177">
        <v>84.27</v>
      </c>
      <c r="J33" s="177">
        <v>85.12</v>
      </c>
    </row>
    <row r="34" spans="1:10" ht="11.1" hidden="1" customHeight="1" outlineLevel="1">
      <c r="A34" s="111"/>
      <c r="B34" s="112" t="s">
        <v>257</v>
      </c>
      <c r="C34" s="115">
        <v>88.75</v>
      </c>
      <c r="D34" s="115">
        <v>82.14</v>
      </c>
      <c r="E34" s="176">
        <v>2503</v>
      </c>
      <c r="F34" s="115">
        <v>21.13</v>
      </c>
      <c r="G34" s="176">
        <v>2030</v>
      </c>
      <c r="H34" s="115">
        <v>17.14</v>
      </c>
      <c r="I34" s="177">
        <v>83.89</v>
      </c>
      <c r="J34" s="177">
        <v>85.23</v>
      </c>
    </row>
    <row r="35" spans="1:10" ht="15" hidden="1" customHeight="1" outlineLevel="1">
      <c r="A35" s="111">
        <v>1997</v>
      </c>
      <c r="B35" s="112" t="s">
        <v>254</v>
      </c>
      <c r="C35" s="115">
        <v>88.39</v>
      </c>
      <c r="D35" s="115">
        <v>82.51</v>
      </c>
      <c r="E35" s="176">
        <v>2505</v>
      </c>
      <c r="F35" s="115">
        <v>21.54</v>
      </c>
      <c r="G35" s="176">
        <v>2022</v>
      </c>
      <c r="H35" s="115">
        <v>17.39</v>
      </c>
      <c r="I35" s="177">
        <v>84.27</v>
      </c>
      <c r="J35" s="177">
        <v>86.52</v>
      </c>
    </row>
    <row r="36" spans="1:10" ht="11.1" hidden="1" customHeight="1" outlineLevel="1">
      <c r="A36" s="111"/>
      <c r="B36" s="112" t="s">
        <v>255</v>
      </c>
      <c r="C36" s="115">
        <v>89.43</v>
      </c>
      <c r="D36" s="115">
        <v>82.64</v>
      </c>
      <c r="E36" s="176">
        <v>2497</v>
      </c>
      <c r="F36" s="115">
        <v>20.85</v>
      </c>
      <c r="G36" s="176">
        <v>2018</v>
      </c>
      <c r="H36" s="115">
        <v>16.850000000000001</v>
      </c>
      <c r="I36" s="177">
        <v>83.05</v>
      </c>
      <c r="J36" s="177">
        <v>83.6</v>
      </c>
    </row>
    <row r="37" spans="1:10" ht="11.1" hidden="1" customHeight="1" outlineLevel="1">
      <c r="A37" s="111"/>
      <c r="B37" s="112" t="s">
        <v>256</v>
      </c>
      <c r="C37" s="115">
        <v>89.55</v>
      </c>
      <c r="D37" s="115">
        <v>82.91</v>
      </c>
      <c r="E37" s="176">
        <v>2495</v>
      </c>
      <c r="F37" s="115">
        <v>20.97</v>
      </c>
      <c r="G37" s="176">
        <v>2017</v>
      </c>
      <c r="H37" s="115">
        <v>16.95</v>
      </c>
      <c r="I37" s="177">
        <v>82.88</v>
      </c>
      <c r="J37" s="177">
        <v>83.81</v>
      </c>
    </row>
    <row r="38" spans="1:10" ht="11.1" hidden="1" customHeight="1" outlineLevel="1">
      <c r="A38" s="111"/>
      <c r="B38" s="112" t="s">
        <v>257</v>
      </c>
      <c r="C38" s="115">
        <v>90.18</v>
      </c>
      <c r="D38" s="115">
        <v>83.74</v>
      </c>
      <c r="E38" s="176">
        <v>2514</v>
      </c>
      <c r="F38" s="115">
        <v>21.27</v>
      </c>
      <c r="G38" s="176">
        <v>2030</v>
      </c>
      <c r="H38" s="115">
        <v>17.18</v>
      </c>
      <c r="I38" s="177">
        <v>82.91</v>
      </c>
      <c r="J38" s="177">
        <v>84.18</v>
      </c>
    </row>
    <row r="39" spans="1:10" ht="15" hidden="1" customHeight="1" outlineLevel="1">
      <c r="A39" s="111">
        <v>1998</v>
      </c>
      <c r="B39" s="112" t="s">
        <v>254</v>
      </c>
      <c r="C39" s="115">
        <v>90.82</v>
      </c>
      <c r="D39" s="115">
        <v>84.51</v>
      </c>
      <c r="E39" s="176">
        <v>2516</v>
      </c>
      <c r="F39" s="115">
        <v>21.36</v>
      </c>
      <c r="G39" s="176">
        <v>2032</v>
      </c>
      <c r="H39" s="115">
        <v>17.25</v>
      </c>
      <c r="I39" s="177">
        <v>82.4</v>
      </c>
      <c r="J39" s="177">
        <v>83.75</v>
      </c>
    </row>
    <row r="40" spans="1:10" ht="11.1" hidden="1" customHeight="1" outlineLevel="1">
      <c r="A40" s="111"/>
      <c r="B40" s="112" t="s">
        <v>255</v>
      </c>
      <c r="C40" s="115">
        <v>89.97</v>
      </c>
      <c r="D40" s="115">
        <v>83.87</v>
      </c>
      <c r="E40" s="176">
        <v>2526</v>
      </c>
      <c r="F40" s="115">
        <v>21.5</v>
      </c>
      <c r="G40" s="176">
        <v>2040</v>
      </c>
      <c r="H40" s="115">
        <v>17.37</v>
      </c>
      <c r="I40" s="177">
        <v>83.49</v>
      </c>
      <c r="J40" s="177">
        <v>84.95</v>
      </c>
    </row>
    <row r="41" spans="1:10" ht="11.1" hidden="1" customHeight="1" outlineLevel="1">
      <c r="A41" s="111"/>
      <c r="B41" s="112" t="s">
        <v>256</v>
      </c>
      <c r="C41" s="115">
        <v>89.84</v>
      </c>
      <c r="D41" s="115">
        <v>83.75</v>
      </c>
      <c r="E41" s="176">
        <v>2527</v>
      </c>
      <c r="F41" s="115">
        <v>21.38</v>
      </c>
      <c r="G41" s="176">
        <v>2042</v>
      </c>
      <c r="H41" s="115">
        <v>17.28</v>
      </c>
      <c r="I41" s="177">
        <v>83.65</v>
      </c>
      <c r="J41" s="177">
        <v>84.57</v>
      </c>
    </row>
    <row r="42" spans="1:10" ht="11.1" hidden="1" customHeight="1" outlineLevel="1">
      <c r="A42" s="111"/>
      <c r="B42" s="112" t="s">
        <v>257</v>
      </c>
      <c r="C42" s="115">
        <v>89.07</v>
      </c>
      <c r="D42" s="115">
        <v>83.05</v>
      </c>
      <c r="E42" s="176">
        <v>2537</v>
      </c>
      <c r="F42" s="115">
        <v>21.4</v>
      </c>
      <c r="G42" s="176">
        <v>2045</v>
      </c>
      <c r="H42" s="115">
        <v>17.25</v>
      </c>
      <c r="I42" s="177">
        <v>84.72</v>
      </c>
      <c r="J42" s="177">
        <v>85.38</v>
      </c>
    </row>
    <row r="43" spans="1:10" ht="15" hidden="1" customHeight="1" outlineLevel="1">
      <c r="A43" s="111">
        <v>1999</v>
      </c>
      <c r="B43" s="112" t="s">
        <v>254</v>
      </c>
      <c r="C43" s="115">
        <v>89.9</v>
      </c>
      <c r="D43" s="115">
        <v>84.52</v>
      </c>
      <c r="E43" s="176">
        <v>2532</v>
      </c>
      <c r="F43" s="115">
        <v>21.72</v>
      </c>
      <c r="G43" s="176">
        <v>2047</v>
      </c>
      <c r="H43" s="115">
        <v>17.559999999999999</v>
      </c>
      <c r="I43" s="177">
        <v>83.78</v>
      </c>
      <c r="J43" s="177">
        <v>85.16</v>
      </c>
    </row>
    <row r="44" spans="1:10" ht="11.1" hidden="1" customHeight="1" outlineLevel="1">
      <c r="A44" s="111"/>
      <c r="B44" s="112" t="s">
        <v>255</v>
      </c>
      <c r="C44" s="115">
        <v>89.88</v>
      </c>
      <c r="D44" s="115">
        <v>84.32</v>
      </c>
      <c r="E44" s="176">
        <v>2568</v>
      </c>
      <c r="F44" s="115">
        <v>21.95</v>
      </c>
      <c r="G44" s="176">
        <v>2077</v>
      </c>
      <c r="H44" s="115">
        <v>17.760000000000002</v>
      </c>
      <c r="I44" s="177">
        <v>84.97</v>
      </c>
      <c r="J44" s="177">
        <v>86.25</v>
      </c>
    </row>
    <row r="45" spans="1:10" ht="11.1" hidden="1" customHeight="1" outlineLevel="1">
      <c r="A45" s="111"/>
      <c r="B45" s="112" t="s">
        <v>256</v>
      </c>
      <c r="C45" s="115">
        <v>90.09</v>
      </c>
      <c r="D45" s="115">
        <v>85.08</v>
      </c>
      <c r="E45" s="176">
        <v>2558</v>
      </c>
      <c r="F45" s="115">
        <v>21.98</v>
      </c>
      <c r="G45" s="176">
        <v>2069</v>
      </c>
      <c r="H45" s="115">
        <v>17.78</v>
      </c>
      <c r="I45" s="177">
        <v>84.47</v>
      </c>
      <c r="J45" s="177">
        <v>85.63</v>
      </c>
    </row>
    <row r="46" spans="1:10" ht="11.1" hidden="1" customHeight="1" outlineLevel="1">
      <c r="A46" s="111"/>
      <c r="B46" s="112" t="s">
        <v>257</v>
      </c>
      <c r="C46" s="115">
        <v>90.25</v>
      </c>
      <c r="D46" s="115">
        <v>85.04</v>
      </c>
      <c r="E46" s="176">
        <v>2562</v>
      </c>
      <c r="F46" s="115">
        <v>21.85</v>
      </c>
      <c r="G46" s="176">
        <v>2070</v>
      </c>
      <c r="H46" s="115">
        <v>17.649999999999999</v>
      </c>
      <c r="I46" s="177">
        <v>84.45</v>
      </c>
      <c r="J46" s="177">
        <v>85.15</v>
      </c>
    </row>
    <row r="47" spans="1:10" ht="15" hidden="1" customHeight="1" outlineLevel="1">
      <c r="A47" s="111">
        <v>2000</v>
      </c>
      <c r="B47" s="112" t="s">
        <v>254</v>
      </c>
      <c r="C47" s="115">
        <v>90.67</v>
      </c>
      <c r="D47" s="115">
        <v>86.17</v>
      </c>
      <c r="E47" s="176">
        <v>2575</v>
      </c>
      <c r="F47" s="115">
        <v>22.15</v>
      </c>
      <c r="G47" s="176">
        <v>2073</v>
      </c>
      <c r="H47" s="115">
        <v>17.82</v>
      </c>
      <c r="I47" s="177">
        <v>84.48</v>
      </c>
      <c r="J47" s="177">
        <v>85.16</v>
      </c>
    </row>
    <row r="48" spans="1:10" ht="11.1" hidden="1" customHeight="1" outlineLevel="1">
      <c r="A48" s="111"/>
      <c r="B48" s="112" t="s">
        <v>255</v>
      </c>
      <c r="C48" s="115">
        <v>91.13</v>
      </c>
      <c r="D48" s="115">
        <v>87.15</v>
      </c>
      <c r="E48" s="176">
        <v>2586</v>
      </c>
      <c r="F48" s="115">
        <v>22.61</v>
      </c>
      <c r="G48" s="176">
        <v>2082</v>
      </c>
      <c r="H48" s="115">
        <v>18.21</v>
      </c>
      <c r="I48" s="177">
        <v>84.43</v>
      </c>
      <c r="J48" s="177">
        <v>85.99</v>
      </c>
    </row>
    <row r="49" spans="1:10" ht="11.1" hidden="1" customHeight="1" outlineLevel="1">
      <c r="A49" s="111"/>
      <c r="B49" s="112" t="s">
        <v>256</v>
      </c>
      <c r="C49" s="115">
        <v>90.98</v>
      </c>
      <c r="D49" s="115">
        <v>86.99</v>
      </c>
      <c r="E49" s="176">
        <v>2605</v>
      </c>
      <c r="F49" s="115">
        <v>22.8</v>
      </c>
      <c r="G49" s="176">
        <v>2099</v>
      </c>
      <c r="H49" s="115">
        <v>18.37</v>
      </c>
      <c r="I49" s="177">
        <v>85.18</v>
      </c>
      <c r="J49" s="177">
        <v>86.86</v>
      </c>
    </row>
    <row r="50" spans="1:10" ht="11.1" hidden="1" customHeight="1" outlineLevel="1">
      <c r="A50" s="111"/>
      <c r="B50" s="112" t="s">
        <v>257</v>
      </c>
      <c r="C50" s="115">
        <v>90.69</v>
      </c>
      <c r="D50" s="115">
        <v>87.06</v>
      </c>
      <c r="E50" s="176">
        <v>2619</v>
      </c>
      <c r="F50" s="115">
        <v>22.95</v>
      </c>
      <c r="G50" s="176">
        <v>2111</v>
      </c>
      <c r="H50" s="115">
        <v>18.5</v>
      </c>
      <c r="I50" s="177">
        <v>85.87</v>
      </c>
      <c r="J50" s="177">
        <v>87.33</v>
      </c>
    </row>
    <row r="51" spans="1:10" ht="15" hidden="1" customHeight="1" outlineLevel="1">
      <c r="A51" s="111">
        <v>2001</v>
      </c>
      <c r="B51" s="112" t="s">
        <v>254</v>
      </c>
      <c r="C51" s="115">
        <v>92.77</v>
      </c>
      <c r="D51" s="115">
        <v>88.65</v>
      </c>
      <c r="E51" s="176">
        <v>2633</v>
      </c>
      <c r="F51" s="115">
        <v>22.81</v>
      </c>
      <c r="G51" s="176">
        <v>2130</v>
      </c>
      <c r="H51" s="115">
        <v>18.46</v>
      </c>
      <c r="I51" s="177">
        <v>84.4</v>
      </c>
      <c r="J51" s="177">
        <v>85.26</v>
      </c>
    </row>
    <row r="52" spans="1:10" ht="11.1" hidden="1" customHeight="1" outlineLevel="1">
      <c r="A52" s="111"/>
      <c r="B52" s="112" t="s">
        <v>255</v>
      </c>
      <c r="C52" s="115">
        <v>92.79</v>
      </c>
      <c r="D52" s="115">
        <v>89.01</v>
      </c>
      <c r="E52" s="176">
        <v>2639</v>
      </c>
      <c r="F52" s="115">
        <v>23.12</v>
      </c>
      <c r="G52" s="176">
        <v>2133</v>
      </c>
      <c r="H52" s="115">
        <v>18.690000000000001</v>
      </c>
      <c r="I52" s="177">
        <v>84.59</v>
      </c>
      <c r="J52" s="177">
        <v>86.07</v>
      </c>
    </row>
    <row r="53" spans="1:10" ht="11.1" hidden="1" customHeight="1" outlineLevel="1">
      <c r="A53" s="111"/>
      <c r="B53" s="112" t="s">
        <v>256</v>
      </c>
      <c r="C53" s="115">
        <v>92.84</v>
      </c>
      <c r="D53" s="115">
        <v>88.99</v>
      </c>
      <c r="E53" s="176">
        <v>2647</v>
      </c>
      <c r="F53" s="115">
        <v>23.21</v>
      </c>
      <c r="G53" s="176">
        <v>2140</v>
      </c>
      <c r="H53" s="115">
        <v>18.760000000000002</v>
      </c>
      <c r="I53" s="177">
        <v>84.81</v>
      </c>
      <c r="J53" s="177">
        <v>86.44</v>
      </c>
    </row>
    <row r="54" spans="1:10" ht="11.1" hidden="1" customHeight="1" outlineLevel="1">
      <c r="A54" s="111"/>
      <c r="B54" s="112" t="s">
        <v>257</v>
      </c>
      <c r="C54" s="115">
        <v>92.71</v>
      </c>
      <c r="D54" s="115">
        <v>89.47</v>
      </c>
      <c r="E54" s="176">
        <v>2671</v>
      </c>
      <c r="F54" s="115">
        <v>23.5</v>
      </c>
      <c r="G54" s="176">
        <v>2159</v>
      </c>
      <c r="H54" s="115">
        <v>19</v>
      </c>
      <c r="I54" s="177">
        <v>85.68</v>
      </c>
      <c r="J54" s="177">
        <v>87.02</v>
      </c>
    </row>
    <row r="55" spans="1:10" ht="15" hidden="1" customHeight="1" outlineLevel="1">
      <c r="A55" s="111">
        <v>2002</v>
      </c>
      <c r="B55" s="112" t="s">
        <v>254</v>
      </c>
      <c r="C55" s="115">
        <v>92.2</v>
      </c>
      <c r="D55" s="115">
        <v>88.99</v>
      </c>
      <c r="E55" s="176">
        <v>2657</v>
      </c>
      <c r="F55" s="115">
        <v>23.47</v>
      </c>
      <c r="G55" s="176">
        <v>2154</v>
      </c>
      <c r="H55" s="115">
        <v>19.02</v>
      </c>
      <c r="I55" s="177">
        <v>85.73</v>
      </c>
      <c r="J55" s="177">
        <v>87.38</v>
      </c>
    </row>
    <row r="56" spans="1:10" ht="11.1" hidden="1" customHeight="1" outlineLevel="1">
      <c r="A56" s="111"/>
      <c r="B56" s="112" t="s">
        <v>255</v>
      </c>
      <c r="C56" s="115">
        <v>92.78</v>
      </c>
      <c r="D56" s="115">
        <v>89.35</v>
      </c>
      <c r="E56" s="176">
        <v>2664</v>
      </c>
      <c r="F56" s="115">
        <v>23.32</v>
      </c>
      <c r="G56" s="176">
        <v>2159</v>
      </c>
      <c r="H56" s="115">
        <v>18.899999999999999</v>
      </c>
      <c r="I56" s="177">
        <v>85.4</v>
      </c>
      <c r="J56" s="177">
        <v>86.47</v>
      </c>
    </row>
    <row r="57" spans="1:10" ht="11.1" hidden="1" customHeight="1" outlineLevel="1">
      <c r="A57" s="111"/>
      <c r="B57" s="112" t="s">
        <v>256</v>
      </c>
      <c r="C57" s="115">
        <v>93.59</v>
      </c>
      <c r="D57" s="115">
        <v>90.21</v>
      </c>
      <c r="E57" s="176">
        <v>2692</v>
      </c>
      <c r="F57" s="115">
        <v>23.58</v>
      </c>
      <c r="G57" s="176">
        <v>2179</v>
      </c>
      <c r="H57" s="115">
        <v>19.079999999999998</v>
      </c>
      <c r="I57" s="177">
        <v>85.56</v>
      </c>
      <c r="J57" s="177">
        <v>86.6</v>
      </c>
    </row>
    <row r="58" spans="1:10" ht="11.1" hidden="1" customHeight="1" outlineLevel="1">
      <c r="A58" s="111"/>
      <c r="B58" s="112" t="s">
        <v>257</v>
      </c>
      <c r="C58" s="115">
        <v>93.76</v>
      </c>
      <c r="D58" s="115">
        <v>90.85</v>
      </c>
      <c r="E58" s="176">
        <v>2708</v>
      </c>
      <c r="F58" s="115">
        <v>23.94</v>
      </c>
      <c r="G58" s="176">
        <v>2195</v>
      </c>
      <c r="H58" s="115">
        <v>19.41</v>
      </c>
      <c r="I58" s="177">
        <v>85.89</v>
      </c>
      <c r="J58" s="177">
        <v>87.32</v>
      </c>
    </row>
    <row r="59" spans="1:10" ht="15" hidden="1" customHeight="1" outlineLevel="1">
      <c r="A59" s="111">
        <v>2003</v>
      </c>
      <c r="B59" s="112" t="s">
        <v>254</v>
      </c>
      <c r="C59" s="115">
        <v>92.65</v>
      </c>
      <c r="D59" s="115">
        <v>89.63</v>
      </c>
      <c r="E59" s="176">
        <v>2711</v>
      </c>
      <c r="F59" s="115">
        <v>23.93</v>
      </c>
      <c r="G59" s="176">
        <v>2188</v>
      </c>
      <c r="H59" s="115">
        <v>19.32</v>
      </c>
      <c r="I59" s="177">
        <v>87.04</v>
      </c>
      <c r="J59" s="177">
        <v>88.46</v>
      </c>
    </row>
    <row r="60" spans="1:10" ht="11.1" hidden="1" customHeight="1" outlineLevel="1">
      <c r="A60" s="111"/>
      <c r="B60" s="112" t="s">
        <v>255</v>
      </c>
      <c r="C60" s="115">
        <v>93.15</v>
      </c>
      <c r="D60" s="115">
        <v>90.3</v>
      </c>
      <c r="E60" s="176">
        <v>2719</v>
      </c>
      <c r="F60" s="115">
        <v>24.06</v>
      </c>
      <c r="G60" s="176">
        <v>2195</v>
      </c>
      <c r="H60" s="115">
        <v>19.420000000000002</v>
      </c>
      <c r="I60" s="177">
        <v>86.84</v>
      </c>
      <c r="J60" s="177">
        <v>88.27</v>
      </c>
    </row>
    <row r="61" spans="1:10" ht="11.1" hidden="1" customHeight="1" outlineLevel="1">
      <c r="A61" s="111"/>
      <c r="B61" s="112" t="s">
        <v>256</v>
      </c>
      <c r="C61" s="115">
        <v>93.81</v>
      </c>
      <c r="D61" s="115">
        <v>90.78</v>
      </c>
      <c r="E61" s="176">
        <v>2740</v>
      </c>
      <c r="F61" s="115">
        <v>24.08</v>
      </c>
      <c r="G61" s="176">
        <v>2210</v>
      </c>
      <c r="H61" s="115">
        <v>19.420000000000002</v>
      </c>
      <c r="I61" s="177">
        <v>86.89</v>
      </c>
      <c r="J61" s="177">
        <v>87.89</v>
      </c>
    </row>
    <row r="62" spans="1:10" ht="11.1" hidden="1" customHeight="1" outlineLevel="1">
      <c r="A62" s="111"/>
      <c r="B62" s="112" t="s">
        <v>257</v>
      </c>
      <c r="C62" s="115">
        <v>94.07</v>
      </c>
      <c r="D62" s="115">
        <v>91.44</v>
      </c>
      <c r="E62" s="176">
        <v>2738</v>
      </c>
      <c r="F62" s="115">
        <v>24.24</v>
      </c>
      <c r="G62" s="176">
        <v>2211</v>
      </c>
      <c r="H62" s="115">
        <v>19.579999999999998</v>
      </c>
      <c r="I62" s="177">
        <v>86.56</v>
      </c>
      <c r="J62" s="177">
        <v>87.85</v>
      </c>
    </row>
    <row r="63" spans="1:10" ht="15" hidden="1" customHeight="1" outlineLevel="1">
      <c r="A63" s="111">
        <v>2004</v>
      </c>
      <c r="B63" s="112" t="s">
        <v>254</v>
      </c>
      <c r="C63" s="115">
        <v>93.65</v>
      </c>
      <c r="D63" s="115">
        <v>90.86</v>
      </c>
      <c r="E63" s="176">
        <v>2739</v>
      </c>
      <c r="F63" s="115">
        <v>24.09</v>
      </c>
      <c r="G63" s="176">
        <v>2217</v>
      </c>
      <c r="H63" s="115">
        <v>19.5</v>
      </c>
      <c r="I63" s="177">
        <v>87</v>
      </c>
      <c r="J63" s="177">
        <v>87.85</v>
      </c>
    </row>
    <row r="64" spans="1:10" ht="11.1" hidden="1" customHeight="1" outlineLevel="1">
      <c r="A64" s="111"/>
      <c r="B64" s="112" t="s">
        <v>255</v>
      </c>
      <c r="C64" s="115">
        <v>93.91</v>
      </c>
      <c r="D64" s="115">
        <v>91.74</v>
      </c>
      <c r="E64" s="176">
        <v>2731</v>
      </c>
      <c r="F64" s="115">
        <v>24.25</v>
      </c>
      <c r="G64" s="176">
        <v>2211</v>
      </c>
      <c r="H64" s="115">
        <v>19.63</v>
      </c>
      <c r="I64" s="177">
        <v>86.51</v>
      </c>
      <c r="J64" s="177">
        <v>87.58</v>
      </c>
    </row>
    <row r="65" spans="1:10" ht="11.1" hidden="1" customHeight="1" outlineLevel="1">
      <c r="A65" s="111"/>
      <c r="B65" s="112" t="s">
        <v>256</v>
      </c>
      <c r="C65" s="115">
        <v>93.8</v>
      </c>
      <c r="D65" s="115">
        <v>91.62</v>
      </c>
      <c r="E65" s="176">
        <v>2735</v>
      </c>
      <c r="F65" s="115">
        <v>24.25</v>
      </c>
      <c r="G65" s="176">
        <v>2213</v>
      </c>
      <c r="H65" s="115">
        <v>19.63</v>
      </c>
      <c r="I65" s="177">
        <v>86.73</v>
      </c>
      <c r="J65" s="177">
        <v>87.71</v>
      </c>
    </row>
    <row r="66" spans="1:10" ht="11.1" hidden="1" customHeight="1" outlineLevel="1">
      <c r="A66" s="111"/>
      <c r="B66" s="112" t="s">
        <v>257</v>
      </c>
      <c r="C66" s="115">
        <v>93.79</v>
      </c>
      <c r="D66" s="115">
        <v>91.27</v>
      </c>
      <c r="E66" s="176">
        <v>2738</v>
      </c>
      <c r="F66" s="115">
        <v>24.07</v>
      </c>
      <c r="G66" s="176">
        <v>2217</v>
      </c>
      <c r="H66" s="115">
        <v>19.489999999999998</v>
      </c>
      <c r="I66" s="177">
        <v>86.81</v>
      </c>
      <c r="J66" s="177">
        <v>87.36</v>
      </c>
    </row>
    <row r="67" spans="1:10" ht="15" hidden="1" customHeight="1" outlineLevel="1">
      <c r="A67" s="111">
        <v>2005</v>
      </c>
      <c r="B67" s="112" t="s">
        <v>254</v>
      </c>
      <c r="C67" s="115">
        <v>94</v>
      </c>
      <c r="D67" s="115">
        <v>92.9</v>
      </c>
      <c r="E67" s="176">
        <v>2749</v>
      </c>
      <c r="F67" s="115">
        <v>24.94</v>
      </c>
      <c r="G67" s="176">
        <v>2227</v>
      </c>
      <c r="H67" s="115">
        <v>20.2</v>
      </c>
      <c r="I67" s="177">
        <v>86.99</v>
      </c>
      <c r="J67" s="177">
        <v>88.95</v>
      </c>
    </row>
    <row r="68" spans="1:10" ht="11.1" hidden="1" customHeight="1" outlineLevel="1">
      <c r="A68" s="111"/>
      <c r="B68" s="112" t="s">
        <v>255</v>
      </c>
      <c r="C68" s="115">
        <v>94.56</v>
      </c>
      <c r="D68" s="115">
        <v>92.48</v>
      </c>
      <c r="E68" s="176">
        <v>2748</v>
      </c>
      <c r="F68" s="115">
        <v>24.18</v>
      </c>
      <c r="G68" s="176">
        <v>2222</v>
      </c>
      <c r="H68" s="115">
        <v>19.55</v>
      </c>
      <c r="I68" s="177">
        <v>86.43</v>
      </c>
      <c r="J68" s="177">
        <v>86.63</v>
      </c>
    </row>
    <row r="69" spans="1:10" ht="11.1" hidden="1" customHeight="1" outlineLevel="1">
      <c r="A69" s="111"/>
      <c r="B69" s="112" t="s">
        <v>256</v>
      </c>
      <c r="C69" s="115">
        <v>95.12</v>
      </c>
      <c r="D69" s="115">
        <v>92.97</v>
      </c>
      <c r="E69" s="176">
        <v>2742</v>
      </c>
      <c r="F69" s="115">
        <v>24.32</v>
      </c>
      <c r="G69" s="176">
        <v>2225</v>
      </c>
      <c r="H69" s="115">
        <v>19.73</v>
      </c>
      <c r="I69" s="177">
        <v>85.75</v>
      </c>
      <c r="J69" s="177">
        <v>86.67</v>
      </c>
    </row>
    <row r="70" spans="1:10" ht="11.1" hidden="1" customHeight="1" outlineLevel="1">
      <c r="A70" s="111"/>
      <c r="B70" s="112" t="s">
        <v>257</v>
      </c>
      <c r="C70" s="115">
        <v>95.3</v>
      </c>
      <c r="D70" s="115">
        <v>92.87</v>
      </c>
      <c r="E70" s="176">
        <v>2742</v>
      </c>
      <c r="F70" s="115">
        <v>24.26</v>
      </c>
      <c r="G70" s="176">
        <v>2223</v>
      </c>
      <c r="H70" s="115">
        <v>19.670000000000002</v>
      </c>
      <c r="I70" s="177">
        <v>85.56</v>
      </c>
      <c r="J70" s="177">
        <v>86.57</v>
      </c>
    </row>
    <row r="71" spans="1:10" ht="15" hidden="1" customHeight="1" outlineLevel="1">
      <c r="A71" s="111">
        <v>2006</v>
      </c>
      <c r="B71" s="112" t="s">
        <v>254</v>
      </c>
      <c r="C71" s="115">
        <v>96.62</v>
      </c>
      <c r="D71" s="115">
        <v>93.21</v>
      </c>
      <c r="E71" s="176">
        <v>2767</v>
      </c>
      <c r="F71" s="115">
        <v>24.03</v>
      </c>
      <c r="G71" s="176">
        <v>2233</v>
      </c>
      <c r="H71" s="115">
        <v>19.399999999999999</v>
      </c>
      <c r="I71" s="177">
        <v>85.16</v>
      </c>
      <c r="J71" s="177">
        <v>85.43</v>
      </c>
    </row>
    <row r="72" spans="1:10" ht="11.1" hidden="1" customHeight="1" outlineLevel="1">
      <c r="A72" s="111"/>
      <c r="B72" s="112" t="s">
        <v>255</v>
      </c>
      <c r="C72" s="115">
        <v>97.7</v>
      </c>
      <c r="D72" s="115">
        <v>94.27</v>
      </c>
      <c r="E72" s="176">
        <v>2768</v>
      </c>
      <c r="F72" s="115">
        <v>24.26</v>
      </c>
      <c r="G72" s="176">
        <v>2239</v>
      </c>
      <c r="H72" s="115">
        <v>19.63</v>
      </c>
      <c r="I72" s="177">
        <v>84.28</v>
      </c>
      <c r="J72" s="177">
        <v>85.28</v>
      </c>
    </row>
    <row r="73" spans="1:10" ht="11.1" hidden="1" customHeight="1" outlineLevel="1">
      <c r="A73" s="111"/>
      <c r="B73" s="112" t="s">
        <v>256</v>
      </c>
      <c r="C73" s="115">
        <v>97.94</v>
      </c>
      <c r="D73" s="115">
        <v>94.4</v>
      </c>
      <c r="E73" s="176">
        <v>2784</v>
      </c>
      <c r="F73" s="115">
        <v>24.4</v>
      </c>
      <c r="G73" s="176">
        <v>2251</v>
      </c>
      <c r="H73" s="115">
        <v>19.73</v>
      </c>
      <c r="I73" s="177">
        <v>84.54</v>
      </c>
      <c r="J73" s="177">
        <v>85.63</v>
      </c>
    </row>
    <row r="74" spans="1:10" ht="11.1" hidden="1" customHeight="1" outlineLevel="1">
      <c r="A74" s="111"/>
      <c r="B74" s="112" t="s">
        <v>257</v>
      </c>
      <c r="C74" s="115">
        <v>99.07</v>
      </c>
      <c r="D74" s="115">
        <v>95.26</v>
      </c>
      <c r="E74" s="176">
        <v>2780</v>
      </c>
      <c r="F74" s="115">
        <v>24.23</v>
      </c>
      <c r="G74" s="176">
        <v>2250</v>
      </c>
      <c r="H74" s="115">
        <v>19.61</v>
      </c>
      <c r="I74" s="177">
        <v>83.48</v>
      </c>
      <c r="J74" s="177">
        <v>84.29</v>
      </c>
    </row>
    <row r="75" spans="1:10" ht="15" hidden="1" customHeight="1" outlineLevel="1">
      <c r="A75" s="111">
        <v>2007</v>
      </c>
      <c r="B75" s="112" t="s">
        <v>254</v>
      </c>
      <c r="C75" s="115">
        <v>98.65</v>
      </c>
      <c r="D75" s="115">
        <v>94.74</v>
      </c>
      <c r="E75" s="176">
        <v>2789</v>
      </c>
      <c r="F75" s="115">
        <v>24.12</v>
      </c>
      <c r="G75" s="176">
        <v>2262</v>
      </c>
      <c r="H75" s="115">
        <v>19.559999999999999</v>
      </c>
      <c r="I75" s="177">
        <v>84.1</v>
      </c>
      <c r="J75" s="177">
        <v>84.36</v>
      </c>
    </row>
    <row r="76" spans="1:10" ht="11.1" hidden="1" customHeight="1" outlineLevel="1">
      <c r="A76" s="111"/>
      <c r="B76" s="112" t="s">
        <v>255</v>
      </c>
      <c r="C76" s="115">
        <v>99.1</v>
      </c>
      <c r="D76" s="115">
        <v>95.18</v>
      </c>
      <c r="E76" s="176">
        <v>2797</v>
      </c>
      <c r="F76" s="115">
        <v>24.39</v>
      </c>
      <c r="G76" s="176">
        <v>2274</v>
      </c>
      <c r="H76" s="115">
        <v>19.82</v>
      </c>
      <c r="I76" s="177">
        <v>83.96</v>
      </c>
      <c r="J76" s="177">
        <v>84.9</v>
      </c>
    </row>
    <row r="77" spans="1:10" ht="11.1" hidden="1" customHeight="1" outlineLevel="1">
      <c r="A77" s="111"/>
      <c r="B77" s="112" t="s">
        <v>256</v>
      </c>
      <c r="C77" s="115">
        <v>99.29</v>
      </c>
      <c r="D77" s="115">
        <v>95.65</v>
      </c>
      <c r="E77" s="176">
        <v>2806</v>
      </c>
      <c r="F77" s="115">
        <v>24.57</v>
      </c>
      <c r="G77" s="176">
        <v>2279</v>
      </c>
      <c r="H77" s="115">
        <v>19.95</v>
      </c>
      <c r="I77" s="177">
        <v>84.07</v>
      </c>
      <c r="J77" s="177">
        <v>85.11</v>
      </c>
    </row>
    <row r="78" spans="1:10" ht="11.1" hidden="1" customHeight="1" outlineLevel="1">
      <c r="A78" s="111"/>
      <c r="B78" s="112" t="s">
        <v>257</v>
      </c>
      <c r="C78" s="115">
        <v>99.56</v>
      </c>
      <c r="D78" s="115">
        <v>96.02</v>
      </c>
      <c r="E78" s="176">
        <v>2819</v>
      </c>
      <c r="F78" s="115">
        <v>24.62</v>
      </c>
      <c r="G78" s="176">
        <v>2293</v>
      </c>
      <c r="H78" s="115">
        <v>20.03</v>
      </c>
      <c r="I78" s="177">
        <v>84.21</v>
      </c>
      <c r="J78" s="177">
        <v>84.95</v>
      </c>
    </row>
    <row r="79" spans="1:10" ht="15" hidden="1" customHeight="1" outlineLevel="1">
      <c r="A79" s="111">
        <v>2008</v>
      </c>
      <c r="B79" s="112" t="s">
        <v>254</v>
      </c>
      <c r="C79" s="115">
        <v>99.68</v>
      </c>
      <c r="D79" s="115">
        <v>96.06</v>
      </c>
      <c r="E79" s="176">
        <v>2842</v>
      </c>
      <c r="F79" s="115">
        <v>24.87</v>
      </c>
      <c r="G79" s="176">
        <v>2316</v>
      </c>
      <c r="H79" s="115">
        <v>20.260000000000002</v>
      </c>
      <c r="I79" s="177">
        <v>84.81</v>
      </c>
      <c r="J79" s="177">
        <v>85.77</v>
      </c>
    </row>
    <row r="80" spans="1:10" ht="11.1" hidden="1" customHeight="1" outlineLevel="1">
      <c r="A80" s="111"/>
      <c r="B80" s="112" t="s">
        <v>255</v>
      </c>
      <c r="C80" s="115">
        <v>99.25</v>
      </c>
      <c r="D80" s="115">
        <v>95.63</v>
      </c>
      <c r="E80" s="176">
        <v>2862</v>
      </c>
      <c r="F80" s="115">
        <v>24.67</v>
      </c>
      <c r="G80" s="176">
        <v>2330</v>
      </c>
      <c r="H80" s="115">
        <v>20.079999999999998</v>
      </c>
      <c r="I80" s="177">
        <v>85.78</v>
      </c>
      <c r="J80" s="177">
        <v>85.48</v>
      </c>
    </row>
    <row r="81" spans="1:10" ht="11.1" hidden="1" customHeight="1" outlineLevel="1">
      <c r="A81" s="111"/>
      <c r="B81" s="112" t="s">
        <v>256</v>
      </c>
      <c r="C81" s="115">
        <v>98.34</v>
      </c>
      <c r="D81" s="115">
        <v>95.49</v>
      </c>
      <c r="E81" s="176">
        <v>2872</v>
      </c>
      <c r="F81" s="115">
        <v>25.17</v>
      </c>
      <c r="G81" s="176">
        <v>2339</v>
      </c>
      <c r="H81" s="115">
        <v>20.5</v>
      </c>
      <c r="I81" s="177">
        <v>86.84</v>
      </c>
      <c r="J81" s="177">
        <v>87.34</v>
      </c>
    </row>
    <row r="82" spans="1:10" ht="11.1" hidden="1" customHeight="1" outlineLevel="1">
      <c r="A82" s="111"/>
      <c r="B82" s="112" t="s">
        <v>257</v>
      </c>
      <c r="C82" s="115">
        <v>96.55</v>
      </c>
      <c r="D82" s="115">
        <v>94.52</v>
      </c>
      <c r="E82" s="176">
        <v>2890</v>
      </c>
      <c r="F82" s="115">
        <v>25.65</v>
      </c>
      <c r="G82" s="176">
        <v>2350</v>
      </c>
      <c r="H82" s="115">
        <v>20.86</v>
      </c>
      <c r="I82" s="177">
        <v>89.01</v>
      </c>
      <c r="J82" s="177">
        <v>89.9</v>
      </c>
    </row>
    <row r="83" spans="1:10" ht="15" hidden="1" customHeight="1" outlineLevel="1">
      <c r="A83" s="111">
        <v>2009</v>
      </c>
      <c r="B83" s="112" t="s">
        <v>254</v>
      </c>
      <c r="C83" s="115">
        <v>91.97</v>
      </c>
      <c r="D83" s="115">
        <v>91.14</v>
      </c>
      <c r="E83" s="176">
        <v>2863</v>
      </c>
      <c r="F83" s="115">
        <v>25.79</v>
      </c>
      <c r="G83" s="176">
        <v>2320</v>
      </c>
      <c r="H83" s="115">
        <v>20.9</v>
      </c>
      <c r="I83" s="177">
        <v>92.57</v>
      </c>
      <c r="J83" s="177">
        <v>93.75</v>
      </c>
    </row>
    <row r="84" spans="1:10" ht="11.1" hidden="1" customHeight="1" outlineLevel="1">
      <c r="A84" s="111"/>
      <c r="B84" s="112" t="s">
        <v>255</v>
      </c>
      <c r="C84" s="115">
        <v>92.35</v>
      </c>
      <c r="D84" s="115">
        <v>92.49</v>
      </c>
      <c r="E84" s="176">
        <v>2862</v>
      </c>
      <c r="F84" s="115">
        <v>26.13</v>
      </c>
      <c r="G84" s="176">
        <v>2318</v>
      </c>
      <c r="H84" s="115">
        <v>21.16</v>
      </c>
      <c r="I84" s="177">
        <v>92.19</v>
      </c>
      <c r="J84" s="177">
        <v>93.6</v>
      </c>
    </row>
    <row r="85" spans="1:10" ht="11.1" hidden="1" customHeight="1" outlineLevel="1">
      <c r="A85" s="111"/>
      <c r="B85" s="112" t="s">
        <v>256</v>
      </c>
      <c r="C85" s="115">
        <v>93.01</v>
      </c>
      <c r="D85" s="115">
        <v>93.03</v>
      </c>
      <c r="E85" s="176">
        <v>2885</v>
      </c>
      <c r="F85" s="115">
        <v>26.14</v>
      </c>
      <c r="G85" s="176">
        <v>2345</v>
      </c>
      <c r="H85" s="115">
        <v>21.25</v>
      </c>
      <c r="I85" s="177">
        <v>92.25</v>
      </c>
      <c r="J85" s="177">
        <v>93.12</v>
      </c>
    </row>
    <row r="86" spans="1:10" ht="11.1" hidden="1" customHeight="1" outlineLevel="1">
      <c r="A86" s="111"/>
      <c r="B86" s="112" t="s">
        <v>257</v>
      </c>
      <c r="C86" s="115">
        <v>93.7</v>
      </c>
      <c r="D86" s="115">
        <v>93.57</v>
      </c>
      <c r="E86" s="176">
        <v>2896</v>
      </c>
      <c r="F86" s="115">
        <v>26.11</v>
      </c>
      <c r="G86" s="176">
        <v>2356</v>
      </c>
      <c r="H86" s="115">
        <v>21.24</v>
      </c>
      <c r="I86" s="177">
        <v>91.93</v>
      </c>
      <c r="J86" s="177">
        <v>92.47</v>
      </c>
    </row>
    <row r="87" spans="1:10" ht="15" hidden="1" customHeight="1" outlineLevel="1">
      <c r="A87" s="111">
        <v>2010</v>
      </c>
      <c r="B87" s="112" t="s">
        <v>254</v>
      </c>
      <c r="C87" s="115">
        <v>94.43</v>
      </c>
      <c r="D87" s="115">
        <v>93.84</v>
      </c>
      <c r="E87" s="176">
        <v>2925</v>
      </c>
      <c r="F87" s="115">
        <v>26.38</v>
      </c>
      <c r="G87" s="176">
        <v>2372</v>
      </c>
      <c r="H87" s="115">
        <v>21.39</v>
      </c>
      <c r="I87" s="177">
        <v>92.11</v>
      </c>
      <c r="J87" s="177">
        <v>93.13</v>
      </c>
    </row>
    <row r="88" spans="1:10" ht="11.1" hidden="1" customHeight="1" outlineLevel="1">
      <c r="A88" s="111"/>
      <c r="B88" s="112" t="s">
        <v>255</v>
      </c>
      <c r="C88" s="115">
        <v>96.19</v>
      </c>
      <c r="D88" s="115">
        <v>94.87</v>
      </c>
      <c r="E88" s="176">
        <v>2938</v>
      </c>
      <c r="F88" s="115">
        <v>26.2</v>
      </c>
      <c r="G88" s="176">
        <v>2386</v>
      </c>
      <c r="H88" s="115">
        <v>21.28</v>
      </c>
      <c r="I88" s="177">
        <v>90.83</v>
      </c>
      <c r="J88" s="177">
        <v>91.48</v>
      </c>
    </row>
    <row r="89" spans="1:10" ht="11.1" hidden="1" customHeight="1" outlineLevel="1">
      <c r="A89" s="111"/>
      <c r="B89" s="112" t="s">
        <v>256</v>
      </c>
      <c r="C89" s="115">
        <v>96.74</v>
      </c>
      <c r="D89" s="115">
        <v>95.28</v>
      </c>
      <c r="E89" s="176">
        <v>2960</v>
      </c>
      <c r="F89" s="115">
        <v>26.31</v>
      </c>
      <c r="G89" s="176">
        <v>2404</v>
      </c>
      <c r="H89" s="115">
        <v>21.37</v>
      </c>
      <c r="I89" s="177">
        <v>91</v>
      </c>
      <c r="J89" s="177">
        <v>91.48</v>
      </c>
    </row>
    <row r="90" spans="1:10" ht="11.1" hidden="1" customHeight="1" outlineLevel="1">
      <c r="A90" s="111"/>
      <c r="B90" s="112" t="s">
        <v>257</v>
      </c>
      <c r="C90" s="115">
        <v>97.28</v>
      </c>
      <c r="D90" s="115">
        <v>94.76</v>
      </c>
      <c r="E90" s="176">
        <v>2980</v>
      </c>
      <c r="F90" s="115">
        <v>26.06</v>
      </c>
      <c r="G90" s="176">
        <v>2422</v>
      </c>
      <c r="H90" s="115">
        <v>21.17</v>
      </c>
      <c r="I90" s="177">
        <v>91.12</v>
      </c>
      <c r="J90" s="177">
        <v>91.11</v>
      </c>
    </row>
    <row r="91" spans="1:10" ht="15" hidden="1" customHeight="1" outlineLevel="1">
      <c r="A91" s="111">
        <v>2011</v>
      </c>
      <c r="B91" s="112" t="s">
        <v>254</v>
      </c>
      <c r="C91" s="115">
        <v>98.86</v>
      </c>
      <c r="D91" s="115">
        <v>96.68</v>
      </c>
      <c r="E91" s="176">
        <v>3014</v>
      </c>
      <c r="F91" s="115">
        <v>26.57</v>
      </c>
      <c r="G91" s="176">
        <v>2456</v>
      </c>
      <c r="H91" s="115">
        <v>21.65</v>
      </c>
      <c r="I91" s="177">
        <v>90.68</v>
      </c>
      <c r="J91" s="177">
        <v>91.07</v>
      </c>
    </row>
    <row r="92" spans="1:10" ht="11.1" hidden="1" customHeight="1" outlineLevel="1">
      <c r="A92" s="111"/>
      <c r="B92" s="112" t="s">
        <v>255</v>
      </c>
      <c r="C92" s="115">
        <v>98.61</v>
      </c>
      <c r="D92" s="115">
        <v>97.07</v>
      </c>
      <c r="E92" s="176">
        <v>3037</v>
      </c>
      <c r="F92" s="115">
        <v>26.95</v>
      </c>
      <c r="G92" s="176">
        <v>2479</v>
      </c>
      <c r="H92" s="115">
        <v>22</v>
      </c>
      <c r="I92" s="177">
        <v>91.59</v>
      </c>
      <c r="J92" s="177">
        <v>92</v>
      </c>
    </row>
    <row r="93" spans="1:10" ht="11.1" hidden="1" customHeight="1" outlineLevel="1">
      <c r="A93" s="111"/>
      <c r="B93" s="112" t="s">
        <v>256</v>
      </c>
      <c r="C93" s="115">
        <v>99.15</v>
      </c>
      <c r="D93" s="115">
        <v>97.6</v>
      </c>
      <c r="E93" s="176">
        <v>3045</v>
      </c>
      <c r="F93" s="115">
        <v>27.02</v>
      </c>
      <c r="G93" s="176">
        <v>2484</v>
      </c>
      <c r="H93" s="115">
        <v>22.04</v>
      </c>
      <c r="I93" s="177">
        <v>91.35</v>
      </c>
      <c r="J93" s="177">
        <v>91.74</v>
      </c>
    </row>
    <row r="94" spans="1:10" ht="11.1" hidden="1" customHeight="1" outlineLevel="1">
      <c r="A94" s="111"/>
      <c r="B94" s="112" t="s">
        <v>257</v>
      </c>
      <c r="C94" s="115">
        <v>98.59</v>
      </c>
      <c r="D94" s="115">
        <v>97.24</v>
      </c>
      <c r="E94" s="176">
        <v>3059</v>
      </c>
      <c r="F94" s="115">
        <v>27.22</v>
      </c>
      <c r="G94" s="176">
        <v>2498</v>
      </c>
      <c r="H94" s="115">
        <v>22.23</v>
      </c>
      <c r="I94" s="177">
        <v>92.29</v>
      </c>
      <c r="J94" s="177">
        <v>92.76</v>
      </c>
    </row>
    <row r="95" spans="1:10" ht="15" hidden="1" customHeight="1" outlineLevel="1">
      <c r="A95" s="111">
        <v>2012</v>
      </c>
      <c r="B95" s="112" t="s">
        <v>254</v>
      </c>
      <c r="C95" s="115">
        <v>98.49</v>
      </c>
      <c r="D95" s="115">
        <v>97.25</v>
      </c>
      <c r="E95" s="176">
        <v>3087</v>
      </c>
      <c r="F95" s="115">
        <v>27.32</v>
      </c>
      <c r="G95" s="176">
        <v>2523</v>
      </c>
      <c r="H95" s="115">
        <v>22.33</v>
      </c>
      <c r="I95" s="177">
        <v>93.24</v>
      </c>
      <c r="J95" s="177">
        <v>93.09</v>
      </c>
    </row>
    <row r="96" spans="1:10" ht="11.1" hidden="1" customHeight="1" outlineLevel="1">
      <c r="A96" s="111"/>
      <c r="B96" s="112" t="s">
        <v>255</v>
      </c>
      <c r="C96" s="115">
        <v>98.43</v>
      </c>
      <c r="D96" s="115">
        <v>97.94</v>
      </c>
      <c r="E96" s="176">
        <v>3120</v>
      </c>
      <c r="F96" s="115">
        <v>28.11</v>
      </c>
      <c r="G96" s="176">
        <v>2552</v>
      </c>
      <c r="H96" s="115">
        <v>23</v>
      </c>
      <c r="I96" s="177">
        <v>94.27</v>
      </c>
      <c r="J96" s="177">
        <v>95.11</v>
      </c>
    </row>
    <row r="97" spans="1:10" ht="11.1" hidden="1" customHeight="1" outlineLevel="1">
      <c r="A97" s="111"/>
      <c r="B97" s="112" t="s">
        <v>256</v>
      </c>
      <c r="C97" s="115">
        <v>98.46</v>
      </c>
      <c r="D97" s="115">
        <v>98.04</v>
      </c>
      <c r="E97" s="176">
        <v>3128</v>
      </c>
      <c r="F97" s="115">
        <v>28.24</v>
      </c>
      <c r="G97" s="176">
        <v>2557</v>
      </c>
      <c r="H97" s="115">
        <v>23.08</v>
      </c>
      <c r="I97" s="177">
        <v>94.5</v>
      </c>
      <c r="J97" s="177">
        <v>95.43</v>
      </c>
    </row>
    <row r="98" spans="1:10" ht="11.1" hidden="1" customHeight="1" outlineLevel="1">
      <c r="A98" s="111"/>
      <c r="B98" s="112" t="s">
        <v>257</v>
      </c>
      <c r="C98" s="115">
        <v>97.77</v>
      </c>
      <c r="D98" s="115">
        <v>97.8</v>
      </c>
      <c r="E98" s="176">
        <v>3141</v>
      </c>
      <c r="F98" s="115">
        <v>28.4</v>
      </c>
      <c r="G98" s="176">
        <v>2569</v>
      </c>
      <c r="H98" s="115">
        <v>23.23</v>
      </c>
      <c r="I98" s="177">
        <v>95.56</v>
      </c>
      <c r="J98" s="177">
        <v>96.21</v>
      </c>
    </row>
    <row r="99" spans="1:10" ht="15" hidden="1" customHeight="1" outlineLevel="1">
      <c r="A99" s="111">
        <v>2013</v>
      </c>
      <c r="B99" s="112" t="s">
        <v>254</v>
      </c>
      <c r="C99" s="115">
        <v>97.18</v>
      </c>
      <c r="D99" s="115">
        <v>97.92</v>
      </c>
      <c r="E99" s="176">
        <v>3146</v>
      </c>
      <c r="F99" s="115">
        <v>28.77</v>
      </c>
      <c r="G99" s="176">
        <v>2578</v>
      </c>
      <c r="H99" s="115">
        <v>23.58</v>
      </c>
      <c r="I99" s="177">
        <v>96.3</v>
      </c>
      <c r="J99" s="177">
        <v>97.38</v>
      </c>
    </row>
    <row r="100" spans="1:10" ht="11.1" hidden="1" customHeight="1" outlineLevel="1">
      <c r="A100" s="111"/>
      <c r="B100" s="112" t="s">
        <v>255</v>
      </c>
      <c r="C100" s="115">
        <v>98.11</v>
      </c>
      <c r="D100" s="115">
        <v>98.14</v>
      </c>
      <c r="E100" s="176">
        <v>3171</v>
      </c>
      <c r="F100" s="115">
        <v>28.59</v>
      </c>
      <c r="G100" s="176">
        <v>2600</v>
      </c>
      <c r="H100" s="115">
        <v>23.45</v>
      </c>
      <c r="I100" s="177">
        <v>96.14</v>
      </c>
      <c r="J100" s="177">
        <v>96.55</v>
      </c>
    </row>
    <row r="101" spans="1:10" ht="11.1" hidden="1" customHeight="1" outlineLevel="1">
      <c r="A101" s="111"/>
      <c r="B101" s="112" t="s">
        <v>256</v>
      </c>
      <c r="C101" s="115">
        <v>98.4</v>
      </c>
      <c r="D101" s="115">
        <v>98.15</v>
      </c>
      <c r="E101" s="176">
        <v>3191</v>
      </c>
      <c r="F101" s="115">
        <v>28.64</v>
      </c>
      <c r="G101" s="176">
        <v>2616</v>
      </c>
      <c r="H101" s="115">
        <v>23.48</v>
      </c>
      <c r="I101" s="177">
        <v>96.45</v>
      </c>
      <c r="J101" s="177">
        <v>96.7</v>
      </c>
    </row>
    <row r="102" spans="1:10" ht="11.1" hidden="1" customHeight="1" outlineLevel="1">
      <c r="A102" s="111"/>
      <c r="B102" s="112" t="s">
        <v>257</v>
      </c>
      <c r="C102" s="115">
        <v>98.52</v>
      </c>
      <c r="D102" s="115">
        <v>98.62</v>
      </c>
      <c r="E102" s="176">
        <v>3207</v>
      </c>
      <c r="F102" s="115">
        <v>29.02</v>
      </c>
      <c r="G102" s="176">
        <v>2630</v>
      </c>
      <c r="H102" s="115">
        <v>23.79</v>
      </c>
      <c r="I102" s="177">
        <v>96.83</v>
      </c>
      <c r="J102" s="177">
        <v>97.5</v>
      </c>
    </row>
    <row r="103" spans="1:10" ht="15" customHeight="1" collapsed="1">
      <c r="A103" s="111">
        <v>2014</v>
      </c>
      <c r="B103" s="112" t="s">
        <v>254</v>
      </c>
      <c r="C103" s="115">
        <v>99.17</v>
      </c>
      <c r="D103" s="115">
        <v>98.68</v>
      </c>
      <c r="E103" s="176">
        <v>3242</v>
      </c>
      <c r="F103" s="115">
        <v>29.11</v>
      </c>
      <c r="G103" s="176">
        <v>2658</v>
      </c>
      <c r="H103" s="115">
        <v>23.87</v>
      </c>
      <c r="I103" s="177">
        <v>97.25</v>
      </c>
      <c r="J103" s="177">
        <v>97.76</v>
      </c>
    </row>
    <row r="104" spans="1:10" ht="11.1" customHeight="1">
      <c r="A104" s="111"/>
      <c r="B104" s="112" t="s">
        <v>255</v>
      </c>
      <c r="C104" s="115">
        <v>98.94</v>
      </c>
      <c r="D104" s="115">
        <v>98.97</v>
      </c>
      <c r="E104" s="176">
        <v>3258</v>
      </c>
      <c r="F104" s="115">
        <v>29.42</v>
      </c>
      <c r="G104" s="176">
        <v>2675</v>
      </c>
      <c r="H104" s="115">
        <v>24.15</v>
      </c>
      <c r="I104" s="177">
        <v>97.96</v>
      </c>
      <c r="J104" s="177">
        <v>98.49</v>
      </c>
    </row>
    <row r="105" spans="1:10" ht="11.1" customHeight="1">
      <c r="A105" s="111"/>
      <c r="B105" s="112" t="s">
        <v>256</v>
      </c>
      <c r="C105" s="115">
        <v>99.27</v>
      </c>
      <c r="D105" s="115">
        <v>99.37</v>
      </c>
      <c r="E105" s="176">
        <v>3280</v>
      </c>
      <c r="F105" s="115">
        <v>29.48</v>
      </c>
      <c r="G105" s="176">
        <v>2691</v>
      </c>
      <c r="H105" s="115">
        <v>24.18</v>
      </c>
      <c r="I105" s="177">
        <v>98.29</v>
      </c>
      <c r="J105" s="177">
        <v>98.3</v>
      </c>
    </row>
    <row r="106" spans="1:10" ht="11.1" customHeight="1">
      <c r="A106" s="111"/>
      <c r="B106" s="112" t="s">
        <v>257</v>
      </c>
      <c r="C106" s="115">
        <v>100.02</v>
      </c>
      <c r="D106" s="115">
        <v>99.93</v>
      </c>
      <c r="E106" s="176">
        <v>3302</v>
      </c>
      <c r="F106" s="115">
        <v>29.7</v>
      </c>
      <c r="G106" s="176">
        <v>2708</v>
      </c>
      <c r="H106" s="115">
        <v>24.36</v>
      </c>
      <c r="I106" s="177">
        <v>98.18</v>
      </c>
      <c r="J106" s="177">
        <v>98.46</v>
      </c>
    </row>
    <row r="107" spans="1:10" ht="15" customHeight="1">
      <c r="A107" s="111">
        <v>2015</v>
      </c>
      <c r="B107" s="112" t="s">
        <v>254</v>
      </c>
      <c r="C107" s="115">
        <v>99.61</v>
      </c>
      <c r="D107" s="115">
        <v>99.48</v>
      </c>
      <c r="E107" s="176">
        <v>3324</v>
      </c>
      <c r="F107" s="115">
        <v>29.87</v>
      </c>
      <c r="G107" s="176">
        <v>2726</v>
      </c>
      <c r="H107" s="115">
        <v>24.5</v>
      </c>
      <c r="I107" s="177">
        <v>99.25</v>
      </c>
      <c r="J107" s="177">
        <v>99.48</v>
      </c>
    </row>
    <row r="108" spans="1:10" ht="10.5" customHeight="1">
      <c r="A108" s="111"/>
      <c r="B108" s="112" t="s">
        <v>255</v>
      </c>
      <c r="C108" s="115">
        <v>99.86</v>
      </c>
      <c r="D108" s="115">
        <v>99.79</v>
      </c>
      <c r="E108" s="176">
        <v>3358</v>
      </c>
      <c r="F108" s="115">
        <v>30.22</v>
      </c>
      <c r="G108" s="176">
        <v>2759</v>
      </c>
      <c r="H108" s="115">
        <v>24.83</v>
      </c>
      <c r="I108" s="177">
        <v>100</v>
      </c>
      <c r="J108" s="177">
        <v>100.34</v>
      </c>
    </row>
    <row r="109" spans="1:10" ht="10.5" customHeight="1">
      <c r="A109" s="111"/>
      <c r="B109" s="112" t="s">
        <v>256</v>
      </c>
      <c r="C109" s="115">
        <v>99.99</v>
      </c>
      <c r="D109" s="115">
        <v>100.38</v>
      </c>
      <c r="E109" s="176">
        <v>3372</v>
      </c>
      <c r="F109" s="115">
        <v>30.32</v>
      </c>
      <c r="G109" s="176">
        <v>2770</v>
      </c>
      <c r="H109" s="115">
        <v>24.9</v>
      </c>
      <c r="I109" s="177">
        <v>100.32</v>
      </c>
      <c r="J109" s="177">
        <v>100.07</v>
      </c>
    </row>
    <row r="110" spans="1:10" ht="10.5" customHeight="1">
      <c r="A110" s="111"/>
      <c r="B110" s="112" t="s">
        <v>257</v>
      </c>
      <c r="C110" s="115">
        <v>100.13</v>
      </c>
      <c r="D110" s="115">
        <v>100.32</v>
      </c>
      <c r="E110" s="176">
        <v>3394</v>
      </c>
      <c r="F110" s="115">
        <v>30.32</v>
      </c>
      <c r="G110" s="176">
        <v>2787</v>
      </c>
      <c r="H110" s="115">
        <v>24.9</v>
      </c>
      <c r="I110" s="177">
        <v>100.8</v>
      </c>
      <c r="J110" s="177">
        <v>100.14</v>
      </c>
    </row>
    <row r="111" spans="1:10" ht="15" customHeight="1">
      <c r="A111" s="111">
        <v>2016</v>
      </c>
      <c r="B111" s="112" t="s">
        <v>254</v>
      </c>
      <c r="C111" s="115">
        <v>100.67</v>
      </c>
      <c r="D111" s="115">
        <v>101.37</v>
      </c>
      <c r="E111" s="176">
        <v>3413</v>
      </c>
      <c r="F111" s="115">
        <v>30.99</v>
      </c>
      <c r="G111" s="176">
        <v>2806</v>
      </c>
      <c r="H111" s="115">
        <v>25.48</v>
      </c>
      <c r="I111" s="177">
        <v>100.82</v>
      </c>
      <c r="J111" s="177">
        <v>101.29</v>
      </c>
    </row>
    <row r="112" spans="1:10" ht="10.5" customHeight="1">
      <c r="A112" s="111"/>
      <c r="B112" s="112" t="s">
        <v>255</v>
      </c>
      <c r="C112" s="115">
        <v>100.91</v>
      </c>
      <c r="D112" s="115">
        <v>101.37</v>
      </c>
      <c r="E112" s="176">
        <v>3424</v>
      </c>
      <c r="F112" s="115">
        <v>30.51</v>
      </c>
      <c r="G112" s="176">
        <v>2818</v>
      </c>
      <c r="H112" s="115">
        <v>25.11</v>
      </c>
      <c r="I112" s="177">
        <v>100.94</v>
      </c>
      <c r="J112" s="177">
        <v>99.71</v>
      </c>
    </row>
    <row r="113" spans="1:10" ht="10.5" customHeight="1">
      <c r="A113" s="111"/>
      <c r="B113" s="112" t="s">
        <v>256</v>
      </c>
      <c r="C113" s="115">
        <v>100.81</v>
      </c>
      <c r="D113" s="115">
        <v>101.29</v>
      </c>
      <c r="E113" s="176">
        <v>3448</v>
      </c>
      <c r="F113" s="115">
        <v>30.98</v>
      </c>
      <c r="G113" s="176">
        <v>2835</v>
      </c>
      <c r="H113" s="115">
        <v>25.48</v>
      </c>
      <c r="I113" s="177">
        <v>101.72</v>
      </c>
      <c r="J113" s="177">
        <v>101.34</v>
      </c>
    </row>
    <row r="114" spans="1:10" ht="10.5" customHeight="1">
      <c r="A114" s="111"/>
      <c r="B114" s="112" t="s">
        <v>257</v>
      </c>
      <c r="C114" s="115">
        <v>100.79</v>
      </c>
      <c r="D114" s="115">
        <v>101.65</v>
      </c>
      <c r="E114" s="176">
        <v>3474</v>
      </c>
      <c r="F114" s="115">
        <v>31.35</v>
      </c>
      <c r="G114" s="176">
        <v>2858</v>
      </c>
      <c r="H114" s="115">
        <v>25.8</v>
      </c>
      <c r="I114" s="177">
        <v>102.53</v>
      </c>
      <c r="J114" s="177">
        <v>102.19</v>
      </c>
    </row>
    <row r="115" spans="1:10" ht="15" customHeight="1">
      <c r="A115" s="111">
        <v>2017</v>
      </c>
      <c r="B115" s="112" t="s">
        <v>254</v>
      </c>
      <c r="C115" s="115">
        <v>101.68</v>
      </c>
      <c r="D115" s="115">
        <v>102.15</v>
      </c>
      <c r="E115" s="176">
        <v>3495</v>
      </c>
      <c r="F115" s="115">
        <v>31.17</v>
      </c>
      <c r="G115" s="176">
        <v>2874</v>
      </c>
      <c r="H115" s="115">
        <v>25.63</v>
      </c>
      <c r="I115" s="177">
        <v>102.24</v>
      </c>
      <c r="J115" s="177">
        <v>101.12</v>
      </c>
    </row>
    <row r="116" spans="1:10" ht="10.5" customHeight="1">
      <c r="A116" s="111"/>
      <c r="B116" s="112" t="s">
        <v>255</v>
      </c>
      <c r="C116" s="115">
        <v>101.89</v>
      </c>
      <c r="D116" s="115">
        <v>102.54</v>
      </c>
      <c r="E116" s="176">
        <v>3516</v>
      </c>
      <c r="F116" s="115">
        <v>31.71</v>
      </c>
      <c r="G116" s="176">
        <v>2890</v>
      </c>
      <c r="H116" s="115">
        <v>26.07</v>
      </c>
      <c r="I116" s="177">
        <v>102.65</v>
      </c>
      <c r="J116" s="177">
        <v>102.48</v>
      </c>
    </row>
    <row r="117" spans="1:10" ht="10.5" customHeight="1">
      <c r="A117" s="111"/>
      <c r="B117" s="112" t="s">
        <v>256</v>
      </c>
      <c r="C117" s="115">
        <v>102.39</v>
      </c>
      <c r="D117" s="115">
        <v>102.76</v>
      </c>
      <c r="E117" s="176">
        <v>3536</v>
      </c>
      <c r="F117" s="115">
        <v>31.8</v>
      </c>
      <c r="G117" s="176">
        <v>2909</v>
      </c>
      <c r="H117" s="115">
        <v>26.16</v>
      </c>
      <c r="I117" s="177">
        <v>102.72</v>
      </c>
      <c r="J117" s="177">
        <v>102.55</v>
      </c>
    </row>
    <row r="118" spans="1:10" ht="10.5" customHeight="1">
      <c r="A118" s="111"/>
      <c r="B118" s="112" t="s">
        <v>257</v>
      </c>
      <c r="C118" s="115">
        <v>102.81</v>
      </c>
      <c r="D118" s="115">
        <v>103.65</v>
      </c>
      <c r="E118" s="176">
        <v>3569</v>
      </c>
      <c r="F118" s="115">
        <v>32.29</v>
      </c>
      <c r="G118" s="176">
        <v>2935</v>
      </c>
      <c r="H118" s="115">
        <v>26.56</v>
      </c>
      <c r="I118" s="177">
        <v>103.25</v>
      </c>
      <c r="J118" s="177">
        <v>103.23</v>
      </c>
    </row>
    <row r="119" spans="1:10" ht="15" customHeight="1">
      <c r="A119" s="111">
        <v>2018</v>
      </c>
      <c r="B119" s="112" t="s">
        <v>254</v>
      </c>
      <c r="C119" s="115">
        <v>102.5</v>
      </c>
      <c r="D119" s="115">
        <v>103.55</v>
      </c>
      <c r="E119" s="176">
        <v>3587</v>
      </c>
      <c r="F119" s="115">
        <v>32.33</v>
      </c>
      <c r="G119" s="176">
        <v>2957</v>
      </c>
      <c r="H119" s="115">
        <v>26.64</v>
      </c>
      <c r="I119" s="177">
        <v>104.1</v>
      </c>
      <c r="J119" s="177">
        <v>103.45</v>
      </c>
    </row>
    <row r="120" spans="1:10" ht="10.5" customHeight="1">
      <c r="A120" s="111"/>
      <c r="B120" s="112" t="s">
        <v>255</v>
      </c>
      <c r="C120" s="115">
        <v>102.6</v>
      </c>
      <c r="D120" s="115">
        <v>102.88</v>
      </c>
      <c r="E120" s="176">
        <v>3612</v>
      </c>
      <c r="F120" s="115">
        <v>32.26</v>
      </c>
      <c r="G120" s="176">
        <v>2978</v>
      </c>
      <c r="H120" s="115">
        <v>26.6</v>
      </c>
      <c r="I120" s="177">
        <v>104.72</v>
      </c>
      <c r="J120" s="177">
        <v>103.88</v>
      </c>
    </row>
    <row r="121" spans="1:10" ht="10.5" customHeight="1">
      <c r="A121" s="111"/>
      <c r="B121" s="112" t="s">
        <v>256</v>
      </c>
      <c r="C121" s="115">
        <v>102.23</v>
      </c>
      <c r="D121" s="115">
        <v>102.82</v>
      </c>
      <c r="E121" s="176">
        <v>3650</v>
      </c>
      <c r="F121" s="115">
        <v>32.869999999999997</v>
      </c>
      <c r="G121" s="176">
        <v>3011</v>
      </c>
      <c r="H121" s="115">
        <v>27.11</v>
      </c>
      <c r="I121" s="177">
        <v>106.21</v>
      </c>
      <c r="J121" s="177">
        <v>105.92</v>
      </c>
    </row>
    <row r="122" spans="1:10" ht="10.5" customHeight="1">
      <c r="A122" s="111"/>
      <c r="B122" s="112" t="s">
        <v>257</v>
      </c>
      <c r="C122" s="115">
        <v>102.16</v>
      </c>
      <c r="D122" s="115">
        <v>102.9</v>
      </c>
      <c r="E122" s="176">
        <v>3672</v>
      </c>
      <c r="F122" s="115">
        <v>33.03</v>
      </c>
      <c r="G122" s="176">
        <v>3027</v>
      </c>
      <c r="H122" s="115">
        <v>27.23</v>
      </c>
      <c r="I122" s="177">
        <v>106.92</v>
      </c>
      <c r="J122" s="177">
        <v>106.36</v>
      </c>
    </row>
    <row r="123" spans="1:10" ht="15" customHeight="1">
      <c r="A123" s="111">
        <v>2019</v>
      </c>
      <c r="B123" s="112" t="s">
        <v>254</v>
      </c>
      <c r="C123" s="115">
        <v>102.35</v>
      </c>
      <c r="D123" s="115">
        <v>102.89</v>
      </c>
      <c r="E123" s="176">
        <v>3702</v>
      </c>
      <c r="F123" s="115">
        <v>33.18</v>
      </c>
      <c r="G123" s="176">
        <v>3046</v>
      </c>
      <c r="H123" s="115">
        <v>27.29</v>
      </c>
      <c r="I123" s="177">
        <v>107.59</v>
      </c>
      <c r="J123" s="177">
        <v>106.84</v>
      </c>
    </row>
    <row r="124" spans="1:10" ht="10.5" customHeight="1">
      <c r="A124" s="111"/>
      <c r="B124" s="112" t="s">
        <v>255</v>
      </c>
      <c r="C124" s="115">
        <v>101.96</v>
      </c>
      <c r="D124" s="115">
        <v>102.87</v>
      </c>
      <c r="E124" s="176">
        <v>3732</v>
      </c>
      <c r="F124" s="115">
        <v>33.619999999999997</v>
      </c>
      <c r="G124" s="176">
        <v>3073</v>
      </c>
      <c r="H124" s="115">
        <v>27.69</v>
      </c>
      <c r="I124" s="177">
        <v>108.86</v>
      </c>
      <c r="J124" s="177">
        <v>108.28</v>
      </c>
    </row>
    <row r="125" spans="1:10" ht="10.5" customHeight="1">
      <c r="A125" s="111"/>
      <c r="B125" s="112" t="s">
        <v>256</v>
      </c>
      <c r="C125" s="115">
        <v>102.18</v>
      </c>
      <c r="D125" s="115">
        <v>102.92</v>
      </c>
      <c r="E125" s="176">
        <v>3779</v>
      </c>
      <c r="F125" s="115">
        <v>33.83</v>
      </c>
      <c r="G125" s="176">
        <v>3114</v>
      </c>
      <c r="H125" s="115">
        <v>27.88</v>
      </c>
      <c r="I125" s="177">
        <v>110.01</v>
      </c>
      <c r="J125" s="177">
        <v>108.92</v>
      </c>
    </row>
    <row r="126" spans="1:10" ht="10.5" customHeight="1">
      <c r="A126" s="111"/>
      <c r="B126" s="112" t="s">
        <v>257</v>
      </c>
      <c r="C126" s="115">
        <v>101.98</v>
      </c>
      <c r="D126" s="115">
        <v>103.41</v>
      </c>
      <c r="E126" s="176">
        <v>3774</v>
      </c>
      <c r="F126" s="115">
        <v>34.19</v>
      </c>
      <c r="G126" s="176">
        <v>3104</v>
      </c>
      <c r="H126" s="115">
        <v>28.13</v>
      </c>
      <c r="I126" s="177">
        <v>110.07</v>
      </c>
      <c r="J126" s="177">
        <v>109.56</v>
      </c>
    </row>
    <row r="127" spans="1:10" ht="15" customHeight="1">
      <c r="A127" s="111">
        <v>2020</v>
      </c>
      <c r="B127" s="112" t="s">
        <v>254</v>
      </c>
      <c r="C127" s="115">
        <v>99.68</v>
      </c>
      <c r="D127" s="115">
        <v>102.27</v>
      </c>
      <c r="E127" s="176">
        <v>3766</v>
      </c>
      <c r="F127" s="115">
        <v>34.32</v>
      </c>
      <c r="G127" s="176">
        <v>3100</v>
      </c>
      <c r="H127" s="115">
        <v>28.25</v>
      </c>
      <c r="I127" s="177">
        <v>112.38</v>
      </c>
      <c r="J127" s="177">
        <v>111.2</v>
      </c>
    </row>
    <row r="128" spans="1:10" ht="10.5" hidden="1" customHeight="1">
      <c r="A128" s="111"/>
      <c r="B128" s="112"/>
      <c r="C128" s="115"/>
      <c r="D128" s="115"/>
      <c r="E128" s="176"/>
      <c r="F128" s="115"/>
      <c r="G128" s="176"/>
      <c r="H128" s="115"/>
      <c r="I128" s="177"/>
      <c r="J128" s="177"/>
    </row>
    <row r="129" spans="1:10" ht="10.5" hidden="1" customHeight="1">
      <c r="A129" s="111"/>
      <c r="B129" s="112"/>
      <c r="C129" s="115"/>
      <c r="D129" s="115"/>
      <c r="E129" s="176"/>
      <c r="F129" s="115"/>
      <c r="G129" s="176"/>
      <c r="H129" s="115"/>
      <c r="I129" s="177"/>
      <c r="J129" s="177"/>
    </row>
    <row r="130" spans="1:10" ht="10.5" hidden="1" customHeight="1">
      <c r="A130" s="111"/>
      <c r="B130" s="112"/>
      <c r="C130" s="115"/>
      <c r="D130" s="115"/>
      <c r="E130" s="176"/>
      <c r="F130" s="115"/>
      <c r="G130" s="176"/>
      <c r="H130" s="115"/>
      <c r="I130" s="177"/>
      <c r="J130" s="177"/>
    </row>
    <row r="131" spans="1:10" ht="15" hidden="1" customHeight="1">
      <c r="A131" s="111"/>
      <c r="B131" s="112"/>
      <c r="C131" s="115"/>
      <c r="D131" s="115"/>
      <c r="E131" s="176"/>
      <c r="F131" s="115"/>
      <c r="G131" s="176"/>
      <c r="H131" s="115"/>
      <c r="I131" s="177"/>
      <c r="J131" s="177"/>
    </row>
    <row r="132" spans="1:10" ht="10.5" hidden="1" customHeight="1">
      <c r="A132" s="111"/>
      <c r="B132" s="112"/>
      <c r="C132" s="115"/>
      <c r="D132" s="115"/>
      <c r="E132" s="176"/>
      <c r="F132" s="115"/>
      <c r="G132" s="176"/>
      <c r="H132" s="115"/>
      <c r="I132" s="177"/>
      <c r="J132" s="177"/>
    </row>
    <row r="133" spans="1:10" ht="10.5" hidden="1" customHeight="1">
      <c r="A133" s="111"/>
      <c r="B133" s="112"/>
      <c r="C133" s="115"/>
      <c r="D133" s="115"/>
      <c r="E133" s="176"/>
      <c r="F133" s="115"/>
      <c r="G133" s="176"/>
      <c r="H133" s="115"/>
      <c r="I133" s="177"/>
      <c r="J133" s="177"/>
    </row>
    <row r="134" spans="1:10" ht="10.5" hidden="1" customHeight="1">
      <c r="A134" s="111"/>
      <c r="B134" s="112"/>
      <c r="C134" s="115"/>
      <c r="D134" s="115"/>
      <c r="E134" s="176"/>
      <c r="F134" s="115"/>
      <c r="G134" s="176"/>
      <c r="H134" s="115"/>
      <c r="I134" s="177"/>
      <c r="J134" s="177"/>
    </row>
    <row r="135" spans="1:10" ht="15" hidden="1" customHeight="1">
      <c r="A135" s="111"/>
      <c r="B135" s="112"/>
      <c r="C135" s="115"/>
      <c r="D135" s="115"/>
      <c r="E135" s="176"/>
      <c r="F135" s="115"/>
      <c r="G135" s="176"/>
      <c r="H135" s="115"/>
      <c r="I135" s="177"/>
      <c r="J135" s="177"/>
    </row>
    <row r="136" spans="1:10" ht="10.5" hidden="1" customHeight="1">
      <c r="A136" s="111"/>
      <c r="B136" s="112"/>
      <c r="C136" s="115"/>
      <c r="D136" s="115"/>
      <c r="E136" s="176"/>
      <c r="F136" s="115"/>
      <c r="G136" s="176"/>
      <c r="H136" s="115"/>
      <c r="I136" s="177"/>
      <c r="J136" s="177"/>
    </row>
    <row r="137" spans="1:10" ht="10.5" hidden="1" customHeight="1">
      <c r="A137" s="111"/>
      <c r="B137" s="112"/>
      <c r="C137" s="115"/>
      <c r="D137" s="115"/>
      <c r="E137" s="176"/>
      <c r="F137" s="115"/>
      <c r="G137" s="176"/>
      <c r="H137" s="115"/>
      <c r="I137" s="177"/>
      <c r="J137" s="177"/>
    </row>
    <row r="138" spans="1:10" ht="10.5" hidden="1" customHeight="1">
      <c r="A138" s="111"/>
      <c r="B138" s="112"/>
      <c r="C138" s="115"/>
      <c r="D138" s="115"/>
      <c r="E138" s="176"/>
      <c r="F138" s="115"/>
      <c r="G138" s="176"/>
      <c r="H138" s="115"/>
      <c r="I138" s="177"/>
      <c r="J138" s="177"/>
    </row>
    <row r="139" spans="1:10" ht="15" hidden="1" customHeight="1">
      <c r="A139" s="111"/>
      <c r="B139" s="112"/>
      <c r="C139" s="115"/>
      <c r="D139" s="115"/>
      <c r="E139" s="176"/>
      <c r="F139" s="115"/>
      <c r="G139" s="176"/>
      <c r="H139" s="115"/>
      <c r="I139" s="177"/>
      <c r="J139" s="177"/>
    </row>
    <row r="140" spans="1:10" ht="10.5" hidden="1" customHeight="1">
      <c r="A140" s="111"/>
      <c r="B140" s="112"/>
      <c r="C140" s="115"/>
      <c r="D140" s="115"/>
      <c r="E140" s="176"/>
      <c r="F140" s="115"/>
      <c r="G140" s="176"/>
      <c r="H140" s="115"/>
      <c r="I140" s="177"/>
      <c r="J140" s="177"/>
    </row>
    <row r="141" spans="1:10" ht="10.5" hidden="1" customHeight="1">
      <c r="A141" s="111"/>
      <c r="B141" s="112"/>
      <c r="C141" s="115"/>
      <c r="D141" s="115"/>
      <c r="E141" s="176"/>
      <c r="F141" s="115"/>
      <c r="G141" s="176"/>
      <c r="H141" s="115"/>
      <c r="I141" s="177"/>
      <c r="J141" s="177"/>
    </row>
    <row r="142" spans="1:10" ht="10.5" hidden="1" customHeight="1">
      <c r="A142" s="111"/>
      <c r="B142" s="112"/>
      <c r="C142" s="115"/>
      <c r="D142" s="115"/>
      <c r="E142" s="176"/>
      <c r="F142" s="115"/>
      <c r="G142" s="176"/>
      <c r="H142" s="115"/>
      <c r="I142" s="177"/>
      <c r="J142" s="177"/>
    </row>
    <row r="143" spans="1:10" ht="15" hidden="1" customHeight="1">
      <c r="A143" s="111"/>
      <c r="B143" s="112"/>
      <c r="C143" s="115"/>
      <c r="D143" s="115"/>
      <c r="E143" s="176"/>
      <c r="F143" s="115"/>
      <c r="G143" s="176"/>
      <c r="H143" s="115"/>
      <c r="I143" s="177"/>
      <c r="J143" s="177"/>
    </row>
    <row r="144" spans="1:10" ht="10.5" hidden="1" customHeight="1">
      <c r="A144" s="111"/>
      <c r="B144" s="112"/>
      <c r="C144" s="115"/>
      <c r="D144" s="115"/>
      <c r="E144" s="176"/>
      <c r="F144" s="115"/>
      <c r="G144" s="176"/>
      <c r="H144" s="115"/>
      <c r="I144" s="177"/>
      <c r="J144" s="177"/>
    </row>
    <row r="145" spans="1:10" ht="10.5" hidden="1" customHeight="1">
      <c r="A145" s="111"/>
      <c r="B145" s="112"/>
      <c r="C145" s="115"/>
      <c r="D145" s="115"/>
      <c r="E145" s="176"/>
      <c r="F145" s="115"/>
      <c r="G145" s="176"/>
      <c r="H145" s="115"/>
      <c r="I145" s="177"/>
      <c r="J145" s="177"/>
    </row>
    <row r="146" spans="1:10" ht="10.5" hidden="1" customHeight="1">
      <c r="A146" s="111"/>
      <c r="B146" s="112"/>
      <c r="C146" s="115"/>
      <c r="D146" s="115"/>
      <c r="E146" s="176"/>
      <c r="F146" s="115"/>
      <c r="G146" s="176"/>
      <c r="H146" s="115"/>
      <c r="I146" s="177"/>
      <c r="J146" s="177"/>
    </row>
    <row r="147" spans="1:10" s="107" customFormat="1" ht="15" hidden="1" customHeight="1">
      <c r="A147" s="229"/>
      <c r="C147" s="242"/>
      <c r="D147" s="242"/>
      <c r="E147" s="243"/>
      <c r="F147" s="242"/>
      <c r="G147" s="243"/>
      <c r="H147" s="242"/>
      <c r="I147" s="244"/>
      <c r="J147" s="244"/>
    </row>
    <row r="148" spans="1:10" s="107" customFormat="1" ht="10.5" hidden="1" customHeight="1">
      <c r="A148" s="229"/>
      <c r="C148" s="242"/>
      <c r="D148" s="242"/>
      <c r="E148" s="243"/>
      <c r="F148" s="242"/>
      <c r="G148" s="243"/>
      <c r="H148" s="242"/>
      <c r="I148" s="244"/>
      <c r="J148" s="244"/>
    </row>
    <row r="149" spans="1:10" s="132" customFormat="1" ht="16.5" customHeight="1">
      <c r="A149" s="147"/>
      <c r="B149" s="138"/>
      <c r="C149" s="148" t="s">
        <v>334</v>
      </c>
      <c r="D149" s="148"/>
      <c r="E149" s="148"/>
      <c r="F149" s="148"/>
      <c r="G149" s="148"/>
      <c r="H149" s="148"/>
      <c r="I149" s="148"/>
      <c r="J149" s="148"/>
    </row>
    <row r="150" spans="1:10" s="150" customFormat="1" ht="15" hidden="1" customHeight="1">
      <c r="A150" s="149"/>
      <c r="B150" s="181"/>
      <c r="C150" s="95"/>
      <c r="D150" s="95"/>
      <c r="E150" s="95"/>
      <c r="F150" s="95"/>
      <c r="G150" s="95"/>
      <c r="H150" s="95"/>
      <c r="I150" s="95"/>
      <c r="J150" s="95"/>
    </row>
    <row r="151" spans="1:10" s="150" customFormat="1" ht="15" hidden="1" customHeight="1" outlineLevel="1">
      <c r="A151" s="111">
        <v>1991</v>
      </c>
      <c r="B151" s="112" t="s">
        <v>254</v>
      </c>
      <c r="C151" s="114" t="s">
        <v>279</v>
      </c>
      <c r="D151" s="114" t="s">
        <v>279</v>
      </c>
      <c r="E151" s="114" t="s">
        <v>279</v>
      </c>
      <c r="F151" s="114" t="s">
        <v>279</v>
      </c>
      <c r="G151" s="114" t="s">
        <v>279</v>
      </c>
      <c r="H151" s="114" t="s">
        <v>279</v>
      </c>
      <c r="I151" s="114" t="s">
        <v>279</v>
      </c>
      <c r="J151" s="114" t="s">
        <v>279</v>
      </c>
    </row>
    <row r="152" spans="1:10" s="150" customFormat="1" ht="10.5" hidden="1" customHeight="1" outlineLevel="1">
      <c r="A152" s="111"/>
      <c r="B152" s="112" t="s">
        <v>255</v>
      </c>
      <c r="C152" s="116">
        <v>-1.2368583797140786E-2</v>
      </c>
      <c r="D152" s="116">
        <v>0.46948356807511971</v>
      </c>
      <c r="E152" s="116">
        <v>5.0303555941023461</v>
      </c>
      <c r="F152" s="116">
        <v>5.0096339113680131</v>
      </c>
      <c r="G152" s="116">
        <v>4.6354825115886911</v>
      </c>
      <c r="H152" s="116">
        <v>4.6021840873634972</v>
      </c>
      <c r="I152" s="116">
        <v>5.0502192672230848</v>
      </c>
      <c r="J152" s="116">
        <v>4.4491228070175453</v>
      </c>
    </row>
    <row r="153" spans="1:10" s="150" customFormat="1" ht="10.5" hidden="1" customHeight="1" outlineLevel="1">
      <c r="A153" s="111"/>
      <c r="B153" s="112" t="s">
        <v>256</v>
      </c>
      <c r="C153" s="116">
        <v>0.64324591786244412</v>
      </c>
      <c r="D153" s="116">
        <v>0.67344694887299283</v>
      </c>
      <c r="E153" s="116">
        <v>1.1725846407927349</v>
      </c>
      <c r="F153" s="116">
        <v>1.1009174311926557</v>
      </c>
      <c r="G153" s="116">
        <v>1.2686266612968069</v>
      </c>
      <c r="H153" s="116">
        <v>1.1931394481730138</v>
      </c>
      <c r="I153" s="116">
        <v>0.51171559385940668</v>
      </c>
      <c r="J153" s="116">
        <v>0.48374092985756079</v>
      </c>
    </row>
    <row r="154" spans="1:10" s="150" customFormat="1" ht="10.5" hidden="1" customHeight="1" outlineLevel="1">
      <c r="A154" s="111"/>
      <c r="B154" s="112" t="s">
        <v>257</v>
      </c>
      <c r="C154" s="116">
        <v>1.3643067846607693</v>
      </c>
      <c r="D154" s="116">
        <v>1.1604095563139794</v>
      </c>
      <c r="E154" s="116">
        <v>1.6976820111002269</v>
      </c>
      <c r="F154" s="116">
        <v>2.4803387779794406</v>
      </c>
      <c r="G154" s="116">
        <v>1.889043547424933</v>
      </c>
      <c r="H154" s="116">
        <v>2.652910832719229</v>
      </c>
      <c r="I154" s="116">
        <v>0.34833869239014348</v>
      </c>
      <c r="J154" s="116">
        <v>1.2837657127574147</v>
      </c>
    </row>
    <row r="155" spans="1:10" ht="15" hidden="1" customHeight="1" outlineLevel="1">
      <c r="A155" s="111">
        <v>1992</v>
      </c>
      <c r="B155" s="112" t="s">
        <v>254</v>
      </c>
      <c r="C155" s="116">
        <v>1.6854613798957132</v>
      </c>
      <c r="D155" s="116">
        <v>0.95816464237516641</v>
      </c>
      <c r="E155" s="116">
        <v>3.3547351524879616</v>
      </c>
      <c r="F155" s="116">
        <v>1.3577331759149871</v>
      </c>
      <c r="G155" s="116">
        <v>3.0444964871194458</v>
      </c>
      <c r="H155" s="116">
        <v>1.0768126346015805</v>
      </c>
      <c r="I155" s="116">
        <v>1.6555407209612838</v>
      </c>
      <c r="J155" s="116">
        <v>0.38288883020862841</v>
      </c>
    </row>
    <row r="156" spans="1:10" ht="11.1" hidden="1" customHeight="1" outlineLevel="1">
      <c r="A156" s="111"/>
      <c r="B156" s="112" t="s">
        <v>255</v>
      </c>
      <c r="C156" s="116">
        <v>-0.45313617934652939</v>
      </c>
      <c r="D156" s="116">
        <v>-0.48121908835716454</v>
      </c>
      <c r="E156" s="116">
        <v>2.4072060879018551</v>
      </c>
      <c r="F156" s="116">
        <v>3.0867792661618978</v>
      </c>
      <c r="G156" s="116">
        <v>2.8219696969697026</v>
      </c>
      <c r="H156" s="116">
        <v>3.5511363636363598</v>
      </c>
      <c r="I156" s="116">
        <v>2.8500131337010828</v>
      </c>
      <c r="J156" s="116">
        <v>3.6169932921215349</v>
      </c>
    </row>
    <row r="157" spans="1:10" ht="11.1" hidden="1" customHeight="1" outlineLevel="1">
      <c r="A157" s="111"/>
      <c r="B157" s="112" t="s">
        <v>256</v>
      </c>
      <c r="C157" s="116">
        <v>0.23957834211788054</v>
      </c>
      <c r="D157" s="116">
        <v>0.95366017461383024</v>
      </c>
      <c r="E157" s="116">
        <v>3.3970276008492561</v>
      </c>
      <c r="F157" s="116">
        <v>3.5593220338982974</v>
      </c>
      <c r="G157" s="116">
        <v>3.1681709338736539</v>
      </c>
      <c r="H157" s="116">
        <v>3.2921810699588576</v>
      </c>
      <c r="I157" s="116">
        <v>3.1796705401608847</v>
      </c>
      <c r="J157" s="116">
        <v>2.564102564102555</v>
      </c>
    </row>
    <row r="158" spans="1:10" ht="11.1" hidden="1" customHeight="1" outlineLevel="1">
      <c r="A158" s="111"/>
      <c r="B158" s="112" t="s">
        <v>257</v>
      </c>
      <c r="C158" s="116">
        <v>0.13145315487572873</v>
      </c>
      <c r="D158" s="116">
        <v>0.53219797764769794</v>
      </c>
      <c r="E158" s="116">
        <v>-0.11733646230565853</v>
      </c>
      <c r="F158" s="116">
        <v>0.38188761593016807</v>
      </c>
      <c r="G158" s="116">
        <v>-0.19639350116051446</v>
      </c>
      <c r="H158" s="116">
        <v>0.33200531208498774</v>
      </c>
      <c r="I158" s="116">
        <v>-0.25990099009899836</v>
      </c>
      <c r="J158" s="116">
        <v>-0.12376237623760744</v>
      </c>
    </row>
    <row r="159" spans="1:10" ht="15" hidden="1" customHeight="1" outlineLevel="1">
      <c r="A159" s="111">
        <v>1993</v>
      </c>
      <c r="B159" s="112" t="s">
        <v>254</v>
      </c>
      <c r="C159" s="116">
        <v>-0.52512232963361782</v>
      </c>
      <c r="D159" s="116">
        <v>0.33086289041821715</v>
      </c>
      <c r="E159" s="116">
        <v>-0.22026431718062156</v>
      </c>
      <c r="F159" s="116">
        <v>1.1956521739130608</v>
      </c>
      <c r="G159" s="116">
        <v>0</v>
      </c>
      <c r="H159" s="116">
        <v>1.3898080741230956</v>
      </c>
      <c r="I159" s="116">
        <v>0.31021218513463111</v>
      </c>
      <c r="J159" s="116">
        <v>0.87980173482031887</v>
      </c>
    </row>
    <row r="160" spans="1:10" ht="11.1" hidden="1" customHeight="1" outlineLevel="1">
      <c r="A160" s="111"/>
      <c r="B160" s="112" t="s">
        <v>255</v>
      </c>
      <c r="C160" s="116">
        <v>0.41991601679664825</v>
      </c>
      <c r="D160" s="116">
        <v>0.52763487666534559</v>
      </c>
      <c r="E160" s="116">
        <v>2.0014716703458362</v>
      </c>
      <c r="F160" s="116">
        <v>1.9334049409237366</v>
      </c>
      <c r="G160" s="116">
        <v>2.2003577817531408</v>
      </c>
      <c r="H160" s="116">
        <v>2.154046997389031</v>
      </c>
      <c r="I160" s="116">
        <v>1.5586343394359119</v>
      </c>
      <c r="J160" s="116">
        <v>1.4003193710846205</v>
      </c>
    </row>
    <row r="161" spans="1:10" ht="11.1" hidden="1" customHeight="1" outlineLevel="1">
      <c r="A161" s="111"/>
      <c r="B161" s="112" t="s">
        <v>256</v>
      </c>
      <c r="C161" s="116">
        <v>0.8243727598566295</v>
      </c>
      <c r="D161" s="116">
        <v>0.87914971788478624</v>
      </c>
      <c r="E161" s="116">
        <v>0.72139662386379655</v>
      </c>
      <c r="F161" s="116">
        <v>0.68493150684932402</v>
      </c>
      <c r="G161" s="116">
        <v>0.64764572028705913</v>
      </c>
      <c r="H161" s="116">
        <v>0.57507987220446921</v>
      </c>
      <c r="I161" s="116">
        <v>-9.744214372715021E-2</v>
      </c>
      <c r="J161" s="116">
        <v>-0.19382192610538596</v>
      </c>
    </row>
    <row r="162" spans="1:10" ht="11.1" hidden="1" customHeight="1" outlineLevel="1">
      <c r="A162" s="111"/>
      <c r="B162" s="112" t="s">
        <v>257</v>
      </c>
      <c r="C162" s="116">
        <v>4.7398980921926182E-2</v>
      </c>
      <c r="D162" s="116">
        <v>5.2029136316349422E-2</v>
      </c>
      <c r="E162" s="116">
        <v>0.91677410113165081</v>
      </c>
      <c r="F162" s="116">
        <v>1.0465724751439041</v>
      </c>
      <c r="G162" s="116">
        <v>0.76521739130434696</v>
      </c>
      <c r="H162" s="116">
        <v>0.88945362134688821</v>
      </c>
      <c r="I162" s="116">
        <v>0.87783467446965346</v>
      </c>
      <c r="J162" s="116">
        <v>1.007403811142126</v>
      </c>
    </row>
    <row r="163" spans="1:10" ht="15" hidden="1" customHeight="1" outlineLevel="1">
      <c r="A163" s="111">
        <v>1994</v>
      </c>
      <c r="B163" s="112" t="s">
        <v>254</v>
      </c>
      <c r="C163" s="116">
        <v>1.1133483358995591</v>
      </c>
      <c r="D163" s="116">
        <v>1.1700468018720755</v>
      </c>
      <c r="E163" s="116">
        <v>0.89425124201561346</v>
      </c>
      <c r="F163" s="116">
        <v>0.8803728638011421</v>
      </c>
      <c r="G163" s="116">
        <v>-1.7259233690026576E-2</v>
      </c>
      <c r="H163" s="116">
        <v>0</v>
      </c>
      <c r="I163" s="116">
        <v>-0.21754894851339657</v>
      </c>
      <c r="J163" s="116">
        <v>-0.31242489786109218</v>
      </c>
    </row>
    <row r="164" spans="1:10" ht="11.1" hidden="1" customHeight="1" outlineLevel="1">
      <c r="A164" s="111"/>
      <c r="B164" s="112" t="s">
        <v>255</v>
      </c>
      <c r="C164" s="116">
        <v>0.32798406934520585</v>
      </c>
      <c r="D164" s="116">
        <v>0.56540735029557254</v>
      </c>
      <c r="E164" s="116">
        <v>-0.2250984805852454</v>
      </c>
      <c r="F164" s="116">
        <v>0.3593429158110979</v>
      </c>
      <c r="G164" s="116">
        <v>-8.6311065078547244E-2</v>
      </c>
      <c r="H164" s="116">
        <v>0.50377833753148593</v>
      </c>
      <c r="I164" s="116">
        <v>-0.58139534883720501</v>
      </c>
      <c r="J164" s="116">
        <v>-0.21697203471551063</v>
      </c>
    </row>
    <row r="165" spans="1:10" ht="11.1" hidden="1" customHeight="1" outlineLevel="1">
      <c r="A165" s="111"/>
      <c r="B165" s="112" t="s">
        <v>256</v>
      </c>
      <c r="C165" s="116">
        <v>0.52539404553412794</v>
      </c>
      <c r="D165" s="116">
        <v>0.3194479938666035</v>
      </c>
      <c r="E165" s="116">
        <v>0.63451776649745284</v>
      </c>
      <c r="F165" s="116">
        <v>0.40920716112530897</v>
      </c>
      <c r="G165" s="116">
        <v>0.53559087767796143</v>
      </c>
      <c r="H165" s="116">
        <v>0.31328320802006715</v>
      </c>
      <c r="I165" s="116">
        <v>0.1218323586744674</v>
      </c>
      <c r="J165" s="116">
        <v>9.6641700893940197E-2</v>
      </c>
    </row>
    <row r="166" spans="1:10" ht="11.1" hidden="1" customHeight="1" outlineLevel="1">
      <c r="A166" s="111"/>
      <c r="B166" s="112" t="s">
        <v>257</v>
      </c>
      <c r="C166" s="116">
        <v>0.91753774680604749</v>
      </c>
      <c r="D166" s="116">
        <v>0.80244554833780057</v>
      </c>
      <c r="E166" s="116">
        <v>1.1769651113913397</v>
      </c>
      <c r="F166" s="116">
        <v>1.6301579215486584</v>
      </c>
      <c r="G166" s="116">
        <v>1.1857707509881408</v>
      </c>
      <c r="H166" s="116">
        <v>1.5615240474703427</v>
      </c>
      <c r="I166" s="116">
        <v>0.25553662691650914</v>
      </c>
      <c r="J166" s="116">
        <v>0.77238715906349853</v>
      </c>
    </row>
    <row r="167" spans="1:10" ht="15" hidden="1" customHeight="1" outlineLevel="1">
      <c r="A167" s="111">
        <v>1995</v>
      </c>
      <c r="B167" s="112" t="s">
        <v>254</v>
      </c>
      <c r="C167" s="116">
        <v>-0.41431695246863853</v>
      </c>
      <c r="D167" s="116">
        <v>-0.391710892089975</v>
      </c>
      <c r="E167" s="116">
        <v>0.92784932834788947</v>
      </c>
      <c r="F167" s="116">
        <v>-0.20050125313282763</v>
      </c>
      <c r="G167" s="116">
        <v>0.52649456521737648</v>
      </c>
      <c r="H167" s="116">
        <v>-0.55350553505535061</v>
      </c>
      <c r="I167" s="116">
        <v>1.3715256705910832</v>
      </c>
      <c r="J167" s="116">
        <v>0.20359281437126242</v>
      </c>
    </row>
    <row r="168" spans="1:10" ht="11.1" hidden="1" customHeight="1" outlineLevel="1">
      <c r="A168" s="111"/>
      <c r="B168" s="112" t="s">
        <v>255</v>
      </c>
      <c r="C168" s="116">
        <v>0.68184444701260816</v>
      </c>
      <c r="D168" s="116">
        <v>1.2939236331345825</v>
      </c>
      <c r="E168" s="116">
        <v>1.0428100987925433</v>
      </c>
      <c r="F168" s="116">
        <v>2.812656956303357</v>
      </c>
      <c r="G168" s="116">
        <v>1.1319479641831407</v>
      </c>
      <c r="H168" s="116">
        <v>2.906617192331467</v>
      </c>
      <c r="I168" s="116">
        <v>0.33524904214559115</v>
      </c>
      <c r="J168" s="116">
        <v>1.5059160989601992</v>
      </c>
    </row>
    <row r="169" spans="1:10" ht="11.1" hidden="1" customHeight="1" outlineLevel="1">
      <c r="A169" s="111"/>
      <c r="B169" s="112" t="s">
        <v>256</v>
      </c>
      <c r="C169" s="116">
        <v>0.17217630853994592</v>
      </c>
      <c r="D169" s="116">
        <v>-0.37570444583593599</v>
      </c>
      <c r="E169" s="116">
        <v>0.76045627376426239</v>
      </c>
      <c r="F169" s="116">
        <v>0.29311187103078851</v>
      </c>
      <c r="G169" s="116">
        <v>0.4677581022385624</v>
      </c>
      <c r="H169" s="116">
        <v>0</v>
      </c>
      <c r="I169" s="116">
        <v>0.59665871121718794</v>
      </c>
      <c r="J169" s="116">
        <v>0.70646414694452631</v>
      </c>
    </row>
    <row r="170" spans="1:10" ht="11.1" hidden="1" customHeight="1" outlineLevel="1">
      <c r="A170" s="111"/>
      <c r="B170" s="112" t="s">
        <v>257</v>
      </c>
      <c r="C170" s="116">
        <v>-0.1489629884267174</v>
      </c>
      <c r="D170" s="116">
        <v>0.86737900691389314</v>
      </c>
      <c r="E170" s="116">
        <v>0.59299191374661575</v>
      </c>
      <c r="F170" s="116">
        <v>1.412566975158299</v>
      </c>
      <c r="G170" s="116">
        <v>0.78150981044228729</v>
      </c>
      <c r="H170" s="116">
        <v>1.6225961538461462</v>
      </c>
      <c r="I170" s="116">
        <v>0.7591933570581233</v>
      </c>
      <c r="J170" s="116">
        <v>0.54951479013212179</v>
      </c>
    </row>
    <row r="171" spans="1:10" ht="15" hidden="1" customHeight="1" outlineLevel="1">
      <c r="A171" s="111">
        <v>1996</v>
      </c>
      <c r="B171" s="112" t="s">
        <v>254</v>
      </c>
      <c r="C171" s="116">
        <v>-0.68854716548082706</v>
      </c>
      <c r="D171" s="116">
        <v>-0.22432701894315699</v>
      </c>
      <c r="E171" s="116">
        <v>-0.30814576634512036</v>
      </c>
      <c r="F171" s="116">
        <v>-0.24015369836696721</v>
      </c>
      <c r="G171" s="116">
        <v>-0.14849034812736761</v>
      </c>
      <c r="H171" s="116">
        <v>-0.11827321111768185</v>
      </c>
      <c r="I171" s="116">
        <v>0.35319048740288395</v>
      </c>
      <c r="J171" s="116">
        <v>-5.8139534883721922E-2</v>
      </c>
    </row>
    <row r="172" spans="1:10" ht="11.1" hidden="1" customHeight="1" outlineLevel="1">
      <c r="A172" s="111"/>
      <c r="B172" s="112" t="s">
        <v>255</v>
      </c>
      <c r="C172" s="116">
        <v>1.2017564132193144</v>
      </c>
      <c r="D172" s="116">
        <v>0.82438171371470048</v>
      </c>
      <c r="E172" s="116">
        <v>-0.38973256282757518</v>
      </c>
      <c r="F172" s="116">
        <v>-0.1444390948483516</v>
      </c>
      <c r="G172" s="116">
        <v>-0.26437541308658297</v>
      </c>
      <c r="H172" s="116">
        <v>0</v>
      </c>
      <c r="I172" s="116">
        <v>-1.5485687470670939</v>
      </c>
      <c r="J172" s="116">
        <v>-0.95404304828389286</v>
      </c>
    </row>
    <row r="173" spans="1:10" ht="11.1" hidden="1" customHeight="1" outlineLevel="1">
      <c r="A173" s="111"/>
      <c r="B173" s="112" t="s">
        <v>256</v>
      </c>
      <c r="C173" s="116">
        <v>0.49097967572507173</v>
      </c>
      <c r="D173" s="116">
        <v>0.24777006937561907</v>
      </c>
      <c r="E173" s="116">
        <v>0.93092282784672875</v>
      </c>
      <c r="F173" s="116">
        <v>0.24108003857281801</v>
      </c>
      <c r="G173" s="116">
        <v>0.6958250497017815</v>
      </c>
      <c r="H173" s="116">
        <v>0</v>
      </c>
      <c r="I173" s="116">
        <v>0.4170638703527203</v>
      </c>
      <c r="J173" s="116">
        <v>-1.1746740279562573E-2</v>
      </c>
    </row>
    <row r="174" spans="1:10" ht="11.1" hidden="1" customHeight="1" outlineLevel="1">
      <c r="A174" s="111"/>
      <c r="B174" s="112" t="s">
        <v>257</v>
      </c>
      <c r="C174" s="116">
        <v>0.84081354391545915</v>
      </c>
      <c r="D174" s="116">
        <v>1.5076618882847299</v>
      </c>
      <c r="E174" s="116">
        <v>0.38764871006549129</v>
      </c>
      <c r="F174" s="116">
        <v>1.6354016354016352</v>
      </c>
      <c r="G174" s="116">
        <v>0.19743336623889718</v>
      </c>
      <c r="H174" s="116">
        <v>1.4801657785671978</v>
      </c>
      <c r="I174" s="116">
        <v>-0.45093152960721739</v>
      </c>
      <c r="J174" s="116">
        <v>0.12922932330828019</v>
      </c>
    </row>
    <row r="175" spans="1:10" ht="15" hidden="1" customHeight="1" outlineLevel="1">
      <c r="A175" s="111">
        <v>1997</v>
      </c>
      <c r="B175" s="112" t="s">
        <v>254</v>
      </c>
      <c r="C175" s="116">
        <v>-0.40563380281689376</v>
      </c>
      <c r="D175" s="116">
        <v>0.45045045045044674</v>
      </c>
      <c r="E175" s="116">
        <v>5.3262316910789309E-2</v>
      </c>
      <c r="F175" s="116">
        <v>1.9403691433980157</v>
      </c>
      <c r="G175" s="116">
        <v>-0.39408866995074732</v>
      </c>
      <c r="H175" s="116">
        <v>1.4585764294049</v>
      </c>
      <c r="I175" s="116">
        <v>0.45297413279293153</v>
      </c>
      <c r="J175" s="116">
        <v>1.5135515663498751</v>
      </c>
    </row>
    <row r="176" spans="1:10" ht="11.1" hidden="1" customHeight="1" outlineLevel="1">
      <c r="A176" s="111"/>
      <c r="B176" s="112" t="s">
        <v>255</v>
      </c>
      <c r="C176" s="116">
        <v>1.1766036882000321</v>
      </c>
      <c r="D176" s="116">
        <v>0.15755665979880007</v>
      </c>
      <c r="E176" s="116">
        <v>-0.31940377961139177</v>
      </c>
      <c r="F176" s="116">
        <v>-3.2033426183843829</v>
      </c>
      <c r="G176" s="116">
        <v>-0.1813386086383133</v>
      </c>
      <c r="H176" s="116">
        <v>-3.1052328924669297</v>
      </c>
      <c r="I176" s="116">
        <v>-1.4477275424231664</v>
      </c>
      <c r="J176" s="116">
        <v>-3.3749422098936748</v>
      </c>
    </row>
    <row r="177" spans="1:10" ht="11.1" hidden="1" customHeight="1" outlineLevel="1">
      <c r="A177" s="111"/>
      <c r="B177" s="112" t="s">
        <v>256</v>
      </c>
      <c r="C177" s="116">
        <v>0.13418316001340713</v>
      </c>
      <c r="D177" s="116">
        <v>0.32671829622459825</v>
      </c>
      <c r="E177" s="116">
        <v>-5.340453938585199E-2</v>
      </c>
      <c r="F177" s="116">
        <v>0.57553956834530595</v>
      </c>
      <c r="G177" s="116">
        <v>-4.9545829892650772E-2</v>
      </c>
      <c r="H177" s="116">
        <v>0.59347181008901373</v>
      </c>
      <c r="I177" s="116">
        <v>-0.2046959662853709</v>
      </c>
      <c r="J177" s="116">
        <v>0.25119617224882518</v>
      </c>
    </row>
    <row r="178" spans="1:10" ht="11.1" hidden="1" customHeight="1" outlineLevel="1">
      <c r="A178" s="111"/>
      <c r="B178" s="112" t="s">
        <v>257</v>
      </c>
      <c r="C178" s="116">
        <v>0.70351758793971442</v>
      </c>
      <c r="D178" s="116">
        <v>1.0010855144132194</v>
      </c>
      <c r="E178" s="116">
        <v>0.7347047822602093</v>
      </c>
      <c r="F178" s="116">
        <v>1.430615164520745</v>
      </c>
      <c r="G178" s="116">
        <v>0.6278916060806381</v>
      </c>
      <c r="H178" s="116">
        <v>1.3569321533923357</v>
      </c>
      <c r="I178" s="116">
        <v>3.6196911196924475E-2</v>
      </c>
      <c r="J178" s="116">
        <v>0.4414747643479302</v>
      </c>
    </row>
    <row r="179" spans="1:10" ht="15" hidden="1" customHeight="1" outlineLevel="1">
      <c r="A179" s="111">
        <v>1998</v>
      </c>
      <c r="B179" s="112" t="s">
        <v>254</v>
      </c>
      <c r="C179" s="116">
        <v>0.70969172765578037</v>
      </c>
      <c r="D179" s="116">
        <v>0.91951277764511019</v>
      </c>
      <c r="E179" s="116">
        <v>0.10608672589842172</v>
      </c>
      <c r="F179" s="116">
        <v>0.42313117066289863</v>
      </c>
      <c r="G179" s="116">
        <v>8.2101806239734287E-2</v>
      </c>
      <c r="H179" s="116">
        <v>0.40745052386496639</v>
      </c>
      <c r="I179" s="116">
        <v>-0.61512483415751262</v>
      </c>
      <c r="J179" s="116">
        <v>-0.51081016868616302</v>
      </c>
    </row>
    <row r="180" spans="1:10" ht="11.1" hidden="1" customHeight="1" outlineLevel="1">
      <c r="A180" s="111"/>
      <c r="B180" s="112" t="s">
        <v>255</v>
      </c>
      <c r="C180" s="116">
        <v>-0.93591719885488089</v>
      </c>
      <c r="D180" s="116">
        <v>-0.75730682759437684</v>
      </c>
      <c r="E180" s="116">
        <v>0.37091005431182111</v>
      </c>
      <c r="F180" s="116">
        <v>0.65543071161049227</v>
      </c>
      <c r="G180" s="116">
        <v>0.41017227235438725</v>
      </c>
      <c r="H180" s="116">
        <v>0.69565217391304657</v>
      </c>
      <c r="I180" s="116">
        <v>1.3228155339805738</v>
      </c>
      <c r="J180" s="116">
        <v>1.4328358208955336</v>
      </c>
    </row>
    <row r="181" spans="1:10" ht="11.1" hidden="1" customHeight="1" outlineLevel="1">
      <c r="A181" s="111"/>
      <c r="B181" s="112" t="s">
        <v>256</v>
      </c>
      <c r="C181" s="116">
        <v>-0.14449260864731173</v>
      </c>
      <c r="D181" s="116">
        <v>-0.14307857398354429</v>
      </c>
      <c r="E181" s="116">
        <v>3.9593506664914457E-2</v>
      </c>
      <c r="F181" s="116">
        <v>-0.55813953488372192</v>
      </c>
      <c r="G181" s="116">
        <v>0.11437908496732518</v>
      </c>
      <c r="H181" s="116">
        <v>-0.51813471502590858</v>
      </c>
      <c r="I181" s="116">
        <v>0.1916397173314266</v>
      </c>
      <c r="J181" s="116">
        <v>-0.44732195409065412</v>
      </c>
    </row>
    <row r="182" spans="1:10" ht="11.1" hidden="1" customHeight="1" outlineLevel="1">
      <c r="A182" s="111"/>
      <c r="B182" s="112" t="s">
        <v>257</v>
      </c>
      <c r="C182" s="116">
        <v>-0.85707925200357238</v>
      </c>
      <c r="D182" s="116">
        <v>-0.8358208955223887</v>
      </c>
      <c r="E182" s="116">
        <v>0.40897097625330048</v>
      </c>
      <c r="F182" s="116">
        <v>9.3545369504212772E-2</v>
      </c>
      <c r="G182" s="116">
        <v>0.1305696099232847</v>
      </c>
      <c r="H182" s="116">
        <v>-0.17361111111111427</v>
      </c>
      <c r="I182" s="116">
        <v>1.2791392707710543</v>
      </c>
      <c r="J182" s="116">
        <v>0.95778644909543686</v>
      </c>
    </row>
    <row r="183" spans="1:10" ht="15" hidden="1" customHeight="1" outlineLevel="1">
      <c r="A183" s="111">
        <v>1999</v>
      </c>
      <c r="B183" s="112" t="s">
        <v>254</v>
      </c>
      <c r="C183" s="116">
        <v>0.93185135286854859</v>
      </c>
      <c r="D183" s="116">
        <v>1.7700180614087913</v>
      </c>
      <c r="E183" s="116">
        <v>-0.18394429115753042</v>
      </c>
      <c r="F183" s="116">
        <v>1.4953271028037278</v>
      </c>
      <c r="G183" s="116">
        <v>8.1499592502026985E-2</v>
      </c>
      <c r="H183" s="116">
        <v>1.7971014492753596</v>
      </c>
      <c r="I183" s="116">
        <v>-1.1095372993389958</v>
      </c>
      <c r="J183" s="116">
        <v>-0.25767158585148309</v>
      </c>
    </row>
    <row r="184" spans="1:10" ht="11.1" hidden="1" customHeight="1" outlineLevel="1">
      <c r="A184" s="111"/>
      <c r="B184" s="112" t="s">
        <v>255</v>
      </c>
      <c r="C184" s="116">
        <v>-2.2246941045622748E-2</v>
      </c>
      <c r="D184" s="116">
        <v>-0.23663038334123598</v>
      </c>
      <c r="E184" s="116">
        <v>1.3952876135316501</v>
      </c>
      <c r="F184" s="116">
        <v>1.0589318600368216</v>
      </c>
      <c r="G184" s="116">
        <v>1.4983713355048849</v>
      </c>
      <c r="H184" s="116">
        <v>1.138952164009126</v>
      </c>
      <c r="I184" s="116">
        <v>1.4203867271425139</v>
      </c>
      <c r="J184" s="116">
        <v>1.2799436355096248</v>
      </c>
    </row>
    <row r="185" spans="1:10" ht="11.1" hidden="1" customHeight="1" outlineLevel="1">
      <c r="A185" s="111"/>
      <c r="B185" s="112" t="s">
        <v>256</v>
      </c>
      <c r="C185" s="116">
        <v>0.23364485981309713</v>
      </c>
      <c r="D185" s="116">
        <v>0.90132827324478626</v>
      </c>
      <c r="E185" s="116">
        <v>-0.36349474230819112</v>
      </c>
      <c r="F185" s="116">
        <v>0.1366742596810866</v>
      </c>
      <c r="G185" s="116">
        <v>-0.38510911424903327</v>
      </c>
      <c r="H185" s="116">
        <v>0.11261261261262234</v>
      </c>
      <c r="I185" s="116">
        <v>-0.58844297987525351</v>
      </c>
      <c r="J185" s="116">
        <v>-0.7188405797101467</v>
      </c>
    </row>
    <row r="186" spans="1:10" ht="11.1" hidden="1" customHeight="1" outlineLevel="1">
      <c r="A186" s="111"/>
      <c r="B186" s="112" t="s">
        <v>257</v>
      </c>
      <c r="C186" s="116">
        <v>0.17760017760018343</v>
      </c>
      <c r="D186" s="116">
        <v>-4.7014574518087215E-2</v>
      </c>
      <c r="E186" s="116">
        <v>0.1563517915309518</v>
      </c>
      <c r="F186" s="116">
        <v>-0.59144676979072131</v>
      </c>
      <c r="G186" s="116">
        <v>3.2216494845371813E-2</v>
      </c>
      <c r="H186" s="116">
        <v>-0.73115860517435749</v>
      </c>
      <c r="I186" s="116">
        <v>-2.3677045104761874E-2</v>
      </c>
      <c r="J186" s="116">
        <v>-0.56055120868853692</v>
      </c>
    </row>
    <row r="187" spans="1:10" ht="15" hidden="1" customHeight="1" outlineLevel="1">
      <c r="A187" s="111">
        <v>2000</v>
      </c>
      <c r="B187" s="112" t="s">
        <v>254</v>
      </c>
      <c r="C187" s="116">
        <v>0.46537396121884456</v>
      </c>
      <c r="D187" s="116">
        <v>1.3287864534336791</v>
      </c>
      <c r="E187" s="116">
        <v>0.50735007154936795</v>
      </c>
      <c r="F187" s="116">
        <v>1.3729977116704788</v>
      </c>
      <c r="G187" s="116">
        <v>0.14492753623187582</v>
      </c>
      <c r="H187" s="116">
        <v>0.96317280453260423</v>
      </c>
      <c r="I187" s="116">
        <v>3.5523978685603197E-2</v>
      </c>
      <c r="J187" s="116">
        <v>1.1743981209619392E-2</v>
      </c>
    </row>
    <row r="188" spans="1:10" ht="11.1" hidden="1" customHeight="1" outlineLevel="1">
      <c r="A188" s="111"/>
      <c r="B188" s="112" t="s">
        <v>255</v>
      </c>
      <c r="C188" s="116">
        <v>0.50733428918053391</v>
      </c>
      <c r="D188" s="116">
        <v>1.137286758732742</v>
      </c>
      <c r="E188" s="116">
        <v>0.42712917421692964</v>
      </c>
      <c r="F188" s="116">
        <v>2.0767494356659171</v>
      </c>
      <c r="G188" s="116">
        <v>0.45023315645602224</v>
      </c>
      <c r="H188" s="116">
        <v>2.1885521885521797</v>
      </c>
      <c r="I188" s="116">
        <v>-5.9185606060609075E-2</v>
      </c>
      <c r="J188" s="116">
        <v>0.97463597933302992</v>
      </c>
    </row>
    <row r="189" spans="1:10" ht="11.1" hidden="1" customHeight="1" outlineLevel="1">
      <c r="A189" s="111"/>
      <c r="B189" s="112" t="s">
        <v>256</v>
      </c>
      <c r="C189" s="116">
        <v>-0.16460002194665435</v>
      </c>
      <c r="D189" s="116">
        <v>-0.18359150889271802</v>
      </c>
      <c r="E189" s="116">
        <v>0.73463075138549527</v>
      </c>
      <c r="F189" s="116">
        <v>0.84033613445377853</v>
      </c>
      <c r="G189" s="116">
        <v>0.7843765007203416</v>
      </c>
      <c r="H189" s="116">
        <v>0.87863811092805122</v>
      </c>
      <c r="I189" s="116">
        <v>0.88830984247306333</v>
      </c>
      <c r="J189" s="116">
        <v>1.0117455518083602</v>
      </c>
    </row>
    <row r="190" spans="1:10" ht="11.1" hidden="1" customHeight="1" outlineLevel="1">
      <c r="A190" s="111"/>
      <c r="B190" s="112" t="s">
        <v>257</v>
      </c>
      <c r="C190" s="116">
        <v>-0.31875137392833608</v>
      </c>
      <c r="D190" s="116">
        <v>8.0469019427525268E-2</v>
      </c>
      <c r="E190" s="116">
        <v>0.51177072671441692</v>
      </c>
      <c r="F190" s="116">
        <v>0.65789473684209554</v>
      </c>
      <c r="G190" s="116">
        <v>0.57179161372300769</v>
      </c>
      <c r="H190" s="116">
        <v>0.70767555797495163</v>
      </c>
      <c r="I190" s="116">
        <v>0.81004930734913216</v>
      </c>
      <c r="J190" s="116">
        <v>0.54110062169007733</v>
      </c>
    </row>
    <row r="191" spans="1:10" ht="15" hidden="1" customHeight="1" outlineLevel="1">
      <c r="A191" s="111">
        <v>2001</v>
      </c>
      <c r="B191" s="112" t="s">
        <v>254</v>
      </c>
      <c r="C191" s="116">
        <v>2.2935274010364992</v>
      </c>
      <c r="D191" s="116">
        <v>1.8263266712612136</v>
      </c>
      <c r="E191" s="116">
        <v>0.54735234215885953</v>
      </c>
      <c r="F191" s="116">
        <v>-0.61002178649238203</v>
      </c>
      <c r="G191" s="116">
        <v>0.9159823120656938</v>
      </c>
      <c r="H191" s="116">
        <v>-0.21621621621621046</v>
      </c>
      <c r="I191" s="116">
        <v>-1.7118900663794108</v>
      </c>
      <c r="J191" s="116">
        <v>-2.3703194778426564</v>
      </c>
    </row>
    <row r="192" spans="1:10" ht="11.1" hidden="1" customHeight="1" outlineLevel="1">
      <c r="A192" s="111"/>
      <c r="B192" s="112" t="s">
        <v>255</v>
      </c>
      <c r="C192" s="116">
        <v>2.1558693543184404E-2</v>
      </c>
      <c r="D192" s="116">
        <v>0.40609137055838573</v>
      </c>
      <c r="E192" s="116">
        <v>0.22787694644893008</v>
      </c>
      <c r="F192" s="116">
        <v>1.359053046909267</v>
      </c>
      <c r="G192" s="116">
        <v>0.14084507042252881</v>
      </c>
      <c r="H192" s="116">
        <v>1.2459371614301062</v>
      </c>
      <c r="I192" s="116">
        <v>0.22511848341231655</v>
      </c>
      <c r="J192" s="116">
        <v>0.95003518648837826</v>
      </c>
    </row>
    <row r="193" spans="1:10" ht="11.1" hidden="1" customHeight="1" outlineLevel="1">
      <c r="A193" s="111"/>
      <c r="B193" s="112" t="s">
        <v>256</v>
      </c>
      <c r="C193" s="116">
        <v>5.388511693070086E-2</v>
      </c>
      <c r="D193" s="116">
        <v>-2.2469385462315472E-2</v>
      </c>
      <c r="E193" s="116">
        <v>0.31577617784515155</v>
      </c>
      <c r="F193" s="116">
        <v>0.38927335640137528</v>
      </c>
      <c r="G193" s="116">
        <v>0.32817627754336343</v>
      </c>
      <c r="H193" s="116">
        <v>0.37453183520599964</v>
      </c>
      <c r="I193" s="116">
        <v>0.26007802340701858</v>
      </c>
      <c r="J193" s="116">
        <v>0.4298826536540048</v>
      </c>
    </row>
    <row r="194" spans="1:10" ht="11.1" hidden="1" customHeight="1" outlineLevel="1">
      <c r="A194" s="111"/>
      <c r="B194" s="112" t="s">
        <v>257</v>
      </c>
      <c r="C194" s="116">
        <v>-0.14002585092633524</v>
      </c>
      <c r="D194" s="116">
        <v>0.53938644791548995</v>
      </c>
      <c r="E194" s="116">
        <v>0.88139007806597647</v>
      </c>
      <c r="F194" s="116">
        <v>1.2494614390349028</v>
      </c>
      <c r="G194" s="116">
        <v>0.88785046728972361</v>
      </c>
      <c r="H194" s="116">
        <v>1.2793176972281373</v>
      </c>
      <c r="I194" s="116">
        <v>1.0258224266006266</v>
      </c>
      <c r="J194" s="116">
        <v>0.67098565478944749</v>
      </c>
    </row>
    <row r="195" spans="1:10" ht="15" hidden="1" customHeight="1" outlineLevel="1">
      <c r="A195" s="111">
        <v>2002</v>
      </c>
      <c r="B195" s="112" t="s">
        <v>254</v>
      </c>
      <c r="C195" s="116">
        <v>-0.55010247006794089</v>
      </c>
      <c r="D195" s="116">
        <v>-0.53649267911032439</v>
      </c>
      <c r="E195" s="116">
        <v>-0.49925112331501964</v>
      </c>
      <c r="F195" s="116">
        <v>-0.12765957446808329</v>
      </c>
      <c r="G195" s="116">
        <v>-0.23158869847151209</v>
      </c>
      <c r="H195" s="116">
        <v>0.10526315789473983</v>
      </c>
      <c r="I195" s="116">
        <v>5.8356676003739949E-2</v>
      </c>
      <c r="J195" s="116">
        <v>0.41369800045967509</v>
      </c>
    </row>
    <row r="196" spans="1:10" ht="11.1" hidden="1" customHeight="1" outlineLevel="1">
      <c r="A196" s="111"/>
      <c r="B196" s="112" t="s">
        <v>255</v>
      </c>
      <c r="C196" s="116">
        <v>0.62906724511930179</v>
      </c>
      <c r="D196" s="116">
        <v>0.40453983593661746</v>
      </c>
      <c r="E196" s="116">
        <v>0.23833416959358544</v>
      </c>
      <c r="F196" s="116">
        <v>-0.63911376224967853</v>
      </c>
      <c r="G196" s="116">
        <v>0.21665119158156187</v>
      </c>
      <c r="H196" s="116">
        <v>-0.6309148264984259</v>
      </c>
      <c r="I196" s="116">
        <v>-0.38492942960456844</v>
      </c>
      <c r="J196" s="116">
        <v>-1.04142824444952</v>
      </c>
    </row>
    <row r="197" spans="1:10" ht="11.1" hidden="1" customHeight="1" outlineLevel="1">
      <c r="A197" s="111"/>
      <c r="B197" s="112" t="s">
        <v>256</v>
      </c>
      <c r="C197" s="116">
        <v>0.87303298124597006</v>
      </c>
      <c r="D197" s="116">
        <v>0.96250699496363268</v>
      </c>
      <c r="E197" s="116">
        <v>1.0636966587410939</v>
      </c>
      <c r="F197" s="116">
        <v>1.1149228130360029</v>
      </c>
      <c r="G197" s="116">
        <v>0.94193946880790236</v>
      </c>
      <c r="H197" s="116">
        <v>0.952380952380949</v>
      </c>
      <c r="I197" s="116">
        <v>0.18735362997657035</v>
      </c>
      <c r="J197" s="116">
        <v>0.15034115878339094</v>
      </c>
    </row>
    <row r="198" spans="1:10" ht="11.1" hidden="1" customHeight="1" outlineLevel="1">
      <c r="A198" s="111"/>
      <c r="B198" s="112" t="s">
        <v>257</v>
      </c>
      <c r="C198" s="116">
        <v>0.18164333796346455</v>
      </c>
      <c r="D198" s="116">
        <v>0.70945571444407562</v>
      </c>
      <c r="E198" s="116">
        <v>0.58197127290738138</v>
      </c>
      <c r="F198" s="116">
        <v>1.5267175572519136</v>
      </c>
      <c r="G198" s="116">
        <v>0.74957931772985376</v>
      </c>
      <c r="H198" s="116">
        <v>1.7295597484276755</v>
      </c>
      <c r="I198" s="116">
        <v>0.38569424964936161</v>
      </c>
      <c r="J198" s="116">
        <v>0.83140877598151519</v>
      </c>
    </row>
    <row r="199" spans="1:10" ht="15" hidden="1" customHeight="1" outlineLevel="1">
      <c r="A199" s="111">
        <v>2003</v>
      </c>
      <c r="B199" s="112" t="s">
        <v>254</v>
      </c>
      <c r="C199" s="116">
        <v>-1.1838737201365177</v>
      </c>
      <c r="D199" s="116">
        <v>-1.3428728673637806</v>
      </c>
      <c r="E199" s="116">
        <v>0.1231072263941968</v>
      </c>
      <c r="F199" s="116">
        <v>-4.1771094402676567E-2</v>
      </c>
      <c r="G199" s="116">
        <v>-0.31885818402672328</v>
      </c>
      <c r="H199" s="116">
        <v>-0.46367851622875378</v>
      </c>
      <c r="I199" s="116">
        <v>1.3389218768191853</v>
      </c>
      <c r="J199" s="116">
        <v>1.3055428309665587</v>
      </c>
    </row>
    <row r="200" spans="1:10" ht="11.1" hidden="1" customHeight="1" outlineLevel="1">
      <c r="A200" s="111"/>
      <c r="B200" s="112" t="s">
        <v>255</v>
      </c>
      <c r="C200" s="116">
        <v>0.53966540744738722</v>
      </c>
      <c r="D200" s="116">
        <v>0.74751757224143489</v>
      </c>
      <c r="E200" s="116">
        <v>0.30738964711669325</v>
      </c>
      <c r="F200" s="116">
        <v>0.5432511491851244</v>
      </c>
      <c r="G200" s="116">
        <v>0.30464584920031257</v>
      </c>
      <c r="H200" s="116">
        <v>0.51759834368529312</v>
      </c>
      <c r="I200" s="116">
        <v>-0.22977941176471006</v>
      </c>
      <c r="J200" s="116">
        <v>-0.2147863441103226</v>
      </c>
    </row>
    <row r="201" spans="1:10" ht="11.1" hidden="1" customHeight="1" outlineLevel="1">
      <c r="A201" s="111"/>
      <c r="B201" s="112" t="s">
        <v>256</v>
      </c>
      <c r="C201" s="116">
        <v>0.70853462157809588</v>
      </c>
      <c r="D201" s="116">
        <v>0.53156146179402697</v>
      </c>
      <c r="E201" s="116">
        <v>0.7722481000245125</v>
      </c>
      <c r="F201" s="116">
        <v>8.3125519534490877E-2</v>
      </c>
      <c r="G201" s="116">
        <v>0.68337129840547561</v>
      </c>
      <c r="H201" s="116">
        <v>0</v>
      </c>
      <c r="I201" s="116">
        <v>5.7577153385523161E-2</v>
      </c>
      <c r="J201" s="116">
        <v>-0.43049733771383103</v>
      </c>
    </row>
    <row r="202" spans="1:10" ht="11.1" hidden="1" customHeight="1" outlineLevel="1">
      <c r="A202" s="111"/>
      <c r="B202" s="112" t="s">
        <v>257</v>
      </c>
      <c r="C202" s="116">
        <v>0.27715595352306366</v>
      </c>
      <c r="D202" s="116">
        <v>0.72703238598809605</v>
      </c>
      <c r="E202" s="116">
        <v>-8.5147792239382625E-2</v>
      </c>
      <c r="F202" s="116">
        <v>0.66445182724253016</v>
      </c>
      <c r="G202" s="116">
        <v>6.0331825037707176E-2</v>
      </c>
      <c r="H202" s="116">
        <v>0.82389289392376952</v>
      </c>
      <c r="I202" s="116">
        <v>-0.379790539762908</v>
      </c>
      <c r="J202" s="116">
        <v>-4.5511434747993462E-2</v>
      </c>
    </row>
    <row r="203" spans="1:10" ht="15" hidden="1" customHeight="1" outlineLevel="1">
      <c r="A203" s="111">
        <v>2004</v>
      </c>
      <c r="B203" s="112" t="s">
        <v>254</v>
      </c>
      <c r="C203" s="116">
        <v>-0.44647602848939982</v>
      </c>
      <c r="D203" s="116">
        <v>-0.6342957130358684</v>
      </c>
      <c r="E203" s="116">
        <v>3.6523009495994074E-2</v>
      </c>
      <c r="F203" s="116">
        <v>-0.61881188118810826</v>
      </c>
      <c r="G203" s="116">
        <v>0.25625565269822914</v>
      </c>
      <c r="H203" s="116">
        <v>-0.40858018386107631</v>
      </c>
      <c r="I203" s="116">
        <v>0.50831792975969847</v>
      </c>
      <c r="J203" s="116">
        <v>0</v>
      </c>
    </row>
    <row r="204" spans="1:10" ht="11.1" hidden="1" customHeight="1" outlineLevel="1">
      <c r="A204" s="111"/>
      <c r="B204" s="112" t="s">
        <v>255</v>
      </c>
      <c r="C204" s="116">
        <v>0.27762947143618533</v>
      </c>
      <c r="D204" s="116">
        <v>0.96852300242129274</v>
      </c>
      <c r="E204" s="116">
        <v>-0.27990750882317172</v>
      </c>
      <c r="F204" s="116">
        <v>0.66417600664176746</v>
      </c>
      <c r="G204" s="116">
        <v>-0.25560066155465222</v>
      </c>
      <c r="H204" s="116">
        <v>0.66666666666665719</v>
      </c>
      <c r="I204" s="116">
        <v>-0.56321839080459313</v>
      </c>
      <c r="J204" s="116">
        <v>-0.30734206033010025</v>
      </c>
    </row>
    <row r="205" spans="1:10" ht="11.1" hidden="1" customHeight="1" outlineLevel="1">
      <c r="A205" s="111"/>
      <c r="B205" s="112" t="s">
        <v>256</v>
      </c>
      <c r="C205" s="116">
        <v>-0.11713342562028117</v>
      </c>
      <c r="D205" s="116">
        <v>-0.13080444735119556</v>
      </c>
      <c r="E205" s="116">
        <v>0.12204051745179356</v>
      </c>
      <c r="F205" s="116">
        <v>0</v>
      </c>
      <c r="G205" s="116">
        <v>9.0443171540542266E-2</v>
      </c>
      <c r="H205" s="116">
        <v>0</v>
      </c>
      <c r="I205" s="116">
        <v>0.25430586059414395</v>
      </c>
      <c r="J205" s="116">
        <v>0.14843571591687521</v>
      </c>
    </row>
    <row r="206" spans="1:10" ht="11.1" hidden="1" customHeight="1" outlineLevel="1">
      <c r="A206" s="111"/>
      <c r="B206" s="112" t="s">
        <v>257</v>
      </c>
      <c r="C206" s="116">
        <v>-1.0660980810229148E-2</v>
      </c>
      <c r="D206" s="116">
        <v>-0.3820126609910659</v>
      </c>
      <c r="E206" s="116">
        <v>0.10970258410532097</v>
      </c>
      <c r="F206" s="116">
        <v>-0.74226804123711076</v>
      </c>
      <c r="G206" s="116">
        <v>0.15060240963855165</v>
      </c>
      <c r="H206" s="116">
        <v>-0.7131940906775327</v>
      </c>
      <c r="I206" s="116">
        <v>9.2240285944882316E-2</v>
      </c>
      <c r="J206" s="116">
        <v>-0.3990422984836357</v>
      </c>
    </row>
    <row r="207" spans="1:10" ht="15" hidden="1" customHeight="1" outlineLevel="1">
      <c r="A207" s="111">
        <v>2005</v>
      </c>
      <c r="B207" s="112" t="s">
        <v>254</v>
      </c>
      <c r="C207" s="116">
        <v>0.22390446742721792</v>
      </c>
      <c r="D207" s="116">
        <v>1.7859099375479417</v>
      </c>
      <c r="E207" s="116">
        <v>0.42615365883355594</v>
      </c>
      <c r="F207" s="116">
        <v>3.6144578313252964</v>
      </c>
      <c r="G207" s="116">
        <v>0.45112781954887282</v>
      </c>
      <c r="H207" s="116">
        <v>3.6428937916880528</v>
      </c>
      <c r="I207" s="116">
        <v>0.20734938371154499</v>
      </c>
      <c r="J207" s="116">
        <v>1.8200549450549488</v>
      </c>
    </row>
    <row r="208" spans="1:10" ht="11.1" hidden="1" customHeight="1" outlineLevel="1">
      <c r="A208" s="111"/>
      <c r="B208" s="112" t="s">
        <v>255</v>
      </c>
      <c r="C208" s="116">
        <v>0.59574468085105536</v>
      </c>
      <c r="D208" s="116">
        <v>-0.4520990312163633</v>
      </c>
      <c r="E208" s="116">
        <v>-3.6372453928223081E-2</v>
      </c>
      <c r="F208" s="116">
        <v>-3.0473135525260631</v>
      </c>
      <c r="G208" s="116">
        <v>-0.20958083832334751</v>
      </c>
      <c r="H208" s="116">
        <v>-3.2178217821782056</v>
      </c>
      <c r="I208" s="116">
        <v>-0.6437521554201453</v>
      </c>
      <c r="J208" s="116">
        <v>-2.6082068577852766</v>
      </c>
    </row>
    <row r="209" spans="1:10" ht="11.1" hidden="1" customHeight="1" outlineLevel="1">
      <c r="A209" s="111"/>
      <c r="B209" s="112" t="s">
        <v>256</v>
      </c>
      <c r="C209" s="116">
        <v>0.59221658206429595</v>
      </c>
      <c r="D209" s="116">
        <v>0.52984429065743655</v>
      </c>
      <c r="E209" s="116">
        <v>-0.21831412977562081</v>
      </c>
      <c r="F209" s="116">
        <v>0.57899090157154376</v>
      </c>
      <c r="G209" s="116">
        <v>0.12001200120010935</v>
      </c>
      <c r="H209" s="116">
        <v>0.92071611253197716</v>
      </c>
      <c r="I209" s="116">
        <v>-0.78676385514290814</v>
      </c>
      <c r="J209" s="116">
        <v>4.6173381045846895E-2</v>
      </c>
    </row>
    <row r="210" spans="1:10" ht="11.1" hidden="1" customHeight="1" outlineLevel="1">
      <c r="A210" s="111"/>
      <c r="B210" s="112" t="s">
        <v>257</v>
      </c>
      <c r="C210" s="116">
        <v>0.18923465096717962</v>
      </c>
      <c r="D210" s="116">
        <v>-0.10756157900398478</v>
      </c>
      <c r="E210" s="116">
        <v>-1.2155099064059982E-2</v>
      </c>
      <c r="F210" s="116">
        <v>-0.2467105263157805</v>
      </c>
      <c r="G210" s="116">
        <v>-5.9934072520235304E-2</v>
      </c>
      <c r="H210" s="116">
        <v>-0.30410542321337175</v>
      </c>
      <c r="I210" s="116">
        <v>-0.22157434402332399</v>
      </c>
      <c r="J210" s="116">
        <v>-0.11538017768548059</v>
      </c>
    </row>
    <row r="211" spans="1:10" ht="15" hidden="1" customHeight="1" outlineLevel="1">
      <c r="A211" s="111">
        <v>2006</v>
      </c>
      <c r="B211" s="112" t="s">
        <v>254</v>
      </c>
      <c r="C211" s="116">
        <v>1.3850996852046222</v>
      </c>
      <c r="D211" s="116">
        <v>0.36610315494776557</v>
      </c>
      <c r="E211" s="116">
        <v>0.89958667639193379</v>
      </c>
      <c r="F211" s="116">
        <v>-0.94806265457543759</v>
      </c>
      <c r="G211" s="116">
        <v>0.44977511244377411</v>
      </c>
      <c r="H211" s="116">
        <v>-1.3726487036095705</v>
      </c>
      <c r="I211" s="116">
        <v>-0.4675081813931854</v>
      </c>
      <c r="J211" s="116">
        <v>-1.3168534134226491</v>
      </c>
    </row>
    <row r="212" spans="1:10" ht="11.1" hidden="1" customHeight="1" outlineLevel="1">
      <c r="A212" s="111"/>
      <c r="B212" s="112" t="s">
        <v>255</v>
      </c>
      <c r="C212" s="116">
        <v>1.1177809977230453</v>
      </c>
      <c r="D212" s="116">
        <v>1.1372170367986314</v>
      </c>
      <c r="E212" s="116">
        <v>6.0240963855420659E-2</v>
      </c>
      <c r="F212" s="116">
        <v>0.95713691219310704</v>
      </c>
      <c r="G212" s="116">
        <v>0.26865671641790811</v>
      </c>
      <c r="H212" s="116">
        <v>1.1855670103092706</v>
      </c>
      <c r="I212" s="116">
        <v>-1.0333489901362043</v>
      </c>
      <c r="J212" s="116">
        <v>-0.17558234812126727</v>
      </c>
    </row>
    <row r="213" spans="1:10" ht="11.1" hidden="1" customHeight="1" outlineLevel="1">
      <c r="A213" s="111"/>
      <c r="B213" s="112" t="s">
        <v>256</v>
      </c>
      <c r="C213" s="116">
        <v>0.24564994882292979</v>
      </c>
      <c r="D213" s="116">
        <v>0.13790177150738714</v>
      </c>
      <c r="E213" s="116">
        <v>0.56592414208307673</v>
      </c>
      <c r="F213" s="116">
        <v>0.57708161582851858</v>
      </c>
      <c r="G213" s="116">
        <v>0.53587377195594854</v>
      </c>
      <c r="H213" s="116">
        <v>0.50942435048395396</v>
      </c>
      <c r="I213" s="116">
        <v>0.30849549121974462</v>
      </c>
      <c r="J213" s="116">
        <v>0.41041275797373089</v>
      </c>
    </row>
    <row r="214" spans="1:10" ht="11.1" hidden="1" customHeight="1" outlineLevel="1">
      <c r="A214" s="111"/>
      <c r="B214" s="112" t="s">
        <v>257</v>
      </c>
      <c r="C214" s="116">
        <v>1.1537676128241685</v>
      </c>
      <c r="D214" s="116">
        <v>0.91101694915253972</v>
      </c>
      <c r="E214" s="116">
        <v>-0.13170498084291182</v>
      </c>
      <c r="F214" s="116">
        <v>-0.69672131147540028</v>
      </c>
      <c r="G214" s="116">
        <v>-7.4030204323364046E-2</v>
      </c>
      <c r="H214" s="116">
        <v>-0.60821084642677192</v>
      </c>
      <c r="I214" s="116">
        <v>-1.2538443340430661</v>
      </c>
      <c r="J214" s="116">
        <v>-1.5648721242555013</v>
      </c>
    </row>
    <row r="215" spans="1:10" ht="15" hidden="1" customHeight="1" outlineLevel="1">
      <c r="A215" s="111">
        <v>2007</v>
      </c>
      <c r="B215" s="112" t="s">
        <v>254</v>
      </c>
      <c r="C215" s="116">
        <v>-0.42394266680123849</v>
      </c>
      <c r="D215" s="116">
        <v>-0.5458744488767735</v>
      </c>
      <c r="E215" s="116">
        <v>0.31171322383407585</v>
      </c>
      <c r="F215" s="116">
        <v>-0.4539826661163886</v>
      </c>
      <c r="G215" s="116">
        <v>0.54822936731366667</v>
      </c>
      <c r="H215" s="116">
        <v>-0.25497195308516041</v>
      </c>
      <c r="I215" s="116">
        <v>0.74269286056538419</v>
      </c>
      <c r="J215" s="116">
        <v>8.3046624747893816E-2</v>
      </c>
    </row>
    <row r="216" spans="1:10" ht="11.1" hidden="1" customHeight="1" outlineLevel="1">
      <c r="A216" s="111"/>
      <c r="B216" s="112" t="s">
        <v>255</v>
      </c>
      <c r="C216" s="116">
        <v>0.45615813482004341</v>
      </c>
      <c r="D216" s="116">
        <v>0.46442896347900842</v>
      </c>
      <c r="E216" s="116">
        <v>0.29879287677781008</v>
      </c>
      <c r="F216" s="116">
        <v>1.119402985074629</v>
      </c>
      <c r="G216" s="116">
        <v>0.51576775714706002</v>
      </c>
      <c r="H216" s="116">
        <v>1.3292433537832409</v>
      </c>
      <c r="I216" s="116">
        <v>-0.16646848989299201</v>
      </c>
      <c r="J216" s="116">
        <v>0.64011379800854229</v>
      </c>
    </row>
    <row r="217" spans="1:10" ht="11.1" hidden="1" customHeight="1" outlineLevel="1">
      <c r="A217" s="111"/>
      <c r="B217" s="112" t="s">
        <v>256</v>
      </c>
      <c r="C217" s="116">
        <v>0.1917255297679219</v>
      </c>
      <c r="D217" s="116">
        <v>0.49380121874342819</v>
      </c>
      <c r="E217" s="116">
        <v>0.32173498570067238</v>
      </c>
      <c r="F217" s="116">
        <v>0.73800738007379607</v>
      </c>
      <c r="G217" s="116">
        <v>0.23456971118605452</v>
      </c>
      <c r="H217" s="116">
        <v>0.65590312815338336</v>
      </c>
      <c r="I217" s="116">
        <v>0.13101476893760378</v>
      </c>
      <c r="J217" s="116">
        <v>0.24734982332155653</v>
      </c>
    </row>
    <row r="218" spans="1:10" ht="11.1" hidden="1" customHeight="1" outlineLevel="1">
      <c r="A218" s="111"/>
      <c r="B218" s="112" t="s">
        <v>257</v>
      </c>
      <c r="C218" s="116">
        <v>0.27193070802698571</v>
      </c>
      <c r="D218" s="116">
        <v>0.38682697334029115</v>
      </c>
      <c r="E218" s="116">
        <v>0.45136001900462475</v>
      </c>
      <c r="F218" s="116">
        <v>0.20350020350019804</v>
      </c>
      <c r="G218" s="116">
        <v>0.6143045195261152</v>
      </c>
      <c r="H218" s="116">
        <v>0.40100250626566947</v>
      </c>
      <c r="I218" s="116">
        <v>0.16652789342215613</v>
      </c>
      <c r="J218" s="116">
        <v>-0.18799201033955626</v>
      </c>
    </row>
    <row r="219" spans="1:10" ht="15" hidden="1" customHeight="1" outlineLevel="1">
      <c r="A219" s="111">
        <v>2008</v>
      </c>
      <c r="B219" s="112" t="s">
        <v>254</v>
      </c>
      <c r="C219" s="116">
        <v>0.12053033346725783</v>
      </c>
      <c r="D219" s="116">
        <v>4.1657987919194284E-2</v>
      </c>
      <c r="E219" s="116">
        <v>0.81589216034055312</v>
      </c>
      <c r="F219" s="116">
        <v>1.0154346060113681</v>
      </c>
      <c r="G219" s="116">
        <v>1.0175897659543693</v>
      </c>
      <c r="H219" s="116">
        <v>1.1482775836245622</v>
      </c>
      <c r="I219" s="116">
        <v>0.71250445315284594</v>
      </c>
      <c r="J219" s="116">
        <v>0.96527369040610722</v>
      </c>
    </row>
    <row r="220" spans="1:10" ht="11.1" hidden="1" customHeight="1" outlineLevel="1">
      <c r="A220" s="111"/>
      <c r="B220" s="112" t="s">
        <v>255</v>
      </c>
      <c r="C220" s="116">
        <v>-0.43138041733547539</v>
      </c>
      <c r="D220" s="116">
        <v>-0.44763689360817693</v>
      </c>
      <c r="E220" s="116">
        <v>0.71545859723198646</v>
      </c>
      <c r="F220" s="116">
        <v>-0.80418174507438778</v>
      </c>
      <c r="G220" s="116">
        <v>0.57562239171102192</v>
      </c>
      <c r="H220" s="116">
        <v>-0.8884501480750373</v>
      </c>
      <c r="I220" s="116">
        <v>1.1437330503478336</v>
      </c>
      <c r="J220" s="116">
        <v>-0.33811355951964117</v>
      </c>
    </row>
    <row r="221" spans="1:10" ht="11.1" hidden="1" customHeight="1" outlineLevel="1">
      <c r="A221" s="111"/>
      <c r="B221" s="112" t="s">
        <v>256</v>
      </c>
      <c r="C221" s="116">
        <v>-0.9168765743072953</v>
      </c>
      <c r="D221" s="116">
        <v>-0.14639757398306585</v>
      </c>
      <c r="E221" s="116">
        <v>0.3260742983579803</v>
      </c>
      <c r="F221" s="116">
        <v>2.026753141467367</v>
      </c>
      <c r="G221" s="116">
        <v>0.3863213621404924</v>
      </c>
      <c r="H221" s="116">
        <v>2.0916334661354625</v>
      </c>
      <c r="I221" s="116">
        <v>1.2357192818838882</v>
      </c>
      <c r="J221" s="116">
        <v>2.1759475900795451</v>
      </c>
    </row>
    <row r="222" spans="1:10" ht="11.1" hidden="1" customHeight="1" outlineLevel="1">
      <c r="A222" s="111"/>
      <c r="B222" s="112" t="s">
        <v>257</v>
      </c>
      <c r="C222" s="116">
        <v>-1.8202155786048451</v>
      </c>
      <c r="D222" s="116">
        <v>-1.0158131741543599</v>
      </c>
      <c r="E222" s="116">
        <v>0.62681369704004908</v>
      </c>
      <c r="F222" s="116">
        <v>1.9070321811680628</v>
      </c>
      <c r="G222" s="116">
        <v>0.49885974914481324</v>
      </c>
      <c r="H222" s="116">
        <v>1.7560975609756042</v>
      </c>
      <c r="I222" s="116">
        <v>2.4988484569322935</v>
      </c>
      <c r="J222" s="116">
        <v>2.9310739638195571</v>
      </c>
    </row>
    <row r="223" spans="1:10" ht="15" hidden="1" customHeight="1" outlineLevel="1">
      <c r="A223" s="111">
        <v>2009</v>
      </c>
      <c r="B223" s="112" t="s">
        <v>254</v>
      </c>
      <c r="C223" s="116">
        <v>-4.7436561367167229</v>
      </c>
      <c r="D223" s="116">
        <v>-3.5759627592044012</v>
      </c>
      <c r="E223" s="116">
        <v>-0.9343638251240094</v>
      </c>
      <c r="F223" s="116">
        <v>0.54580896686159974</v>
      </c>
      <c r="G223" s="116">
        <v>-1.2905970784285898</v>
      </c>
      <c r="H223" s="116">
        <v>0.19175455417067155</v>
      </c>
      <c r="I223" s="116">
        <v>3.9995506122907329</v>
      </c>
      <c r="J223" s="116">
        <v>4.2825361512791744</v>
      </c>
    </row>
    <row r="224" spans="1:10" ht="11.1" hidden="1" customHeight="1" outlineLevel="1">
      <c r="A224" s="111"/>
      <c r="B224" s="112" t="s">
        <v>255</v>
      </c>
      <c r="C224" s="116">
        <v>0.41317821028594892</v>
      </c>
      <c r="D224" s="116">
        <v>1.4812376563528602</v>
      </c>
      <c r="E224" s="116">
        <v>-1.1644154634367965E-2</v>
      </c>
      <c r="F224" s="116">
        <v>1.3183404420317828</v>
      </c>
      <c r="G224" s="116">
        <v>-7.1839080459767501E-2</v>
      </c>
      <c r="H224" s="116">
        <v>1.2440191387559878</v>
      </c>
      <c r="I224" s="116">
        <v>-0.41050016203952566</v>
      </c>
      <c r="J224" s="116">
        <v>-0.1600000000000108</v>
      </c>
    </row>
    <row r="225" spans="1:10" ht="11.1" hidden="1" customHeight="1" outlineLevel="1">
      <c r="A225" s="111"/>
      <c r="B225" s="112" t="s">
        <v>256</v>
      </c>
      <c r="C225" s="116">
        <v>0.71467244179753209</v>
      </c>
      <c r="D225" s="116">
        <v>0.58384690236783854</v>
      </c>
      <c r="E225" s="116">
        <v>0.78024921392803037</v>
      </c>
      <c r="F225" s="116">
        <v>3.827018752392064E-2</v>
      </c>
      <c r="G225" s="116">
        <v>1.1358734723220749</v>
      </c>
      <c r="H225" s="116">
        <v>0.42533081285445462</v>
      </c>
      <c r="I225" s="116">
        <v>6.5082980800525547E-2</v>
      </c>
      <c r="J225" s="116">
        <v>-0.51282051282049679</v>
      </c>
    </row>
    <row r="226" spans="1:10" ht="11.1" hidden="1" customHeight="1" outlineLevel="1">
      <c r="A226" s="111"/>
      <c r="B226" s="112" t="s">
        <v>257</v>
      </c>
      <c r="C226" s="116">
        <v>0.74185571443929632</v>
      </c>
      <c r="D226" s="116">
        <v>0.58045791680100933</v>
      </c>
      <c r="E226" s="116">
        <v>0.4044372544488084</v>
      </c>
      <c r="F226" s="116">
        <v>-0.11476664116297286</v>
      </c>
      <c r="G226" s="116">
        <v>0.49758316747228548</v>
      </c>
      <c r="H226" s="116">
        <v>-4.7058823529425808E-2</v>
      </c>
      <c r="I226" s="116">
        <v>-0.34688346883467602</v>
      </c>
      <c r="J226" s="116">
        <v>-0.69802405498282383</v>
      </c>
    </row>
    <row r="227" spans="1:10" ht="15" hidden="1" customHeight="1" outlineLevel="1">
      <c r="A227" s="111">
        <v>2010</v>
      </c>
      <c r="B227" s="112" t="s">
        <v>254</v>
      </c>
      <c r="C227" s="116">
        <v>0.77908217716115757</v>
      </c>
      <c r="D227" s="116">
        <v>0.28855402372556682</v>
      </c>
      <c r="E227" s="116">
        <v>0.97824835999540483</v>
      </c>
      <c r="F227" s="116">
        <v>1.0340865568747546</v>
      </c>
      <c r="G227" s="116">
        <v>0.66487480548875055</v>
      </c>
      <c r="H227" s="116">
        <v>0.70621468926555053</v>
      </c>
      <c r="I227" s="116">
        <v>0.19580115305122092</v>
      </c>
      <c r="J227" s="116">
        <v>0.71374499837784811</v>
      </c>
    </row>
    <row r="228" spans="1:10" ht="11.1" hidden="1" customHeight="1" outlineLevel="1">
      <c r="A228" s="111"/>
      <c r="B228" s="112" t="s">
        <v>255</v>
      </c>
      <c r="C228" s="116">
        <v>1.8638144657418252</v>
      </c>
      <c r="D228" s="116">
        <v>1.0976129582267617</v>
      </c>
      <c r="E228" s="116">
        <v>0.44449509915661167</v>
      </c>
      <c r="F228" s="116">
        <v>-0.68233510235026529</v>
      </c>
      <c r="G228" s="116">
        <v>0.6042720629567242</v>
      </c>
      <c r="H228" s="116">
        <v>-0.51425899953248688</v>
      </c>
      <c r="I228" s="116">
        <v>-1.3896428183693388</v>
      </c>
      <c r="J228" s="116">
        <v>-1.7717169547943712</v>
      </c>
    </row>
    <row r="229" spans="1:10" ht="11.1" hidden="1" customHeight="1" outlineLevel="1">
      <c r="A229" s="111"/>
      <c r="B229" s="112" t="s">
        <v>256</v>
      </c>
      <c r="C229" s="116">
        <v>0.57178500883668448</v>
      </c>
      <c r="D229" s="116">
        <v>0.43217033835773577</v>
      </c>
      <c r="E229" s="116">
        <v>0.74889367979120891</v>
      </c>
      <c r="F229" s="116">
        <v>0.4198473282442734</v>
      </c>
      <c r="G229" s="116">
        <v>0.75429529263864481</v>
      </c>
      <c r="H229" s="116">
        <v>0.42293233082706649</v>
      </c>
      <c r="I229" s="116">
        <v>0.18716283166355652</v>
      </c>
      <c r="J229" s="116">
        <v>0</v>
      </c>
    </row>
    <row r="230" spans="1:10" ht="11.1" hidden="1" customHeight="1" outlineLevel="1">
      <c r="A230" s="111"/>
      <c r="B230" s="112" t="s">
        <v>257</v>
      </c>
      <c r="C230" s="116">
        <v>0.55819722968783481</v>
      </c>
      <c r="D230" s="116">
        <v>-0.54575986565910739</v>
      </c>
      <c r="E230" s="116">
        <v>0.69827683297670262</v>
      </c>
      <c r="F230" s="116">
        <v>-0.95020904599010692</v>
      </c>
      <c r="G230" s="116">
        <v>0.72092056009982741</v>
      </c>
      <c r="H230" s="116">
        <v>-0.9358914365933515</v>
      </c>
      <c r="I230" s="116">
        <v>0.13186813186814561</v>
      </c>
      <c r="J230" s="116">
        <v>-0.40445999125492449</v>
      </c>
    </row>
    <row r="231" spans="1:10" ht="15" hidden="1" customHeight="1" outlineLevel="1">
      <c r="A231" s="111">
        <v>2011</v>
      </c>
      <c r="B231" s="112" t="s">
        <v>254</v>
      </c>
      <c r="C231" s="116">
        <v>1.6241776315789309</v>
      </c>
      <c r="D231" s="116">
        <v>2.0261713803292594</v>
      </c>
      <c r="E231" s="116">
        <v>1.1296275584386564</v>
      </c>
      <c r="F231" s="116">
        <v>1.9570222563315411</v>
      </c>
      <c r="G231" s="116">
        <v>1.4177563661390309</v>
      </c>
      <c r="H231" s="116">
        <v>2.2673594709494438</v>
      </c>
      <c r="I231" s="116">
        <v>-0.48287971905179461</v>
      </c>
      <c r="J231" s="116">
        <v>-4.3902974426529795E-2</v>
      </c>
    </row>
    <row r="232" spans="1:10" ht="11.1" hidden="1" customHeight="1" outlineLevel="1">
      <c r="A232" s="111"/>
      <c r="B232" s="112" t="s">
        <v>255</v>
      </c>
      <c r="C232" s="116">
        <v>-0.25288286465709575</v>
      </c>
      <c r="D232" s="116">
        <v>0.40339263549853399</v>
      </c>
      <c r="E232" s="116">
        <v>0.75204600752046247</v>
      </c>
      <c r="F232" s="116">
        <v>1.4301844185171149</v>
      </c>
      <c r="G232" s="116">
        <v>0.92290988056460321</v>
      </c>
      <c r="H232" s="116">
        <v>1.6166281755196366</v>
      </c>
      <c r="I232" s="116">
        <v>1.0035288928098822</v>
      </c>
      <c r="J232" s="116">
        <v>1.0211924892939521</v>
      </c>
    </row>
    <row r="233" spans="1:10" ht="11.1" hidden="1" customHeight="1" outlineLevel="1">
      <c r="A233" s="111"/>
      <c r="B233" s="112" t="s">
        <v>256</v>
      </c>
      <c r="C233" s="116">
        <v>0.54761180407668064</v>
      </c>
      <c r="D233" s="116">
        <v>0.54599773359431936</v>
      </c>
      <c r="E233" s="116">
        <v>0.27442371020856626</v>
      </c>
      <c r="F233" s="116">
        <v>0.25974025974026915</v>
      </c>
      <c r="G233" s="116">
        <v>0.20172135556751414</v>
      </c>
      <c r="H233" s="116">
        <v>0.18181818181817277</v>
      </c>
      <c r="I233" s="116">
        <v>-0.26203734032101522</v>
      </c>
      <c r="J233" s="116">
        <v>-0.28260869565217206</v>
      </c>
    </row>
    <row r="234" spans="1:10" ht="11.1" hidden="1" customHeight="1" outlineLevel="1">
      <c r="A234" s="111"/>
      <c r="B234" s="112" t="s">
        <v>257</v>
      </c>
      <c r="C234" s="116">
        <v>-0.56480080685830103</v>
      </c>
      <c r="D234" s="116">
        <v>-0.36885245901639507</v>
      </c>
      <c r="E234" s="116">
        <v>0.45977011494254327</v>
      </c>
      <c r="F234" s="116">
        <v>0.74019245003700007</v>
      </c>
      <c r="G234" s="116">
        <v>0.56368272715073431</v>
      </c>
      <c r="H234" s="116">
        <v>0.86206896551723844</v>
      </c>
      <c r="I234" s="116">
        <v>1.0290093048713942</v>
      </c>
      <c r="J234" s="116">
        <v>1.1118378024852973</v>
      </c>
    </row>
    <row r="235" spans="1:10" ht="15" hidden="1" customHeight="1" outlineLevel="1">
      <c r="A235" s="111">
        <v>2012</v>
      </c>
      <c r="B235" s="112" t="s">
        <v>254</v>
      </c>
      <c r="C235" s="116">
        <v>-0.10143016533118043</v>
      </c>
      <c r="D235" s="116">
        <v>1.0283833813247156E-2</v>
      </c>
      <c r="E235" s="116">
        <v>0.92622861501578768</v>
      </c>
      <c r="F235" s="116">
        <v>0.36737692872887351</v>
      </c>
      <c r="G235" s="116">
        <v>1.0009342052582468</v>
      </c>
      <c r="H235" s="116">
        <v>0.44984255510568971</v>
      </c>
      <c r="I235" s="116">
        <v>1.0293639614259291</v>
      </c>
      <c r="J235" s="116">
        <v>0.35575679172058017</v>
      </c>
    </row>
    <row r="236" spans="1:10" ht="11.1" hidden="1" customHeight="1" outlineLevel="1">
      <c r="A236" s="111"/>
      <c r="B236" s="112" t="s">
        <v>255</v>
      </c>
      <c r="C236" s="116">
        <v>-6.0919890344180772E-2</v>
      </c>
      <c r="D236" s="116">
        <v>0.70951156812340344</v>
      </c>
      <c r="E236" s="116">
        <v>1.0472900021593574</v>
      </c>
      <c r="F236" s="116">
        <v>2.8916544655929641</v>
      </c>
      <c r="G236" s="116">
        <v>1.1627906976744242</v>
      </c>
      <c r="H236" s="116">
        <v>3.0004478280340408</v>
      </c>
      <c r="I236" s="116">
        <v>1.104676104676102</v>
      </c>
      <c r="J236" s="116">
        <v>2.1699430658502479</v>
      </c>
    </row>
    <row r="237" spans="1:10" ht="11.1" hidden="1" customHeight="1" outlineLevel="1">
      <c r="A237" s="111"/>
      <c r="B237" s="112" t="s">
        <v>256</v>
      </c>
      <c r="C237" s="116">
        <v>3.0478512648571154E-2</v>
      </c>
      <c r="D237" s="116">
        <v>0.10210332856853199</v>
      </c>
      <c r="E237" s="116">
        <v>0.26712255582862099</v>
      </c>
      <c r="F237" s="116">
        <v>0.46246887228744527</v>
      </c>
      <c r="G237" s="116">
        <v>0.18286311389759646</v>
      </c>
      <c r="H237" s="116">
        <v>0.34782608695651618</v>
      </c>
      <c r="I237" s="116">
        <v>0.2439800572822719</v>
      </c>
      <c r="J237" s="116">
        <v>0.33645252865103714</v>
      </c>
    </row>
    <row r="238" spans="1:10" ht="11.1" hidden="1" customHeight="1" outlineLevel="1">
      <c r="A238" s="111"/>
      <c r="B238" s="112" t="s">
        <v>257</v>
      </c>
      <c r="C238" s="116">
        <v>-0.7007921998781228</v>
      </c>
      <c r="D238" s="116">
        <v>-0.24479804161568097</v>
      </c>
      <c r="E238" s="116">
        <v>0.41560102301789925</v>
      </c>
      <c r="F238" s="116">
        <v>0.56657223796034373</v>
      </c>
      <c r="G238" s="116">
        <v>0.49543676662320024</v>
      </c>
      <c r="H238" s="116">
        <v>0.6499133448873522</v>
      </c>
      <c r="I238" s="116">
        <v>1.1216931216931272</v>
      </c>
      <c r="J238" s="116">
        <v>0.81735303363721812</v>
      </c>
    </row>
    <row r="239" spans="1:10" ht="15" hidden="1" customHeight="1" outlineLevel="1">
      <c r="A239" s="111">
        <v>2013</v>
      </c>
      <c r="B239" s="112" t="s">
        <v>254</v>
      </c>
      <c r="C239" s="116">
        <v>-0.60345709317785179</v>
      </c>
      <c r="D239" s="116">
        <v>0.12269938650307211</v>
      </c>
      <c r="E239" s="116">
        <v>0.15918497293856149</v>
      </c>
      <c r="F239" s="116">
        <v>1.3028169014084483</v>
      </c>
      <c r="G239" s="116">
        <v>0.33731188375713828</v>
      </c>
      <c r="H239" s="116">
        <v>1.5066724063710524</v>
      </c>
      <c r="I239" s="116">
        <v>0.77438258685643291</v>
      </c>
      <c r="J239" s="116">
        <v>1.2160898035547234</v>
      </c>
    </row>
    <row r="240" spans="1:10" ht="11.1" hidden="1" customHeight="1" outlineLevel="1">
      <c r="A240" s="111"/>
      <c r="B240" s="112" t="s">
        <v>255</v>
      </c>
      <c r="C240" s="116">
        <v>0.95698703436919175</v>
      </c>
      <c r="D240" s="116">
        <v>0.22467320261436896</v>
      </c>
      <c r="E240" s="116">
        <v>0.80525535070989918</v>
      </c>
      <c r="F240" s="116">
        <v>-0.62565172054223694</v>
      </c>
      <c r="G240" s="116">
        <v>0.86630462891130833</v>
      </c>
      <c r="H240" s="116">
        <v>-0.55131467345206886</v>
      </c>
      <c r="I240" s="116">
        <v>-0.16614745586707613</v>
      </c>
      <c r="J240" s="116">
        <v>-0.85233107414252629</v>
      </c>
    </row>
    <row r="241" spans="1:10" ht="11.1" hidden="1" customHeight="1" outlineLevel="1">
      <c r="A241" s="111"/>
      <c r="B241" s="112" t="s">
        <v>256</v>
      </c>
      <c r="C241" s="116">
        <v>0.2955865864845606</v>
      </c>
      <c r="D241" s="116">
        <v>1.0189525168129876E-2</v>
      </c>
      <c r="E241" s="116">
        <v>0.62013874290518345</v>
      </c>
      <c r="F241" s="116">
        <v>0.17488632388946712</v>
      </c>
      <c r="G241" s="116">
        <v>0.61530573003460631</v>
      </c>
      <c r="H241" s="116">
        <v>0.12793176972280662</v>
      </c>
      <c r="I241" s="116">
        <v>0.32244643228625591</v>
      </c>
      <c r="J241" s="116">
        <v>0.15535991714136799</v>
      </c>
    </row>
    <row r="242" spans="1:10" ht="11.1" hidden="1" customHeight="1" outlineLevel="1">
      <c r="A242" s="111"/>
      <c r="B242" s="112" t="s">
        <v>257</v>
      </c>
      <c r="C242" s="116">
        <v>0.12195121951219789</v>
      </c>
      <c r="D242" s="116">
        <v>0.47885888945491217</v>
      </c>
      <c r="E242" s="116">
        <v>0.51185626240469162</v>
      </c>
      <c r="F242" s="116">
        <v>1.3268156424580866</v>
      </c>
      <c r="G242" s="116">
        <v>0.50961905975283628</v>
      </c>
      <c r="H242" s="116">
        <v>1.3202725724020326</v>
      </c>
      <c r="I242" s="116">
        <v>0.3939865215137246</v>
      </c>
      <c r="J242" s="116">
        <v>0.82730093071354815</v>
      </c>
    </row>
    <row r="243" spans="1:10" ht="15" customHeight="1" collapsed="1">
      <c r="A243" s="111">
        <v>2014</v>
      </c>
      <c r="B243" s="112" t="s">
        <v>254</v>
      </c>
      <c r="C243" s="116">
        <v>0.65976451481932941</v>
      </c>
      <c r="D243" s="116">
        <v>6.0839586290811098E-2</v>
      </c>
      <c r="E243" s="116">
        <v>1.0912492205362696</v>
      </c>
      <c r="F243" s="116">
        <v>0.31013094417642151</v>
      </c>
      <c r="G243" s="116">
        <v>1.0901254911902782</v>
      </c>
      <c r="H243" s="116">
        <v>0.33627574611180933</v>
      </c>
      <c r="I243" s="116">
        <v>0.43374987090778916</v>
      </c>
      <c r="J243" s="116">
        <v>0.26666666666667993</v>
      </c>
    </row>
    <row r="244" spans="1:10" ht="11.1" customHeight="1">
      <c r="A244" s="111"/>
      <c r="B244" s="112" t="s">
        <v>255</v>
      </c>
      <c r="C244" s="116">
        <v>-0.23192497731169226</v>
      </c>
      <c r="D244" s="116">
        <v>0.29387920551275215</v>
      </c>
      <c r="E244" s="116">
        <v>0.49347177958260602</v>
      </c>
      <c r="F244" s="116">
        <v>1.0649261422191785</v>
      </c>
      <c r="G244" s="116">
        <v>0.61442006269591332</v>
      </c>
      <c r="H244" s="116">
        <v>1.1730205278592365</v>
      </c>
      <c r="I244" s="116">
        <v>0.73007712082262799</v>
      </c>
      <c r="J244" s="116">
        <v>0.74672667757774036</v>
      </c>
    </row>
    <row r="245" spans="1:10" ht="11.1" customHeight="1">
      <c r="A245" s="111"/>
      <c r="B245" s="112" t="s">
        <v>256</v>
      </c>
      <c r="C245" s="116">
        <v>0.33353547604608025</v>
      </c>
      <c r="D245" s="116">
        <v>0.40416287763969194</v>
      </c>
      <c r="E245" s="116">
        <v>0.66496163682865017</v>
      </c>
      <c r="F245" s="116">
        <v>0.20394289598912962</v>
      </c>
      <c r="G245" s="116">
        <v>0.61066799601196919</v>
      </c>
      <c r="H245" s="116">
        <v>0.12422360248447717</v>
      </c>
      <c r="I245" s="116">
        <v>0.33687219273173241</v>
      </c>
      <c r="J245" s="116">
        <v>-0.19291298608995078</v>
      </c>
    </row>
    <row r="246" spans="1:10" ht="11.1" customHeight="1">
      <c r="A246" s="111"/>
      <c r="B246" s="112" t="s">
        <v>257</v>
      </c>
      <c r="C246" s="116">
        <v>0.75551526140829139</v>
      </c>
      <c r="D246" s="116">
        <v>0.56355036731407893</v>
      </c>
      <c r="E246" s="116">
        <v>0.66056910569105298</v>
      </c>
      <c r="F246" s="116">
        <v>0.74626865671640985</v>
      </c>
      <c r="G246" s="116">
        <v>0.63173541434412073</v>
      </c>
      <c r="H246" s="116">
        <v>0.74441687344912566</v>
      </c>
      <c r="I246" s="116">
        <v>-0.11191372469224348</v>
      </c>
      <c r="J246" s="116">
        <v>0.16276703967446338</v>
      </c>
    </row>
    <row r="247" spans="1:10" ht="15" customHeight="1">
      <c r="A247" s="111">
        <v>2015</v>
      </c>
      <c r="B247" s="112" t="s">
        <v>254</v>
      </c>
      <c r="C247" s="116">
        <v>-0.40991801639671621</v>
      </c>
      <c r="D247" s="116">
        <v>-0.45031522065445984</v>
      </c>
      <c r="E247" s="116">
        <v>0.66633013629480331</v>
      </c>
      <c r="F247" s="116">
        <v>0.57239057239057445</v>
      </c>
      <c r="G247" s="116">
        <v>0.66469719350072864</v>
      </c>
      <c r="H247" s="116">
        <v>0.57471264367816843</v>
      </c>
      <c r="I247" s="116">
        <v>1.0898349969443757</v>
      </c>
      <c r="J247" s="116">
        <v>1.0359536867763524</v>
      </c>
    </row>
    <row r="248" spans="1:10" ht="10.5" customHeight="1">
      <c r="A248" s="111"/>
      <c r="B248" s="112" t="s">
        <v>255</v>
      </c>
      <c r="C248" s="116">
        <v>0.25097881738780359</v>
      </c>
      <c r="D248" s="116">
        <v>0.31162042621633645</v>
      </c>
      <c r="E248" s="116">
        <v>1.0229666031491291</v>
      </c>
      <c r="F248" s="116">
        <v>1.1717442249748728</v>
      </c>
      <c r="G248" s="116">
        <v>1.210564930300805</v>
      </c>
      <c r="H248" s="116">
        <v>1.3469387755101963</v>
      </c>
      <c r="I248" s="116">
        <v>0.7556675062972289</v>
      </c>
      <c r="J248" s="116">
        <v>0.8644953759549594</v>
      </c>
    </row>
    <row r="249" spans="1:10" ht="10.5" customHeight="1">
      <c r="A249" s="111"/>
      <c r="B249" s="112" t="s">
        <v>256</v>
      </c>
      <c r="C249" s="116">
        <v>0.13018225515722293</v>
      </c>
      <c r="D249" s="116">
        <v>0.59124160737546561</v>
      </c>
      <c r="E249" s="116">
        <v>0.43681127767298733</v>
      </c>
      <c r="F249" s="116">
        <v>0.330906684315039</v>
      </c>
      <c r="G249" s="116">
        <v>0.3866135073094199</v>
      </c>
      <c r="H249" s="116">
        <v>0.2819170358437475</v>
      </c>
      <c r="I249" s="116">
        <v>0.31999999999999318</v>
      </c>
      <c r="J249" s="116">
        <v>-0.26908511062389096</v>
      </c>
    </row>
    <row r="250" spans="1:10" ht="10.5" customHeight="1">
      <c r="A250" s="111"/>
      <c r="B250" s="112" t="s">
        <v>257</v>
      </c>
      <c r="C250" s="116">
        <v>0.14001400140013232</v>
      </c>
      <c r="D250" s="116">
        <v>-5.9772863120144848E-2</v>
      </c>
      <c r="E250" s="116">
        <v>0.63259859642185745</v>
      </c>
      <c r="F250" s="116">
        <v>0</v>
      </c>
      <c r="G250" s="116">
        <v>0.63786255867131558</v>
      </c>
      <c r="H250" s="116">
        <v>0</v>
      </c>
      <c r="I250" s="116">
        <v>0.4784688995215447</v>
      </c>
      <c r="J250" s="116">
        <v>6.9951034276002133E-2</v>
      </c>
    </row>
    <row r="251" spans="1:10" ht="15" customHeight="1">
      <c r="A251" s="111">
        <v>2016</v>
      </c>
      <c r="B251" s="112" t="s">
        <v>254</v>
      </c>
      <c r="C251" s="116">
        <v>0.53929891141517317</v>
      </c>
      <c r="D251" s="116">
        <v>1.0466507177033577</v>
      </c>
      <c r="E251" s="116">
        <v>0.55986641783714219</v>
      </c>
      <c r="F251" s="116">
        <v>2.2097625329815287</v>
      </c>
      <c r="G251" s="116">
        <v>0.66969624491748903</v>
      </c>
      <c r="H251" s="116">
        <v>2.3293172690762987</v>
      </c>
      <c r="I251" s="116">
        <v>1.984126984126533E-2</v>
      </c>
      <c r="J251" s="116">
        <v>1.1483922508488149</v>
      </c>
    </row>
    <row r="252" spans="1:10" ht="10.5" customHeight="1">
      <c r="A252" s="111"/>
      <c r="B252" s="112" t="s">
        <v>255</v>
      </c>
      <c r="C252" s="116">
        <v>0.23840270189727164</v>
      </c>
      <c r="D252" s="116">
        <v>0</v>
      </c>
      <c r="E252" s="116">
        <v>0.34186364524319401</v>
      </c>
      <c r="F252" s="116">
        <v>-1.5488867376572983</v>
      </c>
      <c r="G252" s="116">
        <v>0.43953433119506258</v>
      </c>
      <c r="H252" s="116">
        <v>-1.4521193092621729</v>
      </c>
      <c r="I252" s="116">
        <v>0.11902400317399042</v>
      </c>
      <c r="J252" s="116">
        <v>-1.5598775792279724</v>
      </c>
    </row>
    <row r="253" spans="1:10" ht="10.5" customHeight="1">
      <c r="A253" s="111"/>
      <c r="B253" s="112" t="s">
        <v>256</v>
      </c>
      <c r="C253" s="116">
        <v>-9.9098206322452143E-2</v>
      </c>
      <c r="D253" s="116">
        <v>-7.8918812271879801E-2</v>
      </c>
      <c r="E253" s="116">
        <v>0.68139783899543716</v>
      </c>
      <c r="F253" s="116">
        <v>1.5404785316289775</v>
      </c>
      <c r="G253" s="116">
        <v>0.60319337670019024</v>
      </c>
      <c r="H253" s="116">
        <v>1.4735165272799549</v>
      </c>
      <c r="I253" s="116">
        <v>0.77273627897760377</v>
      </c>
      <c r="J253" s="116">
        <v>1.6347407481696905</v>
      </c>
    </row>
    <row r="254" spans="1:10" ht="10.5" customHeight="1">
      <c r="A254" s="111"/>
      <c r="B254" s="112" t="s">
        <v>257</v>
      </c>
      <c r="C254" s="116">
        <v>-1.9839301656574548E-2</v>
      </c>
      <c r="D254" s="116">
        <v>0.35541514463422175</v>
      </c>
      <c r="E254" s="116">
        <v>0.76380160495020277</v>
      </c>
      <c r="F254" s="116">
        <v>1.1943189154293208</v>
      </c>
      <c r="G254" s="116">
        <v>0.81119209969433825</v>
      </c>
      <c r="H254" s="116">
        <v>1.2558869701726962</v>
      </c>
      <c r="I254" s="116">
        <v>0.79630357845064736</v>
      </c>
      <c r="J254" s="116">
        <v>0.83876060785475204</v>
      </c>
    </row>
    <row r="255" spans="1:10" ht="15" customHeight="1">
      <c r="A255" s="111">
        <v>2017</v>
      </c>
      <c r="B255" s="112" t="s">
        <v>254</v>
      </c>
      <c r="C255" s="116">
        <v>0.88302410953467358</v>
      </c>
      <c r="D255" s="116">
        <v>0.49188391539595955</v>
      </c>
      <c r="E255" s="116">
        <v>0.60449050086354816</v>
      </c>
      <c r="F255" s="116">
        <v>-0.57416267942583943</v>
      </c>
      <c r="G255" s="116">
        <v>0.54810495626821876</v>
      </c>
      <c r="H255" s="116">
        <v>-0.65891472868217704</v>
      </c>
      <c r="I255" s="116">
        <v>-0.28284404564517729</v>
      </c>
      <c r="J255" s="116">
        <v>-1.0470691848517504</v>
      </c>
    </row>
    <row r="256" spans="1:10" ht="10.5" customHeight="1">
      <c r="A256" s="111"/>
      <c r="B256" s="112" t="s">
        <v>255</v>
      </c>
      <c r="C256" s="116">
        <v>0.2065302911093454</v>
      </c>
      <c r="D256" s="116">
        <v>0.38179148311306221</v>
      </c>
      <c r="E256" s="116">
        <v>0.6103958035288457</v>
      </c>
      <c r="F256" s="116">
        <v>1.7324350336862295</v>
      </c>
      <c r="G256" s="116">
        <v>0.55671537926235715</v>
      </c>
      <c r="H256" s="116">
        <v>1.7167381974249025</v>
      </c>
      <c r="I256" s="116">
        <v>0.40101721439751259</v>
      </c>
      <c r="J256" s="116">
        <v>1.3449367088607573</v>
      </c>
    </row>
    <row r="257" spans="1:10" ht="10.5" customHeight="1">
      <c r="A257" s="111"/>
      <c r="B257" s="112" t="s">
        <v>256</v>
      </c>
      <c r="C257" s="116">
        <v>0.49072529198154768</v>
      </c>
      <c r="D257" s="116">
        <v>0.2145504193485408</v>
      </c>
      <c r="E257" s="116">
        <v>0.55929471987865043</v>
      </c>
      <c r="F257" s="116">
        <v>0.28382213812676582</v>
      </c>
      <c r="G257" s="116">
        <v>0.65743944636678009</v>
      </c>
      <c r="H257" s="116">
        <v>0.3452243958573149</v>
      </c>
      <c r="I257" s="116">
        <v>6.8192888455925527E-2</v>
      </c>
      <c r="J257" s="116">
        <v>6.8306010928949945E-2</v>
      </c>
    </row>
    <row r="258" spans="1:10" ht="10.5" customHeight="1">
      <c r="A258" s="111"/>
      <c r="B258" s="112" t="s">
        <v>257</v>
      </c>
      <c r="C258" s="116">
        <v>0.41019630823322473</v>
      </c>
      <c r="D258" s="116">
        <v>0.8660957571039205</v>
      </c>
      <c r="E258" s="116">
        <v>0.93325791855203022</v>
      </c>
      <c r="F258" s="116">
        <v>1.5408805031446491</v>
      </c>
      <c r="G258" s="116">
        <v>0.88231923914288757</v>
      </c>
      <c r="H258" s="116">
        <v>1.5290519877675877</v>
      </c>
      <c r="I258" s="116">
        <v>0.51596573208723839</v>
      </c>
      <c r="J258" s="116">
        <v>0.66309117503658399</v>
      </c>
    </row>
    <row r="259" spans="1:10" ht="15" customHeight="1">
      <c r="A259" s="111">
        <v>2018</v>
      </c>
      <c r="B259" s="112" t="s">
        <v>254</v>
      </c>
      <c r="C259" s="116">
        <v>-0.30152708880460466</v>
      </c>
      <c r="D259" s="116">
        <v>-9.6478533526294541E-2</v>
      </c>
      <c r="E259" s="116">
        <v>0.51368263752684129</v>
      </c>
      <c r="F259" s="116">
        <v>0.12387736141219818</v>
      </c>
      <c r="G259" s="116">
        <v>0.74965924579737475</v>
      </c>
      <c r="H259" s="116">
        <v>0.30120481927711751</v>
      </c>
      <c r="I259" s="116">
        <v>0.82324455205811375</v>
      </c>
      <c r="J259" s="116">
        <v>0.21311634214859509</v>
      </c>
    </row>
    <row r="260" spans="1:10" ht="10.5" customHeight="1">
      <c r="A260" s="111"/>
      <c r="B260" s="112" t="s">
        <v>255</v>
      </c>
      <c r="C260" s="116">
        <v>9.7560975609752631E-2</v>
      </c>
      <c r="D260" s="116">
        <v>-0.64703042008690659</v>
      </c>
      <c r="E260" s="116">
        <v>0.68760453447313807</v>
      </c>
      <c r="F260" s="116">
        <v>-0.2165171667182193</v>
      </c>
      <c r="G260" s="116">
        <v>0.73280721533257065</v>
      </c>
      <c r="H260" s="116">
        <v>-0.15015015015015365</v>
      </c>
      <c r="I260" s="116">
        <v>0.59558117195004456</v>
      </c>
      <c r="J260" s="116">
        <v>0.41565973900435438</v>
      </c>
    </row>
    <row r="261" spans="1:10" ht="10.5" customHeight="1">
      <c r="A261" s="111"/>
      <c r="B261" s="112" t="s">
        <v>256</v>
      </c>
      <c r="C261" s="116">
        <v>-0.36062378167640929</v>
      </c>
      <c r="D261" s="116">
        <v>-5.8320373250381863E-2</v>
      </c>
      <c r="E261" s="116">
        <v>1.061277224067922</v>
      </c>
      <c r="F261" s="116">
        <v>1.8908865468071809</v>
      </c>
      <c r="G261" s="116">
        <v>1.0968102965864546</v>
      </c>
      <c r="H261" s="116">
        <v>1.9172932330826882</v>
      </c>
      <c r="I261" s="116">
        <v>1.4228418640183378</v>
      </c>
      <c r="J261" s="116">
        <v>1.9638043896804049</v>
      </c>
    </row>
    <row r="262" spans="1:10" ht="10.5" customHeight="1">
      <c r="A262" s="111"/>
      <c r="B262" s="112" t="s">
        <v>257</v>
      </c>
      <c r="C262" s="116">
        <v>-6.8473050963518745E-2</v>
      </c>
      <c r="D262" s="116">
        <v>7.780587434351105E-2</v>
      </c>
      <c r="E262" s="116">
        <v>0.60268468633002215</v>
      </c>
      <c r="F262" s="116">
        <v>0.48676604806816215</v>
      </c>
      <c r="G262" s="116">
        <v>0.54245544116018607</v>
      </c>
      <c r="H262" s="116">
        <v>0.44264109184804568</v>
      </c>
      <c r="I262" s="116">
        <v>0.6684869597966383</v>
      </c>
      <c r="J262" s="116">
        <v>0.41540785498487764</v>
      </c>
    </row>
    <row r="263" spans="1:10" ht="15" customHeight="1">
      <c r="A263" s="111">
        <v>2019</v>
      </c>
      <c r="B263" s="112" t="s">
        <v>254</v>
      </c>
      <c r="C263" s="116">
        <v>0.18598277212215919</v>
      </c>
      <c r="D263" s="116">
        <v>-9.7181729834829866E-3</v>
      </c>
      <c r="E263" s="116">
        <v>0.8169193065262732</v>
      </c>
      <c r="F263" s="116">
        <v>0.45413260672115996</v>
      </c>
      <c r="G263" s="116">
        <v>0.6055934816119759</v>
      </c>
      <c r="H263" s="116">
        <v>0.22034520749171804</v>
      </c>
      <c r="I263" s="116">
        <v>0.62663673774785877</v>
      </c>
      <c r="J263" s="116">
        <v>0.45129748025574656</v>
      </c>
    </row>
    <row r="264" spans="1:10" ht="10.5" customHeight="1">
      <c r="A264" s="111"/>
      <c r="B264" s="112" t="s">
        <v>255</v>
      </c>
      <c r="C264" s="116">
        <v>-0.38104543234001653</v>
      </c>
      <c r="D264" s="116">
        <v>-1.9438235008266247E-2</v>
      </c>
      <c r="E264" s="116">
        <v>0.79229314846493537</v>
      </c>
      <c r="F264" s="116">
        <v>1.3261000602772697</v>
      </c>
      <c r="G264" s="116">
        <v>0.89744992886066655</v>
      </c>
      <c r="H264" s="116">
        <v>1.4657383657017391</v>
      </c>
      <c r="I264" s="116">
        <v>1.1804071010316903</v>
      </c>
      <c r="J264" s="116">
        <v>1.3478098090602799</v>
      </c>
    </row>
    <row r="265" spans="1:10" ht="10.5" customHeight="1">
      <c r="A265" s="111"/>
      <c r="B265" s="112" t="s">
        <v>256</v>
      </c>
      <c r="C265" s="116">
        <v>0.21577089054531484</v>
      </c>
      <c r="D265" s="116">
        <v>4.8605035481671166E-2</v>
      </c>
      <c r="E265" s="116">
        <v>1.2684234033050359</v>
      </c>
      <c r="F265" s="116">
        <v>0.62462819750149379</v>
      </c>
      <c r="G265" s="116">
        <v>1.3450482698774238</v>
      </c>
      <c r="H265" s="116">
        <v>0.68616829180207617</v>
      </c>
      <c r="I265" s="116">
        <v>1.0564027190887373</v>
      </c>
      <c r="J265" s="116">
        <v>0.59106021425931488</v>
      </c>
    </row>
    <row r="266" spans="1:10" ht="10.5" customHeight="1">
      <c r="A266" s="111"/>
      <c r="B266" s="112" t="s">
        <v>257</v>
      </c>
      <c r="C266" s="116">
        <v>-0.1957330201605032</v>
      </c>
      <c r="D266" s="116">
        <v>0.47609794014769591</v>
      </c>
      <c r="E266" s="116">
        <v>-0.13231013495634159</v>
      </c>
      <c r="F266" s="116">
        <v>1.0641442506650804</v>
      </c>
      <c r="G266" s="116">
        <v>-0.32109600770630209</v>
      </c>
      <c r="H266" s="116">
        <v>0.89670014347203164</v>
      </c>
      <c r="I266" s="116">
        <v>5.4540496318495002E-2</v>
      </c>
      <c r="J266" s="116">
        <v>0.58758721997796215</v>
      </c>
    </row>
    <row r="267" spans="1:10" ht="15" customHeight="1">
      <c r="A267" s="111">
        <v>2020</v>
      </c>
      <c r="B267" s="112" t="s">
        <v>254</v>
      </c>
      <c r="C267" s="116">
        <v>-2.2553441851343337</v>
      </c>
      <c r="D267" s="116">
        <v>-1.1024078909196362</v>
      </c>
      <c r="E267" s="116">
        <v>-0.20314432079138101</v>
      </c>
      <c r="F267" s="116">
        <v>0.3802281368821383</v>
      </c>
      <c r="G267" s="116">
        <v>-0.13958982068076864</v>
      </c>
      <c r="H267" s="116">
        <v>0.42659082829719353</v>
      </c>
      <c r="I267" s="116">
        <v>2.0986644862360322</v>
      </c>
      <c r="J267" s="116">
        <v>1.49689667761956</v>
      </c>
    </row>
    <row r="268" spans="1:10" ht="10.5" hidden="1" customHeight="1">
      <c r="A268" s="111"/>
      <c r="B268" s="112"/>
      <c r="C268" s="116"/>
      <c r="D268" s="116"/>
      <c r="E268" s="116"/>
      <c r="F268" s="116"/>
      <c r="G268" s="116"/>
      <c r="H268" s="116"/>
      <c r="I268" s="116"/>
      <c r="J268" s="116"/>
    </row>
    <row r="269" spans="1:10" ht="10.5" hidden="1" customHeight="1">
      <c r="A269" s="111"/>
      <c r="B269" s="112"/>
      <c r="C269" s="116"/>
      <c r="D269" s="116"/>
      <c r="E269" s="116"/>
      <c r="F269" s="116"/>
      <c r="G269" s="116"/>
      <c r="H269" s="116"/>
      <c r="I269" s="116"/>
      <c r="J269" s="116"/>
    </row>
    <row r="270" spans="1:10" ht="10.5" hidden="1" customHeight="1">
      <c r="A270" s="111"/>
      <c r="B270" s="112"/>
      <c r="C270" s="116"/>
      <c r="D270" s="116"/>
      <c r="E270" s="116"/>
      <c r="F270" s="116"/>
      <c r="G270" s="116"/>
      <c r="H270" s="116"/>
      <c r="I270" s="116"/>
      <c r="J270" s="116"/>
    </row>
    <row r="271" spans="1:10" ht="15" hidden="1" customHeight="1">
      <c r="A271" s="111"/>
      <c r="B271" s="112"/>
      <c r="C271" s="116"/>
      <c r="D271" s="116"/>
      <c r="E271" s="116"/>
      <c r="F271" s="116"/>
      <c r="G271" s="116"/>
      <c r="H271" s="116"/>
      <c r="I271" s="116"/>
      <c r="J271" s="116"/>
    </row>
    <row r="272" spans="1:10" ht="10.5" hidden="1" customHeight="1">
      <c r="A272" s="111"/>
      <c r="B272" s="112"/>
      <c r="C272" s="116"/>
      <c r="D272" s="116"/>
      <c r="E272" s="116"/>
      <c r="F272" s="116"/>
      <c r="G272" s="116"/>
      <c r="H272" s="116"/>
      <c r="I272" s="116"/>
      <c r="J272" s="116"/>
    </row>
    <row r="273" spans="1:10" ht="10.5" hidden="1" customHeight="1">
      <c r="A273" s="111"/>
      <c r="B273" s="112"/>
      <c r="C273" s="116"/>
      <c r="D273" s="116"/>
      <c r="E273" s="116"/>
      <c r="F273" s="116"/>
      <c r="G273" s="116"/>
      <c r="H273" s="116"/>
      <c r="I273" s="116"/>
      <c r="J273" s="116"/>
    </row>
    <row r="274" spans="1:10" ht="10.5" hidden="1" customHeight="1">
      <c r="A274" s="111"/>
      <c r="B274" s="112"/>
      <c r="C274" s="116"/>
      <c r="D274" s="116"/>
      <c r="E274" s="116"/>
      <c r="F274" s="116"/>
      <c r="G274" s="116"/>
      <c r="H274" s="116"/>
      <c r="I274" s="116"/>
      <c r="J274" s="116"/>
    </row>
    <row r="275" spans="1:10" ht="15" hidden="1" customHeight="1">
      <c r="A275" s="111"/>
      <c r="B275" s="112"/>
      <c r="C275" s="116"/>
      <c r="D275" s="116"/>
      <c r="E275" s="116"/>
      <c r="F275" s="116"/>
      <c r="G275" s="116"/>
      <c r="H275" s="116"/>
      <c r="I275" s="116"/>
      <c r="J275" s="116"/>
    </row>
    <row r="276" spans="1:10" ht="10.5" hidden="1" customHeight="1">
      <c r="A276" s="111"/>
      <c r="B276" s="112"/>
      <c r="C276" s="116"/>
      <c r="D276" s="116"/>
      <c r="E276" s="116"/>
      <c r="F276" s="116"/>
      <c r="G276" s="116"/>
      <c r="H276" s="116"/>
      <c r="I276" s="116"/>
      <c r="J276" s="116"/>
    </row>
    <row r="277" spans="1:10" ht="10.5" hidden="1" customHeight="1">
      <c r="A277" s="111"/>
      <c r="B277" s="112"/>
      <c r="C277" s="116"/>
      <c r="D277" s="116"/>
      <c r="E277" s="116"/>
      <c r="F277" s="116"/>
      <c r="G277" s="116"/>
      <c r="H277" s="116"/>
      <c r="I277" s="116"/>
      <c r="J277" s="116"/>
    </row>
    <row r="278" spans="1:10" ht="10.5" hidden="1" customHeight="1">
      <c r="A278" s="111"/>
      <c r="B278" s="112"/>
      <c r="C278" s="116"/>
      <c r="D278" s="116"/>
      <c r="E278" s="116"/>
      <c r="F278" s="116"/>
      <c r="G278" s="116"/>
      <c r="H278" s="116"/>
      <c r="I278" s="116"/>
      <c r="J278" s="116"/>
    </row>
    <row r="279" spans="1:10" ht="15" hidden="1" customHeight="1">
      <c r="A279" s="111"/>
      <c r="B279" s="112"/>
      <c r="C279" s="116"/>
      <c r="D279" s="116"/>
      <c r="E279" s="116"/>
      <c r="F279" s="116"/>
      <c r="G279" s="116"/>
      <c r="H279" s="116"/>
      <c r="I279" s="116"/>
      <c r="J279" s="116"/>
    </row>
    <row r="280" spans="1:10" ht="10.5" hidden="1" customHeight="1">
      <c r="A280" s="111"/>
      <c r="B280" s="112"/>
      <c r="C280" s="116"/>
      <c r="D280" s="116"/>
      <c r="E280" s="116"/>
      <c r="F280" s="116"/>
      <c r="G280" s="116"/>
      <c r="H280" s="116"/>
      <c r="I280" s="116"/>
      <c r="J280" s="116"/>
    </row>
    <row r="281" spans="1:10" ht="10.5" hidden="1" customHeight="1">
      <c r="A281" s="111"/>
      <c r="B281" s="112"/>
      <c r="C281" s="116"/>
      <c r="D281" s="116"/>
      <c r="E281" s="116"/>
      <c r="F281" s="116"/>
      <c r="G281" s="116"/>
      <c r="H281" s="116"/>
      <c r="I281" s="116"/>
      <c r="J281" s="116"/>
    </row>
    <row r="282" spans="1:10" ht="10.5" hidden="1" customHeight="1">
      <c r="A282" s="111"/>
      <c r="B282" s="112"/>
      <c r="C282" s="116"/>
      <c r="D282" s="116"/>
      <c r="E282" s="116"/>
      <c r="F282" s="116"/>
      <c r="G282" s="116"/>
      <c r="H282" s="116"/>
      <c r="I282" s="116"/>
      <c r="J282" s="116"/>
    </row>
    <row r="283" spans="1:10" ht="15" hidden="1" customHeight="1">
      <c r="A283" s="111"/>
      <c r="B283" s="112"/>
      <c r="C283" s="116"/>
      <c r="D283" s="116"/>
      <c r="E283" s="116"/>
      <c r="F283" s="116"/>
      <c r="G283" s="116"/>
      <c r="H283" s="116"/>
      <c r="I283" s="116"/>
      <c r="J283" s="116"/>
    </row>
    <row r="284" spans="1:10" ht="10.5" hidden="1" customHeight="1">
      <c r="A284" s="111"/>
      <c r="B284" s="112"/>
      <c r="C284" s="116"/>
      <c r="D284" s="116"/>
      <c r="E284" s="116"/>
      <c r="F284" s="116"/>
      <c r="G284" s="116"/>
      <c r="H284" s="116"/>
      <c r="I284" s="116"/>
      <c r="J284" s="116"/>
    </row>
    <row r="285" spans="1:10" ht="10.5" hidden="1" customHeight="1">
      <c r="A285" s="111"/>
      <c r="B285" s="112"/>
      <c r="C285" s="116"/>
      <c r="D285" s="116"/>
      <c r="E285" s="116"/>
      <c r="F285" s="116"/>
      <c r="G285" s="116"/>
      <c r="H285" s="116"/>
      <c r="I285" s="116"/>
      <c r="J285" s="116"/>
    </row>
    <row r="286" spans="1:10" ht="10.5" hidden="1" customHeight="1">
      <c r="A286" s="111"/>
      <c r="B286" s="112"/>
      <c r="C286" s="116"/>
      <c r="D286" s="116"/>
      <c r="E286" s="116"/>
      <c r="F286" s="116"/>
      <c r="G286" s="116"/>
      <c r="H286" s="116"/>
      <c r="I286" s="116"/>
      <c r="J286" s="116"/>
    </row>
    <row r="287" spans="1:10" ht="15" customHeight="1">
      <c r="A287" s="117"/>
    </row>
    <row r="288" spans="1:10" ht="12" customHeight="1">
      <c r="A288" s="95" t="s">
        <v>428</v>
      </c>
    </row>
    <row r="289" spans="1:2" ht="12" customHeight="1">
      <c r="A289" s="95" t="s">
        <v>429</v>
      </c>
      <c r="B289" s="107"/>
    </row>
    <row r="290" spans="1:2" ht="12" customHeight="1">
      <c r="A290" s="95" t="s">
        <v>430</v>
      </c>
    </row>
    <row r="291" spans="1:2" ht="12" customHeight="1">
      <c r="A291" s="95" t="s">
        <v>431</v>
      </c>
    </row>
    <row r="292" spans="1:2" ht="12" customHeight="1">
      <c r="A292" s="95" t="s">
        <v>432</v>
      </c>
    </row>
  </sheetData>
  <mergeCells count="1">
    <mergeCell ref="A7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2020&amp;"MetaNormalLF-Roman,Standard"&amp;8
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N293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5" customWidth="1"/>
    <col min="2" max="2" width="3.7109375" style="95" customWidth="1"/>
    <col min="3" max="14" width="8.140625" style="95" customWidth="1"/>
    <col min="15" max="16384" width="11.42578125" style="95"/>
  </cols>
  <sheetData>
    <row r="1" spans="1:14" s="132" customFormat="1" ht="15" hidden="1" customHeight="1">
      <c r="B1" s="94"/>
      <c r="C1" s="94"/>
      <c r="D1" s="94"/>
      <c r="E1" s="94"/>
      <c r="F1" s="94"/>
      <c r="G1" s="94"/>
      <c r="H1" s="94"/>
      <c r="I1" s="94"/>
      <c r="J1" s="94"/>
    </row>
    <row r="2" spans="1:14" s="132" customFormat="1" ht="15" customHeight="1">
      <c r="A2" s="93" t="s">
        <v>433</v>
      </c>
      <c r="B2" s="93"/>
      <c r="C2" s="93"/>
      <c r="D2" s="93"/>
      <c r="E2" s="93"/>
      <c r="F2" s="93"/>
      <c r="G2" s="93"/>
      <c r="H2" s="93"/>
      <c r="I2" s="93"/>
      <c r="J2" s="93"/>
    </row>
    <row r="3" spans="1:14" s="132" customFormat="1" ht="21" customHeight="1">
      <c r="A3" s="93" t="s">
        <v>434</v>
      </c>
      <c r="B3" s="133"/>
      <c r="C3" s="133"/>
      <c r="D3" s="133"/>
      <c r="E3" s="133"/>
      <c r="F3" s="133"/>
      <c r="G3" s="133"/>
      <c r="H3" s="133"/>
      <c r="I3" s="133"/>
      <c r="J3" s="133"/>
    </row>
    <row r="4" spans="1:14" s="132" customFormat="1" ht="15" customHeight="1">
      <c r="A4" s="133" t="s">
        <v>410</v>
      </c>
      <c r="B4" s="134"/>
      <c r="C4" s="134"/>
      <c r="D4" s="134"/>
      <c r="E4" s="134"/>
      <c r="F4" s="134"/>
      <c r="G4" s="134"/>
      <c r="H4" s="134"/>
      <c r="I4" s="134"/>
      <c r="J4" s="134"/>
    </row>
    <row r="5" spans="1:14" s="132" customFormat="1" ht="6" customHeight="1">
      <c r="A5" s="134"/>
      <c r="B5" s="134"/>
      <c r="C5" s="134"/>
      <c r="D5" s="134"/>
      <c r="E5" s="134"/>
      <c r="F5" s="134"/>
      <c r="G5" s="134"/>
      <c r="H5" s="134"/>
      <c r="I5" s="134"/>
      <c r="J5" s="134"/>
    </row>
    <row r="6" spans="1:14" ht="6" hidden="1" customHeight="1">
      <c r="A6" s="117"/>
      <c r="B6" s="117"/>
      <c r="C6" s="117"/>
      <c r="D6" s="117"/>
      <c r="E6" s="117"/>
      <c r="F6" s="117"/>
      <c r="G6" s="117"/>
      <c r="H6" s="117"/>
      <c r="I6" s="117"/>
      <c r="J6" s="117"/>
    </row>
    <row r="7" spans="1:14" ht="30" customHeight="1">
      <c r="A7" s="321" t="s">
        <v>269</v>
      </c>
      <c r="B7" s="340"/>
      <c r="C7" s="337" t="s">
        <v>435</v>
      </c>
      <c r="D7" s="337" t="s">
        <v>436</v>
      </c>
      <c r="E7" s="355" t="s">
        <v>437</v>
      </c>
      <c r="F7" s="383"/>
      <c r="G7" s="337" t="s">
        <v>438</v>
      </c>
      <c r="H7" s="337" t="s">
        <v>439</v>
      </c>
      <c r="I7" s="337" t="s">
        <v>440</v>
      </c>
      <c r="J7" s="337" t="s">
        <v>441</v>
      </c>
      <c r="K7" s="337" t="s">
        <v>442</v>
      </c>
      <c r="L7" s="337" t="s">
        <v>443</v>
      </c>
      <c r="M7" s="327" t="s">
        <v>444</v>
      </c>
      <c r="N7" s="327" t="s">
        <v>445</v>
      </c>
    </row>
    <row r="8" spans="1:14" ht="90" customHeight="1">
      <c r="A8" s="341"/>
      <c r="B8" s="342"/>
      <c r="C8" s="382"/>
      <c r="D8" s="382"/>
      <c r="E8" s="245" t="s">
        <v>446</v>
      </c>
      <c r="F8" s="136" t="s">
        <v>447</v>
      </c>
      <c r="G8" s="382"/>
      <c r="H8" s="382"/>
      <c r="I8" s="382"/>
      <c r="J8" s="382"/>
      <c r="K8" s="382"/>
      <c r="L8" s="382"/>
      <c r="M8" s="381"/>
      <c r="N8" s="381"/>
    </row>
    <row r="9" spans="1:14" ht="11.1" customHeight="1">
      <c r="A9" s="343"/>
      <c r="B9" s="344"/>
      <c r="C9" s="105">
        <v>1</v>
      </c>
      <c r="D9" s="105">
        <v>2</v>
      </c>
      <c r="E9" s="105">
        <v>3</v>
      </c>
      <c r="F9" s="105">
        <v>4</v>
      </c>
      <c r="G9" s="105">
        <v>5</v>
      </c>
      <c r="H9" s="105">
        <v>6</v>
      </c>
      <c r="I9" s="105">
        <v>7</v>
      </c>
      <c r="J9" s="105">
        <v>8</v>
      </c>
      <c r="K9" s="105">
        <v>9</v>
      </c>
      <c r="L9" s="105">
        <v>10</v>
      </c>
      <c r="M9" s="105">
        <v>11</v>
      </c>
      <c r="N9" s="246">
        <v>12</v>
      </c>
    </row>
    <row r="10" spans="1:14" s="150" customFormat="1" ht="21" customHeight="1">
      <c r="A10" s="148"/>
      <c r="B10" s="159"/>
      <c r="C10" s="159" t="s">
        <v>311</v>
      </c>
      <c r="D10" s="159"/>
      <c r="E10" s="159"/>
      <c r="F10" s="159"/>
      <c r="G10" s="159"/>
      <c r="H10" s="159"/>
      <c r="I10" s="159"/>
      <c r="J10" s="159"/>
    </row>
    <row r="11" spans="1:14" ht="15" hidden="1" customHeight="1" outlineLevel="1">
      <c r="A11" s="111">
        <v>1991</v>
      </c>
      <c r="B11" s="112" t="s">
        <v>254</v>
      </c>
      <c r="C11" s="247">
        <v>356.245</v>
      </c>
      <c r="D11" s="247">
        <v>4.298</v>
      </c>
      <c r="E11" s="247">
        <v>112.72</v>
      </c>
      <c r="F11" s="247">
        <v>100.73699999999999</v>
      </c>
      <c r="G11" s="247">
        <v>23.122</v>
      </c>
      <c r="H11" s="247">
        <v>57.345000000000006</v>
      </c>
      <c r="I11" s="247">
        <v>12.616</v>
      </c>
      <c r="J11" s="247">
        <v>16.529</v>
      </c>
      <c r="K11" s="247">
        <v>29.535</v>
      </c>
      <c r="L11" s="247">
        <v>31.968</v>
      </c>
      <c r="M11" s="247">
        <v>54.180999999999997</v>
      </c>
      <c r="N11" s="247">
        <v>13.930999999999999</v>
      </c>
    </row>
    <row r="12" spans="1:14" ht="11.1" hidden="1" customHeight="1" outlineLevel="1">
      <c r="A12" s="111"/>
      <c r="B12" s="112" t="s">
        <v>255</v>
      </c>
      <c r="C12" s="247">
        <v>359.322</v>
      </c>
      <c r="D12" s="247">
        <v>4.3</v>
      </c>
      <c r="E12" s="247">
        <v>111.57</v>
      </c>
      <c r="F12" s="247">
        <v>98.826999999999998</v>
      </c>
      <c r="G12" s="247">
        <v>20.494</v>
      </c>
      <c r="H12" s="247">
        <v>58.055999999999997</v>
      </c>
      <c r="I12" s="247">
        <v>12.654</v>
      </c>
      <c r="J12" s="247">
        <v>16.524000000000001</v>
      </c>
      <c r="K12" s="247">
        <v>30.401</v>
      </c>
      <c r="L12" s="247">
        <v>32.863</v>
      </c>
      <c r="M12" s="247">
        <v>58.079000000000001</v>
      </c>
      <c r="N12" s="247">
        <v>14.381</v>
      </c>
    </row>
    <row r="13" spans="1:14" ht="11.1" hidden="1" customHeight="1" outlineLevel="1">
      <c r="A13" s="111"/>
      <c r="B13" s="112" t="s">
        <v>256</v>
      </c>
      <c r="C13" s="247">
        <v>360.99799999999999</v>
      </c>
      <c r="D13" s="247">
        <v>4.3810000000000002</v>
      </c>
      <c r="E13" s="247">
        <v>111.80200000000001</v>
      </c>
      <c r="F13" s="247">
        <v>98.881</v>
      </c>
      <c r="G13" s="247">
        <v>20.032</v>
      </c>
      <c r="H13" s="247">
        <v>58.482999999999997</v>
      </c>
      <c r="I13" s="247">
        <v>12.456</v>
      </c>
      <c r="J13" s="247">
        <v>17.042999999999999</v>
      </c>
      <c r="K13" s="247">
        <v>31.303000000000001</v>
      </c>
      <c r="L13" s="247">
        <v>33.597000000000001</v>
      </c>
      <c r="M13" s="247">
        <v>57.414999999999999</v>
      </c>
      <c r="N13" s="247">
        <v>14.486000000000001</v>
      </c>
    </row>
    <row r="14" spans="1:14" ht="11.1" hidden="1" customHeight="1" outlineLevel="1">
      <c r="A14" s="111"/>
      <c r="B14" s="112" t="s">
        <v>257</v>
      </c>
      <c r="C14" s="247">
        <v>371.36500000000001</v>
      </c>
      <c r="D14" s="247">
        <v>4.4889999999999999</v>
      </c>
      <c r="E14" s="247">
        <v>111.411</v>
      </c>
      <c r="F14" s="247">
        <v>98.320999999999998</v>
      </c>
      <c r="G14" s="247">
        <v>23.957000000000001</v>
      </c>
      <c r="H14" s="247">
        <v>59.15100000000001</v>
      </c>
      <c r="I14" s="247">
        <v>13.093</v>
      </c>
      <c r="J14" s="247">
        <v>17.841999999999999</v>
      </c>
      <c r="K14" s="247">
        <v>33.526000000000003</v>
      </c>
      <c r="L14" s="247">
        <v>34.049999999999997</v>
      </c>
      <c r="M14" s="247">
        <v>59.243000000000002</v>
      </c>
      <c r="N14" s="247">
        <v>14.603</v>
      </c>
    </row>
    <row r="15" spans="1:14" ht="15" hidden="1" customHeight="1" outlineLevel="1">
      <c r="A15" s="111">
        <v>1992</v>
      </c>
      <c r="B15" s="112" t="s">
        <v>254</v>
      </c>
      <c r="C15" s="247">
        <v>382.9</v>
      </c>
      <c r="D15" s="247">
        <v>4.5129999999999999</v>
      </c>
      <c r="E15" s="247">
        <v>115.36999999999999</v>
      </c>
      <c r="F15" s="247">
        <v>102.303</v>
      </c>
      <c r="G15" s="247">
        <v>25</v>
      </c>
      <c r="H15" s="247">
        <v>59.947999999999993</v>
      </c>
      <c r="I15" s="247">
        <v>14.237</v>
      </c>
      <c r="J15" s="247">
        <v>17.079999999999998</v>
      </c>
      <c r="K15" s="247">
        <v>34.195999999999998</v>
      </c>
      <c r="L15" s="247">
        <v>35.637999999999998</v>
      </c>
      <c r="M15" s="247">
        <v>60.911999999999999</v>
      </c>
      <c r="N15" s="247">
        <v>16.006</v>
      </c>
    </row>
    <row r="16" spans="1:14" ht="11.1" hidden="1" customHeight="1" outlineLevel="1">
      <c r="A16" s="111"/>
      <c r="B16" s="112" t="s">
        <v>255</v>
      </c>
      <c r="C16" s="247">
        <v>384.61800000000005</v>
      </c>
      <c r="D16" s="247">
        <v>4.3869999999999996</v>
      </c>
      <c r="E16" s="247">
        <v>113.09899999999999</v>
      </c>
      <c r="F16" s="247">
        <v>99.98</v>
      </c>
      <c r="G16" s="247">
        <v>25.463000000000001</v>
      </c>
      <c r="H16" s="247">
        <v>59.472000000000001</v>
      </c>
      <c r="I16" s="247">
        <v>14.504</v>
      </c>
      <c r="J16" s="247">
        <v>17.516999999999999</v>
      </c>
      <c r="K16" s="247">
        <v>34.856000000000002</v>
      </c>
      <c r="L16" s="247">
        <v>36.484999999999999</v>
      </c>
      <c r="M16" s="247">
        <v>62.917000000000002</v>
      </c>
      <c r="N16" s="247">
        <v>15.917999999999999</v>
      </c>
    </row>
    <row r="17" spans="1:14" ht="11.1" hidden="1" customHeight="1" outlineLevel="1">
      <c r="A17" s="111"/>
      <c r="B17" s="112" t="s">
        <v>256</v>
      </c>
      <c r="C17" s="247">
        <v>388.12600000000003</v>
      </c>
      <c r="D17" s="247">
        <v>4.1609999999999996</v>
      </c>
      <c r="E17" s="247">
        <v>111.599</v>
      </c>
      <c r="F17" s="247">
        <v>98.516000000000005</v>
      </c>
      <c r="G17" s="247">
        <v>25.789000000000001</v>
      </c>
      <c r="H17" s="247">
        <v>59.504999999999995</v>
      </c>
      <c r="I17" s="247">
        <v>14.637</v>
      </c>
      <c r="J17" s="247">
        <v>18.265999999999998</v>
      </c>
      <c r="K17" s="247">
        <v>35.802999999999997</v>
      </c>
      <c r="L17" s="247">
        <v>36.945</v>
      </c>
      <c r="M17" s="247">
        <v>65.102000000000004</v>
      </c>
      <c r="N17" s="247">
        <v>16.318999999999999</v>
      </c>
    </row>
    <row r="18" spans="1:14" ht="11.1" hidden="1" customHeight="1" outlineLevel="1">
      <c r="A18" s="111"/>
      <c r="B18" s="112" t="s">
        <v>257</v>
      </c>
      <c r="C18" s="247">
        <v>389.81599999999997</v>
      </c>
      <c r="D18" s="247">
        <v>4.0510000000000002</v>
      </c>
      <c r="E18" s="247">
        <v>109.11</v>
      </c>
      <c r="F18" s="247">
        <v>96.3</v>
      </c>
      <c r="G18" s="247">
        <v>26.89</v>
      </c>
      <c r="H18" s="247">
        <v>60.721000000000004</v>
      </c>
      <c r="I18" s="247">
        <v>14.699</v>
      </c>
      <c r="J18" s="247">
        <v>19.39</v>
      </c>
      <c r="K18" s="247">
        <v>36.372999999999998</v>
      </c>
      <c r="L18" s="247">
        <v>37.567999999999998</v>
      </c>
      <c r="M18" s="247">
        <v>64.778999999999996</v>
      </c>
      <c r="N18" s="247">
        <v>16.234999999999999</v>
      </c>
    </row>
    <row r="19" spans="1:14" ht="15" hidden="1" customHeight="1" outlineLevel="1">
      <c r="A19" s="111">
        <v>1993</v>
      </c>
      <c r="B19" s="112" t="s">
        <v>254</v>
      </c>
      <c r="C19" s="247">
        <v>391.899</v>
      </c>
      <c r="D19" s="247">
        <v>4.4989999999999997</v>
      </c>
      <c r="E19" s="247">
        <v>107.363</v>
      </c>
      <c r="F19" s="247">
        <v>94.067999999999998</v>
      </c>
      <c r="G19" s="247">
        <v>26.539000000000001</v>
      </c>
      <c r="H19" s="247">
        <v>60.984000000000002</v>
      </c>
      <c r="I19" s="247">
        <v>15.101000000000001</v>
      </c>
      <c r="J19" s="247">
        <v>19.266999999999999</v>
      </c>
      <c r="K19" s="247">
        <v>38.289000000000001</v>
      </c>
      <c r="L19" s="247">
        <v>38.424999999999997</v>
      </c>
      <c r="M19" s="247">
        <v>65.263000000000005</v>
      </c>
      <c r="N19" s="247">
        <v>16.169</v>
      </c>
    </row>
    <row r="20" spans="1:14" ht="11.1" hidden="1" customHeight="1" outlineLevel="1">
      <c r="A20" s="111"/>
      <c r="B20" s="112" t="s">
        <v>255</v>
      </c>
      <c r="C20" s="247">
        <v>396.09499999999997</v>
      </c>
      <c r="D20" s="247">
        <v>4.2960000000000003</v>
      </c>
      <c r="E20" s="247">
        <v>106.04599999999999</v>
      </c>
      <c r="F20" s="247">
        <v>92.816999999999993</v>
      </c>
      <c r="G20" s="247">
        <v>27.091000000000001</v>
      </c>
      <c r="H20" s="247">
        <v>61.169999999999995</v>
      </c>
      <c r="I20" s="247">
        <v>15.457000000000001</v>
      </c>
      <c r="J20" s="247">
        <v>19.835000000000001</v>
      </c>
      <c r="K20" s="247">
        <v>39.295999999999999</v>
      </c>
      <c r="L20" s="247">
        <v>39.360999999999997</v>
      </c>
      <c r="M20" s="247">
        <v>67.164000000000001</v>
      </c>
      <c r="N20" s="247">
        <v>16.379000000000001</v>
      </c>
    </row>
    <row r="21" spans="1:14" ht="11.1" hidden="1" customHeight="1" outlineLevel="1">
      <c r="A21" s="111"/>
      <c r="B21" s="112" t="s">
        <v>256</v>
      </c>
      <c r="C21" s="247">
        <v>397.61600000000004</v>
      </c>
      <c r="D21" s="247">
        <v>4.048</v>
      </c>
      <c r="E21" s="247">
        <v>105.92100000000001</v>
      </c>
      <c r="F21" s="247">
        <v>92.521000000000001</v>
      </c>
      <c r="G21" s="247">
        <v>27.719000000000001</v>
      </c>
      <c r="H21" s="247">
        <v>61.709999999999994</v>
      </c>
      <c r="I21" s="247">
        <v>15.574999999999999</v>
      </c>
      <c r="J21" s="247">
        <v>20.213000000000001</v>
      </c>
      <c r="K21" s="247">
        <v>39.868000000000002</v>
      </c>
      <c r="L21" s="247">
        <v>39.548999999999999</v>
      </c>
      <c r="M21" s="247">
        <v>66.683999999999997</v>
      </c>
      <c r="N21" s="247">
        <v>16.329000000000001</v>
      </c>
    </row>
    <row r="22" spans="1:14" ht="11.1" hidden="1" customHeight="1" outlineLevel="1">
      <c r="A22" s="111"/>
      <c r="B22" s="112" t="s">
        <v>257</v>
      </c>
      <c r="C22" s="247">
        <v>400.69300000000004</v>
      </c>
      <c r="D22" s="247">
        <v>3.9940000000000002</v>
      </c>
      <c r="E22" s="247">
        <v>106.58499999999999</v>
      </c>
      <c r="F22" s="247">
        <v>92.956999999999994</v>
      </c>
      <c r="G22" s="247">
        <v>27.288</v>
      </c>
      <c r="H22" s="247">
        <v>61.925000000000004</v>
      </c>
      <c r="I22" s="247">
        <v>15.651</v>
      </c>
      <c r="J22" s="247">
        <v>20.716999999999999</v>
      </c>
      <c r="K22" s="247">
        <v>40.319000000000003</v>
      </c>
      <c r="L22" s="247">
        <v>40.182000000000002</v>
      </c>
      <c r="M22" s="247">
        <v>67.611999999999995</v>
      </c>
      <c r="N22" s="247">
        <v>16.420000000000002</v>
      </c>
    </row>
    <row r="23" spans="1:14" ht="15" hidden="1" customHeight="1" outlineLevel="1">
      <c r="A23" s="111">
        <v>1994</v>
      </c>
      <c r="B23" s="112" t="s">
        <v>254</v>
      </c>
      <c r="C23" s="247">
        <v>405.08899999999994</v>
      </c>
      <c r="D23" s="247">
        <v>4.1440000000000001</v>
      </c>
      <c r="E23" s="247">
        <v>106.56699999999999</v>
      </c>
      <c r="F23" s="247">
        <v>93.134</v>
      </c>
      <c r="G23" s="247">
        <v>28.263000000000002</v>
      </c>
      <c r="H23" s="247">
        <v>63.172000000000004</v>
      </c>
      <c r="I23" s="247">
        <v>15.23</v>
      </c>
      <c r="J23" s="247">
        <v>20.431999999999999</v>
      </c>
      <c r="K23" s="247">
        <v>41.975000000000001</v>
      </c>
      <c r="L23" s="247">
        <v>38.805999999999997</v>
      </c>
      <c r="M23" s="247">
        <v>69.097999999999999</v>
      </c>
      <c r="N23" s="247">
        <v>17.402000000000001</v>
      </c>
    </row>
    <row r="24" spans="1:14" ht="11.1" hidden="1" customHeight="1" outlineLevel="1">
      <c r="A24" s="111"/>
      <c r="B24" s="112" t="s">
        <v>255</v>
      </c>
      <c r="C24" s="247">
        <v>408.76099999999997</v>
      </c>
      <c r="D24" s="247">
        <v>4.2699999999999996</v>
      </c>
      <c r="E24" s="247">
        <v>107.658</v>
      </c>
      <c r="F24" s="247">
        <v>94.070999999999998</v>
      </c>
      <c r="G24" s="247">
        <v>29.222000000000001</v>
      </c>
      <c r="H24" s="247">
        <v>63.722000000000001</v>
      </c>
      <c r="I24" s="247">
        <v>15.452999999999999</v>
      </c>
      <c r="J24" s="247">
        <v>19.515000000000001</v>
      </c>
      <c r="K24" s="247">
        <v>42.771999999999998</v>
      </c>
      <c r="L24" s="247">
        <v>39.369</v>
      </c>
      <c r="M24" s="247">
        <v>69.463999999999999</v>
      </c>
      <c r="N24" s="247">
        <v>17.315999999999999</v>
      </c>
    </row>
    <row r="25" spans="1:14" ht="11.1" hidden="1" customHeight="1" outlineLevel="1">
      <c r="A25" s="111"/>
      <c r="B25" s="112" t="s">
        <v>256</v>
      </c>
      <c r="C25" s="247">
        <v>414.25599999999997</v>
      </c>
      <c r="D25" s="247">
        <v>4.6719999999999997</v>
      </c>
      <c r="E25" s="247">
        <v>108.35899999999999</v>
      </c>
      <c r="F25" s="247">
        <v>94.686999999999998</v>
      </c>
      <c r="G25" s="247">
        <v>29.524000000000001</v>
      </c>
      <c r="H25" s="247">
        <v>65.024000000000001</v>
      </c>
      <c r="I25" s="247">
        <v>15.821999999999999</v>
      </c>
      <c r="J25" s="247">
        <v>19.814</v>
      </c>
      <c r="K25" s="247">
        <v>43.378</v>
      </c>
      <c r="L25" s="247">
        <v>40.362000000000002</v>
      </c>
      <c r="M25" s="247">
        <v>69.671000000000006</v>
      </c>
      <c r="N25" s="247">
        <v>17.63</v>
      </c>
    </row>
    <row r="26" spans="1:14" ht="11.1" hidden="1" customHeight="1" outlineLevel="1">
      <c r="A26" s="111"/>
      <c r="B26" s="112" t="s">
        <v>257</v>
      </c>
      <c r="C26" s="247">
        <v>422.61199999999997</v>
      </c>
      <c r="D26" s="247">
        <v>4.7629999999999999</v>
      </c>
      <c r="E26" s="247">
        <v>111.982</v>
      </c>
      <c r="F26" s="247">
        <v>98.334000000000003</v>
      </c>
      <c r="G26" s="247">
        <v>30.321999999999999</v>
      </c>
      <c r="H26" s="247">
        <v>66.683999999999997</v>
      </c>
      <c r="I26" s="247">
        <v>15.977</v>
      </c>
      <c r="J26" s="247">
        <v>19.231000000000002</v>
      </c>
      <c r="K26" s="247">
        <v>43.872999999999998</v>
      </c>
      <c r="L26" s="247">
        <v>41.295999999999999</v>
      </c>
      <c r="M26" s="247">
        <v>70.652000000000001</v>
      </c>
      <c r="N26" s="247">
        <v>17.832000000000001</v>
      </c>
    </row>
    <row r="27" spans="1:14" ht="15" hidden="1" customHeight="1" outlineLevel="1">
      <c r="A27" s="111">
        <v>1995</v>
      </c>
      <c r="B27" s="112" t="s">
        <v>254</v>
      </c>
      <c r="C27" s="247">
        <v>421.71</v>
      </c>
      <c r="D27" s="247">
        <v>4.819</v>
      </c>
      <c r="E27" s="247">
        <v>110.65600000000001</v>
      </c>
      <c r="F27" s="247">
        <v>96.620999999999995</v>
      </c>
      <c r="G27" s="247">
        <v>29.219000000000001</v>
      </c>
      <c r="H27" s="247">
        <v>66.56</v>
      </c>
      <c r="I27" s="247">
        <v>15.92</v>
      </c>
      <c r="J27" s="247">
        <v>18.541</v>
      </c>
      <c r="K27" s="247">
        <v>45.232999999999997</v>
      </c>
      <c r="L27" s="247">
        <v>40.987000000000002</v>
      </c>
      <c r="M27" s="247">
        <v>71.838999999999999</v>
      </c>
      <c r="N27" s="247">
        <v>17.936</v>
      </c>
    </row>
    <row r="28" spans="1:14" ht="11.1" hidden="1" customHeight="1" outlineLevel="1">
      <c r="A28" s="111"/>
      <c r="B28" s="112" t="s">
        <v>255</v>
      </c>
      <c r="C28" s="247">
        <v>428.637</v>
      </c>
      <c r="D28" s="247">
        <v>4.758</v>
      </c>
      <c r="E28" s="247">
        <v>112.122</v>
      </c>
      <c r="F28" s="247">
        <v>97.926000000000002</v>
      </c>
      <c r="G28" s="247">
        <v>30.236000000000001</v>
      </c>
      <c r="H28" s="247">
        <v>67.41</v>
      </c>
      <c r="I28" s="247">
        <v>16.373000000000001</v>
      </c>
      <c r="J28" s="247">
        <v>19.363</v>
      </c>
      <c r="K28" s="247">
        <v>45.857999999999997</v>
      </c>
      <c r="L28" s="247">
        <v>41.670999999999999</v>
      </c>
      <c r="M28" s="247">
        <v>72.855999999999995</v>
      </c>
      <c r="N28" s="247">
        <v>17.989999999999998</v>
      </c>
    </row>
    <row r="29" spans="1:14" ht="11.1" hidden="1" customHeight="1" outlineLevel="1">
      <c r="A29" s="111"/>
      <c r="B29" s="112" t="s">
        <v>256</v>
      </c>
      <c r="C29" s="247">
        <v>432.08599999999996</v>
      </c>
      <c r="D29" s="247">
        <v>4.6180000000000003</v>
      </c>
      <c r="E29" s="247">
        <v>111.988</v>
      </c>
      <c r="F29" s="247">
        <v>97.747</v>
      </c>
      <c r="G29" s="247">
        <v>29.597000000000001</v>
      </c>
      <c r="H29" s="247">
        <v>68.078000000000003</v>
      </c>
      <c r="I29" s="247">
        <v>16.788</v>
      </c>
      <c r="J29" s="247">
        <v>20.015999999999998</v>
      </c>
      <c r="K29" s="247">
        <v>46.701000000000001</v>
      </c>
      <c r="L29" s="247">
        <v>42.337000000000003</v>
      </c>
      <c r="M29" s="247">
        <v>73.894999999999996</v>
      </c>
      <c r="N29" s="247">
        <v>18.068000000000001</v>
      </c>
    </row>
    <row r="30" spans="1:14" ht="11.1" hidden="1" customHeight="1" outlineLevel="1">
      <c r="A30" s="111"/>
      <c r="B30" s="112" t="s">
        <v>257</v>
      </c>
      <c r="C30" s="247">
        <v>434.52200000000005</v>
      </c>
      <c r="D30" s="247">
        <v>4.6660000000000004</v>
      </c>
      <c r="E30" s="247">
        <v>111.28500000000001</v>
      </c>
      <c r="F30" s="247">
        <v>96.805000000000007</v>
      </c>
      <c r="G30" s="247">
        <v>29.033000000000001</v>
      </c>
      <c r="H30" s="247">
        <v>68.521000000000001</v>
      </c>
      <c r="I30" s="247">
        <v>17.279</v>
      </c>
      <c r="J30" s="247">
        <v>20.687000000000001</v>
      </c>
      <c r="K30" s="247">
        <v>47.451000000000001</v>
      </c>
      <c r="L30" s="247">
        <v>42.905999999999999</v>
      </c>
      <c r="M30" s="247">
        <v>74.582999999999998</v>
      </c>
      <c r="N30" s="247">
        <v>18.111000000000001</v>
      </c>
    </row>
    <row r="31" spans="1:14" ht="15" hidden="1" customHeight="1" outlineLevel="1">
      <c r="A31" s="111">
        <v>1996</v>
      </c>
      <c r="B31" s="112" t="s">
        <v>254</v>
      </c>
      <c r="C31" s="247">
        <v>427.96799999999996</v>
      </c>
      <c r="D31" s="247">
        <v>4.9160000000000004</v>
      </c>
      <c r="E31" s="247">
        <v>109.706</v>
      </c>
      <c r="F31" s="247">
        <v>95.531000000000006</v>
      </c>
      <c r="G31" s="247">
        <v>26.198</v>
      </c>
      <c r="H31" s="247">
        <v>66.375</v>
      </c>
      <c r="I31" s="247">
        <v>16.350000000000001</v>
      </c>
      <c r="J31" s="247">
        <v>20.733000000000001</v>
      </c>
      <c r="K31" s="247">
        <v>47.326000000000001</v>
      </c>
      <c r="L31" s="247">
        <v>42.51</v>
      </c>
      <c r="M31" s="247">
        <v>75.438000000000002</v>
      </c>
      <c r="N31" s="247">
        <v>18.416</v>
      </c>
    </row>
    <row r="32" spans="1:14" ht="11.1" hidden="1" customHeight="1" outlineLevel="1">
      <c r="A32" s="111"/>
      <c r="B32" s="112" t="s">
        <v>255</v>
      </c>
      <c r="C32" s="247">
        <v>435.42700000000002</v>
      </c>
      <c r="D32" s="247">
        <v>5.0869999999999997</v>
      </c>
      <c r="E32" s="247">
        <v>110.386</v>
      </c>
      <c r="F32" s="247">
        <v>96.275999999999996</v>
      </c>
      <c r="G32" s="247">
        <v>28.899000000000001</v>
      </c>
      <c r="H32" s="247">
        <v>67.951999999999998</v>
      </c>
      <c r="I32" s="247">
        <v>16.739000000000001</v>
      </c>
      <c r="J32" s="247">
        <v>20.483000000000001</v>
      </c>
      <c r="K32" s="247">
        <v>48.045999999999999</v>
      </c>
      <c r="L32" s="247">
        <v>43.398000000000003</v>
      </c>
      <c r="M32" s="247">
        <v>75.975999999999999</v>
      </c>
      <c r="N32" s="247">
        <v>18.460999999999999</v>
      </c>
    </row>
    <row r="33" spans="1:14" ht="11.1" hidden="1" customHeight="1" outlineLevel="1">
      <c r="A33" s="111"/>
      <c r="B33" s="112" t="s">
        <v>256</v>
      </c>
      <c r="C33" s="247">
        <v>436.80500000000001</v>
      </c>
      <c r="D33" s="247">
        <v>5.234</v>
      </c>
      <c r="E33" s="247">
        <v>110.703</v>
      </c>
      <c r="F33" s="247">
        <v>96.522000000000006</v>
      </c>
      <c r="G33" s="247">
        <v>28.501999999999999</v>
      </c>
      <c r="H33" s="247">
        <v>68.069000000000003</v>
      </c>
      <c r="I33" s="247">
        <v>17.004000000000001</v>
      </c>
      <c r="J33" s="247">
        <v>20.527000000000001</v>
      </c>
      <c r="K33" s="247">
        <v>48.338999999999999</v>
      </c>
      <c r="L33" s="247">
        <v>43.911999999999999</v>
      </c>
      <c r="M33" s="247">
        <v>75.933000000000007</v>
      </c>
      <c r="N33" s="247">
        <v>18.582000000000001</v>
      </c>
    </row>
    <row r="34" spans="1:14" ht="11.1" hidden="1" customHeight="1" outlineLevel="1">
      <c r="A34" s="111"/>
      <c r="B34" s="112" t="s">
        <v>257</v>
      </c>
      <c r="C34" s="247">
        <v>442.45500000000004</v>
      </c>
      <c r="D34" s="247">
        <v>4.7869999999999999</v>
      </c>
      <c r="E34" s="247">
        <v>112.233</v>
      </c>
      <c r="F34" s="247">
        <v>97.603999999999999</v>
      </c>
      <c r="G34" s="247">
        <v>28.533999999999999</v>
      </c>
      <c r="H34" s="247">
        <v>69.06</v>
      </c>
      <c r="I34" s="247">
        <v>17.498999999999999</v>
      </c>
      <c r="J34" s="247">
        <v>21.038</v>
      </c>
      <c r="K34" s="247">
        <v>49.179000000000002</v>
      </c>
      <c r="L34" s="247">
        <v>44.924999999999997</v>
      </c>
      <c r="M34" s="247">
        <v>76.475999999999999</v>
      </c>
      <c r="N34" s="247">
        <v>18.724</v>
      </c>
    </row>
    <row r="35" spans="1:14" ht="15" hidden="1" customHeight="1" outlineLevel="1">
      <c r="A35" s="111">
        <v>1997</v>
      </c>
      <c r="B35" s="112" t="s">
        <v>254</v>
      </c>
      <c r="C35" s="247">
        <v>438.21999999999997</v>
      </c>
      <c r="D35" s="247">
        <v>4.8380000000000001</v>
      </c>
      <c r="E35" s="247">
        <v>111.932</v>
      </c>
      <c r="F35" s="247">
        <v>97.94</v>
      </c>
      <c r="G35" s="247">
        <v>26.344999999999999</v>
      </c>
      <c r="H35" s="247">
        <v>69.319000000000003</v>
      </c>
      <c r="I35" s="247">
        <v>18.196999999999999</v>
      </c>
      <c r="J35" s="247">
        <v>21.79</v>
      </c>
      <c r="K35" s="247">
        <v>48.026000000000003</v>
      </c>
      <c r="L35" s="247">
        <v>43.322000000000003</v>
      </c>
      <c r="M35" s="247">
        <v>75.653999999999996</v>
      </c>
      <c r="N35" s="247">
        <v>18.797000000000001</v>
      </c>
    </row>
    <row r="36" spans="1:14" ht="11.1" hidden="1" customHeight="1" outlineLevel="1">
      <c r="A36" s="111"/>
      <c r="B36" s="112" t="s">
        <v>255</v>
      </c>
      <c r="C36" s="247">
        <v>443.09</v>
      </c>
      <c r="D36" s="247">
        <v>5.0149999999999997</v>
      </c>
      <c r="E36" s="247">
        <v>112.548</v>
      </c>
      <c r="F36" s="247">
        <v>98.39</v>
      </c>
      <c r="G36" s="247">
        <v>27.483000000000001</v>
      </c>
      <c r="H36" s="247">
        <v>69.628</v>
      </c>
      <c r="I36" s="247">
        <v>18.402000000000001</v>
      </c>
      <c r="J36" s="247">
        <v>21.753</v>
      </c>
      <c r="K36" s="247">
        <v>48.84</v>
      </c>
      <c r="L36" s="247">
        <v>44.564</v>
      </c>
      <c r="M36" s="247">
        <v>75.95</v>
      </c>
      <c r="N36" s="247">
        <v>18.907</v>
      </c>
    </row>
    <row r="37" spans="1:14" ht="11.1" hidden="1" customHeight="1" outlineLevel="1">
      <c r="A37" s="111"/>
      <c r="B37" s="112" t="s">
        <v>256</v>
      </c>
      <c r="C37" s="247">
        <v>447.35200000000003</v>
      </c>
      <c r="D37" s="247">
        <v>5.1459999999999999</v>
      </c>
      <c r="E37" s="247">
        <v>113.43200000000002</v>
      </c>
      <c r="F37" s="247">
        <v>99.537000000000006</v>
      </c>
      <c r="G37" s="247">
        <v>27.007000000000001</v>
      </c>
      <c r="H37" s="247">
        <v>70.323000000000008</v>
      </c>
      <c r="I37" s="247">
        <v>18.594999999999999</v>
      </c>
      <c r="J37" s="247">
        <v>21.643000000000001</v>
      </c>
      <c r="K37" s="247">
        <v>49.45</v>
      </c>
      <c r="L37" s="247">
        <v>44.838999999999999</v>
      </c>
      <c r="M37" s="247">
        <v>78.111999999999995</v>
      </c>
      <c r="N37" s="247">
        <v>18.805</v>
      </c>
    </row>
    <row r="38" spans="1:14" ht="11.1" hidden="1" customHeight="1" outlineLevel="1">
      <c r="A38" s="111"/>
      <c r="B38" s="112" t="s">
        <v>257</v>
      </c>
      <c r="C38" s="247">
        <v>452.76900000000006</v>
      </c>
      <c r="D38" s="247">
        <v>5.2279999999999998</v>
      </c>
      <c r="E38" s="247">
        <v>116.18300000000001</v>
      </c>
      <c r="F38" s="247">
        <v>102.029</v>
      </c>
      <c r="G38" s="247">
        <v>26.942</v>
      </c>
      <c r="H38" s="247">
        <v>71.013999999999996</v>
      </c>
      <c r="I38" s="247">
        <v>18.71</v>
      </c>
      <c r="J38" s="247">
        <v>20.349</v>
      </c>
      <c r="K38" s="247">
        <v>50.503</v>
      </c>
      <c r="L38" s="247">
        <v>45.908999999999999</v>
      </c>
      <c r="M38" s="247">
        <v>78.992000000000004</v>
      </c>
      <c r="N38" s="247">
        <v>18.939</v>
      </c>
    </row>
    <row r="39" spans="1:14" ht="15" hidden="1" customHeight="1" outlineLevel="1">
      <c r="A39" s="111">
        <v>1998</v>
      </c>
      <c r="B39" s="112" t="s">
        <v>254</v>
      </c>
      <c r="C39" s="247">
        <v>455.03300000000002</v>
      </c>
      <c r="D39" s="247">
        <v>5.1260000000000003</v>
      </c>
      <c r="E39" s="247">
        <v>117.75500000000001</v>
      </c>
      <c r="F39" s="247">
        <v>103.447</v>
      </c>
      <c r="G39" s="247">
        <v>26.538</v>
      </c>
      <c r="H39" s="247">
        <v>73.709999999999994</v>
      </c>
      <c r="I39" s="247">
        <v>20.238</v>
      </c>
      <c r="J39" s="247">
        <v>20.152000000000001</v>
      </c>
      <c r="K39" s="247">
        <v>49.692999999999998</v>
      </c>
      <c r="L39" s="247">
        <v>45.302</v>
      </c>
      <c r="M39" s="247">
        <v>77.786000000000001</v>
      </c>
      <c r="N39" s="247">
        <v>18.733000000000001</v>
      </c>
    </row>
    <row r="40" spans="1:14" ht="11.1" hidden="1" customHeight="1" outlineLevel="1">
      <c r="A40" s="111"/>
      <c r="B40" s="112" t="s">
        <v>255</v>
      </c>
      <c r="C40" s="247">
        <v>453.89799999999997</v>
      </c>
      <c r="D40" s="247">
        <v>4.7939999999999996</v>
      </c>
      <c r="E40" s="247">
        <v>117.105</v>
      </c>
      <c r="F40" s="247">
        <v>102.828</v>
      </c>
      <c r="G40" s="247">
        <v>25.779</v>
      </c>
      <c r="H40" s="247">
        <v>72.200999999999993</v>
      </c>
      <c r="I40" s="247">
        <v>20.497</v>
      </c>
      <c r="J40" s="247">
        <v>20.224</v>
      </c>
      <c r="K40" s="247">
        <v>49.7</v>
      </c>
      <c r="L40" s="247">
        <v>46.488999999999997</v>
      </c>
      <c r="M40" s="247">
        <v>78.14</v>
      </c>
      <c r="N40" s="247">
        <v>18.969000000000001</v>
      </c>
    </row>
    <row r="41" spans="1:14" ht="11.1" hidden="1" customHeight="1" outlineLevel="1">
      <c r="A41" s="111"/>
      <c r="B41" s="112" t="s">
        <v>256</v>
      </c>
      <c r="C41" s="247">
        <v>457.03200000000004</v>
      </c>
      <c r="D41" s="247">
        <v>4.8369999999999997</v>
      </c>
      <c r="E41" s="247">
        <v>117.01599999999999</v>
      </c>
      <c r="F41" s="247">
        <v>102.32899999999999</v>
      </c>
      <c r="G41" s="247">
        <v>25.638999999999999</v>
      </c>
      <c r="H41" s="247">
        <v>73.070000000000007</v>
      </c>
      <c r="I41" s="247">
        <v>20.847000000000001</v>
      </c>
      <c r="J41" s="247">
        <v>20.786999999999999</v>
      </c>
      <c r="K41" s="247">
        <v>50.005000000000003</v>
      </c>
      <c r="L41" s="247">
        <v>47.142000000000003</v>
      </c>
      <c r="M41" s="247">
        <v>78.408000000000001</v>
      </c>
      <c r="N41" s="247">
        <v>19.280999999999999</v>
      </c>
    </row>
    <row r="42" spans="1:14" ht="11.1" hidden="1" customHeight="1" outlineLevel="1">
      <c r="A42" s="111"/>
      <c r="B42" s="112" t="s">
        <v>257</v>
      </c>
      <c r="C42" s="247">
        <v>457.90100000000001</v>
      </c>
      <c r="D42" s="247">
        <v>4.891</v>
      </c>
      <c r="E42" s="247">
        <v>115.605</v>
      </c>
      <c r="F42" s="247">
        <v>101.447</v>
      </c>
      <c r="G42" s="247">
        <v>24.969000000000001</v>
      </c>
      <c r="H42" s="247">
        <v>72.759999999999991</v>
      </c>
      <c r="I42" s="247">
        <v>21.196000000000002</v>
      </c>
      <c r="J42" s="247">
        <v>22.007000000000001</v>
      </c>
      <c r="K42" s="247">
        <v>50.488</v>
      </c>
      <c r="L42" s="247">
        <v>47.601999999999997</v>
      </c>
      <c r="M42" s="247">
        <v>78.856999999999999</v>
      </c>
      <c r="N42" s="247">
        <v>19.526</v>
      </c>
    </row>
    <row r="43" spans="1:14" ht="15" hidden="1" customHeight="1" outlineLevel="1">
      <c r="A43" s="111">
        <v>1999</v>
      </c>
      <c r="B43" s="112" t="s">
        <v>254</v>
      </c>
      <c r="C43" s="247">
        <v>459.31200000000001</v>
      </c>
      <c r="D43" s="247">
        <v>4.9509999999999996</v>
      </c>
      <c r="E43" s="247">
        <v>115.97799999999999</v>
      </c>
      <c r="F43" s="247">
        <v>101.1</v>
      </c>
      <c r="G43" s="247">
        <v>25.013999999999999</v>
      </c>
      <c r="H43" s="247">
        <v>71.849000000000004</v>
      </c>
      <c r="I43" s="247">
        <v>20.196000000000002</v>
      </c>
      <c r="J43" s="247">
        <v>24.585000000000001</v>
      </c>
      <c r="K43" s="247">
        <v>49.826000000000001</v>
      </c>
      <c r="L43" s="247">
        <v>48.244999999999997</v>
      </c>
      <c r="M43" s="247">
        <v>79.292000000000002</v>
      </c>
      <c r="N43" s="247">
        <v>19.376000000000001</v>
      </c>
    </row>
    <row r="44" spans="1:14" ht="11.1" hidden="1" customHeight="1" outlineLevel="1">
      <c r="A44" s="111"/>
      <c r="B44" s="112" t="s">
        <v>255</v>
      </c>
      <c r="C44" s="247">
        <v>460.69100000000003</v>
      </c>
      <c r="D44" s="247">
        <v>4.9409999999999998</v>
      </c>
      <c r="E44" s="247">
        <v>114.711</v>
      </c>
      <c r="F44" s="247">
        <v>100.61199999999999</v>
      </c>
      <c r="G44" s="247">
        <v>25.062999999999999</v>
      </c>
      <c r="H44" s="247">
        <v>71.549000000000007</v>
      </c>
      <c r="I44" s="247">
        <v>20.513000000000002</v>
      </c>
      <c r="J44" s="247">
        <v>26.492000000000001</v>
      </c>
      <c r="K44" s="247">
        <v>49.127000000000002</v>
      </c>
      <c r="L44" s="247">
        <v>48.661000000000001</v>
      </c>
      <c r="M44" s="247">
        <v>79.944000000000003</v>
      </c>
      <c r="N44" s="247">
        <v>19.690000000000001</v>
      </c>
    </row>
    <row r="45" spans="1:14" ht="11.1" hidden="1" customHeight="1" outlineLevel="1">
      <c r="A45" s="111"/>
      <c r="B45" s="112" t="s">
        <v>256</v>
      </c>
      <c r="C45" s="247">
        <v>464.452</v>
      </c>
      <c r="D45" s="247">
        <v>4.9370000000000003</v>
      </c>
      <c r="E45" s="247">
        <v>116.352</v>
      </c>
      <c r="F45" s="247">
        <v>102.634</v>
      </c>
      <c r="G45" s="247">
        <v>25.478999999999999</v>
      </c>
      <c r="H45" s="247">
        <v>72.59</v>
      </c>
      <c r="I45" s="247">
        <v>20.99</v>
      </c>
      <c r="J45" s="247">
        <v>25.672999999999998</v>
      </c>
      <c r="K45" s="247">
        <v>49.290999999999997</v>
      </c>
      <c r="L45" s="247">
        <v>49.076000000000001</v>
      </c>
      <c r="M45" s="247">
        <v>80.308000000000007</v>
      </c>
      <c r="N45" s="247">
        <v>19.756</v>
      </c>
    </row>
    <row r="46" spans="1:14" ht="11.1" hidden="1" customHeight="1" outlineLevel="1">
      <c r="A46" s="111"/>
      <c r="B46" s="112" t="s">
        <v>257</v>
      </c>
      <c r="C46" s="247">
        <v>467.37100000000004</v>
      </c>
      <c r="D46" s="247">
        <v>4.9080000000000004</v>
      </c>
      <c r="E46" s="247">
        <v>118.36</v>
      </c>
      <c r="F46" s="247">
        <v>105.068</v>
      </c>
      <c r="G46" s="247">
        <v>25.585000000000001</v>
      </c>
      <c r="H46" s="247">
        <v>73.614000000000004</v>
      </c>
      <c r="I46" s="247">
        <v>21.361999999999998</v>
      </c>
      <c r="J46" s="247">
        <v>23.111000000000001</v>
      </c>
      <c r="K46" s="247">
        <v>50.054000000000002</v>
      </c>
      <c r="L46" s="247">
        <v>49.988</v>
      </c>
      <c r="M46" s="247">
        <v>80.37</v>
      </c>
      <c r="N46" s="247">
        <v>20.018999999999998</v>
      </c>
    </row>
    <row r="47" spans="1:14" ht="15" hidden="1" customHeight="1" outlineLevel="1">
      <c r="A47" s="111">
        <v>2000</v>
      </c>
      <c r="B47" s="112" t="s">
        <v>254</v>
      </c>
      <c r="C47" s="247">
        <v>472.63300000000004</v>
      </c>
      <c r="D47" s="247">
        <v>5.1050000000000004</v>
      </c>
      <c r="E47" s="247">
        <v>118.66600000000001</v>
      </c>
      <c r="F47" s="247">
        <v>105.26600000000001</v>
      </c>
      <c r="G47" s="247">
        <v>25.265999999999998</v>
      </c>
      <c r="H47" s="247">
        <v>74.713000000000008</v>
      </c>
      <c r="I47" s="247">
        <v>20.939</v>
      </c>
      <c r="J47" s="247">
        <v>23.907</v>
      </c>
      <c r="K47" s="247">
        <v>51.213999999999999</v>
      </c>
      <c r="L47" s="247">
        <v>51.326000000000001</v>
      </c>
      <c r="M47" s="247">
        <v>80.989999999999995</v>
      </c>
      <c r="N47" s="247">
        <v>20.507000000000001</v>
      </c>
    </row>
    <row r="48" spans="1:14" ht="11.1" hidden="1" customHeight="1" outlineLevel="1">
      <c r="A48" s="111"/>
      <c r="B48" s="112" t="s">
        <v>255</v>
      </c>
      <c r="C48" s="247">
        <v>474.64800000000002</v>
      </c>
      <c r="D48" s="247">
        <v>5.2640000000000002</v>
      </c>
      <c r="E48" s="247">
        <v>120.931</v>
      </c>
      <c r="F48" s="247">
        <v>107.901</v>
      </c>
      <c r="G48" s="247">
        <v>24.588000000000001</v>
      </c>
      <c r="H48" s="247">
        <v>75.478999999999999</v>
      </c>
      <c r="I48" s="247">
        <v>21.5</v>
      </c>
      <c r="J48" s="247">
        <v>22.074000000000002</v>
      </c>
      <c r="K48" s="247">
        <v>51.433999999999997</v>
      </c>
      <c r="L48" s="247">
        <v>51.780999999999999</v>
      </c>
      <c r="M48" s="247">
        <v>81.183999999999997</v>
      </c>
      <c r="N48" s="247">
        <v>20.413</v>
      </c>
    </row>
    <row r="49" spans="1:14" ht="11.1" hidden="1" customHeight="1" outlineLevel="1">
      <c r="A49" s="111"/>
      <c r="B49" s="112" t="s">
        <v>256</v>
      </c>
      <c r="C49" s="247">
        <v>477.42200000000003</v>
      </c>
      <c r="D49" s="247">
        <v>5.2949999999999999</v>
      </c>
      <c r="E49" s="247">
        <v>123.28399999999999</v>
      </c>
      <c r="F49" s="247">
        <v>109.883</v>
      </c>
      <c r="G49" s="247">
        <v>24.27</v>
      </c>
      <c r="H49" s="247">
        <v>75.915999999999997</v>
      </c>
      <c r="I49" s="247">
        <v>22.167000000000002</v>
      </c>
      <c r="J49" s="247">
        <v>20.177</v>
      </c>
      <c r="K49" s="247">
        <v>51.784999999999997</v>
      </c>
      <c r="L49" s="247">
        <v>52.137999999999998</v>
      </c>
      <c r="M49" s="247">
        <v>81.754000000000005</v>
      </c>
      <c r="N49" s="247">
        <v>20.635999999999999</v>
      </c>
    </row>
    <row r="50" spans="1:14" ht="11.1" hidden="1" customHeight="1" outlineLevel="1">
      <c r="A50" s="111"/>
      <c r="B50" s="112" t="s">
        <v>257</v>
      </c>
      <c r="C50" s="247">
        <v>477.09700000000004</v>
      </c>
      <c r="D50" s="247">
        <v>5.3179999999999996</v>
      </c>
      <c r="E50" s="247">
        <v>123.321</v>
      </c>
      <c r="F50" s="247">
        <v>110.151</v>
      </c>
      <c r="G50" s="247">
        <v>24.02</v>
      </c>
      <c r="H50" s="247">
        <v>76.257000000000005</v>
      </c>
      <c r="I50" s="247">
        <v>22.54</v>
      </c>
      <c r="J50" s="247">
        <v>19.108000000000001</v>
      </c>
      <c r="K50" s="247">
        <v>51.819000000000003</v>
      </c>
      <c r="L50" s="247">
        <v>52.204999999999998</v>
      </c>
      <c r="M50" s="247">
        <v>81.891000000000005</v>
      </c>
      <c r="N50" s="247">
        <v>20.617999999999999</v>
      </c>
    </row>
    <row r="51" spans="1:14" ht="15" hidden="1" customHeight="1" outlineLevel="1">
      <c r="A51" s="111">
        <v>2001</v>
      </c>
      <c r="B51" s="112" t="s">
        <v>254</v>
      </c>
      <c r="C51" s="247">
        <v>489.22799999999995</v>
      </c>
      <c r="D51" s="247">
        <v>5.7880000000000003</v>
      </c>
      <c r="E51" s="247">
        <v>125.66199999999999</v>
      </c>
      <c r="F51" s="247">
        <v>112.871</v>
      </c>
      <c r="G51" s="247">
        <v>23.907</v>
      </c>
      <c r="H51" s="247">
        <v>79.183000000000007</v>
      </c>
      <c r="I51" s="247">
        <v>23.423999999999999</v>
      </c>
      <c r="J51" s="247">
        <v>20.550999999999998</v>
      </c>
      <c r="K51" s="247">
        <v>53.777000000000001</v>
      </c>
      <c r="L51" s="247">
        <v>53.33</v>
      </c>
      <c r="M51" s="247">
        <v>82.843000000000004</v>
      </c>
      <c r="N51" s="247">
        <v>20.763000000000002</v>
      </c>
    </row>
    <row r="52" spans="1:14" ht="11.1" hidden="1" customHeight="1" outlineLevel="1">
      <c r="A52" s="111"/>
      <c r="B52" s="112" t="s">
        <v>255</v>
      </c>
      <c r="C52" s="247">
        <v>487.30300000000005</v>
      </c>
      <c r="D52" s="247">
        <v>5.984</v>
      </c>
      <c r="E52" s="247">
        <v>124.30200000000001</v>
      </c>
      <c r="F52" s="247">
        <v>111.10899999999999</v>
      </c>
      <c r="G52" s="247">
        <v>23.212</v>
      </c>
      <c r="H52" s="247">
        <v>79.455000000000013</v>
      </c>
      <c r="I52" s="247">
        <v>23.611999999999998</v>
      </c>
      <c r="J52" s="247">
        <v>20.765999999999998</v>
      </c>
      <c r="K52" s="247">
        <v>53.377000000000002</v>
      </c>
      <c r="L52" s="247">
        <v>53.167999999999999</v>
      </c>
      <c r="M52" s="247">
        <v>82.760999999999996</v>
      </c>
      <c r="N52" s="247">
        <v>20.666</v>
      </c>
    </row>
    <row r="53" spans="1:14" ht="11.1" hidden="1" customHeight="1" outlineLevel="1">
      <c r="A53" s="111"/>
      <c r="B53" s="112" t="s">
        <v>256</v>
      </c>
      <c r="C53" s="247">
        <v>491.54500000000007</v>
      </c>
      <c r="D53" s="247">
        <v>5.9240000000000004</v>
      </c>
      <c r="E53" s="247">
        <v>123.89700000000001</v>
      </c>
      <c r="F53" s="247">
        <v>110.37</v>
      </c>
      <c r="G53" s="247">
        <v>23.187999999999999</v>
      </c>
      <c r="H53" s="247">
        <v>80.296999999999997</v>
      </c>
      <c r="I53" s="247">
        <v>23.824999999999999</v>
      </c>
      <c r="J53" s="247">
        <v>21.728999999999999</v>
      </c>
      <c r="K53" s="247">
        <v>54.445</v>
      </c>
      <c r="L53" s="247">
        <v>53.98</v>
      </c>
      <c r="M53" s="247">
        <v>83.361999999999995</v>
      </c>
      <c r="N53" s="247">
        <v>20.898</v>
      </c>
    </row>
    <row r="54" spans="1:14" ht="11.1" hidden="1" customHeight="1" outlineLevel="1">
      <c r="A54" s="111"/>
      <c r="B54" s="112" t="s">
        <v>257</v>
      </c>
      <c r="C54" s="247">
        <v>497.11199999999997</v>
      </c>
      <c r="D54" s="247">
        <v>5.8410000000000002</v>
      </c>
      <c r="E54" s="247">
        <v>122.264</v>
      </c>
      <c r="F54" s="247">
        <v>108.69799999999999</v>
      </c>
      <c r="G54" s="247">
        <v>23.251000000000001</v>
      </c>
      <c r="H54" s="247">
        <v>80.817000000000007</v>
      </c>
      <c r="I54" s="247">
        <v>24.425999999999998</v>
      </c>
      <c r="J54" s="247">
        <v>25.085000000000001</v>
      </c>
      <c r="K54" s="247">
        <v>54.927999999999997</v>
      </c>
      <c r="L54" s="247">
        <v>54.051000000000002</v>
      </c>
      <c r="M54" s="247">
        <v>85.123000000000005</v>
      </c>
      <c r="N54" s="247">
        <v>21.326000000000001</v>
      </c>
    </row>
    <row r="55" spans="1:14" ht="15" hidden="1" customHeight="1" outlineLevel="1">
      <c r="A55" s="111">
        <v>2002</v>
      </c>
      <c r="B55" s="112" t="s">
        <v>254</v>
      </c>
      <c r="C55" s="247">
        <v>494.44499999999999</v>
      </c>
      <c r="D55" s="247">
        <v>5.2320000000000002</v>
      </c>
      <c r="E55" s="247">
        <v>121.643</v>
      </c>
      <c r="F55" s="247">
        <v>108.107</v>
      </c>
      <c r="G55" s="247">
        <v>23.271000000000001</v>
      </c>
      <c r="H55" s="247">
        <v>80.591999999999999</v>
      </c>
      <c r="I55" s="247">
        <v>24.446999999999999</v>
      </c>
      <c r="J55" s="247">
        <v>23.187999999999999</v>
      </c>
      <c r="K55" s="247">
        <v>55.26</v>
      </c>
      <c r="L55" s="247">
        <v>53.868000000000002</v>
      </c>
      <c r="M55" s="247">
        <v>85.903999999999996</v>
      </c>
      <c r="N55" s="247">
        <v>21.04</v>
      </c>
    </row>
    <row r="56" spans="1:14" ht="11.1" hidden="1" customHeight="1" outlineLevel="1">
      <c r="A56" s="111"/>
      <c r="B56" s="112" t="s">
        <v>255</v>
      </c>
      <c r="C56" s="247">
        <v>493.642</v>
      </c>
      <c r="D56" s="247">
        <v>4.9329999999999998</v>
      </c>
      <c r="E56" s="247">
        <v>122.45099999999999</v>
      </c>
      <c r="F56" s="247">
        <v>108.517</v>
      </c>
      <c r="G56" s="247">
        <v>22.265999999999998</v>
      </c>
      <c r="H56" s="247">
        <v>80.553999999999988</v>
      </c>
      <c r="I56" s="247">
        <v>24.382000000000001</v>
      </c>
      <c r="J56" s="247">
        <v>22.992999999999999</v>
      </c>
      <c r="K56" s="247">
        <v>55.247</v>
      </c>
      <c r="L56" s="247">
        <v>53.780999999999999</v>
      </c>
      <c r="M56" s="247">
        <v>85.988</v>
      </c>
      <c r="N56" s="247">
        <v>21.047000000000001</v>
      </c>
    </row>
    <row r="57" spans="1:14" ht="11.1" hidden="1" customHeight="1" outlineLevel="1">
      <c r="A57" s="111"/>
      <c r="B57" s="112" t="s">
        <v>256</v>
      </c>
      <c r="C57" s="247">
        <v>500.27599999999995</v>
      </c>
      <c r="D57" s="247">
        <v>4.7859999999999996</v>
      </c>
      <c r="E57" s="247">
        <v>124.202</v>
      </c>
      <c r="F57" s="247">
        <v>110.261</v>
      </c>
      <c r="G57" s="247">
        <v>22.318999999999999</v>
      </c>
      <c r="H57" s="247">
        <v>81.506</v>
      </c>
      <c r="I57" s="247">
        <v>24.477</v>
      </c>
      <c r="J57" s="247">
        <v>23.786999999999999</v>
      </c>
      <c r="K57" s="247">
        <v>56.313000000000002</v>
      </c>
      <c r="L57" s="247">
        <v>54.893999999999998</v>
      </c>
      <c r="M57" s="247">
        <v>86.774000000000001</v>
      </c>
      <c r="N57" s="247">
        <v>21.218</v>
      </c>
    </row>
    <row r="58" spans="1:14" ht="11.1" hidden="1" customHeight="1" outlineLevel="1">
      <c r="A58" s="111"/>
      <c r="B58" s="112" t="s">
        <v>257</v>
      </c>
      <c r="C58" s="247">
        <v>502.149</v>
      </c>
      <c r="D58" s="247">
        <v>4.843</v>
      </c>
      <c r="E58" s="247">
        <v>123.872</v>
      </c>
      <c r="F58" s="247">
        <v>109.79600000000001</v>
      </c>
      <c r="G58" s="247">
        <v>21.876999999999999</v>
      </c>
      <c r="H58" s="247">
        <v>81.849999999999994</v>
      </c>
      <c r="I58" s="247">
        <v>24.704999999999998</v>
      </c>
      <c r="J58" s="247">
        <v>24.882000000000001</v>
      </c>
      <c r="K58" s="247">
        <v>56.344000000000001</v>
      </c>
      <c r="L58" s="247">
        <v>54.51</v>
      </c>
      <c r="M58" s="247">
        <v>88.072000000000003</v>
      </c>
      <c r="N58" s="247">
        <v>21.193999999999999</v>
      </c>
    </row>
    <row r="59" spans="1:14" ht="15" hidden="1" customHeight="1" outlineLevel="1">
      <c r="A59" s="111">
        <v>2003</v>
      </c>
      <c r="B59" s="112" t="s">
        <v>254</v>
      </c>
      <c r="C59" s="247">
        <v>495.76300000000003</v>
      </c>
      <c r="D59" s="247">
        <v>4.3490000000000002</v>
      </c>
      <c r="E59" s="247">
        <v>124.59100000000001</v>
      </c>
      <c r="F59" s="247">
        <v>111.13500000000001</v>
      </c>
      <c r="G59" s="247">
        <v>21.35</v>
      </c>
      <c r="H59" s="247">
        <v>80.61</v>
      </c>
      <c r="I59" s="247">
        <v>22.364000000000001</v>
      </c>
      <c r="J59" s="247">
        <v>25.597000000000001</v>
      </c>
      <c r="K59" s="247">
        <v>55.003999999999998</v>
      </c>
      <c r="L59" s="247">
        <v>53.847999999999999</v>
      </c>
      <c r="M59" s="247">
        <v>86.814999999999998</v>
      </c>
      <c r="N59" s="247">
        <v>21.234999999999999</v>
      </c>
    </row>
    <row r="60" spans="1:14" ht="11.1" hidden="1" customHeight="1" outlineLevel="1">
      <c r="A60" s="111"/>
      <c r="B60" s="112" t="s">
        <v>255</v>
      </c>
      <c r="C60" s="247">
        <v>495.29599999999999</v>
      </c>
      <c r="D60" s="247">
        <v>4.3609999999999998</v>
      </c>
      <c r="E60" s="247">
        <v>122.902</v>
      </c>
      <c r="F60" s="247">
        <v>108.997</v>
      </c>
      <c r="G60" s="247">
        <v>21.475999999999999</v>
      </c>
      <c r="H60" s="247">
        <v>81.204999999999998</v>
      </c>
      <c r="I60" s="247">
        <v>22.425999999999998</v>
      </c>
      <c r="J60" s="247">
        <v>25.532</v>
      </c>
      <c r="K60" s="247">
        <v>55.509</v>
      </c>
      <c r="L60" s="247">
        <v>53.72</v>
      </c>
      <c r="M60" s="247">
        <v>86.783000000000001</v>
      </c>
      <c r="N60" s="247">
        <v>21.382000000000001</v>
      </c>
    </row>
    <row r="61" spans="1:14" ht="11.1" hidden="1" customHeight="1" outlineLevel="1">
      <c r="A61" s="111"/>
      <c r="B61" s="112" t="s">
        <v>256</v>
      </c>
      <c r="C61" s="247">
        <v>503.43299999999994</v>
      </c>
      <c r="D61" s="247">
        <v>4.71</v>
      </c>
      <c r="E61" s="247">
        <v>123.006</v>
      </c>
      <c r="F61" s="247">
        <v>109.002</v>
      </c>
      <c r="G61" s="247">
        <v>21.65</v>
      </c>
      <c r="H61" s="247">
        <v>82.922000000000011</v>
      </c>
      <c r="I61" s="247">
        <v>22.457000000000001</v>
      </c>
      <c r="J61" s="247">
        <v>26.196999999999999</v>
      </c>
      <c r="K61" s="247">
        <v>56.323</v>
      </c>
      <c r="L61" s="247">
        <v>55.462000000000003</v>
      </c>
      <c r="M61" s="247">
        <v>89.02</v>
      </c>
      <c r="N61" s="247">
        <v>21.686</v>
      </c>
    </row>
    <row r="62" spans="1:14" ht="11.1" hidden="1" customHeight="1" outlineLevel="1">
      <c r="A62" s="111"/>
      <c r="B62" s="112" t="s">
        <v>257</v>
      </c>
      <c r="C62" s="247">
        <v>505.20400000000001</v>
      </c>
      <c r="D62" s="247">
        <v>4.9850000000000003</v>
      </c>
      <c r="E62" s="247">
        <v>124.91</v>
      </c>
      <c r="F62" s="247">
        <v>111.24299999999999</v>
      </c>
      <c r="G62" s="247">
        <v>21.202999999999999</v>
      </c>
      <c r="H62" s="247">
        <v>83.385999999999996</v>
      </c>
      <c r="I62" s="247">
        <v>22.759</v>
      </c>
      <c r="J62" s="247">
        <v>27.454999999999998</v>
      </c>
      <c r="K62" s="247">
        <v>56.043999999999997</v>
      </c>
      <c r="L62" s="247">
        <v>54.890999999999998</v>
      </c>
      <c r="M62" s="247">
        <v>87.912999999999997</v>
      </c>
      <c r="N62" s="247">
        <v>21.658000000000001</v>
      </c>
    </row>
    <row r="63" spans="1:14" ht="15" hidden="1" customHeight="1" outlineLevel="1">
      <c r="A63" s="111">
        <v>2004</v>
      </c>
      <c r="B63" s="112" t="s">
        <v>254</v>
      </c>
      <c r="C63" s="247">
        <v>505.99400000000003</v>
      </c>
      <c r="D63" s="247">
        <v>5.9960000000000004</v>
      </c>
      <c r="E63" s="247">
        <v>125.848</v>
      </c>
      <c r="F63" s="247">
        <v>110.636</v>
      </c>
      <c r="G63" s="247">
        <v>21.295000000000002</v>
      </c>
      <c r="H63" s="247">
        <v>80.929999999999993</v>
      </c>
      <c r="I63" s="247">
        <v>24.097000000000001</v>
      </c>
      <c r="J63" s="247">
        <v>28.28</v>
      </c>
      <c r="K63" s="247">
        <v>55.363999999999997</v>
      </c>
      <c r="L63" s="247">
        <v>53.640999999999998</v>
      </c>
      <c r="M63" s="247">
        <v>88.512</v>
      </c>
      <c r="N63" s="247">
        <v>22.030999999999999</v>
      </c>
    </row>
    <row r="64" spans="1:14" ht="11.1" hidden="1" customHeight="1" outlineLevel="1">
      <c r="A64" s="111"/>
      <c r="B64" s="112" t="s">
        <v>255</v>
      </c>
      <c r="C64" s="247">
        <v>513.66099999999994</v>
      </c>
      <c r="D64" s="247">
        <v>5.694</v>
      </c>
      <c r="E64" s="247">
        <v>128.55600000000001</v>
      </c>
      <c r="F64" s="247">
        <v>113.378</v>
      </c>
      <c r="G64" s="247">
        <v>20.943999999999999</v>
      </c>
      <c r="H64" s="247">
        <v>82.614999999999995</v>
      </c>
      <c r="I64" s="247">
        <v>24.457000000000001</v>
      </c>
      <c r="J64" s="247">
        <v>29.334</v>
      </c>
      <c r="K64" s="247">
        <v>56.317999999999998</v>
      </c>
      <c r="L64" s="247">
        <v>54.573</v>
      </c>
      <c r="M64" s="247">
        <v>88.927000000000007</v>
      </c>
      <c r="N64" s="247">
        <v>22.242999999999999</v>
      </c>
    </row>
    <row r="65" spans="1:14" ht="11.1" hidden="1" customHeight="1" outlineLevel="1">
      <c r="A65" s="111"/>
      <c r="B65" s="112" t="s">
        <v>256</v>
      </c>
      <c r="C65" s="247">
        <v>511.221</v>
      </c>
      <c r="D65" s="247">
        <v>5.1159999999999997</v>
      </c>
      <c r="E65" s="247">
        <v>127.75300000000001</v>
      </c>
      <c r="F65" s="247">
        <v>112.801</v>
      </c>
      <c r="G65" s="247">
        <v>20.282</v>
      </c>
      <c r="H65" s="247">
        <v>82.097999999999999</v>
      </c>
      <c r="I65" s="247">
        <v>24.097000000000001</v>
      </c>
      <c r="J65" s="247">
        <v>29.689</v>
      </c>
      <c r="K65" s="247">
        <v>56.098999999999997</v>
      </c>
      <c r="L65" s="247">
        <v>54.765000000000001</v>
      </c>
      <c r="M65" s="247">
        <v>89.251000000000005</v>
      </c>
      <c r="N65" s="247">
        <v>22.071000000000002</v>
      </c>
    </row>
    <row r="66" spans="1:14" ht="11.1" hidden="1" customHeight="1" outlineLevel="1">
      <c r="A66" s="111"/>
      <c r="B66" s="112" t="s">
        <v>257</v>
      </c>
      <c r="C66" s="247">
        <v>511.39799999999997</v>
      </c>
      <c r="D66" s="247">
        <v>4.7119999999999997</v>
      </c>
      <c r="E66" s="247">
        <v>128.27099999999999</v>
      </c>
      <c r="F66" s="247">
        <v>112.82299999999999</v>
      </c>
      <c r="G66" s="247">
        <v>20.006</v>
      </c>
      <c r="H66" s="247">
        <v>83.106999999999999</v>
      </c>
      <c r="I66" s="247">
        <v>24.21</v>
      </c>
      <c r="J66" s="247">
        <v>29.224</v>
      </c>
      <c r="K66" s="247">
        <v>56.281999999999996</v>
      </c>
      <c r="L66" s="247">
        <v>54.692</v>
      </c>
      <c r="M66" s="247">
        <v>88.908000000000001</v>
      </c>
      <c r="N66" s="247">
        <v>21.986000000000001</v>
      </c>
    </row>
    <row r="67" spans="1:14" ht="15" hidden="1" customHeight="1" outlineLevel="1">
      <c r="A67" s="111">
        <v>2005</v>
      </c>
      <c r="B67" s="112" t="s">
        <v>254</v>
      </c>
      <c r="C67" s="247">
        <v>512.77700000000004</v>
      </c>
      <c r="D67" s="247">
        <v>4.2919999999999998</v>
      </c>
      <c r="E67" s="247">
        <v>128.565</v>
      </c>
      <c r="F67" s="247">
        <v>113.07599999999999</v>
      </c>
      <c r="G67" s="247">
        <v>19.664999999999999</v>
      </c>
      <c r="H67" s="247">
        <v>84.066000000000003</v>
      </c>
      <c r="I67" s="247">
        <v>23.585000000000001</v>
      </c>
      <c r="J67" s="247">
        <v>28.843</v>
      </c>
      <c r="K67" s="247">
        <v>56.593000000000004</v>
      </c>
      <c r="L67" s="247">
        <v>55.029000000000003</v>
      </c>
      <c r="M67" s="247">
        <v>89.718999999999994</v>
      </c>
      <c r="N67" s="247">
        <v>22.42</v>
      </c>
    </row>
    <row r="68" spans="1:14" ht="11.1" hidden="1" customHeight="1" outlineLevel="1">
      <c r="A68" s="111"/>
      <c r="B68" s="112" t="s">
        <v>255</v>
      </c>
      <c r="C68" s="247">
        <v>515.21500000000003</v>
      </c>
      <c r="D68" s="247">
        <v>4.1689999999999996</v>
      </c>
      <c r="E68" s="247">
        <v>129.74600000000001</v>
      </c>
      <c r="F68" s="247">
        <v>113.813</v>
      </c>
      <c r="G68" s="247">
        <v>20.116</v>
      </c>
      <c r="H68" s="247">
        <v>83.872</v>
      </c>
      <c r="I68" s="247">
        <v>24.344000000000001</v>
      </c>
      <c r="J68" s="247">
        <v>28.184999999999999</v>
      </c>
      <c r="K68" s="247">
        <v>56.945</v>
      </c>
      <c r="L68" s="247">
        <v>55.72</v>
      </c>
      <c r="M68" s="247">
        <v>89.632000000000005</v>
      </c>
      <c r="N68" s="247">
        <v>22.486000000000001</v>
      </c>
    </row>
    <row r="69" spans="1:14" ht="11.1" hidden="1" customHeight="1" outlineLevel="1">
      <c r="A69" s="111"/>
      <c r="B69" s="112" t="s">
        <v>256</v>
      </c>
      <c r="C69" s="247">
        <v>517.68799999999999</v>
      </c>
      <c r="D69" s="247">
        <v>4.1420000000000003</v>
      </c>
      <c r="E69" s="247">
        <v>130.29599999999999</v>
      </c>
      <c r="F69" s="247">
        <v>114.578</v>
      </c>
      <c r="G69" s="247">
        <v>20.318999999999999</v>
      </c>
      <c r="H69" s="247">
        <v>84.566000000000003</v>
      </c>
      <c r="I69" s="247">
        <v>24.111000000000001</v>
      </c>
      <c r="J69" s="247">
        <v>28.402999999999999</v>
      </c>
      <c r="K69" s="247">
        <v>57.234000000000002</v>
      </c>
      <c r="L69" s="247">
        <v>56.228999999999999</v>
      </c>
      <c r="M69" s="247">
        <v>89.884</v>
      </c>
      <c r="N69" s="247">
        <v>22.504000000000001</v>
      </c>
    </row>
    <row r="70" spans="1:14" ht="11.1" hidden="1" customHeight="1" outlineLevel="1">
      <c r="A70" s="111"/>
      <c r="B70" s="112" t="s">
        <v>257</v>
      </c>
      <c r="C70" s="247">
        <v>520.43099999999993</v>
      </c>
      <c r="D70" s="247">
        <v>4.0309999999999997</v>
      </c>
      <c r="E70" s="247">
        <v>132.126</v>
      </c>
      <c r="F70" s="247">
        <v>115.97</v>
      </c>
      <c r="G70" s="247">
        <v>19.956</v>
      </c>
      <c r="H70" s="247">
        <v>84.902000000000001</v>
      </c>
      <c r="I70" s="247">
        <v>23.934000000000001</v>
      </c>
      <c r="J70" s="247">
        <v>28.738</v>
      </c>
      <c r="K70" s="247">
        <v>57.332000000000001</v>
      </c>
      <c r="L70" s="247">
        <v>57.054000000000002</v>
      </c>
      <c r="M70" s="247">
        <v>89.796000000000006</v>
      </c>
      <c r="N70" s="247">
        <v>22.562000000000001</v>
      </c>
    </row>
    <row r="71" spans="1:14" ht="15" hidden="1" customHeight="1" outlineLevel="1">
      <c r="A71" s="111">
        <v>2006</v>
      </c>
      <c r="B71" s="112" t="s">
        <v>254</v>
      </c>
      <c r="C71" s="247">
        <v>526.57100000000003</v>
      </c>
      <c r="D71" s="247">
        <v>4.0579999999999998</v>
      </c>
      <c r="E71" s="247">
        <v>136.71199999999999</v>
      </c>
      <c r="F71" s="247">
        <v>119.532</v>
      </c>
      <c r="G71" s="247">
        <v>19.263000000000002</v>
      </c>
      <c r="H71" s="247">
        <v>85.125</v>
      </c>
      <c r="I71" s="247">
        <v>24.844999999999999</v>
      </c>
      <c r="J71" s="247">
        <v>28.53</v>
      </c>
      <c r="K71" s="247">
        <v>58.915999999999997</v>
      </c>
      <c r="L71" s="247">
        <v>55.784999999999997</v>
      </c>
      <c r="M71" s="247">
        <v>90.4</v>
      </c>
      <c r="N71" s="247">
        <v>22.937000000000001</v>
      </c>
    </row>
    <row r="72" spans="1:14" ht="11.1" hidden="1" customHeight="1" outlineLevel="1">
      <c r="A72" s="111"/>
      <c r="B72" s="112" t="s">
        <v>255</v>
      </c>
      <c r="C72" s="247">
        <v>538.13299999999992</v>
      </c>
      <c r="D72" s="247">
        <v>4.351</v>
      </c>
      <c r="E72" s="247">
        <v>139.928</v>
      </c>
      <c r="F72" s="247">
        <v>123.158</v>
      </c>
      <c r="G72" s="247">
        <v>20.555</v>
      </c>
      <c r="H72" s="247">
        <v>87.238</v>
      </c>
      <c r="I72" s="247">
        <v>25.521999999999998</v>
      </c>
      <c r="J72" s="247">
        <v>28.643000000000001</v>
      </c>
      <c r="K72" s="247">
        <v>59.89</v>
      </c>
      <c r="L72" s="247">
        <v>57.945</v>
      </c>
      <c r="M72" s="247">
        <v>90.93</v>
      </c>
      <c r="N72" s="247">
        <v>23.131</v>
      </c>
    </row>
    <row r="73" spans="1:14" ht="11.1" hidden="1" customHeight="1" outlineLevel="1">
      <c r="A73" s="111"/>
      <c r="B73" s="112" t="s">
        <v>256</v>
      </c>
      <c r="C73" s="247">
        <v>541.94299999999998</v>
      </c>
      <c r="D73" s="247">
        <v>4.5469999999999997</v>
      </c>
      <c r="E73" s="247">
        <v>141.21800000000002</v>
      </c>
      <c r="F73" s="247">
        <v>124.31100000000001</v>
      </c>
      <c r="G73" s="247">
        <v>21.364999999999998</v>
      </c>
      <c r="H73" s="247">
        <v>87.695999999999998</v>
      </c>
      <c r="I73" s="247">
        <v>25.584</v>
      </c>
      <c r="J73" s="247">
        <v>28.529</v>
      </c>
      <c r="K73" s="247">
        <v>60.273000000000003</v>
      </c>
      <c r="L73" s="247">
        <v>58.753</v>
      </c>
      <c r="M73" s="247">
        <v>90.766999999999996</v>
      </c>
      <c r="N73" s="247">
        <v>23.210999999999999</v>
      </c>
    </row>
    <row r="74" spans="1:14" ht="11.1" hidden="1" customHeight="1" outlineLevel="1">
      <c r="A74" s="111"/>
      <c r="B74" s="112" t="s">
        <v>257</v>
      </c>
      <c r="C74" s="247">
        <v>550.84</v>
      </c>
      <c r="D74" s="247">
        <v>4.6360000000000001</v>
      </c>
      <c r="E74" s="247">
        <v>142.27099999999999</v>
      </c>
      <c r="F74" s="247">
        <v>125.69499999999999</v>
      </c>
      <c r="G74" s="247">
        <v>22.175000000000001</v>
      </c>
      <c r="H74" s="247">
        <v>90.917000000000002</v>
      </c>
      <c r="I74" s="247">
        <v>25.91</v>
      </c>
      <c r="J74" s="247">
        <v>27.797999999999998</v>
      </c>
      <c r="K74" s="247">
        <v>61.628</v>
      </c>
      <c r="L74" s="247">
        <v>60.302</v>
      </c>
      <c r="M74" s="247">
        <v>91.504999999999995</v>
      </c>
      <c r="N74" s="247">
        <v>23.698</v>
      </c>
    </row>
    <row r="75" spans="1:14" ht="15" hidden="1" customHeight="1" outlineLevel="1">
      <c r="A75" s="111">
        <v>2007</v>
      </c>
      <c r="B75" s="112" t="s">
        <v>254</v>
      </c>
      <c r="C75" s="247">
        <v>553.39199999999994</v>
      </c>
      <c r="D75" s="247">
        <v>4.0720000000000001</v>
      </c>
      <c r="E75" s="247">
        <v>145.09100000000001</v>
      </c>
      <c r="F75" s="247">
        <v>128.31100000000001</v>
      </c>
      <c r="G75" s="247">
        <v>22.003</v>
      </c>
      <c r="H75" s="247">
        <v>89.310999999999993</v>
      </c>
      <c r="I75" s="247">
        <v>27.09</v>
      </c>
      <c r="J75" s="247">
        <v>27.257999999999999</v>
      </c>
      <c r="K75" s="247">
        <v>62.65</v>
      </c>
      <c r="L75" s="247">
        <v>60.826000000000001</v>
      </c>
      <c r="M75" s="247">
        <v>91.628</v>
      </c>
      <c r="N75" s="247">
        <v>23.463000000000001</v>
      </c>
    </row>
    <row r="76" spans="1:14" ht="11.1" hidden="1" customHeight="1" outlineLevel="1">
      <c r="A76" s="111"/>
      <c r="B76" s="112" t="s">
        <v>255</v>
      </c>
      <c r="C76" s="247">
        <v>561.41100000000006</v>
      </c>
      <c r="D76" s="247">
        <v>4.0439999999999996</v>
      </c>
      <c r="E76" s="247">
        <v>148.411</v>
      </c>
      <c r="F76" s="247">
        <v>130.40700000000001</v>
      </c>
      <c r="G76" s="247">
        <v>21.466000000000001</v>
      </c>
      <c r="H76" s="247">
        <v>91.525000000000006</v>
      </c>
      <c r="I76" s="247">
        <v>26.725000000000001</v>
      </c>
      <c r="J76" s="247">
        <v>27.175000000000001</v>
      </c>
      <c r="K76" s="247">
        <v>63.610999999999997</v>
      </c>
      <c r="L76" s="247">
        <v>62.430999999999997</v>
      </c>
      <c r="M76" s="247">
        <v>92.504000000000005</v>
      </c>
      <c r="N76" s="247">
        <v>23.518999999999998</v>
      </c>
    </row>
    <row r="77" spans="1:14" ht="11.1" hidden="1" customHeight="1" outlineLevel="1">
      <c r="A77" s="111"/>
      <c r="B77" s="112" t="s">
        <v>256</v>
      </c>
      <c r="C77" s="247">
        <v>564.9369999999999</v>
      </c>
      <c r="D77" s="247">
        <v>5.4329999999999998</v>
      </c>
      <c r="E77" s="247">
        <v>149.61599999999999</v>
      </c>
      <c r="F77" s="247">
        <v>131.256</v>
      </c>
      <c r="G77" s="247">
        <v>21.879000000000001</v>
      </c>
      <c r="H77" s="247">
        <v>91.805999999999997</v>
      </c>
      <c r="I77" s="247">
        <v>26.777000000000001</v>
      </c>
      <c r="J77" s="247">
        <v>26.628</v>
      </c>
      <c r="K77" s="247">
        <v>64.238</v>
      </c>
      <c r="L77" s="247">
        <v>62.661000000000001</v>
      </c>
      <c r="M77" s="247">
        <v>92.287000000000006</v>
      </c>
      <c r="N77" s="247">
        <v>23.611999999999998</v>
      </c>
    </row>
    <row r="78" spans="1:14" ht="11.1" hidden="1" customHeight="1" outlineLevel="1">
      <c r="A78" s="111"/>
      <c r="B78" s="112" t="s">
        <v>257</v>
      </c>
      <c r="C78" s="247">
        <v>571.22699999999986</v>
      </c>
      <c r="D78" s="247">
        <v>5.92</v>
      </c>
      <c r="E78" s="247">
        <v>151.47300000000001</v>
      </c>
      <c r="F78" s="247">
        <v>132.66800000000001</v>
      </c>
      <c r="G78" s="247">
        <v>22.722999999999999</v>
      </c>
      <c r="H78" s="247">
        <v>93.328999999999994</v>
      </c>
      <c r="I78" s="247">
        <v>26.646999999999998</v>
      </c>
      <c r="J78" s="247">
        <v>25.991</v>
      </c>
      <c r="K78" s="247">
        <v>65.171000000000006</v>
      </c>
      <c r="L78" s="247">
        <v>63.633000000000003</v>
      </c>
      <c r="M78" s="247">
        <v>92.587999999999994</v>
      </c>
      <c r="N78" s="247">
        <v>23.751999999999999</v>
      </c>
    </row>
    <row r="79" spans="1:14" ht="15" hidden="1" customHeight="1" outlineLevel="1">
      <c r="A79" s="111">
        <v>2008</v>
      </c>
      <c r="B79" s="112" t="s">
        <v>254</v>
      </c>
      <c r="C79" s="247">
        <v>575.255</v>
      </c>
      <c r="D79" s="247">
        <v>6.851</v>
      </c>
      <c r="E79" s="247">
        <v>150.20600000000002</v>
      </c>
      <c r="F79" s="247">
        <v>130.423</v>
      </c>
      <c r="G79" s="247">
        <v>23.396000000000001</v>
      </c>
      <c r="H79" s="247">
        <v>94.51</v>
      </c>
      <c r="I79" s="247">
        <v>26.64</v>
      </c>
      <c r="J79" s="247">
        <v>25.213000000000001</v>
      </c>
      <c r="K79" s="247">
        <v>65.899000000000001</v>
      </c>
      <c r="L79" s="247">
        <v>63.982999999999997</v>
      </c>
      <c r="M79" s="247">
        <v>94.372</v>
      </c>
      <c r="N79" s="247">
        <v>24.184999999999999</v>
      </c>
    </row>
    <row r="80" spans="1:14" ht="11.1" hidden="1" customHeight="1" outlineLevel="1">
      <c r="A80" s="111"/>
      <c r="B80" s="112" t="s">
        <v>255</v>
      </c>
      <c r="C80" s="247">
        <v>575.55100000000004</v>
      </c>
      <c r="D80" s="247">
        <v>5.83</v>
      </c>
      <c r="E80" s="247">
        <v>151.50700000000001</v>
      </c>
      <c r="F80" s="247">
        <v>130.42500000000001</v>
      </c>
      <c r="G80" s="247">
        <v>22.55</v>
      </c>
      <c r="H80" s="247">
        <v>93.958999999999989</v>
      </c>
      <c r="I80" s="247">
        <v>26.231999999999999</v>
      </c>
      <c r="J80" s="247">
        <v>24.274999999999999</v>
      </c>
      <c r="K80" s="247">
        <v>66.744</v>
      </c>
      <c r="L80" s="247">
        <v>64.637</v>
      </c>
      <c r="M80" s="247">
        <v>95.337000000000003</v>
      </c>
      <c r="N80" s="247">
        <v>24.48</v>
      </c>
    </row>
    <row r="81" spans="1:14" ht="11.1" hidden="1" customHeight="1" outlineLevel="1">
      <c r="A81" s="111"/>
      <c r="B81" s="112" t="s">
        <v>256</v>
      </c>
      <c r="C81" s="247">
        <v>571.22799999999995</v>
      </c>
      <c r="D81" s="247">
        <v>5.0540000000000003</v>
      </c>
      <c r="E81" s="247">
        <v>148.40599999999998</v>
      </c>
      <c r="F81" s="247">
        <v>128.08099999999999</v>
      </c>
      <c r="G81" s="247">
        <v>22.532</v>
      </c>
      <c r="H81" s="247">
        <v>94.337000000000003</v>
      </c>
      <c r="I81" s="247">
        <v>26.411999999999999</v>
      </c>
      <c r="J81" s="247">
        <v>23.75</v>
      </c>
      <c r="K81" s="247">
        <v>66.676000000000002</v>
      </c>
      <c r="L81" s="247">
        <v>64.322000000000003</v>
      </c>
      <c r="M81" s="247">
        <v>95.253</v>
      </c>
      <c r="N81" s="247">
        <v>24.486000000000001</v>
      </c>
    </row>
    <row r="82" spans="1:14" ht="11.1" hidden="1" customHeight="1" outlineLevel="1">
      <c r="A82" s="111"/>
      <c r="B82" s="112" t="s">
        <v>257</v>
      </c>
      <c r="C82" s="247">
        <v>563.83400000000006</v>
      </c>
      <c r="D82" s="247">
        <v>3.613</v>
      </c>
      <c r="E82" s="247">
        <v>139.82400000000001</v>
      </c>
      <c r="F82" s="247">
        <v>119.631</v>
      </c>
      <c r="G82" s="247">
        <v>22.79</v>
      </c>
      <c r="H82" s="247">
        <v>92.221999999999994</v>
      </c>
      <c r="I82" s="247">
        <v>26.954000000000001</v>
      </c>
      <c r="J82" s="247">
        <v>25.184000000000001</v>
      </c>
      <c r="K82" s="247">
        <v>66.343000000000004</v>
      </c>
      <c r="L82" s="247">
        <v>65.700999999999993</v>
      </c>
      <c r="M82" s="247">
        <v>96.472999999999999</v>
      </c>
      <c r="N82" s="247">
        <v>24.73</v>
      </c>
    </row>
    <row r="83" spans="1:14" ht="15" hidden="1" customHeight="1" outlineLevel="1">
      <c r="A83" s="111">
        <v>2009</v>
      </c>
      <c r="B83" s="112" t="s">
        <v>254</v>
      </c>
      <c r="C83" s="247">
        <v>541.33199999999999</v>
      </c>
      <c r="D83" s="247">
        <v>4.5010000000000003</v>
      </c>
      <c r="E83" s="247">
        <v>124.977</v>
      </c>
      <c r="F83" s="247">
        <v>104.90300000000001</v>
      </c>
      <c r="G83" s="247">
        <v>22.777999999999999</v>
      </c>
      <c r="H83" s="247">
        <v>92.304999999999993</v>
      </c>
      <c r="I83" s="247">
        <v>25.157</v>
      </c>
      <c r="J83" s="247">
        <v>26.972000000000001</v>
      </c>
      <c r="K83" s="247">
        <v>64.322000000000003</v>
      </c>
      <c r="L83" s="247">
        <v>58.923000000000002</v>
      </c>
      <c r="M83" s="247">
        <v>98.176000000000002</v>
      </c>
      <c r="N83" s="247">
        <v>23.221</v>
      </c>
    </row>
    <row r="84" spans="1:14" ht="11.1" hidden="1" customHeight="1" outlineLevel="1">
      <c r="A84" s="111"/>
      <c r="B84" s="112" t="s">
        <v>255</v>
      </c>
      <c r="C84" s="247">
        <v>543.85699999999986</v>
      </c>
      <c r="D84" s="247">
        <v>4.2480000000000002</v>
      </c>
      <c r="E84" s="247">
        <v>124.845</v>
      </c>
      <c r="F84" s="247">
        <v>105.249</v>
      </c>
      <c r="G84" s="247">
        <v>22.79</v>
      </c>
      <c r="H84" s="247">
        <v>91.8</v>
      </c>
      <c r="I84" s="247">
        <v>25.428999999999998</v>
      </c>
      <c r="J84" s="247">
        <v>28.015000000000001</v>
      </c>
      <c r="K84" s="247">
        <v>65.132999999999996</v>
      </c>
      <c r="L84" s="247">
        <v>58.72</v>
      </c>
      <c r="M84" s="247">
        <v>99.346999999999994</v>
      </c>
      <c r="N84" s="247">
        <v>23.53</v>
      </c>
    </row>
    <row r="85" spans="1:14" ht="11.1" hidden="1" customHeight="1" outlineLevel="1">
      <c r="A85" s="111"/>
      <c r="B85" s="112" t="s">
        <v>256</v>
      </c>
      <c r="C85" s="247">
        <v>549.91800000000001</v>
      </c>
      <c r="D85" s="247">
        <v>4.09</v>
      </c>
      <c r="E85" s="247">
        <v>129.71299999999999</v>
      </c>
      <c r="F85" s="247">
        <v>109.054</v>
      </c>
      <c r="G85" s="247">
        <v>22.837</v>
      </c>
      <c r="H85" s="247">
        <v>91.760999999999996</v>
      </c>
      <c r="I85" s="247">
        <v>25.524000000000001</v>
      </c>
      <c r="J85" s="247">
        <v>28.489000000000001</v>
      </c>
      <c r="K85" s="247">
        <v>65.28</v>
      </c>
      <c r="L85" s="247">
        <v>58.414000000000001</v>
      </c>
      <c r="M85" s="247">
        <v>100.224</v>
      </c>
      <c r="N85" s="247">
        <v>23.585999999999999</v>
      </c>
    </row>
    <row r="86" spans="1:14" ht="11.1" hidden="1" customHeight="1" outlineLevel="1">
      <c r="A86" s="111"/>
      <c r="B86" s="112" t="s">
        <v>257</v>
      </c>
      <c r="C86" s="247">
        <v>555.55100000000004</v>
      </c>
      <c r="D86" s="247">
        <v>4.1669999999999998</v>
      </c>
      <c r="E86" s="247">
        <v>132.93600000000001</v>
      </c>
      <c r="F86" s="247">
        <v>112.095</v>
      </c>
      <c r="G86" s="247">
        <v>22.645</v>
      </c>
      <c r="H86" s="247">
        <v>92.316000000000003</v>
      </c>
      <c r="I86" s="247">
        <v>25.591999999999999</v>
      </c>
      <c r="J86" s="247">
        <v>28.632999999999999</v>
      </c>
      <c r="K86" s="247">
        <v>65.771000000000001</v>
      </c>
      <c r="L86" s="247">
        <v>59.337000000000003</v>
      </c>
      <c r="M86" s="247">
        <v>100.372</v>
      </c>
      <c r="N86" s="247">
        <v>23.782</v>
      </c>
    </row>
    <row r="87" spans="1:14" ht="15" hidden="1" customHeight="1" outlineLevel="1">
      <c r="A87" s="111">
        <v>2010</v>
      </c>
      <c r="B87" s="112" t="s">
        <v>254</v>
      </c>
      <c r="C87" s="247">
        <v>565.01599999999996</v>
      </c>
      <c r="D87" s="247">
        <v>4.1399999999999997</v>
      </c>
      <c r="E87" s="247">
        <v>141.036</v>
      </c>
      <c r="F87" s="247">
        <v>120.291</v>
      </c>
      <c r="G87" s="247">
        <v>24.048999999999999</v>
      </c>
      <c r="H87" s="247">
        <v>88.478999999999985</v>
      </c>
      <c r="I87" s="247">
        <v>25.106000000000002</v>
      </c>
      <c r="J87" s="247">
        <v>28.596</v>
      </c>
      <c r="K87" s="247">
        <v>65.590999999999994</v>
      </c>
      <c r="L87" s="247">
        <v>61.1</v>
      </c>
      <c r="M87" s="247">
        <v>102.947</v>
      </c>
      <c r="N87" s="247">
        <v>23.972000000000001</v>
      </c>
    </row>
    <row r="88" spans="1:14" ht="11.1" hidden="1" customHeight="1" outlineLevel="1">
      <c r="A88" s="111"/>
      <c r="B88" s="112" t="s">
        <v>255</v>
      </c>
      <c r="C88" s="247">
        <v>570.15499999999997</v>
      </c>
      <c r="D88" s="247">
        <v>4.4240000000000004</v>
      </c>
      <c r="E88" s="247">
        <v>144.27200000000002</v>
      </c>
      <c r="F88" s="247">
        <v>123.88800000000001</v>
      </c>
      <c r="G88" s="247">
        <v>25.727</v>
      </c>
      <c r="H88" s="247">
        <v>90.091999999999999</v>
      </c>
      <c r="I88" s="247">
        <v>24.635000000000002</v>
      </c>
      <c r="J88" s="247">
        <v>28.765999999999998</v>
      </c>
      <c r="K88" s="247">
        <v>64.751000000000005</v>
      </c>
      <c r="L88" s="247">
        <v>61.204999999999998</v>
      </c>
      <c r="M88" s="247">
        <v>102.56100000000001</v>
      </c>
      <c r="N88" s="247">
        <v>23.722000000000001</v>
      </c>
    </row>
    <row r="89" spans="1:14" ht="11.1" hidden="1" customHeight="1" outlineLevel="1">
      <c r="A89" s="111"/>
      <c r="B89" s="112" t="s">
        <v>256</v>
      </c>
      <c r="C89" s="247">
        <v>579.26499999999999</v>
      </c>
      <c r="D89" s="247">
        <v>5.7210000000000001</v>
      </c>
      <c r="E89" s="247">
        <v>147.53199999999998</v>
      </c>
      <c r="F89" s="247">
        <v>126.581</v>
      </c>
      <c r="G89" s="247">
        <v>25.195</v>
      </c>
      <c r="H89" s="247">
        <v>92.167000000000016</v>
      </c>
      <c r="I89" s="247">
        <v>24.878</v>
      </c>
      <c r="J89" s="247">
        <v>28.882000000000001</v>
      </c>
      <c r="K89" s="247">
        <v>65.659000000000006</v>
      </c>
      <c r="L89" s="247">
        <v>62.201999999999998</v>
      </c>
      <c r="M89" s="247">
        <v>103.202</v>
      </c>
      <c r="N89" s="247">
        <v>23.827000000000002</v>
      </c>
    </row>
    <row r="90" spans="1:14" ht="11.1" hidden="1" customHeight="1" outlineLevel="1">
      <c r="A90" s="111"/>
      <c r="B90" s="112" t="s">
        <v>257</v>
      </c>
      <c r="C90" s="247">
        <v>585.49400000000003</v>
      </c>
      <c r="D90" s="247">
        <v>6.3250000000000002</v>
      </c>
      <c r="E90" s="247">
        <v>152.73400000000001</v>
      </c>
      <c r="F90" s="247">
        <v>131.33000000000001</v>
      </c>
      <c r="G90" s="247">
        <v>24.379000000000001</v>
      </c>
      <c r="H90" s="247">
        <v>92.352000000000004</v>
      </c>
      <c r="I90" s="247">
        <v>24.931999999999999</v>
      </c>
      <c r="J90" s="247">
        <v>28.861999999999998</v>
      </c>
      <c r="K90" s="247">
        <v>65.873000000000005</v>
      </c>
      <c r="L90" s="247">
        <v>63.036000000000001</v>
      </c>
      <c r="M90" s="247">
        <v>103.127</v>
      </c>
      <c r="N90" s="247">
        <v>23.873999999999999</v>
      </c>
    </row>
    <row r="91" spans="1:14" ht="15" hidden="1" customHeight="1" outlineLevel="1">
      <c r="A91" s="111">
        <v>2011</v>
      </c>
      <c r="B91" s="112" t="s">
        <v>254</v>
      </c>
      <c r="C91" s="247">
        <v>597.70400000000006</v>
      </c>
      <c r="D91" s="247">
        <v>6.1749999999999998</v>
      </c>
      <c r="E91" s="247">
        <v>153.06299999999999</v>
      </c>
      <c r="F91" s="247">
        <v>133.173</v>
      </c>
      <c r="G91" s="247">
        <v>25.687999999999999</v>
      </c>
      <c r="H91" s="247">
        <v>93.912999999999997</v>
      </c>
      <c r="I91" s="247">
        <v>26.74</v>
      </c>
      <c r="J91" s="247">
        <v>28.890999999999998</v>
      </c>
      <c r="K91" s="247">
        <v>68.983000000000004</v>
      </c>
      <c r="L91" s="247">
        <v>63.941000000000003</v>
      </c>
      <c r="M91" s="247">
        <v>105.81699999999999</v>
      </c>
      <c r="N91" s="247">
        <v>24.492999999999999</v>
      </c>
    </row>
    <row r="92" spans="1:14" ht="11.1" hidden="1" customHeight="1" outlineLevel="1">
      <c r="A92" s="111"/>
      <c r="B92" s="112" t="s">
        <v>255</v>
      </c>
      <c r="C92" s="247">
        <v>599.04100000000005</v>
      </c>
      <c r="D92" s="247">
        <v>6.4589999999999996</v>
      </c>
      <c r="E92" s="247">
        <v>153.43</v>
      </c>
      <c r="F92" s="247">
        <v>134.47</v>
      </c>
      <c r="G92" s="247">
        <v>26.16</v>
      </c>
      <c r="H92" s="247">
        <v>93.693000000000012</v>
      </c>
      <c r="I92" s="247">
        <v>27.132000000000001</v>
      </c>
      <c r="J92" s="247">
        <v>28.824000000000002</v>
      </c>
      <c r="K92" s="247">
        <v>68.941999999999993</v>
      </c>
      <c r="L92" s="247">
        <v>63.658999999999999</v>
      </c>
      <c r="M92" s="247">
        <v>106.18899999999999</v>
      </c>
      <c r="N92" s="247">
        <v>24.553000000000001</v>
      </c>
    </row>
    <row r="93" spans="1:14" ht="11.1" hidden="1" customHeight="1" outlineLevel="1">
      <c r="A93" s="111"/>
      <c r="B93" s="112" t="s">
        <v>256</v>
      </c>
      <c r="C93" s="247">
        <v>607.37899999999991</v>
      </c>
      <c r="D93" s="247">
        <v>6.1050000000000004</v>
      </c>
      <c r="E93" s="247">
        <v>157.41899999999998</v>
      </c>
      <c r="F93" s="247">
        <v>137.977</v>
      </c>
      <c r="G93" s="247">
        <v>26.315000000000001</v>
      </c>
      <c r="H93" s="247">
        <v>95.864000000000004</v>
      </c>
      <c r="I93" s="247">
        <v>27.256</v>
      </c>
      <c r="J93" s="247">
        <v>29.006</v>
      </c>
      <c r="K93" s="247">
        <v>69.846999999999994</v>
      </c>
      <c r="L93" s="247">
        <v>64.501999999999995</v>
      </c>
      <c r="M93" s="247">
        <v>106.455</v>
      </c>
      <c r="N93" s="247">
        <v>24.61</v>
      </c>
    </row>
    <row r="94" spans="1:14" ht="11.1" hidden="1" customHeight="1" outlineLevel="1">
      <c r="A94" s="111"/>
      <c r="B94" s="112" t="s">
        <v>257</v>
      </c>
      <c r="C94" s="247">
        <v>609.94499999999994</v>
      </c>
      <c r="D94" s="247">
        <v>5.7729999999999997</v>
      </c>
      <c r="E94" s="247">
        <v>157.02900000000002</v>
      </c>
      <c r="F94" s="247">
        <v>137.19300000000001</v>
      </c>
      <c r="G94" s="247">
        <v>27.405999999999999</v>
      </c>
      <c r="H94" s="247">
        <v>96.14800000000001</v>
      </c>
      <c r="I94" s="247">
        <v>27.443000000000001</v>
      </c>
      <c r="J94" s="247">
        <v>29.344000000000001</v>
      </c>
      <c r="K94" s="247">
        <v>70.188999999999993</v>
      </c>
      <c r="L94" s="247">
        <v>65.117999999999995</v>
      </c>
      <c r="M94" s="247">
        <v>106.82</v>
      </c>
      <c r="N94" s="247">
        <v>24.675000000000001</v>
      </c>
    </row>
    <row r="95" spans="1:14" ht="15" hidden="1" customHeight="1" outlineLevel="1">
      <c r="A95" s="111">
        <v>2012</v>
      </c>
      <c r="B95" s="112" t="s">
        <v>254</v>
      </c>
      <c r="C95" s="247">
        <v>611.62200000000007</v>
      </c>
      <c r="D95" s="247">
        <v>5.3929999999999998</v>
      </c>
      <c r="E95" s="247">
        <v>159.262</v>
      </c>
      <c r="F95" s="247">
        <v>138.62</v>
      </c>
      <c r="G95" s="247">
        <v>27.661999999999999</v>
      </c>
      <c r="H95" s="247">
        <v>94.623000000000005</v>
      </c>
      <c r="I95" s="247">
        <v>27.687000000000001</v>
      </c>
      <c r="J95" s="247">
        <v>29.356999999999999</v>
      </c>
      <c r="K95" s="247">
        <v>67.997</v>
      </c>
      <c r="L95" s="247">
        <v>66.176000000000002</v>
      </c>
      <c r="M95" s="247">
        <v>108.56</v>
      </c>
      <c r="N95" s="247">
        <v>24.905000000000001</v>
      </c>
    </row>
    <row r="96" spans="1:14" ht="11.1" hidden="1" customHeight="1" outlineLevel="1">
      <c r="A96" s="111"/>
      <c r="B96" s="112" t="s">
        <v>255</v>
      </c>
      <c r="C96" s="247">
        <v>614.27</v>
      </c>
      <c r="D96" s="247">
        <v>5.4580000000000002</v>
      </c>
      <c r="E96" s="247">
        <v>159.50900000000001</v>
      </c>
      <c r="F96" s="247">
        <v>138.28</v>
      </c>
      <c r="G96" s="247">
        <v>27.65</v>
      </c>
      <c r="H96" s="247">
        <v>94.975999999999999</v>
      </c>
      <c r="I96" s="247">
        <v>27.818999999999999</v>
      </c>
      <c r="J96" s="247">
        <v>29.77</v>
      </c>
      <c r="K96" s="247">
        <v>68.085999999999999</v>
      </c>
      <c r="L96" s="247">
        <v>66.358000000000004</v>
      </c>
      <c r="M96" s="247">
        <v>109.77800000000001</v>
      </c>
      <c r="N96" s="247">
        <v>24.866</v>
      </c>
    </row>
    <row r="97" spans="1:14" ht="11.1" hidden="1" customHeight="1" outlineLevel="1">
      <c r="A97" s="111"/>
      <c r="B97" s="112" t="s">
        <v>256</v>
      </c>
      <c r="C97" s="247">
        <v>620.09400000000005</v>
      </c>
      <c r="D97" s="247">
        <v>6.024</v>
      </c>
      <c r="E97" s="247">
        <v>161.35</v>
      </c>
      <c r="F97" s="247">
        <v>139.66499999999999</v>
      </c>
      <c r="G97" s="247">
        <v>27.779</v>
      </c>
      <c r="H97" s="247">
        <v>95.621000000000009</v>
      </c>
      <c r="I97" s="247">
        <v>28.449000000000002</v>
      </c>
      <c r="J97" s="247">
        <v>29.809000000000001</v>
      </c>
      <c r="K97" s="247">
        <v>68.352000000000004</v>
      </c>
      <c r="L97" s="247">
        <v>67.066000000000003</v>
      </c>
      <c r="M97" s="247">
        <v>110.565</v>
      </c>
      <c r="N97" s="247">
        <v>25.079000000000001</v>
      </c>
    </row>
    <row r="98" spans="1:14" ht="11.1" hidden="1" customHeight="1" outlineLevel="1">
      <c r="A98" s="111"/>
      <c r="B98" s="112" t="s">
        <v>257</v>
      </c>
      <c r="C98" s="247">
        <v>620.88300000000015</v>
      </c>
      <c r="D98" s="247">
        <v>6.4039999999999999</v>
      </c>
      <c r="E98" s="247">
        <v>158.786</v>
      </c>
      <c r="F98" s="247">
        <v>137.19300000000001</v>
      </c>
      <c r="G98" s="247">
        <v>27.658000000000001</v>
      </c>
      <c r="H98" s="247">
        <v>95.897000000000006</v>
      </c>
      <c r="I98" s="247">
        <v>28.768000000000001</v>
      </c>
      <c r="J98" s="247">
        <v>29.523</v>
      </c>
      <c r="K98" s="247">
        <v>68.918999999999997</v>
      </c>
      <c r="L98" s="247">
        <v>67.754000000000005</v>
      </c>
      <c r="M98" s="247">
        <v>111.883</v>
      </c>
      <c r="N98" s="247">
        <v>25.291</v>
      </c>
    </row>
    <row r="99" spans="1:14" ht="15" hidden="1" customHeight="1" outlineLevel="1">
      <c r="A99" s="111">
        <v>2013</v>
      </c>
      <c r="B99" s="112" t="s">
        <v>254</v>
      </c>
      <c r="C99" s="247">
        <v>623.81799999999998</v>
      </c>
      <c r="D99" s="247">
        <v>6.9020000000000001</v>
      </c>
      <c r="E99" s="247">
        <v>158.81799999999998</v>
      </c>
      <c r="F99" s="247">
        <v>138.797</v>
      </c>
      <c r="G99" s="247">
        <v>27.071999999999999</v>
      </c>
      <c r="H99" s="247">
        <v>96.471000000000004</v>
      </c>
      <c r="I99" s="247">
        <v>29.350999999999999</v>
      </c>
      <c r="J99" s="247">
        <v>29.163</v>
      </c>
      <c r="K99" s="247">
        <v>70.144999999999996</v>
      </c>
      <c r="L99" s="247">
        <v>68.61</v>
      </c>
      <c r="M99" s="247">
        <v>112.111</v>
      </c>
      <c r="N99" s="247">
        <v>25.175000000000001</v>
      </c>
    </row>
    <row r="100" spans="1:14" ht="11.1" hidden="1" customHeight="1" outlineLevel="1">
      <c r="A100" s="111"/>
      <c r="B100" s="112" t="s">
        <v>255</v>
      </c>
      <c r="C100" s="247">
        <v>630.15899999999999</v>
      </c>
      <c r="D100" s="247">
        <v>6.7859999999999996</v>
      </c>
      <c r="E100" s="247">
        <v>160.352</v>
      </c>
      <c r="F100" s="247">
        <v>139.96600000000001</v>
      </c>
      <c r="G100" s="247">
        <v>27.994</v>
      </c>
      <c r="H100" s="247">
        <v>97.15</v>
      </c>
      <c r="I100" s="247">
        <v>29.503</v>
      </c>
      <c r="J100" s="247">
        <v>29.152000000000001</v>
      </c>
      <c r="K100" s="247">
        <v>70.852999999999994</v>
      </c>
      <c r="L100" s="247">
        <v>69.256</v>
      </c>
      <c r="M100" s="247">
        <v>113.608</v>
      </c>
      <c r="N100" s="247">
        <v>25.504999999999999</v>
      </c>
    </row>
    <row r="101" spans="1:14" ht="11.1" hidden="1" customHeight="1" outlineLevel="1">
      <c r="A101" s="111"/>
      <c r="B101" s="112" t="s">
        <v>256</v>
      </c>
      <c r="C101" s="247">
        <v>636.39300000000003</v>
      </c>
      <c r="D101" s="247">
        <v>6.1689999999999996</v>
      </c>
      <c r="E101" s="247">
        <v>161.15300000000002</v>
      </c>
      <c r="F101" s="247">
        <v>140.79400000000001</v>
      </c>
      <c r="G101" s="247">
        <v>28.626000000000001</v>
      </c>
      <c r="H101" s="247">
        <v>98.061000000000007</v>
      </c>
      <c r="I101" s="247">
        <v>29.837</v>
      </c>
      <c r="J101" s="247">
        <v>29.114000000000001</v>
      </c>
      <c r="K101" s="247">
        <v>71.147000000000006</v>
      </c>
      <c r="L101" s="247">
        <v>71.486000000000004</v>
      </c>
      <c r="M101" s="247">
        <v>114.98</v>
      </c>
      <c r="N101" s="247">
        <v>25.82</v>
      </c>
    </row>
    <row r="102" spans="1:14" ht="11.1" hidden="1" customHeight="1" outlineLevel="1">
      <c r="A102" s="111"/>
      <c r="B102" s="112" t="s">
        <v>257</v>
      </c>
      <c r="C102" s="247">
        <v>641.80799999999999</v>
      </c>
      <c r="D102" s="247">
        <v>6.6440000000000001</v>
      </c>
      <c r="E102" s="247">
        <v>162.74600000000001</v>
      </c>
      <c r="F102" s="247">
        <v>142.83000000000001</v>
      </c>
      <c r="G102" s="247">
        <v>28.896000000000001</v>
      </c>
      <c r="H102" s="247">
        <v>98.410000000000011</v>
      </c>
      <c r="I102" s="247">
        <v>30.177</v>
      </c>
      <c r="J102" s="247">
        <v>29.347000000000001</v>
      </c>
      <c r="K102" s="247">
        <v>71.159000000000006</v>
      </c>
      <c r="L102" s="247">
        <v>72.320999999999998</v>
      </c>
      <c r="M102" s="247">
        <v>116.203</v>
      </c>
      <c r="N102" s="247">
        <v>25.905000000000001</v>
      </c>
    </row>
    <row r="103" spans="1:14" ht="15" customHeight="1" collapsed="1">
      <c r="A103" s="111">
        <v>2014</v>
      </c>
      <c r="B103" s="112" t="s">
        <v>254</v>
      </c>
      <c r="C103" s="247">
        <v>654.41399999999999</v>
      </c>
      <c r="D103" s="247">
        <v>7.1959999999999997</v>
      </c>
      <c r="E103" s="247">
        <v>167.49700000000001</v>
      </c>
      <c r="F103" s="247">
        <v>147.71700000000001</v>
      </c>
      <c r="G103" s="247">
        <v>30.129000000000001</v>
      </c>
      <c r="H103" s="247">
        <v>102.498</v>
      </c>
      <c r="I103" s="247">
        <v>30.524000000000001</v>
      </c>
      <c r="J103" s="247">
        <v>29.353000000000002</v>
      </c>
      <c r="K103" s="247">
        <v>71.135000000000005</v>
      </c>
      <c r="L103" s="247">
        <v>72.924999999999997</v>
      </c>
      <c r="M103" s="247">
        <v>117.378</v>
      </c>
      <c r="N103" s="247">
        <v>25.779</v>
      </c>
    </row>
    <row r="104" spans="1:14" ht="11.1" customHeight="1">
      <c r="A104" s="111"/>
      <c r="B104" s="112" t="s">
        <v>255</v>
      </c>
      <c r="C104" s="247">
        <v>655.577</v>
      </c>
      <c r="D104" s="247">
        <v>7.2169999999999996</v>
      </c>
      <c r="E104" s="247">
        <v>166.78800000000001</v>
      </c>
      <c r="F104" s="247">
        <v>147.16900000000001</v>
      </c>
      <c r="G104" s="247">
        <v>29.798999999999999</v>
      </c>
      <c r="H104" s="247">
        <v>102.098</v>
      </c>
      <c r="I104" s="247">
        <v>30.968</v>
      </c>
      <c r="J104" s="247">
        <v>29.167000000000002</v>
      </c>
      <c r="K104" s="247">
        <v>71.989999999999995</v>
      </c>
      <c r="L104" s="247">
        <v>73.433999999999997</v>
      </c>
      <c r="M104" s="247">
        <v>118.29</v>
      </c>
      <c r="N104" s="247">
        <v>25.826000000000001</v>
      </c>
    </row>
    <row r="105" spans="1:14" ht="11.1" customHeight="1">
      <c r="A105" s="111"/>
      <c r="B105" s="112" t="s">
        <v>256</v>
      </c>
      <c r="C105" s="247">
        <v>661.22699999999998</v>
      </c>
      <c r="D105" s="247">
        <v>6.3289999999999997</v>
      </c>
      <c r="E105" s="247">
        <v>168.12800000000001</v>
      </c>
      <c r="F105" s="247">
        <v>148.62200000000001</v>
      </c>
      <c r="G105" s="247">
        <v>30.004000000000001</v>
      </c>
      <c r="H105" s="247">
        <v>103.50200000000001</v>
      </c>
      <c r="I105" s="247">
        <v>31.318999999999999</v>
      </c>
      <c r="J105" s="247">
        <v>29.413</v>
      </c>
      <c r="K105" s="247">
        <v>72.66</v>
      </c>
      <c r="L105" s="247">
        <v>74.501999999999995</v>
      </c>
      <c r="M105" s="247">
        <v>119.235</v>
      </c>
      <c r="N105" s="247">
        <v>26.135000000000002</v>
      </c>
    </row>
    <row r="106" spans="1:14" ht="11.1" customHeight="1">
      <c r="A106" s="111"/>
      <c r="B106" s="112" t="s">
        <v>257</v>
      </c>
      <c r="C106" s="247">
        <v>668.35800000000017</v>
      </c>
      <c r="D106" s="247">
        <v>5.7380000000000004</v>
      </c>
      <c r="E106" s="247">
        <v>170.99799999999999</v>
      </c>
      <c r="F106" s="247">
        <v>150.70099999999999</v>
      </c>
      <c r="G106" s="247">
        <v>30.013000000000002</v>
      </c>
      <c r="H106" s="247">
        <v>104.955</v>
      </c>
      <c r="I106" s="247">
        <v>31.545000000000002</v>
      </c>
      <c r="J106" s="247">
        <v>29.593</v>
      </c>
      <c r="K106" s="247">
        <v>73.138000000000005</v>
      </c>
      <c r="L106" s="247">
        <v>75.257000000000005</v>
      </c>
      <c r="M106" s="247">
        <v>120.806</v>
      </c>
      <c r="N106" s="247">
        <v>26.315000000000001</v>
      </c>
    </row>
    <row r="107" spans="1:14" ht="15" customHeight="1">
      <c r="A107" s="111">
        <v>2015</v>
      </c>
      <c r="B107" s="112" t="s">
        <v>254</v>
      </c>
      <c r="C107" s="247">
        <v>672.38299999999992</v>
      </c>
      <c r="D107" s="247">
        <v>5.1710000000000003</v>
      </c>
      <c r="E107" s="247">
        <v>171.61399999999998</v>
      </c>
      <c r="F107" s="247">
        <v>152.1</v>
      </c>
      <c r="G107" s="247">
        <v>30.823</v>
      </c>
      <c r="H107" s="247">
        <v>106.89400000000001</v>
      </c>
      <c r="I107" s="247">
        <v>30.823</v>
      </c>
      <c r="J107" s="247">
        <v>29.992999999999999</v>
      </c>
      <c r="K107" s="247">
        <v>73.984999999999999</v>
      </c>
      <c r="L107" s="247">
        <v>75.677000000000007</v>
      </c>
      <c r="M107" s="247">
        <v>120.648</v>
      </c>
      <c r="N107" s="247">
        <v>26.754999999999999</v>
      </c>
    </row>
    <row r="108" spans="1:14" ht="10.5" customHeight="1">
      <c r="A108" s="111"/>
      <c r="B108" s="112" t="s">
        <v>255</v>
      </c>
      <c r="C108" s="247">
        <v>679.80700000000002</v>
      </c>
      <c r="D108" s="247">
        <v>5.1890000000000001</v>
      </c>
      <c r="E108" s="247">
        <v>173.95099999999999</v>
      </c>
      <c r="F108" s="247">
        <v>154.601</v>
      </c>
      <c r="G108" s="247">
        <v>30.765000000000001</v>
      </c>
      <c r="H108" s="247">
        <v>107.52799999999999</v>
      </c>
      <c r="I108" s="247">
        <v>31.399000000000001</v>
      </c>
      <c r="J108" s="247">
        <v>30.096</v>
      </c>
      <c r="K108" s="247">
        <v>74.697999999999993</v>
      </c>
      <c r="L108" s="247">
        <v>76.956999999999994</v>
      </c>
      <c r="M108" s="247">
        <v>122.21599999999999</v>
      </c>
      <c r="N108" s="247">
        <v>27.007999999999999</v>
      </c>
    </row>
    <row r="109" spans="1:14" ht="10.5" customHeight="1">
      <c r="A109" s="111"/>
      <c r="B109" s="112" t="s">
        <v>256</v>
      </c>
      <c r="C109" s="247">
        <v>683.96299999999997</v>
      </c>
      <c r="D109" s="247">
        <v>5.085</v>
      </c>
      <c r="E109" s="247">
        <v>174.215</v>
      </c>
      <c r="F109" s="247">
        <v>154.554</v>
      </c>
      <c r="G109" s="247">
        <v>31.126000000000001</v>
      </c>
      <c r="H109" s="247">
        <v>108.48500000000001</v>
      </c>
      <c r="I109" s="247">
        <v>31.858000000000001</v>
      </c>
      <c r="J109" s="247">
        <v>29.920999999999999</v>
      </c>
      <c r="K109" s="247">
        <v>75.472999999999999</v>
      </c>
      <c r="L109" s="247">
        <v>77.403999999999996</v>
      </c>
      <c r="M109" s="247">
        <v>123.386</v>
      </c>
      <c r="N109" s="247">
        <v>27.01</v>
      </c>
    </row>
    <row r="110" spans="1:14" ht="10.5" customHeight="1">
      <c r="A110" s="111"/>
      <c r="B110" s="112" t="s">
        <v>257</v>
      </c>
      <c r="C110" s="247">
        <v>686.66000000000008</v>
      </c>
      <c r="D110" s="247">
        <v>5.274</v>
      </c>
      <c r="E110" s="247">
        <v>173.761</v>
      </c>
      <c r="F110" s="247">
        <v>154.40100000000001</v>
      </c>
      <c r="G110" s="247">
        <v>31.655999999999999</v>
      </c>
      <c r="H110" s="247">
        <v>108.45699999999999</v>
      </c>
      <c r="I110" s="247">
        <v>32.255000000000003</v>
      </c>
      <c r="J110" s="247">
        <v>29.765999999999998</v>
      </c>
      <c r="K110" s="247">
        <v>75.911000000000001</v>
      </c>
      <c r="L110" s="247">
        <v>77.825000000000003</v>
      </c>
      <c r="M110" s="247">
        <v>124.486</v>
      </c>
      <c r="N110" s="247">
        <v>27.268999999999998</v>
      </c>
    </row>
    <row r="111" spans="1:14" ht="15" customHeight="1">
      <c r="A111" s="111">
        <v>2016</v>
      </c>
      <c r="B111" s="112" t="s">
        <v>254</v>
      </c>
      <c r="C111" s="247">
        <v>696.42700000000002</v>
      </c>
      <c r="D111" s="247">
        <v>5.2910000000000004</v>
      </c>
      <c r="E111" s="247">
        <v>181.31100000000001</v>
      </c>
      <c r="F111" s="247">
        <v>161.809</v>
      </c>
      <c r="G111" s="247">
        <v>32.207999999999998</v>
      </c>
      <c r="H111" s="247">
        <v>110.09400000000001</v>
      </c>
      <c r="I111" s="247">
        <v>32.15</v>
      </c>
      <c r="J111" s="247">
        <v>29.702000000000002</v>
      </c>
      <c r="K111" s="247">
        <v>75.456999999999994</v>
      </c>
      <c r="L111" s="247">
        <v>78.022999999999996</v>
      </c>
      <c r="M111" s="247">
        <v>125.43300000000001</v>
      </c>
      <c r="N111" s="247">
        <v>26.757999999999999</v>
      </c>
    </row>
    <row r="112" spans="1:14" ht="10.5" customHeight="1">
      <c r="A112" s="111"/>
      <c r="B112" s="112" t="s">
        <v>255</v>
      </c>
      <c r="C112" s="247">
        <v>703.48400000000004</v>
      </c>
      <c r="D112" s="247">
        <v>5.2169999999999996</v>
      </c>
      <c r="E112" s="247">
        <v>181.26999999999998</v>
      </c>
      <c r="F112" s="247">
        <v>161.524</v>
      </c>
      <c r="G112" s="247">
        <v>33.113999999999997</v>
      </c>
      <c r="H112" s="247">
        <v>111.38700000000001</v>
      </c>
      <c r="I112" s="247">
        <v>32.338000000000001</v>
      </c>
      <c r="J112" s="247">
        <v>29.363</v>
      </c>
      <c r="K112" s="247">
        <v>76.715999999999994</v>
      </c>
      <c r="L112" s="247">
        <v>79.685000000000002</v>
      </c>
      <c r="M112" s="247">
        <v>127.157</v>
      </c>
      <c r="N112" s="247">
        <v>27.236999999999998</v>
      </c>
    </row>
    <row r="113" spans="1:14" ht="10.5" customHeight="1">
      <c r="A113" s="111"/>
      <c r="B113" s="112" t="s">
        <v>256</v>
      </c>
      <c r="C113" s="247">
        <v>706.09700000000009</v>
      </c>
      <c r="D113" s="247">
        <v>5.4189999999999996</v>
      </c>
      <c r="E113" s="247">
        <v>181.6</v>
      </c>
      <c r="F113" s="247">
        <v>161.70599999999999</v>
      </c>
      <c r="G113" s="247">
        <v>33.249000000000002</v>
      </c>
      <c r="H113" s="247">
        <v>111.51600000000001</v>
      </c>
      <c r="I113" s="247">
        <v>32.953000000000003</v>
      </c>
      <c r="J113" s="247">
        <v>29.526</v>
      </c>
      <c r="K113" s="247">
        <v>76.402000000000001</v>
      </c>
      <c r="L113" s="247">
        <v>79.801000000000002</v>
      </c>
      <c r="M113" s="247">
        <v>128.44499999999999</v>
      </c>
      <c r="N113" s="247">
        <v>27.186</v>
      </c>
    </row>
    <row r="114" spans="1:14" ht="10.5" customHeight="1">
      <c r="A114" s="111"/>
      <c r="B114" s="112" t="s">
        <v>257</v>
      </c>
      <c r="C114" s="247">
        <v>710.06399999999996</v>
      </c>
      <c r="D114" s="247">
        <v>5.9589999999999996</v>
      </c>
      <c r="E114" s="247">
        <v>182.06700000000001</v>
      </c>
      <c r="F114" s="247">
        <v>162.30799999999999</v>
      </c>
      <c r="G114" s="247">
        <v>33.289000000000001</v>
      </c>
      <c r="H114" s="247">
        <v>113.556</v>
      </c>
      <c r="I114" s="247">
        <v>32.725999999999999</v>
      </c>
      <c r="J114" s="247">
        <v>29.484999999999999</v>
      </c>
      <c r="K114" s="247">
        <v>76.614999999999995</v>
      </c>
      <c r="L114" s="247">
        <v>79.991</v>
      </c>
      <c r="M114" s="247">
        <v>129.36199999999999</v>
      </c>
      <c r="N114" s="247">
        <v>27.013999999999999</v>
      </c>
    </row>
    <row r="115" spans="1:14" ht="15" customHeight="1">
      <c r="A115" s="111">
        <v>2017</v>
      </c>
      <c r="B115" s="112" t="s">
        <v>254</v>
      </c>
      <c r="C115" s="247">
        <v>715.99400000000003</v>
      </c>
      <c r="D115" s="247">
        <v>6.5</v>
      </c>
      <c r="E115" s="247">
        <v>183.291</v>
      </c>
      <c r="F115" s="247">
        <v>162.47</v>
      </c>
      <c r="G115" s="247">
        <v>33.406999999999996</v>
      </c>
      <c r="H115" s="247">
        <v>114.72499999999999</v>
      </c>
      <c r="I115" s="247">
        <v>32.920999999999999</v>
      </c>
      <c r="J115" s="247">
        <v>29.472999999999999</v>
      </c>
      <c r="K115" s="247">
        <v>76.075999999999993</v>
      </c>
      <c r="L115" s="247">
        <v>81.981999999999999</v>
      </c>
      <c r="M115" s="247">
        <v>130.12200000000001</v>
      </c>
      <c r="N115" s="247">
        <v>27.497</v>
      </c>
    </row>
    <row r="116" spans="1:14" ht="10.5" customHeight="1">
      <c r="A116" s="111"/>
      <c r="B116" s="112" t="s">
        <v>255</v>
      </c>
      <c r="C116" s="247">
        <v>727.14099999999996</v>
      </c>
      <c r="D116" s="247">
        <v>6.86</v>
      </c>
      <c r="E116" s="247">
        <v>187.59800000000001</v>
      </c>
      <c r="F116" s="247">
        <v>165.94300000000001</v>
      </c>
      <c r="G116" s="247">
        <v>34.372</v>
      </c>
      <c r="H116" s="247">
        <v>116.40899999999999</v>
      </c>
      <c r="I116" s="247">
        <v>33.253</v>
      </c>
      <c r="J116" s="247">
        <v>29.486999999999998</v>
      </c>
      <c r="K116" s="247">
        <v>76.765000000000001</v>
      </c>
      <c r="L116" s="247">
        <v>82.813999999999993</v>
      </c>
      <c r="M116" s="247">
        <v>132.053</v>
      </c>
      <c r="N116" s="247">
        <v>27.53</v>
      </c>
    </row>
    <row r="117" spans="1:14" ht="10.5" customHeight="1">
      <c r="A117" s="111"/>
      <c r="B117" s="112" t="s">
        <v>256</v>
      </c>
      <c r="C117" s="247">
        <v>737.90999999999985</v>
      </c>
      <c r="D117" s="247">
        <v>6.97</v>
      </c>
      <c r="E117" s="247">
        <v>190.613</v>
      </c>
      <c r="F117" s="247">
        <v>169.185</v>
      </c>
      <c r="G117" s="247">
        <v>34.932000000000002</v>
      </c>
      <c r="H117" s="247">
        <v>117.71599999999999</v>
      </c>
      <c r="I117" s="247">
        <v>33.978999999999999</v>
      </c>
      <c r="J117" s="247">
        <v>29.504999999999999</v>
      </c>
      <c r="K117" s="247">
        <v>77.665999999999997</v>
      </c>
      <c r="L117" s="247">
        <v>84.536000000000001</v>
      </c>
      <c r="M117" s="247">
        <v>134.012</v>
      </c>
      <c r="N117" s="247">
        <v>27.981000000000002</v>
      </c>
    </row>
    <row r="118" spans="1:14" ht="10.5" customHeight="1">
      <c r="A118" s="111"/>
      <c r="B118" s="112" t="s">
        <v>257</v>
      </c>
      <c r="C118" s="247">
        <v>745.01400000000001</v>
      </c>
      <c r="D118" s="247">
        <v>6.65</v>
      </c>
      <c r="E118" s="247">
        <v>192.804</v>
      </c>
      <c r="F118" s="247">
        <v>171.11099999999999</v>
      </c>
      <c r="G118" s="247">
        <v>35.56</v>
      </c>
      <c r="H118" s="247">
        <v>119.19499999999999</v>
      </c>
      <c r="I118" s="247">
        <v>33.930999999999997</v>
      </c>
      <c r="J118" s="247">
        <v>29.471</v>
      </c>
      <c r="K118" s="247">
        <v>78.066000000000003</v>
      </c>
      <c r="L118" s="247">
        <v>85.766000000000005</v>
      </c>
      <c r="M118" s="247">
        <v>135.548</v>
      </c>
      <c r="N118" s="247">
        <v>28.023</v>
      </c>
    </row>
    <row r="119" spans="1:14" ht="15" customHeight="1">
      <c r="A119" s="111">
        <v>2018</v>
      </c>
      <c r="B119" s="112" t="s">
        <v>254</v>
      </c>
      <c r="C119" s="247">
        <v>746.53599999999983</v>
      </c>
      <c r="D119" s="247">
        <v>6.0449999999999999</v>
      </c>
      <c r="E119" s="247">
        <v>192.02600000000001</v>
      </c>
      <c r="F119" s="247">
        <v>170.982</v>
      </c>
      <c r="G119" s="247">
        <v>36.561999999999998</v>
      </c>
      <c r="H119" s="247">
        <v>119.39</v>
      </c>
      <c r="I119" s="247">
        <v>34.371000000000002</v>
      </c>
      <c r="J119" s="247">
        <v>29.285</v>
      </c>
      <c r="K119" s="247">
        <v>78.724999999999994</v>
      </c>
      <c r="L119" s="247">
        <v>85.656000000000006</v>
      </c>
      <c r="M119" s="247">
        <v>136.464</v>
      </c>
      <c r="N119" s="247">
        <v>28.012</v>
      </c>
    </row>
    <row r="120" spans="1:14" ht="10.5" customHeight="1">
      <c r="A120" s="111"/>
      <c r="B120" s="112" t="s">
        <v>255</v>
      </c>
      <c r="C120" s="247">
        <v>752.65500000000009</v>
      </c>
      <c r="D120" s="247">
        <v>5.9720000000000004</v>
      </c>
      <c r="E120" s="247">
        <v>193.16199999999998</v>
      </c>
      <c r="F120" s="247">
        <v>172.405</v>
      </c>
      <c r="G120" s="247">
        <v>37.722999999999999</v>
      </c>
      <c r="H120" s="247">
        <v>121.03400000000001</v>
      </c>
      <c r="I120" s="247">
        <v>34.457000000000001</v>
      </c>
      <c r="J120" s="247">
        <v>29.422000000000001</v>
      </c>
      <c r="K120" s="247">
        <v>78.724000000000004</v>
      </c>
      <c r="L120" s="247">
        <v>86.811999999999998</v>
      </c>
      <c r="M120" s="247">
        <v>137.23500000000001</v>
      </c>
      <c r="N120" s="247">
        <v>28.114000000000001</v>
      </c>
    </row>
    <row r="121" spans="1:14" ht="10.5" customHeight="1">
      <c r="A121" s="111"/>
      <c r="B121" s="112" t="s">
        <v>256</v>
      </c>
      <c r="C121" s="247">
        <v>754.27799999999991</v>
      </c>
      <c r="D121" s="247">
        <v>6.81</v>
      </c>
      <c r="E121" s="247">
        <v>191.06899999999999</v>
      </c>
      <c r="F121" s="247">
        <v>170.25299999999999</v>
      </c>
      <c r="G121" s="247">
        <v>38.677</v>
      </c>
      <c r="H121" s="247">
        <v>121.33799999999999</v>
      </c>
      <c r="I121" s="247">
        <v>34.034999999999997</v>
      </c>
      <c r="J121" s="247">
        <v>29.664999999999999</v>
      </c>
      <c r="K121" s="247">
        <v>78.753</v>
      </c>
      <c r="L121" s="247">
        <v>86.756</v>
      </c>
      <c r="M121" s="247">
        <v>138.785</v>
      </c>
      <c r="N121" s="247">
        <v>28.39</v>
      </c>
    </row>
    <row r="122" spans="1:14" ht="10.5" customHeight="1">
      <c r="A122" s="111"/>
      <c r="B122" s="112" t="s">
        <v>257</v>
      </c>
      <c r="C122" s="247">
        <v>763.327</v>
      </c>
      <c r="D122" s="247">
        <v>6.88</v>
      </c>
      <c r="E122" s="247">
        <v>191.417</v>
      </c>
      <c r="F122" s="247">
        <v>170.703</v>
      </c>
      <c r="G122" s="247">
        <v>40.512999999999998</v>
      </c>
      <c r="H122" s="247">
        <v>122.907</v>
      </c>
      <c r="I122" s="247">
        <v>35.228999999999999</v>
      </c>
      <c r="J122" s="247">
        <v>29.672000000000001</v>
      </c>
      <c r="K122" s="247">
        <v>79.69</v>
      </c>
      <c r="L122" s="247">
        <v>87.373000000000005</v>
      </c>
      <c r="M122" s="247">
        <v>140.96600000000001</v>
      </c>
      <c r="N122" s="247">
        <v>28.68</v>
      </c>
    </row>
    <row r="123" spans="1:14" ht="15" customHeight="1">
      <c r="A123" s="111">
        <v>2019</v>
      </c>
      <c r="B123" s="112" t="s">
        <v>254</v>
      </c>
      <c r="C123" s="247">
        <v>769.67699999999991</v>
      </c>
      <c r="D123" s="247">
        <v>7.0869999999999997</v>
      </c>
      <c r="E123" s="247">
        <v>190.036</v>
      </c>
      <c r="F123" s="247">
        <v>169.035</v>
      </c>
      <c r="G123" s="247">
        <v>41.866</v>
      </c>
      <c r="H123" s="247">
        <v>125.14699999999999</v>
      </c>
      <c r="I123" s="247">
        <v>35.58</v>
      </c>
      <c r="J123" s="247">
        <v>29.827000000000002</v>
      </c>
      <c r="K123" s="247">
        <v>80.475999999999999</v>
      </c>
      <c r="L123" s="247">
        <v>87.858999999999995</v>
      </c>
      <c r="M123" s="247">
        <v>143.01599999999999</v>
      </c>
      <c r="N123" s="247">
        <v>28.783000000000001</v>
      </c>
    </row>
    <row r="124" spans="1:14" ht="10.5" customHeight="1">
      <c r="A124" s="111"/>
      <c r="B124" s="112" t="s">
        <v>255</v>
      </c>
      <c r="C124" s="247">
        <v>772.07100000000003</v>
      </c>
      <c r="D124" s="247">
        <v>7.1440000000000001</v>
      </c>
      <c r="E124" s="247">
        <v>187.89499999999998</v>
      </c>
      <c r="F124" s="247">
        <v>167.44399999999999</v>
      </c>
      <c r="G124" s="247">
        <v>42.363999999999997</v>
      </c>
      <c r="H124" s="247">
        <v>125.44</v>
      </c>
      <c r="I124" s="247">
        <v>35.905000000000001</v>
      </c>
      <c r="J124" s="247">
        <v>29.956</v>
      </c>
      <c r="K124" s="247">
        <v>81.19</v>
      </c>
      <c r="L124" s="247">
        <v>88.515000000000001</v>
      </c>
      <c r="M124" s="247">
        <v>144.321</v>
      </c>
      <c r="N124" s="247">
        <v>29.341000000000001</v>
      </c>
    </row>
    <row r="125" spans="1:14" ht="10.5" customHeight="1">
      <c r="A125" s="111"/>
      <c r="B125" s="112" t="s">
        <v>256</v>
      </c>
      <c r="C125" s="247">
        <v>774.08600000000001</v>
      </c>
      <c r="D125" s="247">
        <v>7.0750000000000002</v>
      </c>
      <c r="E125" s="247">
        <v>186.55500000000001</v>
      </c>
      <c r="F125" s="247">
        <v>166.76900000000001</v>
      </c>
      <c r="G125" s="247">
        <v>43.427</v>
      </c>
      <c r="H125" s="247">
        <v>125.74299999999999</v>
      </c>
      <c r="I125" s="247">
        <v>35.658999999999999</v>
      </c>
      <c r="J125" s="247">
        <v>29.978999999999999</v>
      </c>
      <c r="K125" s="247">
        <v>81.683999999999997</v>
      </c>
      <c r="L125" s="247">
        <v>88.748999999999995</v>
      </c>
      <c r="M125" s="247">
        <v>145.91200000000001</v>
      </c>
      <c r="N125" s="247">
        <v>29.303000000000001</v>
      </c>
    </row>
    <row r="126" spans="1:14" ht="10.5" customHeight="1">
      <c r="A126" s="111"/>
      <c r="B126" s="112" t="s">
        <v>257</v>
      </c>
      <c r="C126" s="247">
        <v>782.48700000000008</v>
      </c>
      <c r="D126" s="247">
        <v>6.8259999999999996</v>
      </c>
      <c r="E126" s="247">
        <v>188.39600000000002</v>
      </c>
      <c r="F126" s="247">
        <v>167.53200000000001</v>
      </c>
      <c r="G126" s="247">
        <v>44.451999999999998</v>
      </c>
      <c r="H126" s="247">
        <v>126.11499999999999</v>
      </c>
      <c r="I126" s="247">
        <v>36.752000000000002</v>
      </c>
      <c r="J126" s="247">
        <v>29.776</v>
      </c>
      <c r="K126" s="247">
        <v>82.84</v>
      </c>
      <c r="L126" s="247">
        <v>89.703000000000003</v>
      </c>
      <c r="M126" s="247">
        <v>148.14699999999999</v>
      </c>
      <c r="N126" s="247">
        <v>29.48</v>
      </c>
    </row>
    <row r="127" spans="1:14" ht="15" customHeight="1">
      <c r="A127" s="111">
        <v>2020</v>
      </c>
      <c r="B127" s="112" t="s">
        <v>254</v>
      </c>
      <c r="C127" s="247">
        <v>771.55399999999997</v>
      </c>
      <c r="D127" s="247">
        <v>6.9950000000000001</v>
      </c>
      <c r="E127" s="247">
        <v>181.48099999999999</v>
      </c>
      <c r="F127" s="247">
        <v>160.68</v>
      </c>
      <c r="G127" s="247">
        <v>46.06</v>
      </c>
      <c r="H127" s="247">
        <v>121.84</v>
      </c>
      <c r="I127" s="247">
        <v>36.737000000000002</v>
      </c>
      <c r="J127" s="247">
        <v>29.998999999999999</v>
      </c>
      <c r="K127" s="247">
        <v>82.515000000000001</v>
      </c>
      <c r="L127" s="247">
        <v>88.259</v>
      </c>
      <c r="M127" s="247">
        <v>148.85900000000001</v>
      </c>
      <c r="N127" s="247">
        <v>28.809000000000001</v>
      </c>
    </row>
    <row r="128" spans="1:14" ht="10.5" hidden="1" customHeight="1">
      <c r="A128" s="111"/>
      <c r="B128" s="112"/>
      <c r="C128" s="247"/>
      <c r="D128" s="247"/>
      <c r="E128" s="247"/>
      <c r="F128" s="247"/>
      <c r="G128" s="247"/>
      <c r="H128" s="247"/>
      <c r="I128" s="247"/>
      <c r="J128" s="247"/>
      <c r="K128" s="247"/>
      <c r="L128" s="247"/>
      <c r="M128" s="247"/>
      <c r="N128" s="247"/>
    </row>
    <row r="129" spans="1:14" ht="10.5" hidden="1" customHeight="1">
      <c r="A129" s="111"/>
      <c r="B129" s="112"/>
      <c r="C129" s="247"/>
      <c r="D129" s="247"/>
      <c r="E129" s="247"/>
      <c r="F129" s="247"/>
      <c r="G129" s="247"/>
      <c r="H129" s="247"/>
      <c r="I129" s="247"/>
      <c r="J129" s="247"/>
      <c r="K129" s="247"/>
      <c r="L129" s="247"/>
      <c r="M129" s="247"/>
      <c r="N129" s="247"/>
    </row>
    <row r="130" spans="1:14" ht="10.5" hidden="1" customHeight="1">
      <c r="A130" s="111"/>
      <c r="B130" s="112"/>
      <c r="C130" s="247"/>
      <c r="D130" s="247"/>
      <c r="E130" s="247"/>
      <c r="F130" s="247"/>
      <c r="G130" s="247"/>
      <c r="H130" s="247"/>
      <c r="I130" s="247"/>
      <c r="J130" s="247"/>
      <c r="K130" s="247"/>
      <c r="L130" s="247"/>
      <c r="M130" s="247"/>
      <c r="N130" s="247"/>
    </row>
    <row r="131" spans="1:14" ht="15" hidden="1" customHeight="1">
      <c r="A131" s="111"/>
      <c r="B131" s="112"/>
      <c r="C131" s="247"/>
      <c r="D131" s="247"/>
      <c r="E131" s="247"/>
      <c r="F131" s="247"/>
      <c r="G131" s="247"/>
      <c r="H131" s="247"/>
      <c r="I131" s="247"/>
      <c r="J131" s="247"/>
      <c r="K131" s="247"/>
      <c r="L131" s="247"/>
      <c r="M131" s="247"/>
      <c r="N131" s="247"/>
    </row>
    <row r="132" spans="1:14" ht="10.5" hidden="1" customHeight="1">
      <c r="A132" s="111"/>
      <c r="B132" s="112"/>
      <c r="C132" s="247"/>
      <c r="D132" s="247"/>
      <c r="E132" s="247"/>
      <c r="F132" s="247"/>
      <c r="G132" s="247"/>
      <c r="H132" s="247"/>
      <c r="I132" s="247"/>
      <c r="J132" s="247"/>
      <c r="K132" s="247"/>
      <c r="L132" s="247"/>
      <c r="M132" s="247"/>
      <c r="N132" s="247"/>
    </row>
    <row r="133" spans="1:14" ht="10.5" hidden="1" customHeight="1">
      <c r="A133" s="111"/>
      <c r="B133" s="112"/>
      <c r="C133" s="247"/>
      <c r="D133" s="247"/>
      <c r="E133" s="247"/>
      <c r="F133" s="247"/>
      <c r="G133" s="247"/>
      <c r="H133" s="247"/>
      <c r="I133" s="247"/>
      <c r="J133" s="247"/>
      <c r="K133" s="247"/>
      <c r="L133" s="247"/>
      <c r="M133" s="247"/>
      <c r="N133" s="247"/>
    </row>
    <row r="134" spans="1:14" ht="10.5" hidden="1" customHeight="1">
      <c r="A134" s="111"/>
      <c r="B134" s="112"/>
      <c r="C134" s="247"/>
      <c r="D134" s="247"/>
      <c r="E134" s="247"/>
      <c r="F134" s="247"/>
      <c r="G134" s="247"/>
      <c r="H134" s="247"/>
      <c r="I134" s="247"/>
      <c r="J134" s="247"/>
      <c r="K134" s="247"/>
      <c r="L134" s="247"/>
      <c r="M134" s="247"/>
      <c r="N134" s="247"/>
    </row>
    <row r="135" spans="1:14" ht="15" hidden="1" customHeight="1">
      <c r="A135" s="111"/>
      <c r="B135" s="112"/>
      <c r="C135" s="247"/>
      <c r="D135" s="247"/>
      <c r="E135" s="247"/>
      <c r="F135" s="247"/>
      <c r="G135" s="247"/>
      <c r="H135" s="247"/>
      <c r="I135" s="247"/>
      <c r="J135" s="247"/>
      <c r="K135" s="247"/>
      <c r="L135" s="247"/>
      <c r="M135" s="247"/>
      <c r="N135" s="247"/>
    </row>
    <row r="136" spans="1:14" ht="10.5" hidden="1" customHeight="1">
      <c r="A136" s="111"/>
      <c r="B136" s="112"/>
      <c r="C136" s="247"/>
      <c r="D136" s="247"/>
      <c r="E136" s="247"/>
      <c r="F136" s="247"/>
      <c r="G136" s="247"/>
      <c r="H136" s="247"/>
      <c r="I136" s="247"/>
      <c r="J136" s="247"/>
      <c r="K136" s="247"/>
      <c r="L136" s="247"/>
      <c r="M136" s="247"/>
      <c r="N136" s="247"/>
    </row>
    <row r="137" spans="1:14" ht="10.5" hidden="1" customHeight="1">
      <c r="A137" s="111"/>
      <c r="B137" s="112"/>
      <c r="C137" s="247"/>
      <c r="D137" s="247"/>
      <c r="E137" s="247"/>
      <c r="F137" s="247"/>
      <c r="G137" s="247"/>
      <c r="H137" s="247"/>
      <c r="I137" s="247"/>
      <c r="J137" s="247"/>
      <c r="K137" s="247"/>
      <c r="L137" s="247"/>
      <c r="M137" s="247"/>
      <c r="N137" s="247"/>
    </row>
    <row r="138" spans="1:14" ht="10.5" hidden="1" customHeight="1">
      <c r="A138" s="111"/>
      <c r="B138" s="112"/>
      <c r="C138" s="247"/>
      <c r="D138" s="247"/>
      <c r="E138" s="247"/>
      <c r="F138" s="247"/>
      <c r="G138" s="247"/>
      <c r="H138" s="247"/>
      <c r="I138" s="247"/>
      <c r="J138" s="247"/>
      <c r="K138" s="247"/>
      <c r="L138" s="247"/>
      <c r="M138" s="247"/>
      <c r="N138" s="247"/>
    </row>
    <row r="139" spans="1:14" ht="15" hidden="1" customHeight="1">
      <c r="A139" s="111"/>
      <c r="B139" s="112"/>
      <c r="C139" s="247"/>
      <c r="D139" s="247"/>
      <c r="E139" s="247"/>
      <c r="F139" s="247"/>
      <c r="G139" s="247"/>
      <c r="H139" s="247"/>
      <c r="I139" s="247"/>
      <c r="J139" s="247"/>
      <c r="K139" s="247"/>
      <c r="L139" s="247"/>
      <c r="M139" s="247"/>
      <c r="N139" s="247"/>
    </row>
    <row r="140" spans="1:14" ht="10.5" hidden="1" customHeight="1">
      <c r="A140" s="111"/>
      <c r="B140" s="112"/>
      <c r="C140" s="247"/>
      <c r="D140" s="247"/>
      <c r="E140" s="247"/>
      <c r="F140" s="247"/>
      <c r="G140" s="247"/>
      <c r="H140" s="247"/>
      <c r="I140" s="247"/>
      <c r="J140" s="247"/>
      <c r="K140" s="247"/>
      <c r="L140" s="247"/>
      <c r="M140" s="247"/>
      <c r="N140" s="247"/>
    </row>
    <row r="141" spans="1:14" ht="10.5" hidden="1" customHeight="1">
      <c r="A141" s="111"/>
      <c r="B141" s="112"/>
      <c r="C141" s="247"/>
      <c r="D141" s="247"/>
      <c r="E141" s="247"/>
      <c r="F141" s="247"/>
      <c r="G141" s="247"/>
      <c r="H141" s="247"/>
      <c r="I141" s="247"/>
      <c r="J141" s="247"/>
      <c r="K141" s="247"/>
      <c r="L141" s="247"/>
      <c r="M141" s="247"/>
      <c r="N141" s="247"/>
    </row>
    <row r="142" spans="1:14" ht="10.5" hidden="1" customHeight="1">
      <c r="A142" s="111"/>
      <c r="B142" s="112"/>
      <c r="C142" s="247"/>
      <c r="D142" s="247"/>
      <c r="E142" s="247"/>
      <c r="F142" s="247"/>
      <c r="G142" s="247"/>
      <c r="H142" s="247"/>
      <c r="I142" s="247"/>
      <c r="J142" s="247"/>
      <c r="K142" s="247"/>
      <c r="L142" s="247"/>
      <c r="M142" s="247"/>
      <c r="N142" s="247"/>
    </row>
    <row r="143" spans="1:14" ht="15" hidden="1" customHeight="1">
      <c r="A143" s="111"/>
      <c r="B143" s="112"/>
      <c r="C143" s="247"/>
      <c r="D143" s="247"/>
      <c r="E143" s="247"/>
      <c r="F143" s="247"/>
      <c r="G143" s="247"/>
      <c r="H143" s="247"/>
      <c r="I143" s="247"/>
      <c r="J143" s="247"/>
      <c r="K143" s="247"/>
      <c r="L143" s="247"/>
      <c r="M143" s="247"/>
      <c r="N143" s="247"/>
    </row>
    <row r="144" spans="1:14" ht="10.5" hidden="1" customHeight="1">
      <c r="A144" s="111"/>
      <c r="B144" s="112"/>
      <c r="C144" s="247"/>
      <c r="D144" s="247"/>
      <c r="E144" s="247"/>
      <c r="F144" s="247"/>
      <c r="G144" s="247"/>
      <c r="H144" s="247"/>
      <c r="I144" s="247"/>
      <c r="J144" s="247"/>
      <c r="K144" s="247"/>
      <c r="L144" s="247"/>
      <c r="M144" s="247"/>
      <c r="N144" s="247"/>
    </row>
    <row r="145" spans="1:14" ht="10.5" hidden="1" customHeight="1">
      <c r="A145" s="111"/>
      <c r="B145" s="112"/>
      <c r="C145" s="247"/>
      <c r="D145" s="247"/>
      <c r="E145" s="247"/>
      <c r="F145" s="247"/>
      <c r="G145" s="247"/>
      <c r="H145" s="247"/>
      <c r="I145" s="247"/>
      <c r="J145" s="247"/>
      <c r="K145" s="247"/>
      <c r="L145" s="247"/>
      <c r="M145" s="247"/>
      <c r="N145" s="247"/>
    </row>
    <row r="146" spans="1:14" ht="10.5" hidden="1" customHeight="1">
      <c r="A146" s="111"/>
      <c r="B146" s="112"/>
      <c r="C146" s="247"/>
      <c r="D146" s="247"/>
      <c r="E146" s="247"/>
      <c r="F146" s="247"/>
      <c r="G146" s="247"/>
      <c r="H146" s="247"/>
      <c r="I146" s="247"/>
      <c r="J146" s="247"/>
      <c r="K146" s="247"/>
      <c r="L146" s="247"/>
      <c r="M146" s="247"/>
      <c r="N146" s="247"/>
    </row>
    <row r="147" spans="1:14" s="107" customFormat="1" ht="15" hidden="1" customHeight="1">
      <c r="A147" s="229"/>
      <c r="C147" s="248"/>
      <c r="D147" s="248"/>
      <c r="E147" s="248"/>
      <c r="F147" s="248"/>
      <c r="G147" s="248"/>
      <c r="H147" s="248"/>
      <c r="I147" s="248"/>
      <c r="J147" s="248"/>
      <c r="K147" s="248"/>
      <c r="L147" s="248"/>
      <c r="M147" s="248"/>
      <c r="N147" s="248"/>
    </row>
    <row r="148" spans="1:14" s="107" customFormat="1" ht="10.5" hidden="1" customHeight="1">
      <c r="A148" s="229"/>
      <c r="C148" s="248"/>
      <c r="D148" s="248"/>
      <c r="E148" s="248"/>
      <c r="F148" s="248"/>
      <c r="G148" s="248"/>
      <c r="H148" s="248"/>
      <c r="I148" s="248"/>
      <c r="J148" s="248"/>
      <c r="K148" s="248"/>
      <c r="L148" s="248"/>
      <c r="M148" s="248"/>
      <c r="N148" s="248"/>
    </row>
    <row r="149" spans="1:14" s="132" customFormat="1" ht="16.5" customHeight="1">
      <c r="A149" s="147"/>
      <c r="B149" s="138"/>
      <c r="C149" s="148" t="s">
        <v>334</v>
      </c>
      <c r="D149" s="123"/>
      <c r="E149" s="123"/>
      <c r="F149" s="123"/>
      <c r="G149" s="123"/>
      <c r="H149" s="123"/>
      <c r="I149" s="123"/>
      <c r="J149" s="123"/>
    </row>
    <row r="150" spans="1:14" s="150" customFormat="1" ht="15" hidden="1" customHeight="1">
      <c r="A150" s="149"/>
      <c r="B150" s="181"/>
      <c r="C150" s="95"/>
      <c r="D150" s="95"/>
      <c r="E150" s="95"/>
      <c r="F150" s="95"/>
      <c r="G150" s="95"/>
      <c r="H150" s="95"/>
      <c r="I150" s="95"/>
      <c r="J150" s="95"/>
    </row>
    <row r="151" spans="1:14" s="150" customFormat="1" ht="15" hidden="1" customHeight="1" outlineLevel="1">
      <c r="A151" s="111">
        <v>1991</v>
      </c>
      <c r="B151" s="112" t="s">
        <v>254</v>
      </c>
      <c r="C151" s="114" t="s">
        <v>279</v>
      </c>
      <c r="D151" s="114" t="s">
        <v>279</v>
      </c>
      <c r="E151" s="114" t="s">
        <v>279</v>
      </c>
      <c r="F151" s="114" t="s">
        <v>279</v>
      </c>
      <c r="G151" s="114" t="s">
        <v>279</v>
      </c>
      <c r="H151" s="114" t="s">
        <v>279</v>
      </c>
      <c r="I151" s="114" t="s">
        <v>279</v>
      </c>
      <c r="J151" s="114" t="s">
        <v>279</v>
      </c>
      <c r="K151" s="114" t="s">
        <v>279</v>
      </c>
      <c r="L151" s="114" t="s">
        <v>279</v>
      </c>
      <c r="M151" s="114" t="s">
        <v>279</v>
      </c>
      <c r="N151" s="114" t="s">
        <v>279</v>
      </c>
    </row>
    <row r="152" spans="1:14" s="150" customFormat="1" ht="10.5" hidden="1" customHeight="1" outlineLevel="1">
      <c r="A152" s="111"/>
      <c r="B152" s="112" t="s">
        <v>255</v>
      </c>
      <c r="C152" s="116">
        <v>0.86373142079187915</v>
      </c>
      <c r="D152" s="116">
        <v>4.6533271288964784E-2</v>
      </c>
      <c r="E152" s="116">
        <v>-1.02022711142655</v>
      </c>
      <c r="F152" s="116">
        <v>-1.8960262862701853</v>
      </c>
      <c r="G152" s="116">
        <v>-11.365798806331625</v>
      </c>
      <c r="H152" s="116">
        <v>1.239863981166593</v>
      </c>
      <c r="I152" s="116">
        <v>0.30120481927711751</v>
      </c>
      <c r="J152" s="116">
        <v>-3.0249863875610572E-2</v>
      </c>
      <c r="K152" s="116">
        <v>2.9321144404943311</v>
      </c>
      <c r="L152" s="116">
        <v>2.7996746746746766</v>
      </c>
      <c r="M152" s="116">
        <v>7.1944039423414097</v>
      </c>
      <c r="N152" s="116">
        <v>3.230206015361432</v>
      </c>
    </row>
    <row r="153" spans="1:14" s="150" customFormat="1" ht="10.5" hidden="1" customHeight="1" outlineLevel="1">
      <c r="A153" s="111"/>
      <c r="B153" s="112" t="s">
        <v>256</v>
      </c>
      <c r="C153" s="116">
        <v>0.46643400626736309</v>
      </c>
      <c r="D153" s="116">
        <v>1.8837209302325704</v>
      </c>
      <c r="E153" s="116">
        <v>0.20794120283231621</v>
      </c>
      <c r="F153" s="116">
        <v>5.4640938205153589E-2</v>
      </c>
      <c r="G153" s="116">
        <v>-2.2543183370742668</v>
      </c>
      <c r="H153" s="116">
        <v>0.73549676174727097</v>
      </c>
      <c r="I153" s="116">
        <v>-1.5647226173541924</v>
      </c>
      <c r="J153" s="116">
        <v>3.1408859840232282</v>
      </c>
      <c r="K153" s="116">
        <v>2.9670076642215832</v>
      </c>
      <c r="L153" s="116">
        <v>2.2335148951708703</v>
      </c>
      <c r="M153" s="116">
        <v>-1.143270373112486</v>
      </c>
      <c r="N153" s="116">
        <v>0.7301300326820126</v>
      </c>
    </row>
    <row r="154" spans="1:14" s="150" customFormat="1" ht="10.5" hidden="1" customHeight="1" outlineLevel="1">
      <c r="A154" s="111"/>
      <c r="B154" s="112" t="s">
        <v>257</v>
      </c>
      <c r="C154" s="116">
        <v>2.8717610623881598</v>
      </c>
      <c r="D154" s="116">
        <v>2.4651905957543789</v>
      </c>
      <c r="E154" s="116">
        <v>-0.34972540741668467</v>
      </c>
      <c r="F154" s="116">
        <v>-0.56633731454981273</v>
      </c>
      <c r="G154" s="116">
        <v>19.593650159744413</v>
      </c>
      <c r="H154" s="116">
        <v>1.1422122668125922</v>
      </c>
      <c r="I154" s="116">
        <v>5.1140012845215352</v>
      </c>
      <c r="J154" s="116">
        <v>4.6881417590799686</v>
      </c>
      <c r="K154" s="116">
        <v>7.1015557614286422</v>
      </c>
      <c r="L154" s="116">
        <v>1.3483346727386305</v>
      </c>
      <c r="M154" s="116">
        <v>3.1838369763999026</v>
      </c>
      <c r="N154" s="116">
        <v>0.80767637719176832</v>
      </c>
    </row>
    <row r="155" spans="1:14" ht="15" hidden="1" customHeight="1" outlineLevel="1">
      <c r="A155" s="111">
        <v>1992</v>
      </c>
      <c r="B155" s="112" t="s">
        <v>254</v>
      </c>
      <c r="C155" s="116">
        <v>3.1061085455010442</v>
      </c>
      <c r="D155" s="116">
        <v>0.53464023167744301</v>
      </c>
      <c r="E155" s="116">
        <v>3.5535090789957877</v>
      </c>
      <c r="F155" s="116">
        <v>4.0499994914616337</v>
      </c>
      <c r="G155" s="116">
        <v>4.353633593521721</v>
      </c>
      <c r="H155" s="116">
        <v>1.3473990296021725</v>
      </c>
      <c r="I155" s="116">
        <v>8.7374933170396361</v>
      </c>
      <c r="J155" s="116">
        <v>-4.2708216567649515</v>
      </c>
      <c r="K155" s="116">
        <v>1.9984489649823729</v>
      </c>
      <c r="L155" s="116">
        <v>4.6637298091042538</v>
      </c>
      <c r="M155" s="116">
        <v>2.8172104721232927</v>
      </c>
      <c r="N155" s="116">
        <v>9.607614873656118</v>
      </c>
    </row>
    <row r="156" spans="1:14" ht="11.1" hidden="1" customHeight="1" outlineLevel="1">
      <c r="A156" s="111"/>
      <c r="B156" s="112" t="s">
        <v>255</v>
      </c>
      <c r="C156" s="116">
        <v>0.44868111778532693</v>
      </c>
      <c r="D156" s="116">
        <v>-2.7919344116995433</v>
      </c>
      <c r="E156" s="116">
        <v>-1.9684493369160094</v>
      </c>
      <c r="F156" s="116">
        <v>-2.2707056489056896</v>
      </c>
      <c r="G156" s="116">
        <v>1.8520000000000039</v>
      </c>
      <c r="H156" s="116">
        <v>-0.7940214852872316</v>
      </c>
      <c r="I156" s="116">
        <v>1.8753950972817108</v>
      </c>
      <c r="J156" s="116">
        <v>2.5585480093676836</v>
      </c>
      <c r="K156" s="116">
        <v>1.9300502982805057</v>
      </c>
      <c r="L156" s="116">
        <v>2.3766765811773922</v>
      </c>
      <c r="M156" s="116">
        <v>3.2916338324139787</v>
      </c>
      <c r="N156" s="116">
        <v>-0.54979382731475823</v>
      </c>
    </row>
    <row r="157" spans="1:14" ht="11.1" hidden="1" customHeight="1" outlineLevel="1">
      <c r="A157" s="111"/>
      <c r="B157" s="112" t="s">
        <v>256</v>
      </c>
      <c r="C157" s="116">
        <v>0.91207379789817367</v>
      </c>
      <c r="D157" s="116">
        <v>-5.1515842261226226</v>
      </c>
      <c r="E157" s="116">
        <v>-1.3262716734895861</v>
      </c>
      <c r="F157" s="116">
        <v>-1.4642928585717101</v>
      </c>
      <c r="G157" s="116">
        <v>1.2802890468522889</v>
      </c>
      <c r="H157" s="116">
        <v>5.5488297013710053E-2</v>
      </c>
      <c r="I157" s="116">
        <v>0.91698841698841704</v>
      </c>
      <c r="J157" s="116">
        <v>4.2758463207170081</v>
      </c>
      <c r="K157" s="116">
        <v>2.7168923571264401</v>
      </c>
      <c r="L157" s="116">
        <v>1.2607921063450647</v>
      </c>
      <c r="M157" s="116">
        <v>3.4728292830236569</v>
      </c>
      <c r="N157" s="116">
        <v>2.5191606985802224</v>
      </c>
    </row>
    <row r="158" spans="1:14" ht="11.1" hidden="1" customHeight="1" outlineLevel="1">
      <c r="A158" s="111"/>
      <c r="B158" s="112" t="s">
        <v>257</v>
      </c>
      <c r="C158" s="116">
        <v>0.4354256092093749</v>
      </c>
      <c r="D158" s="116">
        <v>-2.6435952895938328</v>
      </c>
      <c r="E158" s="116">
        <v>-2.2303067231785292</v>
      </c>
      <c r="F158" s="116">
        <v>-2.2493808112387939</v>
      </c>
      <c r="G158" s="116">
        <v>4.269262088487352</v>
      </c>
      <c r="H158" s="116">
        <v>2.0435257541383294</v>
      </c>
      <c r="I158" s="116">
        <v>0.42358406777344726</v>
      </c>
      <c r="J158" s="116">
        <v>6.1535092521624932</v>
      </c>
      <c r="K158" s="116">
        <v>1.5920453593274146</v>
      </c>
      <c r="L158" s="116">
        <v>1.68629043172281</v>
      </c>
      <c r="M158" s="116">
        <v>-0.49614451168935148</v>
      </c>
      <c r="N158" s="116">
        <v>-0.5147374226361876</v>
      </c>
    </row>
    <row r="159" spans="1:14" ht="15" hidden="1" customHeight="1" outlineLevel="1">
      <c r="A159" s="111">
        <v>1993</v>
      </c>
      <c r="B159" s="112" t="s">
        <v>254</v>
      </c>
      <c r="C159" s="116">
        <v>0.53435466989554925</v>
      </c>
      <c r="D159" s="116">
        <v>11.058997778326329</v>
      </c>
      <c r="E159" s="116">
        <v>-1.6011364677847979</v>
      </c>
      <c r="F159" s="116">
        <v>-2.3177570093457831</v>
      </c>
      <c r="G159" s="116">
        <v>-1.3053179620676758</v>
      </c>
      <c r="H159" s="116">
        <v>0.43312857166384333</v>
      </c>
      <c r="I159" s="116">
        <v>2.7348799238043426</v>
      </c>
      <c r="J159" s="116">
        <v>-0.63434760185663208</v>
      </c>
      <c r="K159" s="116">
        <v>5.2676435817776905</v>
      </c>
      <c r="L159" s="116">
        <v>2.281196763202729</v>
      </c>
      <c r="M159" s="116">
        <v>0.74715571404313152</v>
      </c>
      <c r="N159" s="116">
        <v>-0.40652910378810247</v>
      </c>
    </row>
    <row r="160" spans="1:14" ht="11.1" hidden="1" customHeight="1" outlineLevel="1">
      <c r="A160" s="111"/>
      <c r="B160" s="112" t="s">
        <v>255</v>
      </c>
      <c r="C160" s="116">
        <v>1.0706840282827841</v>
      </c>
      <c r="D160" s="116">
        <v>-4.5121138030673364</v>
      </c>
      <c r="E160" s="116">
        <v>-1.2266795823514656</v>
      </c>
      <c r="F160" s="116">
        <v>-1.3298890164561925</v>
      </c>
      <c r="G160" s="116">
        <v>2.0799577979577037</v>
      </c>
      <c r="H160" s="116">
        <v>0.30499803227075972</v>
      </c>
      <c r="I160" s="116">
        <v>2.3574597708760905</v>
      </c>
      <c r="J160" s="116">
        <v>2.9480458815591533</v>
      </c>
      <c r="K160" s="116">
        <v>2.6299981717986753</v>
      </c>
      <c r="L160" s="116">
        <v>2.4359141184124837</v>
      </c>
      <c r="M160" s="116">
        <v>2.9128296278136077</v>
      </c>
      <c r="N160" s="116">
        <v>1.2987816191477606</v>
      </c>
    </row>
    <row r="161" spans="1:14" ht="11.1" hidden="1" customHeight="1" outlineLevel="1">
      <c r="A161" s="111"/>
      <c r="B161" s="112" t="s">
        <v>256</v>
      </c>
      <c r="C161" s="116">
        <v>0.38399878816952082</v>
      </c>
      <c r="D161" s="116">
        <v>-5.7728119180633115</v>
      </c>
      <c r="E161" s="116">
        <v>-0.11787337570487466</v>
      </c>
      <c r="F161" s="116">
        <v>-0.3189070967602845</v>
      </c>
      <c r="G161" s="116">
        <v>2.3181130264663636</v>
      </c>
      <c r="H161" s="116">
        <v>0.88278567925452478</v>
      </c>
      <c r="I161" s="116">
        <v>0.76340816458562699</v>
      </c>
      <c r="J161" s="116">
        <v>1.90572220821781</v>
      </c>
      <c r="K161" s="116">
        <v>1.4556188925081557</v>
      </c>
      <c r="L161" s="116">
        <v>0.47763014151063032</v>
      </c>
      <c r="M161" s="116">
        <v>-0.71466857244952564</v>
      </c>
      <c r="N161" s="116">
        <v>-0.30526894193785381</v>
      </c>
    </row>
    <row r="162" spans="1:14" ht="11.1" hidden="1" customHeight="1" outlineLevel="1">
      <c r="A162" s="111"/>
      <c r="B162" s="112" t="s">
        <v>257</v>
      </c>
      <c r="C162" s="116">
        <v>0.77386221882417772</v>
      </c>
      <c r="D162" s="116">
        <v>-1.3339920948616566</v>
      </c>
      <c r="E162" s="116">
        <v>0.62688229907192294</v>
      </c>
      <c r="F162" s="116">
        <v>0.47124436614389253</v>
      </c>
      <c r="G162" s="116">
        <v>-1.5548901475522285</v>
      </c>
      <c r="H162" s="116">
        <v>0.34840382433966965</v>
      </c>
      <c r="I162" s="116">
        <v>0.48796147672551626</v>
      </c>
      <c r="J162" s="116">
        <v>2.4934448127442721</v>
      </c>
      <c r="K162" s="116">
        <v>1.1312330691281289</v>
      </c>
      <c r="L162" s="116">
        <v>1.6005461579306797</v>
      </c>
      <c r="M162" s="116">
        <v>1.3916381740747283</v>
      </c>
      <c r="N162" s="116">
        <v>0.55729070978014761</v>
      </c>
    </row>
    <row r="163" spans="1:14" ht="15" hidden="1" customHeight="1" outlineLevel="1">
      <c r="A163" s="111">
        <v>1994</v>
      </c>
      <c r="B163" s="112" t="s">
        <v>254</v>
      </c>
      <c r="C163" s="116">
        <v>1.0970992755051583</v>
      </c>
      <c r="D163" s="116">
        <v>3.7556334501752673</v>
      </c>
      <c r="E163" s="116">
        <v>-1.6887929821280068E-2</v>
      </c>
      <c r="F163" s="116">
        <v>0.19041061996406938</v>
      </c>
      <c r="G163" s="116">
        <v>3.5729991204925398</v>
      </c>
      <c r="H163" s="116">
        <v>2.0137262817924864</v>
      </c>
      <c r="I163" s="116">
        <v>-2.6899239665197001</v>
      </c>
      <c r="J163" s="116">
        <v>-1.375681807211464</v>
      </c>
      <c r="K163" s="116">
        <v>4.1072447233314335</v>
      </c>
      <c r="L163" s="116">
        <v>-3.424418894032172</v>
      </c>
      <c r="M163" s="116">
        <v>2.1978347038987209</v>
      </c>
      <c r="N163" s="116">
        <v>5.9805115712545671</v>
      </c>
    </row>
    <row r="164" spans="1:14" ht="11.1" hidden="1" customHeight="1" outlineLevel="1">
      <c r="A164" s="111"/>
      <c r="B164" s="112" t="s">
        <v>255</v>
      </c>
      <c r="C164" s="116">
        <v>0.90646746764291208</v>
      </c>
      <c r="D164" s="116">
        <v>3.040540540540519</v>
      </c>
      <c r="E164" s="116">
        <v>1.0237690842380971</v>
      </c>
      <c r="F164" s="116">
        <v>1.0060772650160033</v>
      </c>
      <c r="G164" s="116">
        <v>3.3931288256731307</v>
      </c>
      <c r="H164" s="116">
        <v>0.87063889064775424</v>
      </c>
      <c r="I164" s="116">
        <v>1.4642153644123539</v>
      </c>
      <c r="J164" s="116">
        <v>-4.488057948316353</v>
      </c>
      <c r="K164" s="116">
        <v>1.8987492555092302</v>
      </c>
      <c r="L164" s="116">
        <v>1.4508065763026252</v>
      </c>
      <c r="M164" s="116">
        <v>0.52968247995599427</v>
      </c>
      <c r="N164" s="116">
        <v>-0.49419606941731331</v>
      </c>
    </row>
    <row r="165" spans="1:14" ht="11.1" hidden="1" customHeight="1" outlineLevel="1">
      <c r="A165" s="111"/>
      <c r="B165" s="112" t="s">
        <v>256</v>
      </c>
      <c r="C165" s="116">
        <v>1.3443063305941649</v>
      </c>
      <c r="D165" s="116">
        <v>9.4145199063231786</v>
      </c>
      <c r="E165" s="116">
        <v>0.65113600475579858</v>
      </c>
      <c r="F165" s="116">
        <v>0.65482454741632523</v>
      </c>
      <c r="G165" s="116">
        <v>1.0334679351173861</v>
      </c>
      <c r="H165" s="116">
        <v>2.0432503687894297</v>
      </c>
      <c r="I165" s="116">
        <v>2.3878858474082847</v>
      </c>
      <c r="J165" s="116">
        <v>1.5321547527542805</v>
      </c>
      <c r="K165" s="116">
        <v>1.4168147386140646</v>
      </c>
      <c r="L165" s="116">
        <v>2.5222891107216299</v>
      </c>
      <c r="M165" s="116">
        <v>0.29799608430268165</v>
      </c>
      <c r="N165" s="116">
        <v>1.813351813351801</v>
      </c>
    </row>
    <row r="166" spans="1:14" ht="11.1" hidden="1" customHeight="1" outlineLevel="1">
      <c r="A166" s="111"/>
      <c r="B166" s="112" t="s">
        <v>257</v>
      </c>
      <c r="C166" s="116">
        <v>2.0171101927310531</v>
      </c>
      <c r="D166" s="116">
        <v>1.9477739726027465</v>
      </c>
      <c r="E166" s="116">
        <v>3.3435155363190887</v>
      </c>
      <c r="F166" s="116">
        <v>3.8516375003960519</v>
      </c>
      <c r="G166" s="116">
        <v>2.7028857878336225</v>
      </c>
      <c r="H166" s="116">
        <v>2.5529035433070817</v>
      </c>
      <c r="I166" s="116">
        <v>0.97964859057009335</v>
      </c>
      <c r="J166" s="116">
        <v>-2.9423639850610641</v>
      </c>
      <c r="K166" s="116">
        <v>1.1411314491216729</v>
      </c>
      <c r="L166" s="116">
        <v>2.3140577771170854</v>
      </c>
      <c r="M166" s="116">
        <v>1.4080463894590167</v>
      </c>
      <c r="N166" s="116">
        <v>1.1457742484401763</v>
      </c>
    </row>
    <row r="167" spans="1:14" ht="15" hidden="1" customHeight="1" outlineLevel="1">
      <c r="A167" s="111">
        <v>1995</v>
      </c>
      <c r="B167" s="112" t="s">
        <v>254</v>
      </c>
      <c r="C167" s="116">
        <v>-0.2134345451619879</v>
      </c>
      <c r="D167" s="116">
        <v>1.175729582196098</v>
      </c>
      <c r="E167" s="116">
        <v>-1.1841188762479646</v>
      </c>
      <c r="F167" s="116">
        <v>-1.7420220879858448</v>
      </c>
      <c r="G167" s="116">
        <v>-3.6376228480970951</v>
      </c>
      <c r="H167" s="116">
        <v>-0.1859516525703242</v>
      </c>
      <c r="I167" s="116">
        <v>-0.35676284659197677</v>
      </c>
      <c r="J167" s="116">
        <v>-3.5879569445166624</v>
      </c>
      <c r="K167" s="116">
        <v>3.099856403710703</v>
      </c>
      <c r="L167" s="116">
        <v>-0.74825648973265402</v>
      </c>
      <c r="M167" s="116">
        <v>1.6800656740078068</v>
      </c>
      <c r="N167" s="116">
        <v>0.58322117541497676</v>
      </c>
    </row>
    <row r="168" spans="1:14" ht="11.1" hidden="1" customHeight="1" outlineLevel="1">
      <c r="A168" s="111"/>
      <c r="B168" s="112" t="s">
        <v>255</v>
      </c>
      <c r="C168" s="116">
        <v>1.6425979938820632</v>
      </c>
      <c r="D168" s="116">
        <v>-1.2658227848101262</v>
      </c>
      <c r="E168" s="116">
        <v>1.3248264893001647</v>
      </c>
      <c r="F168" s="116">
        <v>1.3506380600490644</v>
      </c>
      <c r="G168" s="116">
        <v>3.4806119305930991</v>
      </c>
      <c r="H168" s="116">
        <v>1.2770432692307736</v>
      </c>
      <c r="I168" s="116">
        <v>2.8454773869346752</v>
      </c>
      <c r="J168" s="116">
        <v>4.4334178307534557</v>
      </c>
      <c r="K168" s="116">
        <v>1.3817345743152032</v>
      </c>
      <c r="L168" s="116">
        <v>1.6688218215531663</v>
      </c>
      <c r="M168" s="116">
        <v>1.4156655855454403</v>
      </c>
      <c r="N168" s="116">
        <v>0.30107047279213361</v>
      </c>
    </row>
    <row r="169" spans="1:14" ht="11.1" hidden="1" customHeight="1" outlineLevel="1">
      <c r="A169" s="111"/>
      <c r="B169" s="112" t="s">
        <v>256</v>
      </c>
      <c r="C169" s="116">
        <v>0.80464355620254935</v>
      </c>
      <c r="D169" s="116">
        <v>-2.9424127784783423</v>
      </c>
      <c r="E169" s="116">
        <v>-0.11951267369471452</v>
      </c>
      <c r="F169" s="116">
        <v>-0.18279108714743586</v>
      </c>
      <c r="G169" s="116">
        <v>-2.1133747850244617</v>
      </c>
      <c r="H169" s="116">
        <v>0.99095089749296505</v>
      </c>
      <c r="I169" s="116">
        <v>2.5346607219202326</v>
      </c>
      <c r="J169" s="116">
        <v>3.3724112999018701</v>
      </c>
      <c r="K169" s="116">
        <v>1.838283396572038</v>
      </c>
      <c r="L169" s="116">
        <v>1.5982337836865099</v>
      </c>
      <c r="M169" s="116">
        <v>1.4261008015812138</v>
      </c>
      <c r="N169" s="116">
        <v>0.43357420789330092</v>
      </c>
    </row>
    <row r="170" spans="1:14" ht="11.1" hidden="1" customHeight="1" outlineLevel="1">
      <c r="A170" s="111"/>
      <c r="B170" s="112" t="s">
        <v>257</v>
      </c>
      <c r="C170" s="116">
        <v>0.56377665557320711</v>
      </c>
      <c r="D170" s="116">
        <v>1.0394110004331054</v>
      </c>
      <c r="E170" s="116">
        <v>-0.62774582991033867</v>
      </c>
      <c r="F170" s="116">
        <v>-0.96371244130254752</v>
      </c>
      <c r="G170" s="116">
        <v>-1.905598540392603</v>
      </c>
      <c r="H170" s="116">
        <v>0.65072416933517729</v>
      </c>
      <c r="I170" s="116">
        <v>2.9247081248510796</v>
      </c>
      <c r="J170" s="116">
        <v>3.3523181454836219</v>
      </c>
      <c r="K170" s="116">
        <v>1.6059613284512153</v>
      </c>
      <c r="L170" s="116">
        <v>1.3439780806386636</v>
      </c>
      <c r="M170" s="116">
        <v>0.93105081534609724</v>
      </c>
      <c r="N170" s="116">
        <v>0.23798981624972271</v>
      </c>
    </row>
    <row r="171" spans="1:14" ht="15" hidden="1" customHeight="1" outlineLevel="1">
      <c r="A171" s="111">
        <v>1996</v>
      </c>
      <c r="B171" s="112" t="s">
        <v>254</v>
      </c>
      <c r="C171" s="116">
        <v>-1.5083240894592507</v>
      </c>
      <c r="D171" s="116">
        <v>5.3579082726103735</v>
      </c>
      <c r="E171" s="116">
        <v>-1.4188794536550375</v>
      </c>
      <c r="F171" s="116">
        <v>-1.3160477248076035</v>
      </c>
      <c r="G171" s="116">
        <v>-9.7647504563772287</v>
      </c>
      <c r="H171" s="116">
        <v>-3.1318865749186386</v>
      </c>
      <c r="I171" s="116">
        <v>-5.3764685456334149</v>
      </c>
      <c r="J171" s="116">
        <v>0.22236186977329453</v>
      </c>
      <c r="K171" s="116">
        <v>-0.26342964321088402</v>
      </c>
      <c r="L171" s="116">
        <v>-0.92294783946302061</v>
      </c>
      <c r="M171" s="116">
        <v>1.1463738385423028</v>
      </c>
      <c r="N171" s="116">
        <v>1.6840594114074321</v>
      </c>
    </row>
    <row r="172" spans="1:14" ht="11.1" hidden="1" customHeight="1" outlineLevel="1">
      <c r="A172" s="111"/>
      <c r="B172" s="112" t="s">
        <v>255</v>
      </c>
      <c r="C172" s="116">
        <v>1.7428873186780436</v>
      </c>
      <c r="D172" s="116">
        <v>3.4784377542717522</v>
      </c>
      <c r="E172" s="116">
        <v>0.61983847738500231</v>
      </c>
      <c r="F172" s="116">
        <v>0.77985156650719034</v>
      </c>
      <c r="G172" s="116">
        <v>10.309947324223231</v>
      </c>
      <c r="H172" s="116">
        <v>2.3758945386064028</v>
      </c>
      <c r="I172" s="116">
        <v>2.3792048929663423</v>
      </c>
      <c r="J172" s="116">
        <v>-1.2058071673178006</v>
      </c>
      <c r="K172" s="116">
        <v>1.5213624646071935</v>
      </c>
      <c r="L172" s="116">
        <v>2.0889202540578964</v>
      </c>
      <c r="M172" s="116">
        <v>0.71316842970385608</v>
      </c>
      <c r="N172" s="116">
        <v>0.24435273675065616</v>
      </c>
    </row>
    <row r="173" spans="1:14" ht="11.1" hidden="1" customHeight="1" outlineLevel="1">
      <c r="A173" s="111"/>
      <c r="B173" s="112" t="s">
        <v>256</v>
      </c>
      <c r="C173" s="116">
        <v>0.31647095839255712</v>
      </c>
      <c r="D173" s="116">
        <v>2.8897188912915226</v>
      </c>
      <c r="E173" s="116">
        <v>0.28717409816462691</v>
      </c>
      <c r="F173" s="116">
        <v>0.25551539324442274</v>
      </c>
      <c r="G173" s="116">
        <v>-1.373749956745911</v>
      </c>
      <c r="H173" s="116">
        <v>0.17218036260891267</v>
      </c>
      <c r="I173" s="116">
        <v>1.5831292191887343</v>
      </c>
      <c r="J173" s="116">
        <v>0.21481228335693459</v>
      </c>
      <c r="K173" s="116">
        <v>0.60983224409940817</v>
      </c>
      <c r="L173" s="116">
        <v>1.1843863772523946</v>
      </c>
      <c r="M173" s="116">
        <v>-5.6596820048426366E-2</v>
      </c>
      <c r="N173" s="116">
        <v>0.65543578354369458</v>
      </c>
    </row>
    <row r="174" spans="1:14" ht="11.1" hidden="1" customHeight="1" outlineLevel="1">
      <c r="A174" s="111"/>
      <c r="B174" s="112" t="s">
        <v>257</v>
      </c>
      <c r="C174" s="116">
        <v>1.2934833621410178</v>
      </c>
      <c r="D174" s="116">
        <v>-8.5403133358807821</v>
      </c>
      <c r="E174" s="116">
        <v>1.3820763664941467</v>
      </c>
      <c r="F174" s="116">
        <v>1.1209879612937783</v>
      </c>
      <c r="G174" s="116">
        <v>0.11227282295979535</v>
      </c>
      <c r="H174" s="116">
        <v>1.4558756555847765</v>
      </c>
      <c r="I174" s="116">
        <v>2.9110797459421178</v>
      </c>
      <c r="J174" s="116">
        <v>2.4894041993472058</v>
      </c>
      <c r="K174" s="116">
        <v>1.7377273009371379</v>
      </c>
      <c r="L174" s="116">
        <v>2.306886500273265</v>
      </c>
      <c r="M174" s="116">
        <v>0.71510410493461052</v>
      </c>
      <c r="N174" s="116">
        <v>0.7641803896243573</v>
      </c>
    </row>
    <row r="175" spans="1:14" ht="15" hidden="1" customHeight="1" outlineLevel="1">
      <c r="A175" s="111">
        <v>1997</v>
      </c>
      <c r="B175" s="112" t="s">
        <v>254</v>
      </c>
      <c r="C175" s="116">
        <v>-0.95715948514539662</v>
      </c>
      <c r="D175" s="116">
        <v>1.065385418842709</v>
      </c>
      <c r="E175" s="116">
        <v>-0.26819206472249846</v>
      </c>
      <c r="F175" s="116">
        <v>0.34424818654972</v>
      </c>
      <c r="G175" s="116">
        <v>-7.6715497301464808</v>
      </c>
      <c r="H175" s="116">
        <v>0.37503620040544661</v>
      </c>
      <c r="I175" s="116">
        <v>3.988799359963437</v>
      </c>
      <c r="J175" s="116">
        <v>3.5744842665652641</v>
      </c>
      <c r="K175" s="116">
        <v>-2.3444966347424696</v>
      </c>
      <c r="L175" s="116">
        <v>-3.5681691708402781</v>
      </c>
      <c r="M175" s="116">
        <v>-1.0748470108269288</v>
      </c>
      <c r="N175" s="116">
        <v>0.38987395855588147</v>
      </c>
    </row>
    <row r="176" spans="1:14" ht="11.1" hidden="1" customHeight="1" outlineLevel="1">
      <c r="A176" s="111"/>
      <c r="B176" s="112" t="s">
        <v>255</v>
      </c>
      <c r="C176" s="116">
        <v>1.1113139518963209</v>
      </c>
      <c r="D176" s="116">
        <v>3.6585365853658374</v>
      </c>
      <c r="E176" s="116">
        <v>0.55033413143694077</v>
      </c>
      <c r="F176" s="116">
        <v>0.45946497855831581</v>
      </c>
      <c r="G176" s="116">
        <v>4.3196052381856163</v>
      </c>
      <c r="H176" s="116">
        <v>0.44576523031203408</v>
      </c>
      <c r="I176" s="116">
        <v>1.1265593229653206</v>
      </c>
      <c r="J176" s="116">
        <v>-0.16980266177144188</v>
      </c>
      <c r="K176" s="116">
        <v>1.6949152542372872</v>
      </c>
      <c r="L176" s="116">
        <v>2.8669036517242859</v>
      </c>
      <c r="M176" s="116">
        <v>0.39125492373173643</v>
      </c>
      <c r="N176" s="116">
        <v>0.58519976592008049</v>
      </c>
    </row>
    <row r="177" spans="1:14" ht="11.1" hidden="1" customHeight="1" outlineLevel="1">
      <c r="A177" s="111"/>
      <c r="B177" s="112" t="s">
        <v>256</v>
      </c>
      <c r="C177" s="116">
        <v>0.9618813333634364</v>
      </c>
      <c r="D177" s="116">
        <v>2.6121635094715998</v>
      </c>
      <c r="E177" s="116">
        <v>0.78544265557806625</v>
      </c>
      <c r="F177" s="116">
        <v>1.1657688789511269</v>
      </c>
      <c r="G177" s="116">
        <v>-1.7319797693119341</v>
      </c>
      <c r="H177" s="116">
        <v>0.99816165910266363</v>
      </c>
      <c r="I177" s="116">
        <v>1.0487990435822212</v>
      </c>
      <c r="J177" s="116">
        <v>-0.50567737783293865</v>
      </c>
      <c r="K177" s="116">
        <v>1.2489762489762484</v>
      </c>
      <c r="L177" s="116">
        <v>0.61709002782515654</v>
      </c>
      <c r="M177" s="116">
        <v>2.8466096115865582</v>
      </c>
      <c r="N177" s="116">
        <v>-0.53948273126354707</v>
      </c>
    </row>
    <row r="178" spans="1:14" ht="11.1" hidden="1" customHeight="1" outlineLevel="1">
      <c r="A178" s="111"/>
      <c r="B178" s="112" t="s">
        <v>257</v>
      </c>
      <c r="C178" s="116">
        <v>1.2109032708024188</v>
      </c>
      <c r="D178" s="116">
        <v>1.593470656820827</v>
      </c>
      <c r="E178" s="116">
        <v>2.4252415544114427</v>
      </c>
      <c r="F178" s="116">
        <v>2.5035916292433882</v>
      </c>
      <c r="G178" s="116">
        <v>-0.24067834265191834</v>
      </c>
      <c r="H178" s="116">
        <v>0.98260881930518451</v>
      </c>
      <c r="I178" s="116">
        <v>0.61844581876849247</v>
      </c>
      <c r="J178" s="116">
        <v>-5.9788384235087619</v>
      </c>
      <c r="K178" s="116">
        <v>2.1294236602629013</v>
      </c>
      <c r="L178" s="116">
        <v>2.3863154842882324</v>
      </c>
      <c r="M178" s="116">
        <v>1.1265874641540421</v>
      </c>
      <c r="N178" s="116">
        <v>0.71257644243551965</v>
      </c>
    </row>
    <row r="179" spans="1:14" ht="15" hidden="1" customHeight="1" outlineLevel="1">
      <c r="A179" s="111">
        <v>1998</v>
      </c>
      <c r="B179" s="112" t="s">
        <v>254</v>
      </c>
      <c r="C179" s="116">
        <v>0.50003423379250478</v>
      </c>
      <c r="D179" s="116">
        <v>-1.9510328997704534</v>
      </c>
      <c r="E179" s="116">
        <v>1.3530378798963767</v>
      </c>
      <c r="F179" s="116">
        <v>1.3898009389487385</v>
      </c>
      <c r="G179" s="116">
        <v>-1.4995174819983674</v>
      </c>
      <c r="H179" s="116">
        <v>3.7964345058720852</v>
      </c>
      <c r="I179" s="116">
        <v>8.1667557455905779</v>
      </c>
      <c r="J179" s="116">
        <v>-0.96810654086195314</v>
      </c>
      <c r="K179" s="116">
        <v>-1.6038651169237568</v>
      </c>
      <c r="L179" s="116">
        <v>-1.3221808360016496</v>
      </c>
      <c r="M179" s="116">
        <v>-1.5267368847478195</v>
      </c>
      <c r="N179" s="116">
        <v>-1.087702624214586</v>
      </c>
    </row>
    <row r="180" spans="1:14" ht="11.1" hidden="1" customHeight="1" outlineLevel="1">
      <c r="A180" s="111"/>
      <c r="B180" s="112" t="s">
        <v>255</v>
      </c>
      <c r="C180" s="116">
        <v>-0.24943245874476361</v>
      </c>
      <c r="D180" s="116">
        <v>-6.4767850175575603</v>
      </c>
      <c r="E180" s="116">
        <v>-0.55199354592161853</v>
      </c>
      <c r="F180" s="116">
        <v>-0.59837404661323035</v>
      </c>
      <c r="G180" s="116">
        <v>-2.8600497399954889</v>
      </c>
      <c r="H180" s="116">
        <v>-2.0472120472120423</v>
      </c>
      <c r="I180" s="116">
        <v>1.2797707283328492</v>
      </c>
      <c r="J180" s="116">
        <v>0.3572846367606104</v>
      </c>
      <c r="K180" s="116">
        <v>1.4086491055095962E-2</v>
      </c>
      <c r="L180" s="116">
        <v>2.6201933689461896</v>
      </c>
      <c r="M180" s="116">
        <v>0.45509474712672215</v>
      </c>
      <c r="N180" s="116">
        <v>1.2598088933966807</v>
      </c>
    </row>
    <row r="181" spans="1:14" ht="11.1" hidden="1" customHeight="1" outlineLevel="1">
      <c r="A181" s="111"/>
      <c r="B181" s="112" t="s">
        <v>256</v>
      </c>
      <c r="C181" s="116">
        <v>0.69046349620400349</v>
      </c>
      <c r="D181" s="116">
        <v>0.89695452649145579</v>
      </c>
      <c r="E181" s="116">
        <v>-7.6000170786912236E-2</v>
      </c>
      <c r="F181" s="116">
        <v>-0.48527638386433125</v>
      </c>
      <c r="G181" s="116">
        <v>-0.54307769890220925</v>
      </c>
      <c r="H181" s="116">
        <v>1.2035844378886793</v>
      </c>
      <c r="I181" s="116">
        <v>1.7075669610186992</v>
      </c>
      <c r="J181" s="116">
        <v>2.7838212025316409</v>
      </c>
      <c r="K181" s="116">
        <v>0.61368209255532236</v>
      </c>
      <c r="L181" s="116">
        <v>1.404633354126787</v>
      </c>
      <c r="M181" s="116">
        <v>0.34297414896340683</v>
      </c>
      <c r="N181" s="116">
        <v>1.6447888660445784</v>
      </c>
    </row>
    <row r="182" spans="1:14" ht="11.1" hidden="1" customHeight="1" outlineLevel="1">
      <c r="A182" s="111"/>
      <c r="B182" s="112" t="s">
        <v>257</v>
      </c>
      <c r="C182" s="116">
        <v>0.190139858915785</v>
      </c>
      <c r="D182" s="116">
        <v>1.1163944593756554</v>
      </c>
      <c r="E182" s="116">
        <v>-1.2058180077937948</v>
      </c>
      <c r="F182" s="116">
        <v>-0.86192574929881971</v>
      </c>
      <c r="G182" s="116">
        <v>-2.6132064433090108</v>
      </c>
      <c r="H182" s="116">
        <v>-0.42425071848913376</v>
      </c>
      <c r="I182" s="116">
        <v>1.6741017892262704</v>
      </c>
      <c r="J182" s="116">
        <v>5.8690527733679829</v>
      </c>
      <c r="K182" s="116">
        <v>0.96590340965903465</v>
      </c>
      <c r="L182" s="116">
        <v>0.97577531712695986</v>
      </c>
      <c r="M182" s="116">
        <v>0.57264564840322407</v>
      </c>
      <c r="N182" s="116">
        <v>1.2706809812769109</v>
      </c>
    </row>
    <row r="183" spans="1:14" ht="15" hidden="1" customHeight="1" outlineLevel="1">
      <c r="A183" s="111">
        <v>1999</v>
      </c>
      <c r="B183" s="112" t="s">
        <v>254</v>
      </c>
      <c r="C183" s="116">
        <v>0.30814521042759679</v>
      </c>
      <c r="D183" s="116">
        <v>1.2267429973420434</v>
      </c>
      <c r="E183" s="116">
        <v>0.32265040439428105</v>
      </c>
      <c r="F183" s="116">
        <v>-0.34205052884757947</v>
      </c>
      <c r="G183" s="116">
        <v>0.18022347711162467</v>
      </c>
      <c r="H183" s="116">
        <v>-1.2520615722924475</v>
      </c>
      <c r="I183" s="116">
        <v>-4.7178712964710314</v>
      </c>
      <c r="J183" s="116">
        <v>11.714454491752619</v>
      </c>
      <c r="K183" s="116">
        <v>-1.3112026620187009</v>
      </c>
      <c r="L183" s="116">
        <v>1.3507835805218349</v>
      </c>
      <c r="M183" s="116">
        <v>0.55163143411492399</v>
      </c>
      <c r="N183" s="116">
        <v>-0.76820649390555218</v>
      </c>
    </row>
    <row r="184" spans="1:14" ht="11.1" hidden="1" customHeight="1" outlineLevel="1">
      <c r="A184" s="111"/>
      <c r="B184" s="112" t="s">
        <v>255</v>
      </c>
      <c r="C184" s="116">
        <v>0.30023165081686898</v>
      </c>
      <c r="D184" s="116">
        <v>-0.20197939810138621</v>
      </c>
      <c r="E184" s="116">
        <v>-1.0924485678318234</v>
      </c>
      <c r="F184" s="116">
        <v>-0.48269040553905995</v>
      </c>
      <c r="G184" s="116">
        <v>0.19589030143119146</v>
      </c>
      <c r="H184" s="116">
        <v>-0.41754234575289217</v>
      </c>
      <c r="I184" s="116">
        <v>1.5696177460883263</v>
      </c>
      <c r="J184" s="116">
        <v>7.7567622534065634</v>
      </c>
      <c r="K184" s="116">
        <v>-1.4028820294625319</v>
      </c>
      <c r="L184" s="116">
        <v>0.86226551974297649</v>
      </c>
      <c r="M184" s="116">
        <v>0.82227715280230029</v>
      </c>
      <c r="N184" s="116">
        <v>1.6205615194054559</v>
      </c>
    </row>
    <row r="185" spans="1:14" ht="11.1" hidden="1" customHeight="1" outlineLevel="1">
      <c r="A185" s="111"/>
      <c r="B185" s="112" t="s">
        <v>256</v>
      </c>
      <c r="C185" s="116">
        <v>0.81638234738686322</v>
      </c>
      <c r="D185" s="116">
        <v>-8.0955272212094087E-2</v>
      </c>
      <c r="E185" s="116">
        <v>1.4305515600073306</v>
      </c>
      <c r="F185" s="116">
        <v>2.00970063213137</v>
      </c>
      <c r="G185" s="116">
        <v>1.6598172605035302</v>
      </c>
      <c r="H185" s="116">
        <v>1.4549469594264082</v>
      </c>
      <c r="I185" s="116">
        <v>2.3253546531467606</v>
      </c>
      <c r="J185" s="116">
        <v>-3.0914993205496017</v>
      </c>
      <c r="K185" s="116">
        <v>0.33382864819751035</v>
      </c>
      <c r="L185" s="116">
        <v>0.85283902920203047</v>
      </c>
      <c r="M185" s="116">
        <v>0.45531872310617416</v>
      </c>
      <c r="N185" s="116">
        <v>0.33519553072625285</v>
      </c>
    </row>
    <row r="186" spans="1:14" ht="11.1" hidden="1" customHeight="1" outlineLevel="1">
      <c r="A186" s="111"/>
      <c r="B186" s="112" t="s">
        <v>257</v>
      </c>
      <c r="C186" s="116">
        <v>0.62848259884769675</v>
      </c>
      <c r="D186" s="116">
        <v>-0.58740125582336589</v>
      </c>
      <c r="E186" s="116">
        <v>1.7257975797579661</v>
      </c>
      <c r="F186" s="116">
        <v>2.3715337997154791</v>
      </c>
      <c r="G186" s="116">
        <v>0.41602888653402204</v>
      </c>
      <c r="H186" s="116">
        <v>1.41066262570601</v>
      </c>
      <c r="I186" s="116">
        <v>1.7722725107193895</v>
      </c>
      <c r="J186" s="116">
        <v>-9.979355743387984</v>
      </c>
      <c r="K186" s="116">
        <v>1.5479499300075048</v>
      </c>
      <c r="L186" s="116">
        <v>1.8583421631754788</v>
      </c>
      <c r="M186" s="116">
        <v>7.7202769338043709E-2</v>
      </c>
      <c r="N186" s="116">
        <v>1.3312411419315424</v>
      </c>
    </row>
    <row r="187" spans="1:14" ht="15" hidden="1" customHeight="1" outlineLevel="1">
      <c r="A187" s="111">
        <v>2000</v>
      </c>
      <c r="B187" s="112" t="s">
        <v>254</v>
      </c>
      <c r="C187" s="116">
        <v>1.1258721657954709</v>
      </c>
      <c r="D187" s="116">
        <v>4.0138549307253442</v>
      </c>
      <c r="E187" s="116">
        <v>0.25853328827307109</v>
      </c>
      <c r="F187" s="116">
        <v>0.1884493851600979</v>
      </c>
      <c r="G187" s="116">
        <v>-1.2468243111198092</v>
      </c>
      <c r="H187" s="116">
        <v>1.4929225419078023</v>
      </c>
      <c r="I187" s="116">
        <v>-1.9801516711918339</v>
      </c>
      <c r="J187" s="116">
        <v>3.4442473281121551</v>
      </c>
      <c r="K187" s="116">
        <v>2.317497103128602</v>
      </c>
      <c r="L187" s="116">
        <v>2.6766423941745927</v>
      </c>
      <c r="M187" s="116">
        <v>0.7714321264153341</v>
      </c>
      <c r="N187" s="116">
        <v>2.4376842000100112</v>
      </c>
    </row>
    <row r="188" spans="1:14" ht="11.1" hidden="1" customHeight="1" outlineLevel="1">
      <c r="A188" s="111"/>
      <c r="B188" s="112" t="s">
        <v>255</v>
      </c>
      <c r="C188" s="116">
        <v>0.42633502104169452</v>
      </c>
      <c r="D188" s="116">
        <v>3.1145935357492505</v>
      </c>
      <c r="E188" s="116">
        <v>1.9087185883066553</v>
      </c>
      <c r="F188" s="116">
        <v>2.5031824140748142</v>
      </c>
      <c r="G188" s="116">
        <v>-2.6834481120873761</v>
      </c>
      <c r="H188" s="116">
        <v>1.0252566487759793</v>
      </c>
      <c r="I188" s="116">
        <v>2.6792110415970285</v>
      </c>
      <c r="J188" s="116">
        <v>-7.6672104404567563</v>
      </c>
      <c r="K188" s="116">
        <v>0.42957003944232497</v>
      </c>
      <c r="L188" s="116">
        <v>0.88649027783189638</v>
      </c>
      <c r="M188" s="116">
        <v>0.23953574515371656</v>
      </c>
      <c r="N188" s="116">
        <v>-0.45838006534354747</v>
      </c>
    </row>
    <row r="189" spans="1:14" ht="11.1" hidden="1" customHeight="1" outlineLevel="1">
      <c r="A189" s="111"/>
      <c r="B189" s="112" t="s">
        <v>256</v>
      </c>
      <c r="C189" s="116">
        <v>0.58443309568355062</v>
      </c>
      <c r="D189" s="116">
        <v>0.58890577507597186</v>
      </c>
      <c r="E189" s="116">
        <v>1.9457376520495018</v>
      </c>
      <c r="F189" s="116">
        <v>1.8368689817517918</v>
      </c>
      <c r="G189" s="116">
        <v>-1.2933138116154197</v>
      </c>
      <c r="H189" s="116">
        <v>0.57896898475071623</v>
      </c>
      <c r="I189" s="116">
        <v>3.1023255813953625</v>
      </c>
      <c r="J189" s="116">
        <v>-8.5938207846335075</v>
      </c>
      <c r="K189" s="116">
        <v>0.68242796593693811</v>
      </c>
      <c r="L189" s="116">
        <v>0.68944207334735097</v>
      </c>
      <c r="M189" s="116">
        <v>0.70210878990934589</v>
      </c>
      <c r="N189" s="116">
        <v>1.0924410914613105</v>
      </c>
    </row>
    <row r="190" spans="1:14" ht="11.1" hidden="1" customHeight="1" outlineLevel="1">
      <c r="A190" s="111"/>
      <c r="B190" s="112" t="s">
        <v>257</v>
      </c>
      <c r="C190" s="116">
        <v>-6.8073947157856196E-2</v>
      </c>
      <c r="D190" s="116">
        <v>0.43437204910293303</v>
      </c>
      <c r="E190" s="116">
        <v>3.0012004801932335E-2</v>
      </c>
      <c r="F190" s="116">
        <v>0.24389578005697388</v>
      </c>
      <c r="G190" s="116">
        <v>-1.0300782859497275</v>
      </c>
      <c r="H190" s="116">
        <v>0.44918067337584944</v>
      </c>
      <c r="I190" s="116">
        <v>1.6826814634366229</v>
      </c>
      <c r="J190" s="116">
        <v>-5.2981117113545082</v>
      </c>
      <c r="K190" s="116">
        <v>6.5656078014882269E-2</v>
      </c>
      <c r="L190" s="116">
        <v>0.12850512102498612</v>
      </c>
      <c r="M190" s="116">
        <v>0.16757589842700327</v>
      </c>
      <c r="N190" s="116">
        <v>-8.7226206629196668E-2</v>
      </c>
    </row>
    <row r="191" spans="1:14" ht="15" hidden="1" customHeight="1" outlineLevel="1">
      <c r="A191" s="111">
        <v>2001</v>
      </c>
      <c r="B191" s="112" t="s">
        <v>254</v>
      </c>
      <c r="C191" s="116">
        <v>2.5426695200347069</v>
      </c>
      <c r="D191" s="116">
        <v>8.8379089883414963</v>
      </c>
      <c r="E191" s="116">
        <v>1.8982979379018872</v>
      </c>
      <c r="F191" s="116">
        <v>2.4693375457326852</v>
      </c>
      <c r="G191" s="116">
        <v>-0.4704412989175637</v>
      </c>
      <c r="H191" s="116">
        <v>3.837024797723501</v>
      </c>
      <c r="I191" s="116">
        <v>3.9219165927240454</v>
      </c>
      <c r="J191" s="116">
        <v>7.5518107598911257</v>
      </c>
      <c r="K191" s="116">
        <v>3.7785368301202169</v>
      </c>
      <c r="L191" s="116">
        <v>2.1549659994253574</v>
      </c>
      <c r="M191" s="116">
        <v>1.162520911943929</v>
      </c>
      <c r="N191" s="116">
        <v>0.70326898826269257</v>
      </c>
    </row>
    <row r="192" spans="1:14" ht="11.1" hidden="1" customHeight="1" outlineLevel="1">
      <c r="A192" s="111"/>
      <c r="B192" s="112" t="s">
        <v>255</v>
      </c>
      <c r="C192" s="116">
        <v>-0.3934770699959671</v>
      </c>
      <c r="D192" s="116">
        <v>3.3863165169315721</v>
      </c>
      <c r="E192" s="116">
        <v>-1.0822683070458794</v>
      </c>
      <c r="F192" s="116">
        <v>-1.5610741465921194</v>
      </c>
      <c r="G192" s="116">
        <v>-2.9070983393985017</v>
      </c>
      <c r="H192" s="116">
        <v>0.34350807622848833</v>
      </c>
      <c r="I192" s="116">
        <v>0.80259562841528975</v>
      </c>
      <c r="J192" s="116">
        <v>1.0461778015668415</v>
      </c>
      <c r="K192" s="116">
        <v>-0.74381241051007407</v>
      </c>
      <c r="L192" s="116">
        <v>-0.30376898556158949</v>
      </c>
      <c r="M192" s="116">
        <v>-9.8982412515240981E-2</v>
      </c>
      <c r="N192" s="116">
        <v>-0.46717719019410708</v>
      </c>
    </row>
    <row r="193" spans="1:14" ht="11.1" hidden="1" customHeight="1" outlineLevel="1">
      <c r="A193" s="111"/>
      <c r="B193" s="112" t="s">
        <v>256</v>
      </c>
      <c r="C193" s="116">
        <v>0.87050561970683304</v>
      </c>
      <c r="D193" s="116">
        <v>-1.0026737967914414</v>
      </c>
      <c r="E193" s="116">
        <v>-0.32581937539218586</v>
      </c>
      <c r="F193" s="116">
        <v>-0.66511263714009772</v>
      </c>
      <c r="G193" s="116">
        <v>-0.10339479579528188</v>
      </c>
      <c r="H193" s="116">
        <v>1.0597193379900318</v>
      </c>
      <c r="I193" s="116">
        <v>0.90208368626123558</v>
      </c>
      <c r="J193" s="116">
        <v>4.6373880381392638</v>
      </c>
      <c r="K193" s="116">
        <v>2.0008617944058216</v>
      </c>
      <c r="L193" s="116">
        <v>1.5272344267228419</v>
      </c>
      <c r="M193" s="116">
        <v>0.72618745544399133</v>
      </c>
      <c r="N193" s="116">
        <v>1.1226168586083531</v>
      </c>
    </row>
    <row r="194" spans="1:14" ht="11.1" hidden="1" customHeight="1" outlineLevel="1">
      <c r="A194" s="111"/>
      <c r="B194" s="112" t="s">
        <v>257</v>
      </c>
      <c r="C194" s="116">
        <v>1.1325514449338101</v>
      </c>
      <c r="D194" s="116">
        <v>-1.4010803511141177</v>
      </c>
      <c r="E194" s="116">
        <v>-1.3180302993615669</v>
      </c>
      <c r="F194" s="116">
        <v>-1.5149044124309228</v>
      </c>
      <c r="G194" s="116">
        <v>0.27169225461447866</v>
      </c>
      <c r="H194" s="116">
        <v>0.64759580059032373</v>
      </c>
      <c r="I194" s="116">
        <v>2.5225603357817334</v>
      </c>
      <c r="J194" s="116">
        <v>15.444797275530405</v>
      </c>
      <c r="K194" s="116">
        <v>0.88713380475708448</v>
      </c>
      <c r="L194" s="116">
        <v>0.13153019636904162</v>
      </c>
      <c r="M194" s="116">
        <v>2.1124733091816523</v>
      </c>
      <c r="N194" s="116">
        <v>2.0480428749162627</v>
      </c>
    </row>
    <row r="195" spans="1:14" ht="15" hidden="1" customHeight="1" outlineLevel="1">
      <c r="A195" s="111">
        <v>2002</v>
      </c>
      <c r="B195" s="112" t="s">
        <v>254</v>
      </c>
      <c r="C195" s="116">
        <v>-0.53649881716795278</v>
      </c>
      <c r="D195" s="116">
        <v>-10.426296866974837</v>
      </c>
      <c r="E195" s="116">
        <v>-0.50791729372504335</v>
      </c>
      <c r="F195" s="116">
        <v>-0.54370825590166305</v>
      </c>
      <c r="G195" s="116">
        <v>8.6017805685784765E-2</v>
      </c>
      <c r="H195" s="116">
        <v>-0.27840677085268339</v>
      </c>
      <c r="I195" s="116">
        <v>8.5973962171465246E-2</v>
      </c>
      <c r="J195" s="116">
        <v>-7.5622882200518262</v>
      </c>
      <c r="K195" s="116">
        <v>0.60442761433148462</v>
      </c>
      <c r="L195" s="116">
        <v>-0.3385691291558004</v>
      </c>
      <c r="M195" s="116">
        <v>0.91749585893352048</v>
      </c>
      <c r="N195" s="116">
        <v>-1.3410859983119252</v>
      </c>
    </row>
    <row r="196" spans="1:14" ht="11.1" hidden="1" customHeight="1" outlineLevel="1">
      <c r="A196" s="111"/>
      <c r="B196" s="112" t="s">
        <v>255</v>
      </c>
      <c r="C196" s="116">
        <v>-0.16240431190526294</v>
      </c>
      <c r="D196" s="116">
        <v>-5.7148318042813457</v>
      </c>
      <c r="E196" s="116">
        <v>0.66423879713588008</v>
      </c>
      <c r="F196" s="116">
        <v>0.37925388735233412</v>
      </c>
      <c r="G196" s="116">
        <v>-4.3186799020239874</v>
      </c>
      <c r="H196" s="116">
        <v>-4.7151081993263233E-2</v>
      </c>
      <c r="I196" s="116">
        <v>-0.26588129422832196</v>
      </c>
      <c r="J196" s="116">
        <v>-0.84095221666379416</v>
      </c>
      <c r="K196" s="116">
        <v>-2.3525153818297895E-2</v>
      </c>
      <c r="L196" s="116">
        <v>-0.16150590331922388</v>
      </c>
      <c r="M196" s="116">
        <v>9.7783572359858795E-2</v>
      </c>
      <c r="N196" s="116">
        <v>3.3269961977183016E-2</v>
      </c>
    </row>
    <row r="197" spans="1:14" ht="11.1" hidden="1" customHeight="1" outlineLevel="1">
      <c r="A197" s="111"/>
      <c r="B197" s="112" t="s">
        <v>256</v>
      </c>
      <c r="C197" s="116">
        <v>1.3438888911397271</v>
      </c>
      <c r="D197" s="116">
        <v>-2.9799310764240943</v>
      </c>
      <c r="E197" s="116">
        <v>1.4299597389976384</v>
      </c>
      <c r="F197" s="116">
        <v>1.6071214648396079</v>
      </c>
      <c r="G197" s="116">
        <v>0.23803107877482432</v>
      </c>
      <c r="H197" s="116">
        <v>1.1818159247213345</v>
      </c>
      <c r="I197" s="116">
        <v>0.38963169551307431</v>
      </c>
      <c r="J197" s="116">
        <v>3.4532248945331219</v>
      </c>
      <c r="K197" s="116">
        <v>1.9295165348344909</v>
      </c>
      <c r="L197" s="116">
        <v>2.069504099960966</v>
      </c>
      <c r="M197" s="116">
        <v>0.91408103456296885</v>
      </c>
      <c r="N197" s="116">
        <v>0.81246733501212987</v>
      </c>
    </row>
    <row r="198" spans="1:14" ht="11.1" hidden="1" customHeight="1" outlineLevel="1">
      <c r="A198" s="111"/>
      <c r="B198" s="112" t="s">
        <v>257</v>
      </c>
      <c r="C198" s="116">
        <v>0.3743933348791586</v>
      </c>
      <c r="D198" s="116">
        <v>1.1909736732135485</v>
      </c>
      <c r="E198" s="116">
        <v>-0.26569620456997711</v>
      </c>
      <c r="F198" s="116">
        <v>-0.42172663044955527</v>
      </c>
      <c r="G198" s="116">
        <v>-1.9803754648505816</v>
      </c>
      <c r="H198" s="116">
        <v>0.42205481805019929</v>
      </c>
      <c r="I198" s="116">
        <v>0.93148670180167414</v>
      </c>
      <c r="J198" s="116">
        <v>4.6033547736158482</v>
      </c>
      <c r="K198" s="116">
        <v>5.5049455720705964E-2</v>
      </c>
      <c r="L198" s="116">
        <v>-0.69953000327905102</v>
      </c>
      <c r="M198" s="116">
        <v>1.4958397676723365</v>
      </c>
      <c r="N198" s="116">
        <v>-0.11311150909605772</v>
      </c>
    </row>
    <row r="199" spans="1:14" ht="15" hidden="1" customHeight="1" outlineLevel="1">
      <c r="A199" s="111">
        <v>2003</v>
      </c>
      <c r="B199" s="112" t="s">
        <v>254</v>
      </c>
      <c r="C199" s="116">
        <v>-1.2717340868945115</v>
      </c>
      <c r="D199" s="116">
        <v>-10.200289077018382</v>
      </c>
      <c r="E199" s="116">
        <v>0.58043787135106584</v>
      </c>
      <c r="F199" s="116">
        <v>1.2195344092680926</v>
      </c>
      <c r="G199" s="116">
        <v>-2.4089226127896808</v>
      </c>
      <c r="H199" s="116">
        <v>-1.5149664019547799</v>
      </c>
      <c r="I199" s="116">
        <v>-9.4758146124266318</v>
      </c>
      <c r="J199" s="116">
        <v>2.8735632183908137</v>
      </c>
      <c r="K199" s="116">
        <v>-2.3782479057219916</v>
      </c>
      <c r="L199" s="116">
        <v>-1.2144560631076899</v>
      </c>
      <c r="M199" s="116">
        <v>-1.4272413479880157</v>
      </c>
      <c r="N199" s="116">
        <v>0.19345097669152267</v>
      </c>
    </row>
    <row r="200" spans="1:14" ht="11.1" hidden="1" customHeight="1" outlineLevel="1">
      <c r="A200" s="111"/>
      <c r="B200" s="112" t="s">
        <v>255</v>
      </c>
      <c r="C200" s="116">
        <v>-9.4198235850612377E-2</v>
      </c>
      <c r="D200" s="116">
        <v>0.27592550011495121</v>
      </c>
      <c r="E200" s="116">
        <v>-1.3556356398134852</v>
      </c>
      <c r="F200" s="116">
        <v>-1.9237863859270306</v>
      </c>
      <c r="G200" s="116">
        <v>0.59016393442621506</v>
      </c>
      <c r="H200" s="116">
        <v>0.73812182111400659</v>
      </c>
      <c r="I200" s="116">
        <v>0.27723126453227565</v>
      </c>
      <c r="J200" s="116">
        <v>-0.25393600812594741</v>
      </c>
      <c r="K200" s="116">
        <v>0.91811504617847106</v>
      </c>
      <c r="L200" s="116">
        <v>-0.23770613578962241</v>
      </c>
      <c r="M200" s="116">
        <v>-3.6859989633114765E-2</v>
      </c>
      <c r="N200" s="116">
        <v>0.69225335530964571</v>
      </c>
    </row>
    <row r="201" spans="1:14" ht="11.1" hidden="1" customHeight="1" outlineLevel="1">
      <c r="A201" s="111"/>
      <c r="B201" s="112" t="s">
        <v>256</v>
      </c>
      <c r="C201" s="116">
        <v>1.6428559891458576</v>
      </c>
      <c r="D201" s="116">
        <v>8.0027516624627424</v>
      </c>
      <c r="E201" s="116">
        <v>8.4620266553841361E-2</v>
      </c>
      <c r="F201" s="116">
        <v>4.5872822187646989E-3</v>
      </c>
      <c r="G201" s="116">
        <v>0.81020674241013069</v>
      </c>
      <c r="H201" s="116">
        <v>2.1144018225478902</v>
      </c>
      <c r="I201" s="116">
        <v>0.13823240881120569</v>
      </c>
      <c r="J201" s="116">
        <v>2.6045746514178347</v>
      </c>
      <c r="K201" s="116">
        <v>1.4664288673908743</v>
      </c>
      <c r="L201" s="116">
        <v>3.2427401340282955</v>
      </c>
      <c r="M201" s="116">
        <v>2.577693787953848</v>
      </c>
      <c r="N201" s="116">
        <v>1.4217566177158147</v>
      </c>
    </row>
    <row r="202" spans="1:14" ht="11.1" hidden="1" customHeight="1" outlineLevel="1">
      <c r="A202" s="111"/>
      <c r="B202" s="112" t="s">
        <v>257</v>
      </c>
      <c r="C202" s="116">
        <v>0.35178464661633768</v>
      </c>
      <c r="D202" s="116">
        <v>5.8386411889596701</v>
      </c>
      <c r="E202" s="116">
        <v>1.5478919727492979</v>
      </c>
      <c r="F202" s="116">
        <v>2.0559255793471749</v>
      </c>
      <c r="G202" s="116">
        <v>-2.0646651270207883</v>
      </c>
      <c r="H202" s="116">
        <v>0.55956199802223239</v>
      </c>
      <c r="I202" s="116">
        <v>1.3447922696709185</v>
      </c>
      <c r="J202" s="116">
        <v>4.8020765736534514</v>
      </c>
      <c r="K202" s="116">
        <v>-0.49535713651617641</v>
      </c>
      <c r="L202" s="116">
        <v>-1.0295337348094336</v>
      </c>
      <c r="M202" s="116">
        <v>-1.2435407773534024</v>
      </c>
      <c r="N202" s="116">
        <v>-0.12911555842478606</v>
      </c>
    </row>
    <row r="203" spans="1:14" ht="15" hidden="1" customHeight="1" outlineLevel="1">
      <c r="A203" s="111">
        <v>2004</v>
      </c>
      <c r="B203" s="112" t="s">
        <v>254</v>
      </c>
      <c r="C203" s="116">
        <v>0.15637247527730835</v>
      </c>
      <c r="D203" s="116">
        <v>20.280842527582749</v>
      </c>
      <c r="E203" s="116">
        <v>0.75094067728764458</v>
      </c>
      <c r="F203" s="116">
        <v>-0.54565231070718312</v>
      </c>
      <c r="G203" s="116">
        <v>0.43390086308541242</v>
      </c>
      <c r="H203" s="116">
        <v>-2.9453385460389114</v>
      </c>
      <c r="I203" s="116">
        <v>5.8789929258754796</v>
      </c>
      <c r="J203" s="116">
        <v>3.0049171371335177</v>
      </c>
      <c r="K203" s="116">
        <v>-1.2133323817000985</v>
      </c>
      <c r="L203" s="116">
        <v>-2.2772403490554041</v>
      </c>
      <c r="M203" s="116">
        <v>0.68135543093741546</v>
      </c>
      <c r="N203" s="116">
        <v>1.7222273524794502</v>
      </c>
    </row>
    <row r="204" spans="1:14" ht="11.1" hidden="1" customHeight="1" outlineLevel="1">
      <c r="A204" s="111"/>
      <c r="B204" s="112" t="s">
        <v>255</v>
      </c>
      <c r="C204" s="116">
        <v>1.5152353585220339</v>
      </c>
      <c r="D204" s="116">
        <v>-5.0366911274182939</v>
      </c>
      <c r="E204" s="116">
        <v>2.151802174051241</v>
      </c>
      <c r="F204" s="116">
        <v>2.4783976282584348</v>
      </c>
      <c r="G204" s="116">
        <v>-1.648274242780019</v>
      </c>
      <c r="H204" s="116">
        <v>2.0820462127764756</v>
      </c>
      <c r="I204" s="116">
        <v>1.4939619039714387</v>
      </c>
      <c r="J204" s="116">
        <v>3.7270155586987244</v>
      </c>
      <c r="K204" s="116">
        <v>1.7231413915179417</v>
      </c>
      <c r="L204" s="116">
        <v>1.7374769299602946</v>
      </c>
      <c r="M204" s="116">
        <v>0.46886297903110119</v>
      </c>
      <c r="N204" s="116">
        <v>0.96228042304025507</v>
      </c>
    </row>
    <row r="205" spans="1:14" ht="11.1" hidden="1" customHeight="1" outlineLevel="1">
      <c r="A205" s="111"/>
      <c r="B205" s="112" t="s">
        <v>256</v>
      </c>
      <c r="C205" s="116">
        <v>-0.47502146357226138</v>
      </c>
      <c r="D205" s="116">
        <v>-10.151036178433444</v>
      </c>
      <c r="E205" s="116">
        <v>-0.62463051121689261</v>
      </c>
      <c r="F205" s="116">
        <v>-0.50891707385912355</v>
      </c>
      <c r="G205" s="116">
        <v>-3.1608097784568372</v>
      </c>
      <c r="H205" s="116">
        <v>-0.62579434727348371</v>
      </c>
      <c r="I205" s="116">
        <v>-1.4719712147851283</v>
      </c>
      <c r="J205" s="116">
        <v>1.2101997681870813</v>
      </c>
      <c r="K205" s="116">
        <v>-0.38886324088213087</v>
      </c>
      <c r="L205" s="116">
        <v>0.3518223297234897</v>
      </c>
      <c r="M205" s="116">
        <v>0.36434378760105801</v>
      </c>
      <c r="N205" s="116">
        <v>-0.77327698601806105</v>
      </c>
    </row>
    <row r="206" spans="1:14" ht="11.1" hidden="1" customHeight="1" outlineLevel="1">
      <c r="A206" s="111"/>
      <c r="B206" s="112" t="s">
        <v>257</v>
      </c>
      <c r="C206" s="116">
        <v>3.4622990839565659E-2</v>
      </c>
      <c r="D206" s="116">
        <v>-7.8967943706020378</v>
      </c>
      <c r="E206" s="116">
        <v>0.40546993025600386</v>
      </c>
      <c r="F206" s="116">
        <v>1.9503373197053975E-2</v>
      </c>
      <c r="G206" s="116">
        <v>-1.3608125431417051</v>
      </c>
      <c r="H206" s="116">
        <v>1.2290189773197966</v>
      </c>
      <c r="I206" s="116">
        <v>0.46893804207992673</v>
      </c>
      <c r="J206" s="116">
        <v>-1.5662366533059355</v>
      </c>
      <c r="K206" s="116">
        <v>0.32620902333376023</v>
      </c>
      <c r="L206" s="116">
        <v>-0.13329681365836166</v>
      </c>
      <c r="M206" s="116">
        <v>-0.38430941950230135</v>
      </c>
      <c r="N206" s="116">
        <v>-0.38512074668116725</v>
      </c>
    </row>
    <row r="207" spans="1:14" ht="15" hidden="1" customHeight="1" outlineLevel="1">
      <c r="A207" s="111">
        <v>2005</v>
      </c>
      <c r="B207" s="112" t="s">
        <v>254</v>
      </c>
      <c r="C207" s="116">
        <v>0.26965299043015989</v>
      </c>
      <c r="D207" s="116">
        <v>-8.9134125636672366</v>
      </c>
      <c r="E207" s="116">
        <v>0.22920223589120781</v>
      </c>
      <c r="F207" s="116">
        <v>0.2242450564158105</v>
      </c>
      <c r="G207" s="116">
        <v>-1.7044886534039847</v>
      </c>
      <c r="H207" s="116">
        <v>1.153934084974793</v>
      </c>
      <c r="I207" s="116">
        <v>-2.5815778603882791</v>
      </c>
      <c r="J207" s="116">
        <v>-1.3037229674240365</v>
      </c>
      <c r="K207" s="116">
        <v>0.55257453537545587</v>
      </c>
      <c r="L207" s="116">
        <v>0.61617786879250502</v>
      </c>
      <c r="M207" s="116">
        <v>0.91217888154046989</v>
      </c>
      <c r="N207" s="116">
        <v>1.9739834440098321</v>
      </c>
    </row>
    <row r="208" spans="1:14" ht="11.1" hidden="1" customHeight="1" outlineLevel="1">
      <c r="A208" s="111"/>
      <c r="B208" s="112" t="s">
        <v>255</v>
      </c>
      <c r="C208" s="116">
        <v>0.47545034196150482</v>
      </c>
      <c r="D208" s="116">
        <v>-2.8657968313140856</v>
      </c>
      <c r="E208" s="116">
        <v>0.91860148562984989</v>
      </c>
      <c r="F208" s="116">
        <v>0.65177402808731699</v>
      </c>
      <c r="G208" s="116">
        <v>2.2934146961606956</v>
      </c>
      <c r="H208" s="116">
        <v>-0.23077106083316323</v>
      </c>
      <c r="I208" s="116">
        <v>3.2181471274114841</v>
      </c>
      <c r="J208" s="116">
        <v>-2.281316090559244</v>
      </c>
      <c r="K208" s="116">
        <v>0.62198505115473779</v>
      </c>
      <c r="L208" s="116">
        <v>1.2557015391884079</v>
      </c>
      <c r="M208" s="116">
        <v>-9.6969426765781463E-2</v>
      </c>
      <c r="N208" s="116">
        <v>0.29438001784120615</v>
      </c>
    </row>
    <row r="209" spans="1:14" ht="11.1" hidden="1" customHeight="1" outlineLevel="1">
      <c r="A209" s="111"/>
      <c r="B209" s="112" t="s">
        <v>256</v>
      </c>
      <c r="C209" s="116">
        <v>0.47999378900070155</v>
      </c>
      <c r="D209" s="116">
        <v>-0.64763732309904753</v>
      </c>
      <c r="E209" s="116">
        <v>0.42390516856009697</v>
      </c>
      <c r="F209" s="116">
        <v>0.67215520195406953</v>
      </c>
      <c r="G209" s="116">
        <v>1.0091469477033144</v>
      </c>
      <c r="H209" s="116">
        <v>0.82745135444486095</v>
      </c>
      <c r="I209" s="116">
        <v>-0.95711468945120259</v>
      </c>
      <c r="J209" s="116">
        <v>0.77346106084796418</v>
      </c>
      <c r="K209" s="116">
        <v>0.5075072438317676</v>
      </c>
      <c r="L209" s="116">
        <v>0.91349605168700521</v>
      </c>
      <c r="M209" s="116">
        <v>0.28114958943234569</v>
      </c>
      <c r="N209" s="116">
        <v>8.0049808769899755E-2</v>
      </c>
    </row>
    <row r="210" spans="1:14" ht="11.1" hidden="1" customHeight="1" outlineLevel="1">
      <c r="A210" s="111"/>
      <c r="B210" s="112" t="s">
        <v>257</v>
      </c>
      <c r="C210" s="116">
        <v>0.52985582049419122</v>
      </c>
      <c r="D210" s="116">
        <v>-2.6798647996137248</v>
      </c>
      <c r="E210" s="116">
        <v>1.4044943820224773</v>
      </c>
      <c r="F210" s="116">
        <v>1.2148929113791525</v>
      </c>
      <c r="G210" s="116">
        <v>-1.7865052413996665</v>
      </c>
      <c r="H210" s="116">
        <v>0.39732280112573903</v>
      </c>
      <c r="I210" s="116">
        <v>-0.73410476545974745</v>
      </c>
      <c r="J210" s="116">
        <v>1.179452874696338</v>
      </c>
      <c r="K210" s="116">
        <v>0.17122689310549788</v>
      </c>
      <c r="L210" s="116">
        <v>1.467214426719309</v>
      </c>
      <c r="M210" s="116">
        <v>-9.7903965110575086E-2</v>
      </c>
      <c r="N210" s="116">
        <v>0.25773195876288924</v>
      </c>
    </row>
    <row r="211" spans="1:14" ht="15" hidden="1" customHeight="1" outlineLevel="1">
      <c r="A211" s="111">
        <v>2006</v>
      </c>
      <c r="B211" s="112" t="s">
        <v>254</v>
      </c>
      <c r="C211" s="116">
        <v>1.1797913652338252</v>
      </c>
      <c r="D211" s="116">
        <v>0.66980898040189629</v>
      </c>
      <c r="E211" s="116">
        <v>3.4709292644899534</v>
      </c>
      <c r="F211" s="116">
        <v>3.0714840044839207</v>
      </c>
      <c r="G211" s="116">
        <v>-3.4726398075766554</v>
      </c>
      <c r="H211" s="116">
        <v>0.26265576782643052</v>
      </c>
      <c r="I211" s="116">
        <v>3.8063006601487359</v>
      </c>
      <c r="J211" s="116">
        <v>-0.72378036049829575</v>
      </c>
      <c r="K211" s="116">
        <v>2.7628549501150985</v>
      </c>
      <c r="L211" s="116">
        <v>-2.2242086444421147</v>
      </c>
      <c r="M211" s="116">
        <v>0.67263575214930427</v>
      </c>
      <c r="N211" s="116">
        <v>1.6620866944419959</v>
      </c>
    </row>
    <row r="212" spans="1:14" ht="11.1" hidden="1" customHeight="1" outlineLevel="1">
      <c r="A212" s="111"/>
      <c r="B212" s="112" t="s">
        <v>255</v>
      </c>
      <c r="C212" s="116">
        <v>2.1957152976521428</v>
      </c>
      <c r="D212" s="116">
        <v>7.2203055692459372</v>
      </c>
      <c r="E212" s="116">
        <v>2.3523904265902047</v>
      </c>
      <c r="F212" s="116">
        <v>3.0334973061606973</v>
      </c>
      <c r="G212" s="116">
        <v>6.7071588018480952</v>
      </c>
      <c r="H212" s="116">
        <v>2.4822320117474135</v>
      </c>
      <c r="I212" s="116">
        <v>2.7248943449386047</v>
      </c>
      <c r="J212" s="116">
        <v>0.39607430774624675</v>
      </c>
      <c r="K212" s="116">
        <v>1.6532011677642799</v>
      </c>
      <c r="L212" s="116">
        <v>3.8720086044635735</v>
      </c>
      <c r="M212" s="116">
        <v>0.58628318584071337</v>
      </c>
      <c r="N212" s="116">
        <v>0.84579500370580263</v>
      </c>
    </row>
    <row r="213" spans="1:14" ht="11.1" hidden="1" customHeight="1" outlineLevel="1">
      <c r="A213" s="111"/>
      <c r="B213" s="112" t="s">
        <v>256</v>
      </c>
      <c r="C213" s="116">
        <v>0.70800341179597126</v>
      </c>
      <c r="D213" s="116">
        <v>4.5047115605607786</v>
      </c>
      <c r="E213" s="116">
        <v>0.92190269281347526</v>
      </c>
      <c r="F213" s="116">
        <v>0.93619578102925516</v>
      </c>
      <c r="G213" s="116">
        <v>3.940647044514705</v>
      </c>
      <c r="H213" s="116">
        <v>0.52500057314472315</v>
      </c>
      <c r="I213" s="116">
        <v>0.24292767024527961</v>
      </c>
      <c r="J213" s="116">
        <v>-0.39800300247880216</v>
      </c>
      <c r="K213" s="116">
        <v>0.63950576056103614</v>
      </c>
      <c r="L213" s="116">
        <v>1.3944257485546672</v>
      </c>
      <c r="M213" s="116">
        <v>-0.1792587704828037</v>
      </c>
      <c r="N213" s="116">
        <v>0.34585621028055868</v>
      </c>
    </row>
    <row r="214" spans="1:14" ht="11.1" hidden="1" customHeight="1" outlineLevel="1">
      <c r="A214" s="111"/>
      <c r="B214" s="112" t="s">
        <v>257</v>
      </c>
      <c r="C214" s="116">
        <v>1.6416855647180597</v>
      </c>
      <c r="D214" s="116">
        <v>1.9573345062678698</v>
      </c>
      <c r="E214" s="116">
        <v>0.74565565296207126</v>
      </c>
      <c r="F214" s="116">
        <v>1.1133367119562791</v>
      </c>
      <c r="G214" s="116">
        <v>3.7912473671893423</v>
      </c>
      <c r="H214" s="116">
        <v>3.6729155263637949</v>
      </c>
      <c r="I214" s="116">
        <v>1.2742338961851232</v>
      </c>
      <c r="J214" s="116">
        <v>-2.5623050229590945</v>
      </c>
      <c r="K214" s="116">
        <v>2.2481044580491982</v>
      </c>
      <c r="L214" s="116">
        <v>2.636461116879147</v>
      </c>
      <c r="M214" s="116">
        <v>0.81307082970683098</v>
      </c>
      <c r="N214" s="116">
        <v>2.0981431217957009</v>
      </c>
    </row>
    <row r="215" spans="1:14" ht="15" hidden="1" customHeight="1" outlineLevel="1">
      <c r="A215" s="111">
        <v>2007</v>
      </c>
      <c r="B215" s="112" t="s">
        <v>254</v>
      </c>
      <c r="C215" s="116">
        <v>0.4632924261128295</v>
      </c>
      <c r="D215" s="116">
        <v>-12.165660051768768</v>
      </c>
      <c r="E215" s="116">
        <v>1.9821326904288412</v>
      </c>
      <c r="F215" s="116">
        <v>2.0812283702613712</v>
      </c>
      <c r="G215" s="116">
        <v>-0.77564825253664083</v>
      </c>
      <c r="H215" s="116">
        <v>-1.7664463191702424</v>
      </c>
      <c r="I215" s="116">
        <v>4.5542261675028897</v>
      </c>
      <c r="J215" s="116">
        <v>-1.9425857975393797</v>
      </c>
      <c r="K215" s="116">
        <v>1.6583371194911507</v>
      </c>
      <c r="L215" s="116">
        <v>0.86895957016351133</v>
      </c>
      <c r="M215" s="116">
        <v>0.13441888421397152</v>
      </c>
      <c r="N215" s="116">
        <v>-0.99164486454552048</v>
      </c>
    </row>
    <row r="216" spans="1:14" ht="11.1" hidden="1" customHeight="1" outlineLevel="1">
      <c r="A216" s="111"/>
      <c r="B216" s="112" t="s">
        <v>255</v>
      </c>
      <c r="C216" s="116">
        <v>1.4490632318501468</v>
      </c>
      <c r="D216" s="116">
        <v>-0.68762278978390157</v>
      </c>
      <c r="E216" s="116">
        <v>2.2882191176571922</v>
      </c>
      <c r="F216" s="116">
        <v>1.6335310300753747</v>
      </c>
      <c r="G216" s="116">
        <v>-2.4405762850520318</v>
      </c>
      <c r="H216" s="116">
        <v>2.4789779534436036</v>
      </c>
      <c r="I216" s="116">
        <v>-1.3473606496862232</v>
      </c>
      <c r="J216" s="116">
        <v>-0.30449776212488189</v>
      </c>
      <c r="K216" s="116">
        <v>1.5339185953711052</v>
      </c>
      <c r="L216" s="116">
        <v>2.6386742511425894</v>
      </c>
      <c r="M216" s="116">
        <v>0.95603963853845642</v>
      </c>
      <c r="N216" s="116">
        <v>0.23867365639516436</v>
      </c>
    </row>
    <row r="217" spans="1:14" ht="11.1" hidden="1" customHeight="1" outlineLevel="1">
      <c r="A217" s="111"/>
      <c r="B217" s="112" t="s">
        <v>256</v>
      </c>
      <c r="C217" s="116">
        <v>0.62806036931941378</v>
      </c>
      <c r="D217" s="116">
        <v>34.347181008902083</v>
      </c>
      <c r="E217" s="116">
        <v>0.81193442534581095</v>
      </c>
      <c r="F217" s="116">
        <v>0.65103867123697512</v>
      </c>
      <c r="G217" s="116">
        <v>1.9239727941861418</v>
      </c>
      <c r="H217" s="116">
        <v>0.3070199399071214</v>
      </c>
      <c r="I217" s="116">
        <v>0.19457436856875177</v>
      </c>
      <c r="J217" s="116">
        <v>-2.0128794848206013</v>
      </c>
      <c r="K217" s="116">
        <v>0.98567857760450295</v>
      </c>
      <c r="L217" s="116">
        <v>0.36840672102000838</v>
      </c>
      <c r="M217" s="116">
        <v>-0.2345844504021386</v>
      </c>
      <c r="N217" s="116">
        <v>0.39542497555167699</v>
      </c>
    </row>
    <row r="218" spans="1:14" ht="11.1" hidden="1" customHeight="1" outlineLevel="1">
      <c r="A218" s="111"/>
      <c r="B218" s="112" t="s">
        <v>257</v>
      </c>
      <c r="C218" s="116">
        <v>1.1133984851408059</v>
      </c>
      <c r="D218" s="116">
        <v>8.9637401067550257</v>
      </c>
      <c r="E218" s="116">
        <v>1.2411774141803278</v>
      </c>
      <c r="F218" s="116">
        <v>1.0757603461937038</v>
      </c>
      <c r="G218" s="116">
        <v>3.8575803281685381</v>
      </c>
      <c r="H218" s="116">
        <v>1.6589329673441853</v>
      </c>
      <c r="I218" s="116">
        <v>-0.4854912798297164</v>
      </c>
      <c r="J218" s="116">
        <v>-2.3922187171398548</v>
      </c>
      <c r="K218" s="116">
        <v>1.4524113453096419</v>
      </c>
      <c r="L218" s="116">
        <v>1.5512040982429198</v>
      </c>
      <c r="M218" s="116">
        <v>0.32615644673678901</v>
      </c>
      <c r="N218" s="116">
        <v>0.59291885481957252</v>
      </c>
    </row>
    <row r="219" spans="1:14" ht="15" hidden="1" customHeight="1" outlineLevel="1">
      <c r="A219" s="111">
        <v>2008</v>
      </c>
      <c r="B219" s="112" t="s">
        <v>254</v>
      </c>
      <c r="C219" s="116">
        <v>0.70514874121849402</v>
      </c>
      <c r="D219" s="116">
        <v>15.72635135135134</v>
      </c>
      <c r="E219" s="116">
        <v>-0.83645270114145376</v>
      </c>
      <c r="F219" s="116">
        <v>-1.6921940483010189</v>
      </c>
      <c r="G219" s="116">
        <v>2.9617568102803489</v>
      </c>
      <c r="H219" s="116">
        <v>1.2654158943093989</v>
      </c>
      <c r="I219" s="116">
        <v>-2.6269373663069473E-2</v>
      </c>
      <c r="J219" s="116">
        <v>-2.9933438497941438</v>
      </c>
      <c r="K219" s="116">
        <v>1.1170612695830897</v>
      </c>
      <c r="L219" s="116">
        <v>0.55002907296528747</v>
      </c>
      <c r="M219" s="116">
        <v>1.9268155700522698</v>
      </c>
      <c r="N219" s="116">
        <v>1.8230043785786449</v>
      </c>
    </row>
    <row r="220" spans="1:14" ht="11.1" hidden="1" customHeight="1" outlineLevel="1">
      <c r="A220" s="111"/>
      <c r="B220" s="112" t="s">
        <v>255</v>
      </c>
      <c r="C220" s="116">
        <v>5.1455441499868471E-2</v>
      </c>
      <c r="D220" s="116">
        <v>-14.902933878265941</v>
      </c>
      <c r="E220" s="116">
        <v>0.86614382914129351</v>
      </c>
      <c r="F220" s="116">
        <v>1.5334718569590677E-3</v>
      </c>
      <c r="G220" s="116">
        <v>-3.6160027355103495</v>
      </c>
      <c r="H220" s="116">
        <v>-0.58300708919692568</v>
      </c>
      <c r="I220" s="116">
        <v>-1.5315315315315416</v>
      </c>
      <c r="J220" s="116">
        <v>-3.7203030182842269</v>
      </c>
      <c r="K220" s="116">
        <v>1.2822652847539473</v>
      </c>
      <c r="L220" s="116">
        <v>1.0221465076660934</v>
      </c>
      <c r="M220" s="116">
        <v>1.0225490611622092</v>
      </c>
      <c r="N220" s="116">
        <v>1.2197643167252608</v>
      </c>
    </row>
    <row r="221" spans="1:14" ht="11.1" hidden="1" customHeight="1" outlineLevel="1">
      <c r="A221" s="111"/>
      <c r="B221" s="112" t="s">
        <v>256</v>
      </c>
      <c r="C221" s="116">
        <v>-0.75110633115050973</v>
      </c>
      <c r="D221" s="116">
        <v>-13.310463121783883</v>
      </c>
      <c r="E221" s="116">
        <v>-2.0467701162322669</v>
      </c>
      <c r="F221" s="116">
        <v>-1.7972014567759373</v>
      </c>
      <c r="G221" s="116">
        <v>-7.9822616407980718E-2</v>
      </c>
      <c r="H221" s="116">
        <v>0.40230313221725567</v>
      </c>
      <c r="I221" s="116">
        <v>0.68618481244283203</v>
      </c>
      <c r="J221" s="116">
        <v>-2.1627188465499358</v>
      </c>
      <c r="K221" s="116">
        <v>-0.10188181709217758</v>
      </c>
      <c r="L221" s="116">
        <v>-0.48733697417887356</v>
      </c>
      <c r="M221" s="116">
        <v>-8.8108499323453771E-2</v>
      </c>
      <c r="N221" s="116">
        <v>2.4509803921574758E-2</v>
      </c>
    </row>
    <row r="222" spans="1:14" ht="11.1" hidden="1" customHeight="1" outlineLevel="1">
      <c r="A222" s="111"/>
      <c r="B222" s="112" t="s">
        <v>257</v>
      </c>
      <c r="C222" s="116">
        <v>-1.2944043359218966</v>
      </c>
      <c r="D222" s="116">
        <v>-28.512069647803727</v>
      </c>
      <c r="E222" s="116">
        <v>-5.7827850625985207</v>
      </c>
      <c r="F222" s="116">
        <v>-6.5973875906652779</v>
      </c>
      <c r="G222" s="116">
        <v>1.145038167938921</v>
      </c>
      <c r="H222" s="116">
        <v>-2.2419623265526809</v>
      </c>
      <c r="I222" s="116">
        <v>2.0520975314251189</v>
      </c>
      <c r="J222" s="116">
        <v>6.0378947368421052</v>
      </c>
      <c r="K222" s="116">
        <v>-0.49943007978883713</v>
      </c>
      <c r="L222" s="116">
        <v>2.143900998103291</v>
      </c>
      <c r="M222" s="116">
        <v>1.2807995548696596</v>
      </c>
      <c r="N222" s="116">
        <v>0.99648778894061252</v>
      </c>
    </row>
    <row r="223" spans="1:14" ht="15" hidden="1" customHeight="1" outlineLevel="1">
      <c r="A223" s="111">
        <v>2009</v>
      </c>
      <c r="B223" s="112" t="s">
        <v>254</v>
      </c>
      <c r="C223" s="116">
        <v>-3.9908909359847087</v>
      </c>
      <c r="D223" s="116">
        <v>24.577913091613638</v>
      </c>
      <c r="E223" s="116">
        <v>-10.618348781325111</v>
      </c>
      <c r="F223" s="116">
        <v>-12.311190243331566</v>
      </c>
      <c r="G223" s="116">
        <v>-5.2654673102239258E-2</v>
      </c>
      <c r="H223" s="116">
        <v>9.0000216867977656E-2</v>
      </c>
      <c r="I223" s="116">
        <v>-6.6669140016324206</v>
      </c>
      <c r="J223" s="116">
        <v>7.0997458703939031</v>
      </c>
      <c r="K223" s="116">
        <v>-3.0462897366715396</v>
      </c>
      <c r="L223" s="116">
        <v>-10.316433539824345</v>
      </c>
      <c r="M223" s="116">
        <v>1.7652607465301173</v>
      </c>
      <c r="N223" s="116">
        <v>-6.1019005256773227</v>
      </c>
    </row>
    <row r="224" spans="1:14" ht="11.1" hidden="1" customHeight="1" outlineLevel="1">
      <c r="A224" s="111"/>
      <c r="B224" s="112" t="s">
        <v>255</v>
      </c>
      <c r="C224" s="116">
        <v>0.46644203557148955</v>
      </c>
      <c r="D224" s="116">
        <v>-5.6209731170851001</v>
      </c>
      <c r="E224" s="116">
        <v>-0.10561943397586049</v>
      </c>
      <c r="F224" s="116">
        <v>0.32982850824092225</v>
      </c>
      <c r="G224" s="116">
        <v>5.2682412854522909E-2</v>
      </c>
      <c r="H224" s="116">
        <v>-0.54709929039596261</v>
      </c>
      <c r="I224" s="116">
        <v>1.0812100011925025</v>
      </c>
      <c r="J224" s="116">
        <v>3.8669731573483688</v>
      </c>
      <c r="K224" s="116">
        <v>1.2608438792325956</v>
      </c>
      <c r="L224" s="116">
        <v>-0.34451742104101868</v>
      </c>
      <c r="M224" s="116">
        <v>1.192755867014327</v>
      </c>
      <c r="N224" s="116">
        <v>1.3306920459928477</v>
      </c>
    </row>
    <row r="225" spans="1:14" ht="11.1" hidden="1" customHeight="1" outlineLevel="1">
      <c r="A225" s="111"/>
      <c r="B225" s="112" t="s">
        <v>256</v>
      </c>
      <c r="C225" s="116">
        <v>1.1144473639210588</v>
      </c>
      <c r="D225" s="116">
        <v>-3.7193973634651769</v>
      </c>
      <c r="E225" s="116">
        <v>3.899235051463819</v>
      </c>
      <c r="F225" s="116">
        <v>3.6152362492755401</v>
      </c>
      <c r="G225" s="116">
        <v>0.20623080298376806</v>
      </c>
      <c r="H225" s="116">
        <v>-4.2483660130727685E-2</v>
      </c>
      <c r="I225" s="116">
        <v>0.37358920917063188</v>
      </c>
      <c r="J225" s="116">
        <v>1.6919507406746277</v>
      </c>
      <c r="K225" s="116">
        <v>0.22569204550688937</v>
      </c>
      <c r="L225" s="116">
        <v>-0.52111716621251958</v>
      </c>
      <c r="M225" s="116">
        <v>0.88276445187072738</v>
      </c>
      <c r="N225" s="116">
        <v>0.23799405014872832</v>
      </c>
    </row>
    <row r="226" spans="1:14" ht="11.1" hidden="1" customHeight="1" outlineLevel="1">
      <c r="A226" s="111"/>
      <c r="B226" s="112" t="s">
        <v>257</v>
      </c>
      <c r="C226" s="116">
        <v>1.024334537149187</v>
      </c>
      <c r="D226" s="116">
        <v>1.8826405867970522</v>
      </c>
      <c r="E226" s="116">
        <v>2.4847162582008195</v>
      </c>
      <c r="F226" s="116">
        <v>2.7885267848955664</v>
      </c>
      <c r="G226" s="116">
        <v>-0.84074090292070025</v>
      </c>
      <c r="H226" s="116">
        <v>0.60483211822015903</v>
      </c>
      <c r="I226" s="116">
        <v>0.26641592226923194</v>
      </c>
      <c r="J226" s="116">
        <v>0.5054582470427107</v>
      </c>
      <c r="K226" s="116">
        <v>0.7521446078431353</v>
      </c>
      <c r="L226" s="116">
        <v>1.5801006608004968</v>
      </c>
      <c r="M226" s="116">
        <v>0.14766922094506185</v>
      </c>
      <c r="N226" s="116">
        <v>0.83100144153311817</v>
      </c>
    </row>
    <row r="227" spans="1:14" ht="15" hidden="1" customHeight="1" outlineLevel="1">
      <c r="A227" s="111">
        <v>2010</v>
      </c>
      <c r="B227" s="112" t="s">
        <v>254</v>
      </c>
      <c r="C227" s="116">
        <v>1.7037139704545439</v>
      </c>
      <c r="D227" s="116">
        <v>-0.64794816414686807</v>
      </c>
      <c r="E227" s="116">
        <v>6.0931576096768367</v>
      </c>
      <c r="F227" s="116">
        <v>7.3116552923859075</v>
      </c>
      <c r="G227" s="116">
        <v>6.2000441598586917</v>
      </c>
      <c r="H227" s="116">
        <v>-4.1563759261666604</v>
      </c>
      <c r="I227" s="116">
        <v>-1.8990309471709708</v>
      </c>
      <c r="J227" s="116">
        <v>-0.12922152760800998</v>
      </c>
      <c r="K227" s="116">
        <v>-0.27367684845906126</v>
      </c>
      <c r="L227" s="116">
        <v>2.9711647033048507</v>
      </c>
      <c r="M227" s="116">
        <v>2.5654565018132587</v>
      </c>
      <c r="N227" s="116">
        <v>0.79892355563031003</v>
      </c>
    </row>
    <row r="228" spans="1:14" ht="11.1" hidden="1" customHeight="1" outlineLevel="1">
      <c r="A228" s="111"/>
      <c r="B228" s="112" t="s">
        <v>255</v>
      </c>
      <c r="C228" s="116">
        <v>0.90953176547212422</v>
      </c>
      <c r="D228" s="116">
        <v>6.8599033816425248</v>
      </c>
      <c r="E228" s="116">
        <v>2.2944496440625102</v>
      </c>
      <c r="F228" s="116">
        <v>2.9902486470309526</v>
      </c>
      <c r="G228" s="116">
        <v>6.9774210985903835</v>
      </c>
      <c r="H228" s="116">
        <v>1.8230314537913017</v>
      </c>
      <c r="I228" s="116">
        <v>-1.8760455667967761</v>
      </c>
      <c r="J228" s="116">
        <v>0.59448873968386806</v>
      </c>
      <c r="K228" s="116">
        <v>-1.2806635056638669</v>
      </c>
      <c r="L228" s="116">
        <v>0.1718494271685671</v>
      </c>
      <c r="M228" s="116">
        <v>-0.37495021710199694</v>
      </c>
      <c r="N228" s="116">
        <v>-1.0428833639245738</v>
      </c>
    </row>
    <row r="229" spans="1:14" ht="11.1" hidden="1" customHeight="1" outlineLevel="1">
      <c r="A229" s="111"/>
      <c r="B229" s="112" t="s">
        <v>256</v>
      </c>
      <c r="C229" s="116">
        <v>1.59781112153712</v>
      </c>
      <c r="D229" s="116">
        <v>29.31735985533453</v>
      </c>
      <c r="E229" s="116">
        <v>2.2596207164245214</v>
      </c>
      <c r="F229" s="116">
        <v>2.1737375694175398</v>
      </c>
      <c r="G229" s="116">
        <v>-2.0678664438138981</v>
      </c>
      <c r="H229" s="116">
        <v>2.3032011721351608</v>
      </c>
      <c r="I229" s="116">
        <v>0.98640146133548967</v>
      </c>
      <c r="J229" s="116">
        <v>0.40325384134047226</v>
      </c>
      <c r="K229" s="116">
        <v>1.4022949452518105</v>
      </c>
      <c r="L229" s="116">
        <v>1.6289518830160858</v>
      </c>
      <c r="M229" s="116">
        <v>0.62499390606565441</v>
      </c>
      <c r="N229" s="116">
        <v>0.44262709720935334</v>
      </c>
    </row>
    <row r="230" spans="1:14" ht="11.1" hidden="1" customHeight="1" outlineLevel="1">
      <c r="A230" s="111"/>
      <c r="B230" s="112" t="s">
        <v>257</v>
      </c>
      <c r="C230" s="116">
        <v>1.0753282176551409</v>
      </c>
      <c r="D230" s="116">
        <v>10.557594826079367</v>
      </c>
      <c r="E230" s="116">
        <v>3.5260146951170128</v>
      </c>
      <c r="F230" s="116">
        <v>3.7517478926537393</v>
      </c>
      <c r="G230" s="116">
        <v>-3.2387378448104727</v>
      </c>
      <c r="H230" s="116">
        <v>0.20072260136490172</v>
      </c>
      <c r="I230" s="116">
        <v>0.21705924913577235</v>
      </c>
      <c r="J230" s="116">
        <v>-6.9247282044187841E-2</v>
      </c>
      <c r="K230" s="116">
        <v>0.32592637719123729</v>
      </c>
      <c r="L230" s="116">
        <v>1.3407929005498289</v>
      </c>
      <c r="M230" s="116">
        <v>-7.2673010212980671E-2</v>
      </c>
      <c r="N230" s="116">
        <v>0.19725521467242402</v>
      </c>
    </row>
    <row r="231" spans="1:14" ht="15" hidden="1" customHeight="1" outlineLevel="1">
      <c r="A231" s="111">
        <v>2011</v>
      </c>
      <c r="B231" s="112" t="s">
        <v>254</v>
      </c>
      <c r="C231" s="116">
        <v>2.0854184671405704</v>
      </c>
      <c r="D231" s="116">
        <v>-2.3715415019762958</v>
      </c>
      <c r="E231" s="116">
        <v>0.21540717849330804</v>
      </c>
      <c r="F231" s="116">
        <v>1.4033351100281664</v>
      </c>
      <c r="G231" s="116">
        <v>5.3693752820049809</v>
      </c>
      <c r="H231" s="116">
        <v>1.6902720027719909</v>
      </c>
      <c r="I231" s="116">
        <v>7.25172469115995</v>
      </c>
      <c r="J231" s="116">
        <v>0.10047813734321664</v>
      </c>
      <c r="K231" s="116">
        <v>4.721205956917089</v>
      </c>
      <c r="L231" s="116">
        <v>1.4356875436258605</v>
      </c>
      <c r="M231" s="116">
        <v>2.6084342606688722</v>
      </c>
      <c r="N231" s="116">
        <v>2.592778755131107</v>
      </c>
    </row>
    <row r="232" spans="1:14" ht="11.1" hidden="1" customHeight="1" outlineLevel="1">
      <c r="A232" s="111"/>
      <c r="B232" s="112" t="s">
        <v>255</v>
      </c>
      <c r="C232" s="116">
        <v>0.22368931778939327</v>
      </c>
      <c r="D232" s="116">
        <v>4.5991902834008158</v>
      </c>
      <c r="E232" s="116">
        <v>0.23977055199493691</v>
      </c>
      <c r="F232" s="116">
        <v>0.97392114017105769</v>
      </c>
      <c r="G232" s="116">
        <v>1.8374338212394861</v>
      </c>
      <c r="H232" s="116">
        <v>-0.23425936771265299</v>
      </c>
      <c r="I232" s="116">
        <v>1.4659685863874614</v>
      </c>
      <c r="J232" s="116">
        <v>-0.23190612993664672</v>
      </c>
      <c r="K232" s="116">
        <v>-5.9434933244446597E-2</v>
      </c>
      <c r="L232" s="116">
        <v>-0.44103157598411258</v>
      </c>
      <c r="M232" s="116">
        <v>0.35155031800182712</v>
      </c>
      <c r="N232" s="116">
        <v>0.24496795002654892</v>
      </c>
    </row>
    <row r="233" spans="1:14" ht="11.1" hidden="1" customHeight="1" outlineLevel="1">
      <c r="A233" s="111"/>
      <c r="B233" s="112" t="s">
        <v>256</v>
      </c>
      <c r="C233" s="116">
        <v>1.3918913730445581</v>
      </c>
      <c r="D233" s="116">
        <v>-5.4807245703669167</v>
      </c>
      <c r="E233" s="116">
        <v>2.5998826826565562</v>
      </c>
      <c r="F233" s="116">
        <v>2.6080166579906461</v>
      </c>
      <c r="G233" s="116">
        <v>0.59250764525995692</v>
      </c>
      <c r="H233" s="116">
        <v>2.3171421557640457</v>
      </c>
      <c r="I233" s="116">
        <v>0.4570249152292547</v>
      </c>
      <c r="J233" s="116">
        <v>0.6314182625589666</v>
      </c>
      <c r="K233" s="116">
        <v>1.3126976298917867</v>
      </c>
      <c r="L233" s="116">
        <v>1.32424323347837</v>
      </c>
      <c r="M233" s="116">
        <v>0.25049675578449637</v>
      </c>
      <c r="N233" s="116">
        <v>0.23215085732903162</v>
      </c>
    </row>
    <row r="234" spans="1:14" ht="11.1" hidden="1" customHeight="1" outlineLevel="1">
      <c r="A234" s="111"/>
      <c r="B234" s="112" t="s">
        <v>257</v>
      </c>
      <c r="C234" s="116">
        <v>0.42247097775853604</v>
      </c>
      <c r="D234" s="116">
        <v>-5.4381654381654556</v>
      </c>
      <c r="E234" s="116">
        <v>-0.24774646008421541</v>
      </c>
      <c r="F234" s="116">
        <v>-0.56821064380294217</v>
      </c>
      <c r="G234" s="116">
        <v>4.1459243777313191</v>
      </c>
      <c r="H234" s="116">
        <v>0.29625302511892926</v>
      </c>
      <c r="I234" s="116">
        <v>0.68608746697975675</v>
      </c>
      <c r="J234" s="116">
        <v>1.1652761497621213</v>
      </c>
      <c r="K234" s="116">
        <v>0.48964164531047061</v>
      </c>
      <c r="L234" s="116">
        <v>0.95500914700319584</v>
      </c>
      <c r="M234" s="116">
        <v>0.34286787844628464</v>
      </c>
      <c r="N234" s="116">
        <v>0.264120276310436</v>
      </c>
    </row>
    <row r="235" spans="1:14" ht="15" hidden="1" customHeight="1" outlineLevel="1">
      <c r="A235" s="111">
        <v>2012</v>
      </c>
      <c r="B235" s="112" t="s">
        <v>254</v>
      </c>
      <c r="C235" s="116">
        <v>0.27494282271354109</v>
      </c>
      <c r="D235" s="116">
        <v>-6.5823661874242134</v>
      </c>
      <c r="E235" s="116">
        <v>1.4220303256086311</v>
      </c>
      <c r="F235" s="116">
        <v>1.0401405319513373</v>
      </c>
      <c r="G235" s="116">
        <v>0.93410202145516052</v>
      </c>
      <c r="H235" s="116">
        <v>-1.5860964346632329</v>
      </c>
      <c r="I235" s="116">
        <v>0.88911562146995493</v>
      </c>
      <c r="J235" s="116">
        <v>4.4302071973817192E-2</v>
      </c>
      <c r="K235" s="116">
        <v>-3.1229964809300554</v>
      </c>
      <c r="L235" s="116">
        <v>1.6247427746552461</v>
      </c>
      <c r="M235" s="116">
        <v>1.6289084441115875</v>
      </c>
      <c r="N235" s="116">
        <v>0.9321175278622178</v>
      </c>
    </row>
    <row r="236" spans="1:14" ht="11.1" hidden="1" customHeight="1" outlineLevel="1">
      <c r="A236" s="111"/>
      <c r="B236" s="112" t="s">
        <v>255</v>
      </c>
      <c r="C236" s="116">
        <v>0.43294714709409732</v>
      </c>
      <c r="D236" s="116">
        <v>1.2052660856666222</v>
      </c>
      <c r="E236" s="116">
        <v>0.15509035425903051</v>
      </c>
      <c r="F236" s="116">
        <v>-0.24527485211369537</v>
      </c>
      <c r="G236" s="116">
        <v>-4.3380811221169324E-2</v>
      </c>
      <c r="H236" s="116">
        <v>0.37305940416176497</v>
      </c>
      <c r="I236" s="116">
        <v>0.47675804529201571</v>
      </c>
      <c r="J236" s="116">
        <v>1.4068194979051043</v>
      </c>
      <c r="K236" s="116">
        <v>0.13088812741739275</v>
      </c>
      <c r="L236" s="116">
        <v>0.27502417794971734</v>
      </c>
      <c r="M236" s="116">
        <v>1.1219602063375049</v>
      </c>
      <c r="N236" s="116">
        <v>-0.15659506123269296</v>
      </c>
    </row>
    <row r="237" spans="1:14" ht="11.1" hidden="1" customHeight="1" outlineLevel="1">
      <c r="A237" s="111"/>
      <c r="B237" s="112" t="s">
        <v>256</v>
      </c>
      <c r="C237" s="116">
        <v>0.94811727741873142</v>
      </c>
      <c r="D237" s="116">
        <v>10.370098937339691</v>
      </c>
      <c r="E237" s="116">
        <v>1.1541668495194557</v>
      </c>
      <c r="F237" s="116">
        <v>1.0015909748336611</v>
      </c>
      <c r="G237" s="116">
        <v>0.46654611211573638</v>
      </c>
      <c r="H237" s="116">
        <v>0.67911893530998668</v>
      </c>
      <c r="I237" s="116">
        <v>2.2646392753154316</v>
      </c>
      <c r="J237" s="116">
        <v>0.13100436681223471</v>
      </c>
      <c r="K237" s="116">
        <v>0.39068237229386682</v>
      </c>
      <c r="L237" s="116">
        <v>1.0669399318846189</v>
      </c>
      <c r="M237" s="116">
        <v>0.71690138279072357</v>
      </c>
      <c r="N237" s="116">
        <v>0.85659132952626749</v>
      </c>
    </row>
    <row r="238" spans="1:14" ht="11.1" hidden="1" customHeight="1" outlineLevel="1">
      <c r="A238" s="111"/>
      <c r="B238" s="112" t="s">
        <v>257</v>
      </c>
      <c r="C238" s="116">
        <v>0.12723877347629298</v>
      </c>
      <c r="D238" s="116">
        <v>6.3081009296148665</v>
      </c>
      <c r="E238" s="116">
        <v>-1.5890920359466918</v>
      </c>
      <c r="F238" s="116">
        <v>-1.7699495220706609</v>
      </c>
      <c r="G238" s="116">
        <v>-0.43558083444328588</v>
      </c>
      <c r="H238" s="116">
        <v>0.2886395247905682</v>
      </c>
      <c r="I238" s="116">
        <v>1.1213047910295586</v>
      </c>
      <c r="J238" s="116">
        <v>-0.95944177932840091</v>
      </c>
      <c r="K238" s="116">
        <v>0.82952949438201529</v>
      </c>
      <c r="L238" s="116">
        <v>1.0258551277845669</v>
      </c>
      <c r="M238" s="116">
        <v>1.1920589698367365</v>
      </c>
      <c r="N238" s="116">
        <v>0.84532876111487099</v>
      </c>
    </row>
    <row r="239" spans="1:14" ht="15" hidden="1" customHeight="1" outlineLevel="1">
      <c r="A239" s="111">
        <v>2013</v>
      </c>
      <c r="B239" s="112" t="s">
        <v>254</v>
      </c>
      <c r="C239" s="116">
        <v>0.47271386074345401</v>
      </c>
      <c r="D239" s="116">
        <v>7.7763897564022528</v>
      </c>
      <c r="E239" s="116">
        <v>2.0152910206178376E-2</v>
      </c>
      <c r="F239" s="116">
        <v>1.1691558607217445</v>
      </c>
      <c r="G239" s="116">
        <v>-2.1187359895871083</v>
      </c>
      <c r="H239" s="116">
        <v>0.59855887045475242</v>
      </c>
      <c r="I239" s="116">
        <v>2.0265572858731815</v>
      </c>
      <c r="J239" s="116">
        <v>-1.2193882735494412</v>
      </c>
      <c r="K239" s="116">
        <v>1.7788998679609307</v>
      </c>
      <c r="L239" s="116">
        <v>1.2633940431561257</v>
      </c>
      <c r="M239" s="116">
        <v>0.20378431039569023</v>
      </c>
      <c r="N239" s="116">
        <v>-0.45866118382032539</v>
      </c>
    </row>
    <row r="240" spans="1:14" ht="11.1" hidden="1" customHeight="1" outlineLevel="1">
      <c r="A240" s="111"/>
      <c r="B240" s="112" t="s">
        <v>255</v>
      </c>
      <c r="C240" s="116">
        <v>1.0164823714609099</v>
      </c>
      <c r="D240" s="116">
        <v>-1.6806722689075713</v>
      </c>
      <c r="E240" s="116">
        <v>0.965885478975963</v>
      </c>
      <c r="F240" s="116">
        <v>0.84223722414751023</v>
      </c>
      <c r="G240" s="116">
        <v>3.4057328605201036</v>
      </c>
      <c r="H240" s="116">
        <v>0.70383845922607691</v>
      </c>
      <c r="I240" s="116">
        <v>0.51786991925317238</v>
      </c>
      <c r="J240" s="116">
        <v>-3.771902753489087E-2</v>
      </c>
      <c r="K240" s="116">
        <v>1.0093378002708562</v>
      </c>
      <c r="L240" s="116">
        <v>0.94155370937181715</v>
      </c>
      <c r="M240" s="116">
        <v>1.3352837812525138</v>
      </c>
      <c r="N240" s="116">
        <v>1.3108242303872828</v>
      </c>
    </row>
    <row r="241" spans="1:14" ht="11.1" hidden="1" customHeight="1" outlineLevel="1">
      <c r="A241" s="111"/>
      <c r="B241" s="112" t="s">
        <v>256</v>
      </c>
      <c r="C241" s="116">
        <v>0.98927413557530031</v>
      </c>
      <c r="D241" s="116">
        <v>-9.0922487474211664</v>
      </c>
      <c r="E241" s="116">
        <v>0.49952604270606571</v>
      </c>
      <c r="F241" s="116">
        <v>0.5915722389723328</v>
      </c>
      <c r="G241" s="116">
        <v>2.257626634278779</v>
      </c>
      <c r="H241" s="116">
        <v>0.93772516726711785</v>
      </c>
      <c r="I241" s="116">
        <v>1.1320882622106296</v>
      </c>
      <c r="J241" s="116">
        <v>-0.13035126234906613</v>
      </c>
      <c r="K241" s="116">
        <v>0.41494361565497684</v>
      </c>
      <c r="L241" s="116">
        <v>3.2199376227330561</v>
      </c>
      <c r="M241" s="116">
        <v>1.2076614322934915</v>
      </c>
      <c r="N241" s="116">
        <v>1.2350519505979207</v>
      </c>
    </row>
    <row r="242" spans="1:14" ht="11.1" hidden="1" customHeight="1" outlineLevel="1">
      <c r="A242" s="111"/>
      <c r="B242" s="112" t="s">
        <v>257</v>
      </c>
      <c r="C242" s="116">
        <v>0.85088930896472448</v>
      </c>
      <c r="D242" s="116">
        <v>7.6997892689252723</v>
      </c>
      <c r="E242" s="116">
        <v>0.98850161027097272</v>
      </c>
      <c r="F242" s="116">
        <v>1.4460843501853873</v>
      </c>
      <c r="G242" s="116">
        <v>0.94319849088239494</v>
      </c>
      <c r="H242" s="116">
        <v>0.35590091881583419</v>
      </c>
      <c r="I242" s="116">
        <v>1.139524751147917</v>
      </c>
      <c r="J242" s="116">
        <v>0.80030226008105387</v>
      </c>
      <c r="K242" s="116">
        <v>1.6866487694500165E-2</v>
      </c>
      <c r="L242" s="116">
        <v>1.168060879053229</v>
      </c>
      <c r="M242" s="116">
        <v>1.0636632457818678</v>
      </c>
      <c r="N242" s="116">
        <v>0.32920216886134313</v>
      </c>
    </row>
    <row r="243" spans="1:14" ht="15" customHeight="1" collapsed="1">
      <c r="A243" s="111">
        <v>2014</v>
      </c>
      <c r="B243" s="112" t="s">
        <v>254</v>
      </c>
      <c r="C243" s="116">
        <v>1.9641388078677693</v>
      </c>
      <c r="D243" s="116">
        <v>8.3082480433473762</v>
      </c>
      <c r="E243" s="116">
        <v>2.9192729775232635</v>
      </c>
      <c r="F243" s="116">
        <v>3.4215500945179684</v>
      </c>
      <c r="G243" s="116">
        <v>4.2670265780731</v>
      </c>
      <c r="H243" s="116">
        <v>4.154049385225079</v>
      </c>
      <c r="I243" s="116">
        <v>1.1498823607383173</v>
      </c>
      <c r="J243" s="116">
        <v>2.0445019933902131E-2</v>
      </c>
      <c r="K243" s="116">
        <v>-3.3727286780305121E-2</v>
      </c>
      <c r="L243" s="116">
        <v>0.83516544295572714</v>
      </c>
      <c r="M243" s="116">
        <v>1.0111615018545166</v>
      </c>
      <c r="N243" s="116">
        <v>-0.48639258830341703</v>
      </c>
    </row>
    <row r="244" spans="1:14" ht="11.1" customHeight="1">
      <c r="A244" s="111"/>
      <c r="B244" s="112" t="s">
        <v>255</v>
      </c>
      <c r="C244" s="116">
        <v>0.17771624690180943</v>
      </c>
      <c r="D244" s="116">
        <v>0.29182879377431448</v>
      </c>
      <c r="E244" s="116">
        <v>-0.42329116342382633</v>
      </c>
      <c r="F244" s="116">
        <v>-0.37097964350752477</v>
      </c>
      <c r="G244" s="116">
        <v>-1.0952902519167651</v>
      </c>
      <c r="H244" s="116">
        <v>-0.39025151710278294</v>
      </c>
      <c r="I244" s="116">
        <v>1.4545931070632889</v>
      </c>
      <c r="J244" s="116">
        <v>-0.63366606479746679</v>
      </c>
      <c r="K244" s="116">
        <v>1.2019399732902087</v>
      </c>
      <c r="L244" s="116">
        <v>0.69797737401439974</v>
      </c>
      <c r="M244" s="116">
        <v>0.776976946276136</v>
      </c>
      <c r="N244" s="116">
        <v>0.18231894177431229</v>
      </c>
    </row>
    <row r="245" spans="1:14" ht="11.1" customHeight="1">
      <c r="A245" s="111"/>
      <c r="B245" s="112" t="s">
        <v>256</v>
      </c>
      <c r="C245" s="116">
        <v>0.86183621451026227</v>
      </c>
      <c r="D245" s="116">
        <v>-12.304281557433839</v>
      </c>
      <c r="E245" s="116">
        <v>0.80341511379715769</v>
      </c>
      <c r="F245" s="116">
        <v>0.98730031460429757</v>
      </c>
      <c r="G245" s="116">
        <v>0.68794254840767621</v>
      </c>
      <c r="H245" s="116">
        <v>1.3751493662951475</v>
      </c>
      <c r="I245" s="116">
        <v>1.1334280547662132</v>
      </c>
      <c r="J245" s="116">
        <v>0.84341893235504983</v>
      </c>
      <c r="K245" s="116">
        <v>0.93068481733573094</v>
      </c>
      <c r="L245" s="116">
        <v>1.4543671868616741</v>
      </c>
      <c r="M245" s="116">
        <v>0.79888409840222607</v>
      </c>
      <c r="N245" s="116">
        <v>1.1964686749787177</v>
      </c>
    </row>
    <row r="246" spans="1:14" ht="11.1" customHeight="1">
      <c r="A246" s="111"/>
      <c r="B246" s="112" t="s">
        <v>257</v>
      </c>
      <c r="C246" s="116">
        <v>1.0784496095894696</v>
      </c>
      <c r="D246" s="116">
        <v>-9.3379680834254941</v>
      </c>
      <c r="E246" s="116">
        <v>1.7070327369623044</v>
      </c>
      <c r="F246" s="116">
        <v>1.3988507757936048</v>
      </c>
      <c r="G246" s="116">
        <v>2.9996000533259348E-2</v>
      </c>
      <c r="H246" s="116">
        <v>1.4038376070027567</v>
      </c>
      <c r="I246" s="116">
        <v>0.72160669242313702</v>
      </c>
      <c r="J246" s="116">
        <v>0.61197429707952722</v>
      </c>
      <c r="K246" s="116">
        <v>0.6578585191302011</v>
      </c>
      <c r="L246" s="116">
        <v>1.0133956135405953</v>
      </c>
      <c r="M246" s="116">
        <v>1.3175661508785197</v>
      </c>
      <c r="N246" s="116">
        <v>0.68873158599578232</v>
      </c>
    </row>
    <row r="247" spans="1:14" ht="15" customHeight="1">
      <c r="A247" s="111">
        <v>2015</v>
      </c>
      <c r="B247" s="112" t="s">
        <v>254</v>
      </c>
      <c r="C247" s="116">
        <v>0.60222216237401938</v>
      </c>
      <c r="D247" s="116">
        <v>-9.8814918089926778</v>
      </c>
      <c r="E247" s="116">
        <v>0.36023813144012706</v>
      </c>
      <c r="F247" s="116">
        <v>0.92832827917533223</v>
      </c>
      <c r="G247" s="116">
        <v>2.6988305067803964</v>
      </c>
      <c r="H247" s="116">
        <v>1.8474584345672014</v>
      </c>
      <c r="I247" s="116">
        <v>-2.2887937866539829</v>
      </c>
      <c r="J247" s="116">
        <v>1.3516710032778008</v>
      </c>
      <c r="K247" s="116">
        <v>1.1580847165631951</v>
      </c>
      <c r="L247" s="116">
        <v>0.55808761975630716</v>
      </c>
      <c r="M247" s="116">
        <v>-0.13078820588381745</v>
      </c>
      <c r="N247" s="116">
        <v>1.672050161504842</v>
      </c>
    </row>
    <row r="248" spans="1:14" ht="10.5" customHeight="1">
      <c r="A248" s="111"/>
      <c r="B248" s="112" t="s">
        <v>255</v>
      </c>
      <c r="C248" s="116">
        <v>1.104132614893615</v>
      </c>
      <c r="D248" s="116">
        <v>0.3480951460065711</v>
      </c>
      <c r="E248" s="116">
        <v>1.3617770111995782</v>
      </c>
      <c r="F248" s="116">
        <v>1.6443129520052651</v>
      </c>
      <c r="G248" s="116">
        <v>-0.18817117087888846</v>
      </c>
      <c r="H248" s="116">
        <v>0.59311093232545886</v>
      </c>
      <c r="I248" s="116">
        <v>1.8687343866593125</v>
      </c>
      <c r="J248" s="116">
        <v>0.34341346314138832</v>
      </c>
      <c r="K248" s="116">
        <v>0.96370885990401689</v>
      </c>
      <c r="L248" s="116">
        <v>1.6913989719465405</v>
      </c>
      <c r="M248" s="116">
        <v>1.2996485644188027</v>
      </c>
      <c r="N248" s="116">
        <v>0.94561764156233608</v>
      </c>
    </row>
    <row r="249" spans="1:14" ht="10.5" customHeight="1">
      <c r="A249" s="111"/>
      <c r="B249" s="112" t="s">
        <v>256</v>
      </c>
      <c r="C249" s="116">
        <v>0.61134998609900038</v>
      </c>
      <c r="D249" s="116">
        <v>-2.0042397379071133</v>
      </c>
      <c r="E249" s="116">
        <v>0.15176687687912249</v>
      </c>
      <c r="F249" s="116">
        <v>-3.0400838286951171E-2</v>
      </c>
      <c r="G249" s="116">
        <v>1.1734113440598151</v>
      </c>
      <c r="H249" s="116">
        <v>0.89000074399227458</v>
      </c>
      <c r="I249" s="116">
        <v>1.4618299945858126</v>
      </c>
      <c r="J249" s="116">
        <v>-0.58147262094631458</v>
      </c>
      <c r="K249" s="116">
        <v>1.03751104447241</v>
      </c>
      <c r="L249" s="116">
        <v>0.58084384786309329</v>
      </c>
      <c r="M249" s="116">
        <v>0.95732146363816639</v>
      </c>
      <c r="N249" s="116">
        <v>7.4052132701609708E-3</v>
      </c>
    </row>
    <row r="250" spans="1:14" ht="10.5" customHeight="1">
      <c r="A250" s="111"/>
      <c r="B250" s="112" t="s">
        <v>257</v>
      </c>
      <c r="C250" s="116">
        <v>0.39431957576654497</v>
      </c>
      <c r="D250" s="116">
        <v>3.7168141592920421</v>
      </c>
      <c r="E250" s="116">
        <v>-0.2605975375254701</v>
      </c>
      <c r="F250" s="116">
        <v>-9.899452618500959E-2</v>
      </c>
      <c r="G250" s="116">
        <v>1.702756537942534</v>
      </c>
      <c r="H250" s="116">
        <v>-2.5810019818422347E-2</v>
      </c>
      <c r="I250" s="116">
        <v>1.2461548119781582</v>
      </c>
      <c r="J250" s="116">
        <v>-0.51803081447813781</v>
      </c>
      <c r="K250" s="116">
        <v>0.58033998913518303</v>
      </c>
      <c r="L250" s="116">
        <v>0.54389954007545782</v>
      </c>
      <c r="M250" s="116">
        <v>0.89151119251779676</v>
      </c>
      <c r="N250" s="116">
        <v>0.95890410958902805</v>
      </c>
    </row>
    <row r="251" spans="1:14" ht="15" customHeight="1">
      <c r="A251" s="111">
        <v>2016</v>
      </c>
      <c r="B251" s="112" t="s">
        <v>254</v>
      </c>
      <c r="C251" s="116">
        <v>1.4223924504121328</v>
      </c>
      <c r="D251" s="116">
        <v>0.32233598786500295</v>
      </c>
      <c r="E251" s="116">
        <v>4.3450486587899491</v>
      </c>
      <c r="F251" s="116">
        <v>4.7978963866814155</v>
      </c>
      <c r="G251" s="116">
        <v>1.7437452615617843</v>
      </c>
      <c r="H251" s="116">
        <v>1.5093539375051961</v>
      </c>
      <c r="I251" s="116">
        <v>-0.32553092543793127</v>
      </c>
      <c r="J251" s="116">
        <v>-0.21501041456694736</v>
      </c>
      <c r="K251" s="116">
        <v>-0.59806879108430167</v>
      </c>
      <c r="L251" s="116">
        <v>0.25441696113072965</v>
      </c>
      <c r="M251" s="116">
        <v>0.76072811400477747</v>
      </c>
      <c r="N251" s="116">
        <v>-1.8739227694451586</v>
      </c>
    </row>
    <row r="252" spans="1:14" ht="10.5" customHeight="1">
      <c r="A252" s="111"/>
      <c r="B252" s="112" t="s">
        <v>255</v>
      </c>
      <c r="C252" s="116">
        <v>1.0133151069674255</v>
      </c>
      <c r="D252" s="116">
        <v>-1.3986013986014143</v>
      </c>
      <c r="E252" s="116">
        <v>-2.2613079184395701E-2</v>
      </c>
      <c r="F252" s="116">
        <v>-0.17613358960255709</v>
      </c>
      <c r="G252" s="116">
        <v>2.8129657228017919</v>
      </c>
      <c r="H252" s="116">
        <v>1.1744509237560692</v>
      </c>
      <c r="I252" s="116">
        <v>0.58475894245724191</v>
      </c>
      <c r="J252" s="116">
        <v>-1.1413372836846065</v>
      </c>
      <c r="K252" s="116">
        <v>1.6684999403633753</v>
      </c>
      <c r="L252" s="116">
        <v>2.1301411122361458</v>
      </c>
      <c r="M252" s="116">
        <v>1.3744389434997117</v>
      </c>
      <c r="N252" s="116">
        <v>1.7901188429628547</v>
      </c>
    </row>
    <row r="253" spans="1:14" ht="10.5" customHeight="1">
      <c r="A253" s="111"/>
      <c r="B253" s="112" t="s">
        <v>256</v>
      </c>
      <c r="C253" s="116">
        <v>0.37143701917882765</v>
      </c>
      <c r="D253" s="116">
        <v>3.8719570634464304</v>
      </c>
      <c r="E253" s="116">
        <v>0.18204887736526132</v>
      </c>
      <c r="F253" s="116">
        <v>0.11267675391890464</v>
      </c>
      <c r="G253" s="116">
        <v>0.40768255118680941</v>
      </c>
      <c r="H253" s="116">
        <v>0.11581243771713901</v>
      </c>
      <c r="I253" s="116">
        <v>1.9017873708949224</v>
      </c>
      <c r="J253" s="116">
        <v>0.55512038960597465</v>
      </c>
      <c r="K253" s="116">
        <v>-0.40930184055476104</v>
      </c>
      <c r="L253" s="116">
        <v>0.14557319445316352</v>
      </c>
      <c r="M253" s="116">
        <v>1.012921034626487</v>
      </c>
      <c r="N253" s="116">
        <v>-0.18724529133163514</v>
      </c>
    </row>
    <row r="254" spans="1:14" ht="10.5" customHeight="1">
      <c r="A254" s="111"/>
      <c r="B254" s="112" t="s">
        <v>257</v>
      </c>
      <c r="C254" s="116">
        <v>0.56182082631704588</v>
      </c>
      <c r="D254" s="116">
        <v>9.9649381804760964</v>
      </c>
      <c r="E254" s="116">
        <v>0.25715859030836441</v>
      </c>
      <c r="F254" s="116">
        <v>0.37228055854453146</v>
      </c>
      <c r="G254" s="116">
        <v>0.12030437005623185</v>
      </c>
      <c r="H254" s="116">
        <v>1.8293339072420025</v>
      </c>
      <c r="I254" s="116">
        <v>-0.6888598913604369</v>
      </c>
      <c r="J254" s="116">
        <v>-0.1388606651764519</v>
      </c>
      <c r="K254" s="116">
        <v>0.27878851338969923</v>
      </c>
      <c r="L254" s="116">
        <v>0.23809225448300708</v>
      </c>
      <c r="M254" s="116">
        <v>0.71392424773249274</v>
      </c>
      <c r="N254" s="116">
        <v>-0.63267858456558201</v>
      </c>
    </row>
    <row r="255" spans="1:14" ht="15" customHeight="1">
      <c r="A255" s="111">
        <v>2017</v>
      </c>
      <c r="B255" s="112" t="s">
        <v>254</v>
      </c>
      <c r="C255" s="116">
        <v>0.83513598774196396</v>
      </c>
      <c r="D255" s="116">
        <v>9.0787044806175601</v>
      </c>
      <c r="E255" s="116">
        <v>0.67227998484074192</v>
      </c>
      <c r="F255" s="116">
        <v>9.9810237326565243E-2</v>
      </c>
      <c r="G255" s="116">
        <v>0.35447144702452249</v>
      </c>
      <c r="H255" s="116">
        <v>1.0294480256437311</v>
      </c>
      <c r="I255" s="116">
        <v>0.59585650553077585</v>
      </c>
      <c r="J255" s="116">
        <v>-4.0698660335763748E-2</v>
      </c>
      <c r="K255" s="116">
        <v>-0.70351758793970021</v>
      </c>
      <c r="L255" s="116">
        <v>2.4890300158767928</v>
      </c>
      <c r="M255" s="116">
        <v>0.58749864720708445</v>
      </c>
      <c r="N255" s="116">
        <v>1.7879617975864477</v>
      </c>
    </row>
    <row r="256" spans="1:14" ht="10.5" customHeight="1">
      <c r="A256" s="111"/>
      <c r="B256" s="112" t="s">
        <v>255</v>
      </c>
      <c r="C256" s="116">
        <v>1.5568566217035311</v>
      </c>
      <c r="D256" s="116">
        <v>5.538461538461533</v>
      </c>
      <c r="E256" s="116">
        <v>2.3498153209923203</v>
      </c>
      <c r="F256" s="116">
        <v>2.1376254077675867</v>
      </c>
      <c r="G256" s="116">
        <v>2.8886161582901906</v>
      </c>
      <c r="H256" s="116">
        <v>1.4678579211156944</v>
      </c>
      <c r="I256" s="116">
        <v>1.0084748336927731</v>
      </c>
      <c r="J256" s="116">
        <v>4.7501102704174514E-2</v>
      </c>
      <c r="K256" s="116">
        <v>0.90567327409434029</v>
      </c>
      <c r="L256" s="116">
        <v>1.0148569198116633</v>
      </c>
      <c r="M256" s="116">
        <v>1.4839919460198701</v>
      </c>
      <c r="N256" s="116">
        <v>0.12001309233735924</v>
      </c>
    </row>
    <row r="257" spans="1:14" ht="10.5" customHeight="1">
      <c r="A257" s="111"/>
      <c r="B257" s="112" t="s">
        <v>256</v>
      </c>
      <c r="C257" s="116">
        <v>1.4810057471659377</v>
      </c>
      <c r="D257" s="116">
        <v>1.6034985422740391</v>
      </c>
      <c r="E257" s="116">
        <v>1.6071599910446821</v>
      </c>
      <c r="F257" s="116">
        <v>1.9536828911132176</v>
      </c>
      <c r="G257" s="116">
        <v>1.629233096706642</v>
      </c>
      <c r="H257" s="116">
        <v>1.1227654219175633</v>
      </c>
      <c r="I257" s="116">
        <v>2.1832616606020565</v>
      </c>
      <c r="J257" s="116">
        <v>6.1043849832117303E-2</v>
      </c>
      <c r="K257" s="116">
        <v>1.1737119781150227</v>
      </c>
      <c r="L257" s="116">
        <v>2.0793585625618931</v>
      </c>
      <c r="M257" s="116">
        <v>1.4834952632654961</v>
      </c>
      <c r="N257" s="116">
        <v>1.6382128586996032</v>
      </c>
    </row>
    <row r="258" spans="1:14" ht="10.5" customHeight="1">
      <c r="A258" s="111"/>
      <c r="B258" s="112" t="s">
        <v>257</v>
      </c>
      <c r="C258" s="116">
        <v>0.9627190307761424</v>
      </c>
      <c r="D258" s="116">
        <v>-4.5911047345767457</v>
      </c>
      <c r="E258" s="116">
        <v>1.1494494079627344</v>
      </c>
      <c r="F258" s="116">
        <v>1.1383987942193272</v>
      </c>
      <c r="G258" s="116">
        <v>1.7977785411656981</v>
      </c>
      <c r="H258" s="116">
        <v>1.2564137415474619</v>
      </c>
      <c r="I258" s="116">
        <v>-0.14126372171047308</v>
      </c>
      <c r="J258" s="116">
        <v>-0.11523470598203289</v>
      </c>
      <c r="K258" s="116">
        <v>0.51502588005047301</v>
      </c>
      <c r="L258" s="116">
        <v>1.4550014195135788</v>
      </c>
      <c r="M258" s="116">
        <v>1.1461660149837343</v>
      </c>
      <c r="N258" s="116">
        <v>0.15010185483006921</v>
      </c>
    </row>
    <row r="259" spans="1:14" ht="15" customHeight="1">
      <c r="A259" s="111">
        <v>2018</v>
      </c>
      <c r="B259" s="112" t="s">
        <v>254</v>
      </c>
      <c r="C259" s="116">
        <v>0.20429146297919942</v>
      </c>
      <c r="D259" s="116">
        <v>-9.0977443609022544</v>
      </c>
      <c r="E259" s="116">
        <v>-0.40351859919918809</v>
      </c>
      <c r="F259" s="116">
        <v>-7.5389659343926496E-2</v>
      </c>
      <c r="G259" s="116">
        <v>2.8177727784026985</v>
      </c>
      <c r="H259" s="116">
        <v>0.16359746633666816</v>
      </c>
      <c r="I259" s="116">
        <v>1.2967492853143341</v>
      </c>
      <c r="J259" s="116">
        <v>-0.63112890638254271</v>
      </c>
      <c r="K259" s="116">
        <v>0.84415750774984133</v>
      </c>
      <c r="L259" s="116">
        <v>-0.12825595224215647</v>
      </c>
      <c r="M259" s="116">
        <v>0.67577537108624597</v>
      </c>
      <c r="N259" s="116">
        <v>-3.9253470363632914E-2</v>
      </c>
    </row>
    <row r="260" spans="1:14" ht="10.5" customHeight="1">
      <c r="A260" s="111"/>
      <c r="B260" s="112" t="s">
        <v>255</v>
      </c>
      <c r="C260" s="116">
        <v>0.81965236773582717</v>
      </c>
      <c r="D260" s="116">
        <v>-1.207609594706355</v>
      </c>
      <c r="E260" s="116">
        <v>0.59158655598719179</v>
      </c>
      <c r="F260" s="116">
        <v>0.83225134809512724</v>
      </c>
      <c r="G260" s="116">
        <v>3.1754280400415809</v>
      </c>
      <c r="H260" s="116">
        <v>1.3769997487226675</v>
      </c>
      <c r="I260" s="116">
        <v>0.25021093363591262</v>
      </c>
      <c r="J260" s="116">
        <v>0.46781628820215815</v>
      </c>
      <c r="K260" s="116">
        <v>-1.270244522061148E-3</v>
      </c>
      <c r="L260" s="116">
        <v>1.3495843840478159</v>
      </c>
      <c r="M260" s="116">
        <v>0.56498417164966952</v>
      </c>
      <c r="N260" s="116">
        <v>0.36412965871770098</v>
      </c>
    </row>
    <row r="261" spans="1:14" ht="10.5" customHeight="1">
      <c r="A261" s="111"/>
      <c r="B261" s="112" t="s">
        <v>256</v>
      </c>
      <c r="C261" s="116">
        <v>0.21563664627217349</v>
      </c>
      <c r="D261" s="116">
        <v>14.032150033489614</v>
      </c>
      <c r="E261" s="116">
        <v>-1.0835464532361385</v>
      </c>
      <c r="F261" s="116">
        <v>-1.2482236594066336</v>
      </c>
      <c r="G261" s="116">
        <v>2.5289611112583827</v>
      </c>
      <c r="H261" s="116">
        <v>0.2511690929821242</v>
      </c>
      <c r="I261" s="116">
        <v>-1.2247148620019317</v>
      </c>
      <c r="J261" s="116">
        <v>0.82591258242131005</v>
      </c>
      <c r="K261" s="116">
        <v>3.6837559067109282E-2</v>
      </c>
      <c r="L261" s="116">
        <v>-6.4507210984658059E-2</v>
      </c>
      <c r="M261" s="116">
        <v>1.1294494844609488</v>
      </c>
      <c r="N261" s="116">
        <v>0.98171729387492235</v>
      </c>
    </row>
    <row r="262" spans="1:14" ht="10.5" customHeight="1">
      <c r="A262" s="111"/>
      <c r="B262" s="112" t="s">
        <v>257</v>
      </c>
      <c r="C262" s="116">
        <v>1.1996902998629366</v>
      </c>
      <c r="D262" s="116">
        <v>1.0279001468428817</v>
      </c>
      <c r="E262" s="116">
        <v>0.18213315608497282</v>
      </c>
      <c r="F262" s="116">
        <v>0.26431252312735865</v>
      </c>
      <c r="G262" s="116">
        <v>4.7470072652997999</v>
      </c>
      <c r="H262" s="116">
        <v>1.2930821342036296</v>
      </c>
      <c r="I262" s="116">
        <v>3.5081533715293176</v>
      </c>
      <c r="J262" s="116">
        <v>2.3596831282659991E-2</v>
      </c>
      <c r="K262" s="116">
        <v>1.1897959442814852</v>
      </c>
      <c r="L262" s="116">
        <v>0.71119000414955735</v>
      </c>
      <c r="M262" s="116">
        <v>1.5714954786180186</v>
      </c>
      <c r="N262" s="116">
        <v>1.0214864388869387</v>
      </c>
    </row>
    <row r="263" spans="1:14" ht="15" customHeight="1">
      <c r="A263" s="111">
        <v>2019</v>
      </c>
      <c r="B263" s="112" t="s">
        <v>254</v>
      </c>
      <c r="C263" s="116">
        <v>0.83188463135719815</v>
      </c>
      <c r="D263" s="116">
        <v>3.0087209302325704</v>
      </c>
      <c r="E263" s="116">
        <v>-0.72146152118149587</v>
      </c>
      <c r="F263" s="116">
        <v>-0.97713572696437723</v>
      </c>
      <c r="G263" s="116">
        <v>3.3396687483030263</v>
      </c>
      <c r="H263" s="116">
        <v>1.8225162114444231</v>
      </c>
      <c r="I263" s="116">
        <v>0.99633824406029703</v>
      </c>
      <c r="J263" s="116">
        <v>0.52237799946077246</v>
      </c>
      <c r="K263" s="116">
        <v>0.98632199774124274</v>
      </c>
      <c r="L263" s="116">
        <v>0.55623590811806878</v>
      </c>
      <c r="M263" s="116">
        <v>1.45425137976531</v>
      </c>
      <c r="N263" s="116">
        <v>0.35913528591353838</v>
      </c>
    </row>
    <row r="264" spans="1:14" ht="10.5" customHeight="1">
      <c r="A264" s="111"/>
      <c r="B264" s="112" t="s">
        <v>255</v>
      </c>
      <c r="C264" s="116">
        <v>0.31103956594779447</v>
      </c>
      <c r="D264" s="116">
        <v>0.80428954423592813</v>
      </c>
      <c r="E264" s="116">
        <v>-1.1266286387842399</v>
      </c>
      <c r="F264" s="116">
        <v>-0.9412251900493942</v>
      </c>
      <c r="G264" s="116">
        <v>1.1895093870921443</v>
      </c>
      <c r="H264" s="116">
        <v>0.23412466938881948</v>
      </c>
      <c r="I264" s="116">
        <v>0.91343451377179008</v>
      </c>
      <c r="J264" s="116">
        <v>0.43249404901597188</v>
      </c>
      <c r="K264" s="116">
        <v>0.8872210348426961</v>
      </c>
      <c r="L264" s="116">
        <v>0.74665088380245948</v>
      </c>
      <c r="M264" s="116">
        <v>0.91248531632824381</v>
      </c>
      <c r="N264" s="116">
        <v>1.9386443386721197</v>
      </c>
    </row>
    <row r="265" spans="1:14" ht="10.5" customHeight="1">
      <c r="A265" s="111"/>
      <c r="B265" s="112" t="s">
        <v>256</v>
      </c>
      <c r="C265" s="116">
        <v>0.26098636006273068</v>
      </c>
      <c r="D265" s="116">
        <v>-0.96584546472564625</v>
      </c>
      <c r="E265" s="116">
        <v>-0.71316426727692317</v>
      </c>
      <c r="F265" s="116">
        <v>-0.40311984902413656</v>
      </c>
      <c r="G265" s="116">
        <v>2.509205929562853</v>
      </c>
      <c r="H265" s="116">
        <v>0.24154974489796643</v>
      </c>
      <c r="I265" s="116">
        <v>-0.68514134521655023</v>
      </c>
      <c r="J265" s="116">
        <v>7.6779276271849994E-2</v>
      </c>
      <c r="K265" s="116">
        <v>0.60844931641827316</v>
      </c>
      <c r="L265" s="116">
        <v>0.26436197254702165</v>
      </c>
      <c r="M265" s="116">
        <v>1.1024036695976349</v>
      </c>
      <c r="N265" s="116">
        <v>-0.12951160492143288</v>
      </c>
    </row>
    <row r="266" spans="1:14" ht="10.5" customHeight="1">
      <c r="A266" s="111"/>
      <c r="B266" s="112" t="s">
        <v>257</v>
      </c>
      <c r="C266" s="116">
        <v>1.0852799301369629</v>
      </c>
      <c r="D266" s="116">
        <v>-3.5194346289752758</v>
      </c>
      <c r="E266" s="116">
        <v>0.98684034199030179</v>
      </c>
      <c r="F266" s="116">
        <v>0.45751908328286106</v>
      </c>
      <c r="G266" s="116">
        <v>2.3602827733898266</v>
      </c>
      <c r="H266" s="116">
        <v>0.29584151801691405</v>
      </c>
      <c r="I266" s="116">
        <v>3.0651448442188638</v>
      </c>
      <c r="J266" s="116">
        <v>-0.67714066513225646</v>
      </c>
      <c r="K266" s="116">
        <v>1.4152098330150409</v>
      </c>
      <c r="L266" s="116">
        <v>1.0749416894838362</v>
      </c>
      <c r="M266" s="116">
        <v>1.5317451614671711</v>
      </c>
      <c r="N266" s="116">
        <v>0.60403371668429884</v>
      </c>
    </row>
    <row r="267" spans="1:14" ht="15" customHeight="1">
      <c r="A267" s="111">
        <v>2020</v>
      </c>
      <c r="B267" s="112" t="s">
        <v>254</v>
      </c>
      <c r="C267" s="116">
        <v>-1.3972117108654913</v>
      </c>
      <c r="D267" s="116">
        <v>2.4758277175505441</v>
      </c>
      <c r="E267" s="116">
        <v>-3.6704600946941639</v>
      </c>
      <c r="F267" s="116">
        <v>-4.089964902227635</v>
      </c>
      <c r="G267" s="116">
        <v>3.6173850445424307</v>
      </c>
      <c r="H267" s="116">
        <v>-3.3897633112635219</v>
      </c>
      <c r="I267" s="116">
        <v>-4.0814105354812114E-2</v>
      </c>
      <c r="J267" s="116">
        <v>0.74892530897365361</v>
      </c>
      <c r="K267" s="116">
        <v>-0.39232254949300227</v>
      </c>
      <c r="L267" s="116">
        <v>-1.6097566413609314</v>
      </c>
      <c r="M267" s="116">
        <v>0.48060372467888612</v>
      </c>
      <c r="N267" s="116">
        <v>-2.2761194029850742</v>
      </c>
    </row>
    <row r="268" spans="1:14" ht="10.5" hidden="1" customHeight="1">
      <c r="A268" s="111"/>
      <c r="B268" s="112"/>
      <c r="C268" s="116"/>
      <c r="D268" s="116"/>
      <c r="E268" s="116"/>
      <c r="F268" s="116"/>
      <c r="G268" s="116"/>
      <c r="H268" s="116"/>
      <c r="I268" s="116"/>
      <c r="J268" s="116"/>
      <c r="K268" s="116"/>
      <c r="L268" s="116"/>
      <c r="M268" s="116"/>
      <c r="N268" s="116"/>
    </row>
    <row r="269" spans="1:14" ht="10.5" hidden="1" customHeight="1">
      <c r="A269" s="111"/>
      <c r="B269" s="112"/>
      <c r="C269" s="116"/>
      <c r="D269" s="116"/>
      <c r="E269" s="116"/>
      <c r="F269" s="116"/>
      <c r="G269" s="116"/>
      <c r="H269" s="116"/>
      <c r="I269" s="116"/>
      <c r="J269" s="116"/>
      <c r="K269" s="116"/>
      <c r="L269" s="116"/>
      <c r="M269" s="116"/>
      <c r="N269" s="116"/>
    </row>
    <row r="270" spans="1:14" ht="10.5" hidden="1" customHeight="1">
      <c r="A270" s="111"/>
      <c r="B270" s="112"/>
      <c r="C270" s="116"/>
      <c r="D270" s="116"/>
      <c r="E270" s="116"/>
      <c r="F270" s="116"/>
      <c r="G270" s="116"/>
      <c r="H270" s="116"/>
      <c r="I270" s="116"/>
      <c r="J270" s="116"/>
      <c r="K270" s="116"/>
      <c r="L270" s="116"/>
      <c r="M270" s="116"/>
      <c r="N270" s="116"/>
    </row>
    <row r="271" spans="1:14" ht="15" hidden="1" customHeight="1">
      <c r="A271" s="111"/>
      <c r="B271" s="112"/>
      <c r="C271" s="116"/>
      <c r="D271" s="116"/>
      <c r="E271" s="116"/>
      <c r="F271" s="116"/>
      <c r="G271" s="116"/>
      <c r="H271" s="116"/>
      <c r="I271" s="116"/>
      <c r="J271" s="116"/>
      <c r="K271" s="116"/>
      <c r="L271" s="116"/>
      <c r="M271" s="116"/>
      <c r="N271" s="116"/>
    </row>
    <row r="272" spans="1:14" ht="10.5" hidden="1" customHeight="1">
      <c r="A272" s="111"/>
      <c r="B272" s="112"/>
      <c r="C272" s="116"/>
      <c r="D272" s="116"/>
      <c r="E272" s="116"/>
      <c r="F272" s="116"/>
      <c r="G272" s="116"/>
      <c r="H272" s="116"/>
      <c r="I272" s="116"/>
      <c r="J272" s="116"/>
      <c r="K272" s="116"/>
      <c r="L272" s="116"/>
      <c r="M272" s="116"/>
      <c r="N272" s="116"/>
    </row>
    <row r="273" spans="1:14" ht="10.5" hidden="1" customHeight="1">
      <c r="A273" s="111"/>
      <c r="B273" s="112"/>
      <c r="C273" s="116"/>
      <c r="D273" s="116"/>
      <c r="E273" s="116"/>
      <c r="F273" s="116"/>
      <c r="G273" s="116"/>
      <c r="H273" s="116"/>
      <c r="I273" s="116"/>
      <c r="J273" s="116"/>
      <c r="K273" s="116"/>
      <c r="L273" s="116"/>
      <c r="M273" s="116"/>
      <c r="N273" s="116"/>
    </row>
    <row r="274" spans="1:14" ht="10.5" hidden="1" customHeight="1">
      <c r="A274" s="111"/>
      <c r="B274" s="112"/>
      <c r="C274" s="116"/>
      <c r="D274" s="116"/>
      <c r="E274" s="116"/>
      <c r="F274" s="116"/>
      <c r="G274" s="116"/>
      <c r="H274" s="116"/>
      <c r="I274" s="116"/>
      <c r="J274" s="116"/>
      <c r="K274" s="116"/>
      <c r="L274" s="116"/>
      <c r="M274" s="116"/>
      <c r="N274" s="116"/>
    </row>
    <row r="275" spans="1:14" ht="15" hidden="1" customHeight="1">
      <c r="A275" s="111"/>
      <c r="B275" s="112"/>
      <c r="C275" s="116"/>
      <c r="D275" s="116"/>
      <c r="E275" s="116"/>
      <c r="F275" s="116"/>
      <c r="G275" s="116"/>
      <c r="H275" s="116"/>
      <c r="I275" s="116"/>
      <c r="J275" s="116"/>
      <c r="K275" s="116"/>
      <c r="L275" s="116"/>
      <c r="M275" s="116"/>
      <c r="N275" s="116"/>
    </row>
    <row r="276" spans="1:14" ht="10.5" hidden="1" customHeight="1">
      <c r="A276" s="111"/>
      <c r="B276" s="112"/>
      <c r="C276" s="116"/>
      <c r="D276" s="116"/>
      <c r="E276" s="116"/>
      <c r="F276" s="116"/>
      <c r="G276" s="116"/>
      <c r="H276" s="116"/>
      <c r="I276" s="116"/>
      <c r="J276" s="116"/>
      <c r="K276" s="116"/>
      <c r="L276" s="116"/>
      <c r="M276" s="116"/>
      <c r="N276" s="116"/>
    </row>
    <row r="277" spans="1:14" ht="10.5" hidden="1" customHeight="1">
      <c r="A277" s="111"/>
      <c r="B277" s="112"/>
      <c r="C277" s="116"/>
      <c r="D277" s="116"/>
      <c r="E277" s="116"/>
      <c r="F277" s="116"/>
      <c r="G277" s="116"/>
      <c r="H277" s="116"/>
      <c r="I277" s="116"/>
      <c r="J277" s="116"/>
      <c r="K277" s="116"/>
      <c r="L277" s="116"/>
      <c r="M277" s="116"/>
      <c r="N277" s="116"/>
    </row>
    <row r="278" spans="1:14" ht="10.5" hidden="1" customHeight="1">
      <c r="A278" s="111"/>
      <c r="B278" s="112"/>
      <c r="C278" s="116"/>
      <c r="D278" s="116"/>
      <c r="E278" s="116"/>
      <c r="F278" s="116"/>
      <c r="G278" s="116"/>
      <c r="H278" s="116"/>
      <c r="I278" s="116"/>
      <c r="J278" s="116"/>
      <c r="K278" s="116"/>
      <c r="L278" s="116"/>
      <c r="M278" s="116"/>
      <c r="N278" s="116"/>
    </row>
    <row r="279" spans="1:14" ht="15" hidden="1" customHeight="1">
      <c r="A279" s="111"/>
      <c r="B279" s="112"/>
      <c r="C279" s="116"/>
      <c r="D279" s="116"/>
      <c r="E279" s="116"/>
      <c r="F279" s="116"/>
      <c r="G279" s="116"/>
      <c r="H279" s="116"/>
      <c r="I279" s="116"/>
      <c r="J279" s="116"/>
      <c r="K279" s="116"/>
      <c r="L279" s="116"/>
      <c r="M279" s="116"/>
      <c r="N279" s="116"/>
    </row>
    <row r="280" spans="1:14" ht="10.5" hidden="1" customHeight="1">
      <c r="A280" s="111"/>
      <c r="B280" s="112"/>
      <c r="C280" s="116"/>
      <c r="D280" s="116"/>
      <c r="E280" s="116"/>
      <c r="F280" s="116"/>
      <c r="G280" s="116"/>
      <c r="H280" s="116"/>
      <c r="I280" s="116"/>
      <c r="J280" s="116"/>
      <c r="K280" s="116"/>
      <c r="L280" s="116"/>
      <c r="M280" s="116"/>
      <c r="N280" s="116"/>
    </row>
    <row r="281" spans="1:14" ht="10.5" hidden="1" customHeight="1">
      <c r="A281" s="111"/>
      <c r="B281" s="112"/>
      <c r="C281" s="116"/>
      <c r="D281" s="116"/>
      <c r="E281" s="116"/>
      <c r="F281" s="116"/>
      <c r="G281" s="116"/>
      <c r="H281" s="116"/>
      <c r="I281" s="116"/>
      <c r="J281" s="116"/>
      <c r="K281" s="116"/>
      <c r="L281" s="116"/>
      <c r="M281" s="116"/>
      <c r="N281" s="116"/>
    </row>
    <row r="282" spans="1:14" ht="10.5" hidden="1" customHeight="1">
      <c r="A282" s="111"/>
      <c r="B282" s="112"/>
      <c r="C282" s="116"/>
      <c r="D282" s="116"/>
      <c r="E282" s="116"/>
      <c r="F282" s="116"/>
      <c r="G282" s="116"/>
      <c r="H282" s="116"/>
      <c r="I282" s="116"/>
      <c r="J282" s="116"/>
      <c r="K282" s="116"/>
      <c r="L282" s="116"/>
      <c r="M282" s="116"/>
      <c r="N282" s="116"/>
    </row>
    <row r="283" spans="1:14" ht="15" hidden="1" customHeight="1">
      <c r="A283" s="111"/>
      <c r="B283" s="112"/>
      <c r="C283" s="116"/>
      <c r="D283" s="116"/>
      <c r="E283" s="116"/>
      <c r="F283" s="116"/>
      <c r="G283" s="116"/>
      <c r="H283" s="116"/>
      <c r="I283" s="116"/>
      <c r="J283" s="116"/>
      <c r="K283" s="116"/>
      <c r="L283" s="116"/>
      <c r="M283" s="116"/>
      <c r="N283" s="116"/>
    </row>
    <row r="284" spans="1:14" ht="10.5" hidden="1" customHeight="1">
      <c r="A284" s="111"/>
      <c r="B284" s="112"/>
      <c r="C284" s="116"/>
      <c r="D284" s="116"/>
      <c r="E284" s="116"/>
      <c r="F284" s="116"/>
      <c r="G284" s="116"/>
      <c r="H284" s="116"/>
      <c r="I284" s="116"/>
      <c r="J284" s="116"/>
      <c r="K284" s="116"/>
      <c r="L284" s="116"/>
      <c r="M284" s="116"/>
      <c r="N284" s="116"/>
    </row>
    <row r="285" spans="1:14" ht="10.5" hidden="1" customHeight="1">
      <c r="A285" s="111"/>
      <c r="B285" s="112"/>
      <c r="C285" s="116"/>
      <c r="D285" s="116"/>
      <c r="E285" s="116"/>
      <c r="F285" s="116"/>
      <c r="G285" s="116"/>
      <c r="H285" s="116"/>
      <c r="I285" s="116"/>
      <c r="J285" s="116"/>
      <c r="K285" s="116"/>
      <c r="L285" s="116"/>
      <c r="M285" s="116"/>
      <c r="N285" s="116"/>
    </row>
    <row r="286" spans="1:14" ht="10.5" hidden="1" customHeight="1">
      <c r="A286" s="111"/>
      <c r="B286" s="112"/>
      <c r="C286" s="116"/>
      <c r="D286" s="116"/>
      <c r="E286" s="116"/>
      <c r="F286" s="116"/>
      <c r="G286" s="116"/>
      <c r="H286" s="116"/>
      <c r="I286" s="116"/>
      <c r="J286" s="116"/>
      <c r="K286" s="116"/>
      <c r="L286" s="116"/>
      <c r="M286" s="116"/>
      <c r="N286" s="116"/>
    </row>
    <row r="287" spans="1:14" ht="15" customHeight="1">
      <c r="A287" s="107"/>
    </row>
    <row r="288" spans="1:14" ht="12" customHeight="1">
      <c r="A288" s="107"/>
    </row>
    <row r="289" spans="1:1" ht="12" customHeight="1">
      <c r="A289" s="107"/>
    </row>
    <row r="290" spans="1:1" ht="12" customHeight="1"/>
    <row r="291" spans="1:1" ht="12" customHeight="1"/>
    <row r="292" spans="1:1" ht="12" customHeight="1"/>
    <row r="293" spans="1:1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2020&amp;"MetaNormalLF-Roman,Standard"&amp;8
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N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5" customWidth="1"/>
    <col min="2" max="2" width="3.7109375" style="95" customWidth="1"/>
    <col min="3" max="14" width="8.140625" style="95" customWidth="1"/>
    <col min="15" max="16384" width="11.42578125" style="95"/>
  </cols>
  <sheetData>
    <row r="1" spans="1:14" s="132" customFormat="1" ht="15" hidden="1" customHeight="1">
      <c r="A1" s="174"/>
      <c r="B1" s="249"/>
      <c r="C1" s="249"/>
      <c r="D1" s="249"/>
      <c r="E1" s="249"/>
      <c r="F1" s="249"/>
      <c r="G1" s="249"/>
      <c r="H1" s="249"/>
      <c r="I1" s="249"/>
      <c r="J1" s="249"/>
    </row>
    <row r="2" spans="1:14" s="132" customFormat="1" ht="15" hidden="1" customHeight="1">
      <c r="B2" s="93"/>
      <c r="C2" s="93"/>
      <c r="D2" s="93"/>
      <c r="E2" s="93"/>
      <c r="F2" s="93"/>
      <c r="G2" s="93"/>
      <c r="H2" s="93"/>
      <c r="I2" s="93"/>
      <c r="J2" s="93"/>
    </row>
    <row r="3" spans="1:14" s="132" customFormat="1" ht="21" customHeight="1">
      <c r="A3" s="93" t="s">
        <v>448</v>
      </c>
      <c r="B3" s="133"/>
      <c r="C3" s="133"/>
      <c r="D3" s="133"/>
      <c r="E3" s="133"/>
      <c r="F3" s="133"/>
      <c r="G3" s="133"/>
      <c r="H3" s="133"/>
      <c r="I3" s="133"/>
      <c r="J3" s="133"/>
    </row>
    <row r="4" spans="1:14" s="132" customFormat="1" ht="15" customHeight="1">
      <c r="A4" s="133" t="s">
        <v>410</v>
      </c>
      <c r="B4" s="134"/>
      <c r="C4" s="134"/>
      <c r="D4" s="134"/>
      <c r="E4" s="134"/>
      <c r="F4" s="134"/>
      <c r="G4" s="134"/>
      <c r="H4" s="134"/>
      <c r="I4" s="134"/>
      <c r="J4" s="134"/>
    </row>
    <row r="5" spans="1:14" s="132" customFormat="1" ht="6" customHeight="1">
      <c r="A5" s="134"/>
      <c r="B5" s="134"/>
      <c r="C5" s="134"/>
      <c r="D5" s="134"/>
      <c r="E5" s="134"/>
      <c r="F5" s="134"/>
      <c r="G5" s="134"/>
      <c r="H5" s="134"/>
      <c r="I5" s="134"/>
      <c r="J5" s="134"/>
    </row>
    <row r="6" spans="1:14" ht="6" hidden="1" customHeight="1">
      <c r="A6" s="117"/>
      <c r="B6" s="117"/>
      <c r="C6" s="117"/>
      <c r="D6" s="117"/>
      <c r="E6" s="117"/>
      <c r="F6" s="117"/>
      <c r="G6" s="117"/>
      <c r="H6" s="117"/>
      <c r="I6" s="117"/>
      <c r="J6" s="117"/>
    </row>
    <row r="7" spans="1:14" ht="30" customHeight="1">
      <c r="A7" s="321" t="s">
        <v>269</v>
      </c>
      <c r="B7" s="340"/>
      <c r="C7" s="337" t="s">
        <v>435</v>
      </c>
      <c r="D7" s="337" t="s">
        <v>436</v>
      </c>
      <c r="E7" s="355" t="s">
        <v>437</v>
      </c>
      <c r="F7" s="383"/>
      <c r="G7" s="337" t="s">
        <v>438</v>
      </c>
      <c r="H7" s="337" t="s">
        <v>439</v>
      </c>
      <c r="I7" s="337" t="s">
        <v>440</v>
      </c>
      <c r="J7" s="337" t="s">
        <v>441</v>
      </c>
      <c r="K7" s="337" t="s">
        <v>442</v>
      </c>
      <c r="L7" s="337" t="s">
        <v>443</v>
      </c>
      <c r="M7" s="327" t="s">
        <v>444</v>
      </c>
      <c r="N7" s="327" t="s">
        <v>445</v>
      </c>
    </row>
    <row r="8" spans="1:14" ht="90" customHeight="1">
      <c r="A8" s="341"/>
      <c r="B8" s="342"/>
      <c r="C8" s="382"/>
      <c r="D8" s="382"/>
      <c r="E8" s="245" t="s">
        <v>446</v>
      </c>
      <c r="F8" s="136" t="s">
        <v>447</v>
      </c>
      <c r="G8" s="382"/>
      <c r="H8" s="382"/>
      <c r="I8" s="382"/>
      <c r="J8" s="382"/>
      <c r="K8" s="382"/>
      <c r="L8" s="382"/>
      <c r="M8" s="381"/>
      <c r="N8" s="381"/>
    </row>
    <row r="9" spans="1:14" ht="11.1" customHeight="1">
      <c r="A9" s="343"/>
      <c r="B9" s="344"/>
      <c r="C9" s="105">
        <v>1</v>
      </c>
      <c r="D9" s="105">
        <v>2</v>
      </c>
      <c r="E9" s="105">
        <v>3</v>
      </c>
      <c r="F9" s="105">
        <v>4</v>
      </c>
      <c r="G9" s="105">
        <v>5</v>
      </c>
      <c r="H9" s="105">
        <v>6</v>
      </c>
      <c r="I9" s="105">
        <v>7</v>
      </c>
      <c r="J9" s="105">
        <v>8</v>
      </c>
      <c r="K9" s="105">
        <v>9</v>
      </c>
      <c r="L9" s="105">
        <v>10</v>
      </c>
      <c r="M9" s="105">
        <v>11</v>
      </c>
      <c r="N9" s="246">
        <v>12</v>
      </c>
    </row>
    <row r="10" spans="1:14" s="150" customFormat="1" ht="21" customHeight="1">
      <c r="A10" s="148"/>
      <c r="B10" s="159"/>
      <c r="C10" s="159" t="s">
        <v>449</v>
      </c>
      <c r="D10" s="159"/>
      <c r="E10" s="159"/>
      <c r="F10" s="159"/>
      <c r="G10" s="159"/>
      <c r="H10" s="159"/>
      <c r="I10" s="159"/>
      <c r="J10" s="159"/>
    </row>
    <row r="11" spans="1:14" ht="15" hidden="1" customHeight="1" outlineLevel="1">
      <c r="A11" s="111">
        <v>1991</v>
      </c>
      <c r="B11" s="112" t="s">
        <v>254</v>
      </c>
      <c r="C11" s="113">
        <v>72.36</v>
      </c>
      <c r="D11" s="113">
        <v>134.57</v>
      </c>
      <c r="E11" s="113">
        <v>81.209999999999994</v>
      </c>
      <c r="F11" s="113">
        <v>79.88</v>
      </c>
      <c r="G11" s="113">
        <v>122.56</v>
      </c>
      <c r="H11" s="113">
        <v>71.709999999999994</v>
      </c>
      <c r="I11" s="113">
        <v>28.27</v>
      </c>
      <c r="J11" s="113">
        <v>126.99</v>
      </c>
      <c r="K11" s="113">
        <v>51.43</v>
      </c>
      <c r="L11" s="113">
        <v>62.09</v>
      </c>
      <c r="M11" s="113">
        <v>69.510000000000005</v>
      </c>
      <c r="N11" s="113">
        <v>89.64</v>
      </c>
    </row>
    <row r="12" spans="1:14" ht="10.5" hidden="1" customHeight="1" outlineLevel="1">
      <c r="A12" s="111"/>
      <c r="B12" s="112" t="s">
        <v>255</v>
      </c>
      <c r="C12" s="113">
        <v>71.44</v>
      </c>
      <c r="D12" s="113">
        <v>133.78</v>
      </c>
      <c r="E12" s="113">
        <v>79.260000000000005</v>
      </c>
      <c r="F12" s="113">
        <v>78</v>
      </c>
      <c r="G12" s="113">
        <v>123.28</v>
      </c>
      <c r="H12" s="113">
        <v>71.16</v>
      </c>
      <c r="I12" s="113">
        <v>27.69</v>
      </c>
      <c r="J12" s="113">
        <v>125.81</v>
      </c>
      <c r="K12" s="113">
        <v>48.45</v>
      </c>
      <c r="L12" s="113">
        <v>62.57</v>
      </c>
      <c r="M12" s="113">
        <v>70.11</v>
      </c>
      <c r="N12" s="113">
        <v>89.63</v>
      </c>
    </row>
    <row r="13" spans="1:14" ht="10.5" hidden="1" customHeight="1" outlineLevel="1">
      <c r="A13" s="111"/>
      <c r="B13" s="112" t="s">
        <v>256</v>
      </c>
      <c r="C13" s="113">
        <v>71.739999999999995</v>
      </c>
      <c r="D13" s="113">
        <v>132.82</v>
      </c>
      <c r="E13" s="113">
        <v>78.52</v>
      </c>
      <c r="F13" s="113">
        <v>77.260000000000005</v>
      </c>
      <c r="G13" s="113">
        <v>126.44</v>
      </c>
      <c r="H13" s="113">
        <v>69.930000000000007</v>
      </c>
      <c r="I13" s="113">
        <v>26.99</v>
      </c>
      <c r="J13" s="113">
        <v>125.47</v>
      </c>
      <c r="K13" s="113">
        <v>51.56</v>
      </c>
      <c r="L13" s="113">
        <v>62.92</v>
      </c>
      <c r="M13" s="113">
        <v>71.66</v>
      </c>
      <c r="N13" s="113">
        <v>90</v>
      </c>
    </row>
    <row r="14" spans="1:14" ht="10.5" hidden="1" customHeight="1" outlineLevel="1">
      <c r="A14" s="111"/>
      <c r="B14" s="112" t="s">
        <v>257</v>
      </c>
      <c r="C14" s="113">
        <v>72.540000000000006</v>
      </c>
      <c r="D14" s="113">
        <v>132.79</v>
      </c>
      <c r="E14" s="113">
        <v>79.09</v>
      </c>
      <c r="F14" s="113">
        <v>77.91</v>
      </c>
      <c r="G14" s="113">
        <v>129.63</v>
      </c>
      <c r="H14" s="113">
        <v>70.569999999999993</v>
      </c>
      <c r="I14" s="113">
        <v>28.51</v>
      </c>
      <c r="J14" s="113">
        <v>127.52</v>
      </c>
      <c r="K14" s="113">
        <v>51.61</v>
      </c>
      <c r="L14" s="113">
        <v>63.08</v>
      </c>
      <c r="M14" s="113">
        <v>73.02</v>
      </c>
      <c r="N14" s="113">
        <v>89.91</v>
      </c>
    </row>
    <row r="15" spans="1:14" ht="15" hidden="1" customHeight="1" outlineLevel="1">
      <c r="A15" s="111">
        <v>1992</v>
      </c>
      <c r="B15" s="112" t="s">
        <v>254</v>
      </c>
      <c r="C15" s="113">
        <v>73.709999999999994</v>
      </c>
      <c r="D15" s="113">
        <v>130.91</v>
      </c>
      <c r="E15" s="113">
        <v>79.5</v>
      </c>
      <c r="F15" s="113">
        <v>78.319999999999993</v>
      </c>
      <c r="G15" s="113">
        <v>131.25</v>
      </c>
      <c r="H15" s="113">
        <v>71.599999999999994</v>
      </c>
      <c r="I15" s="113">
        <v>30.2</v>
      </c>
      <c r="J15" s="113">
        <v>128.52000000000001</v>
      </c>
      <c r="K15" s="113">
        <v>52.39</v>
      </c>
      <c r="L15" s="113">
        <v>65.31</v>
      </c>
      <c r="M15" s="113">
        <v>73.66</v>
      </c>
      <c r="N15" s="113">
        <v>97.01</v>
      </c>
    </row>
    <row r="16" spans="1:14" ht="10.5" hidden="1" customHeight="1" outlineLevel="1">
      <c r="A16" s="111"/>
      <c r="B16" s="112" t="s">
        <v>255</v>
      </c>
      <c r="C16" s="113">
        <v>72.959999999999994</v>
      </c>
      <c r="D16" s="113">
        <v>130.31</v>
      </c>
      <c r="E16" s="113">
        <v>77.12</v>
      </c>
      <c r="F16" s="113">
        <v>75.760000000000005</v>
      </c>
      <c r="G16" s="113">
        <v>131.72999999999999</v>
      </c>
      <c r="H16" s="113">
        <v>70.12</v>
      </c>
      <c r="I16" s="113">
        <v>30.59</v>
      </c>
      <c r="J16" s="113">
        <v>127.91</v>
      </c>
      <c r="K16" s="113">
        <v>52.83</v>
      </c>
      <c r="L16" s="113">
        <v>66.040000000000006</v>
      </c>
      <c r="M16" s="113">
        <v>73.930000000000007</v>
      </c>
      <c r="N16" s="113">
        <v>95.65</v>
      </c>
    </row>
    <row r="17" spans="1:14" ht="10.5" hidden="1" customHeight="1" outlineLevel="1">
      <c r="A17" s="111"/>
      <c r="B17" s="112" t="s">
        <v>256</v>
      </c>
      <c r="C17" s="113">
        <v>73.03</v>
      </c>
      <c r="D17" s="113">
        <v>129.96</v>
      </c>
      <c r="E17" s="113">
        <v>75.84</v>
      </c>
      <c r="F17" s="113">
        <v>74.39</v>
      </c>
      <c r="G17" s="113">
        <v>132.13</v>
      </c>
      <c r="H17" s="113">
        <v>70.45</v>
      </c>
      <c r="I17" s="113">
        <v>30.96</v>
      </c>
      <c r="J17" s="113">
        <v>129.52000000000001</v>
      </c>
      <c r="K17" s="113">
        <v>53.8</v>
      </c>
      <c r="L17" s="113">
        <v>66.37</v>
      </c>
      <c r="M17" s="113">
        <v>74.73</v>
      </c>
      <c r="N17" s="113">
        <v>95.8</v>
      </c>
    </row>
    <row r="18" spans="1:14" ht="10.5" hidden="1" customHeight="1" outlineLevel="1">
      <c r="A18" s="111"/>
      <c r="B18" s="112" t="s">
        <v>257</v>
      </c>
      <c r="C18" s="113">
        <v>72.59</v>
      </c>
      <c r="D18" s="113">
        <v>129.19999999999999</v>
      </c>
      <c r="E18" s="113">
        <v>73.81</v>
      </c>
      <c r="F18" s="113">
        <v>72.36</v>
      </c>
      <c r="G18" s="113">
        <v>136.24</v>
      </c>
      <c r="H18" s="113">
        <v>70.650000000000006</v>
      </c>
      <c r="I18" s="113">
        <v>30.88</v>
      </c>
      <c r="J18" s="113">
        <v>131.02000000000001</v>
      </c>
      <c r="K18" s="113">
        <v>54.1</v>
      </c>
      <c r="L18" s="113">
        <v>66.12</v>
      </c>
      <c r="M18" s="113">
        <v>74.34</v>
      </c>
      <c r="N18" s="113">
        <v>94.89</v>
      </c>
    </row>
    <row r="19" spans="1:14" ht="15" hidden="1" customHeight="1" outlineLevel="1">
      <c r="A19" s="111">
        <v>1993</v>
      </c>
      <c r="B19" s="112" t="s">
        <v>254</v>
      </c>
      <c r="C19" s="113">
        <v>72.31</v>
      </c>
      <c r="D19" s="113">
        <v>117.55</v>
      </c>
      <c r="E19" s="113">
        <v>72.38</v>
      </c>
      <c r="F19" s="113">
        <v>70.459999999999994</v>
      </c>
      <c r="G19" s="113">
        <v>131.63999999999999</v>
      </c>
      <c r="H19" s="113">
        <v>69.58</v>
      </c>
      <c r="I19" s="113">
        <v>32.200000000000003</v>
      </c>
      <c r="J19" s="113">
        <v>133.12</v>
      </c>
      <c r="K19" s="113">
        <v>54.85</v>
      </c>
      <c r="L19" s="113">
        <v>68.05</v>
      </c>
      <c r="M19" s="113">
        <v>74.8</v>
      </c>
      <c r="N19" s="113">
        <v>93.85</v>
      </c>
    </row>
    <row r="20" spans="1:14" ht="10.5" hidden="1" customHeight="1" outlineLevel="1">
      <c r="A20" s="111"/>
      <c r="B20" s="112" t="s">
        <v>255</v>
      </c>
      <c r="C20" s="113">
        <v>72.11</v>
      </c>
      <c r="D20" s="113">
        <v>117.15</v>
      </c>
      <c r="E20" s="113">
        <v>70.86</v>
      </c>
      <c r="F20" s="113">
        <v>68.97</v>
      </c>
      <c r="G20" s="113">
        <v>132.08000000000001</v>
      </c>
      <c r="H20" s="113">
        <v>69</v>
      </c>
      <c r="I20" s="113">
        <v>32.65</v>
      </c>
      <c r="J20" s="113">
        <v>136.15</v>
      </c>
      <c r="K20" s="113">
        <v>55.63</v>
      </c>
      <c r="L20" s="113">
        <v>68.650000000000006</v>
      </c>
      <c r="M20" s="113">
        <v>75.03</v>
      </c>
      <c r="N20" s="113">
        <v>93.33</v>
      </c>
    </row>
    <row r="21" spans="1:14" ht="10.5" hidden="1" customHeight="1" outlineLevel="1">
      <c r="A21" s="111"/>
      <c r="B21" s="112" t="s">
        <v>256</v>
      </c>
      <c r="C21" s="113">
        <v>72.430000000000007</v>
      </c>
      <c r="D21" s="113">
        <v>117.79</v>
      </c>
      <c r="E21" s="113">
        <v>71.06</v>
      </c>
      <c r="F21" s="113">
        <v>69.17</v>
      </c>
      <c r="G21" s="113">
        <v>134.66999999999999</v>
      </c>
      <c r="H21" s="113">
        <v>69.349999999999994</v>
      </c>
      <c r="I21" s="113">
        <v>32.96</v>
      </c>
      <c r="J21" s="113">
        <v>137.29</v>
      </c>
      <c r="K21" s="113">
        <v>56.24</v>
      </c>
      <c r="L21" s="113">
        <v>68.69</v>
      </c>
      <c r="M21" s="113">
        <v>74.930000000000007</v>
      </c>
      <c r="N21" s="113">
        <v>93.14</v>
      </c>
    </row>
    <row r="22" spans="1:14" ht="10.5" hidden="1" customHeight="1" outlineLevel="1">
      <c r="A22" s="111"/>
      <c r="B22" s="112" t="s">
        <v>257</v>
      </c>
      <c r="C22" s="113">
        <v>72.33</v>
      </c>
      <c r="D22" s="113">
        <v>117.36</v>
      </c>
      <c r="E22" s="113">
        <v>71.48</v>
      </c>
      <c r="F22" s="113">
        <v>69.569999999999993</v>
      </c>
      <c r="G22" s="113">
        <v>131.78</v>
      </c>
      <c r="H22" s="113">
        <v>68.81</v>
      </c>
      <c r="I22" s="113">
        <v>33.06</v>
      </c>
      <c r="J22" s="113">
        <v>136.66999999999999</v>
      </c>
      <c r="K22" s="113">
        <v>56.64</v>
      </c>
      <c r="L22" s="113">
        <v>68.930000000000007</v>
      </c>
      <c r="M22" s="113">
        <v>74.44</v>
      </c>
      <c r="N22" s="113">
        <v>92.63</v>
      </c>
    </row>
    <row r="23" spans="1:14" ht="15" hidden="1" customHeight="1" outlineLevel="1">
      <c r="A23" s="111">
        <v>1994</v>
      </c>
      <c r="B23" s="112" t="s">
        <v>254</v>
      </c>
      <c r="C23" s="113">
        <v>72.989999999999995</v>
      </c>
      <c r="D23" s="113">
        <v>86.71</v>
      </c>
      <c r="E23" s="113">
        <v>72.099999999999994</v>
      </c>
      <c r="F23" s="113">
        <v>70.61</v>
      </c>
      <c r="G23" s="113">
        <v>136.54</v>
      </c>
      <c r="H23" s="113">
        <v>69.95</v>
      </c>
      <c r="I23" s="113">
        <v>31.95</v>
      </c>
      <c r="J23" s="113">
        <v>137.38</v>
      </c>
      <c r="K23" s="113">
        <v>57.97</v>
      </c>
      <c r="L23" s="113">
        <v>67.540000000000006</v>
      </c>
      <c r="M23" s="113">
        <v>75.88</v>
      </c>
      <c r="N23" s="113">
        <v>97.26</v>
      </c>
    </row>
    <row r="24" spans="1:14" ht="10.5" hidden="1" customHeight="1" outlineLevel="1">
      <c r="A24" s="111"/>
      <c r="B24" s="112" t="s">
        <v>255</v>
      </c>
      <c r="C24" s="113">
        <v>73.39</v>
      </c>
      <c r="D24" s="113">
        <v>86.88</v>
      </c>
      <c r="E24" s="113">
        <v>72.489999999999995</v>
      </c>
      <c r="F24" s="113">
        <v>70.95</v>
      </c>
      <c r="G24" s="113">
        <v>139.43</v>
      </c>
      <c r="H24" s="113">
        <v>69.61</v>
      </c>
      <c r="I24" s="113">
        <v>32.229999999999997</v>
      </c>
      <c r="J24" s="113">
        <v>137.29</v>
      </c>
      <c r="K24" s="113">
        <v>58.66</v>
      </c>
      <c r="L24" s="113">
        <v>67.95</v>
      </c>
      <c r="M24" s="113">
        <v>76.53</v>
      </c>
      <c r="N24" s="113">
        <v>96.62</v>
      </c>
    </row>
    <row r="25" spans="1:14" ht="10.5" hidden="1" customHeight="1" outlineLevel="1">
      <c r="A25" s="111"/>
      <c r="B25" s="112" t="s">
        <v>256</v>
      </c>
      <c r="C25" s="113">
        <v>74.05</v>
      </c>
      <c r="D25" s="113">
        <v>86.59</v>
      </c>
      <c r="E25" s="113">
        <v>72.95</v>
      </c>
      <c r="F25" s="113">
        <v>71.459999999999994</v>
      </c>
      <c r="G25" s="113">
        <v>139.5</v>
      </c>
      <c r="H25" s="113">
        <v>70.510000000000005</v>
      </c>
      <c r="I25" s="113">
        <v>32.97</v>
      </c>
      <c r="J25" s="113">
        <v>136.94999999999999</v>
      </c>
      <c r="K25" s="113">
        <v>59.46</v>
      </c>
      <c r="L25" s="113">
        <v>69.150000000000006</v>
      </c>
      <c r="M25" s="113">
        <v>77.040000000000006</v>
      </c>
      <c r="N25" s="113">
        <v>97.28</v>
      </c>
    </row>
    <row r="26" spans="1:14" ht="10.5" hidden="1" customHeight="1" outlineLevel="1">
      <c r="A26" s="111"/>
      <c r="B26" s="112" t="s">
        <v>257</v>
      </c>
      <c r="C26" s="113">
        <v>75.02</v>
      </c>
      <c r="D26" s="113">
        <v>86.96</v>
      </c>
      <c r="E26" s="113">
        <v>74.83</v>
      </c>
      <c r="F26" s="113">
        <v>73.59</v>
      </c>
      <c r="G26" s="113">
        <v>143.22999999999999</v>
      </c>
      <c r="H26" s="113">
        <v>71.709999999999994</v>
      </c>
      <c r="I26" s="113">
        <v>33.39</v>
      </c>
      <c r="J26" s="113">
        <v>134.87</v>
      </c>
      <c r="K26" s="113">
        <v>59.92</v>
      </c>
      <c r="L26" s="113">
        <v>69.81</v>
      </c>
      <c r="M26" s="113">
        <v>77.13</v>
      </c>
      <c r="N26" s="113">
        <v>97.43</v>
      </c>
    </row>
    <row r="27" spans="1:14" ht="15" hidden="1" customHeight="1" outlineLevel="1">
      <c r="A27" s="111">
        <v>1995</v>
      </c>
      <c r="B27" s="112" t="s">
        <v>254</v>
      </c>
      <c r="C27" s="113">
        <v>74.69</v>
      </c>
      <c r="D27" s="113">
        <v>88.04</v>
      </c>
      <c r="E27" s="113">
        <v>73.37</v>
      </c>
      <c r="F27" s="113">
        <v>71.81</v>
      </c>
      <c r="G27" s="113">
        <v>135.26</v>
      </c>
      <c r="H27" s="113">
        <v>70.97</v>
      </c>
      <c r="I27" s="113">
        <v>33.51</v>
      </c>
      <c r="J27" s="113">
        <v>131.01</v>
      </c>
      <c r="K27" s="113">
        <v>63.48</v>
      </c>
      <c r="L27" s="113">
        <v>70.45</v>
      </c>
      <c r="M27" s="113">
        <v>77.25</v>
      </c>
      <c r="N27" s="113">
        <v>97.66</v>
      </c>
    </row>
    <row r="28" spans="1:14" ht="10.5" hidden="1" customHeight="1" outlineLevel="1">
      <c r="A28" s="111"/>
      <c r="B28" s="112" t="s">
        <v>255</v>
      </c>
      <c r="C28" s="113">
        <v>75.2</v>
      </c>
      <c r="D28" s="113">
        <v>88.66</v>
      </c>
      <c r="E28" s="113">
        <v>73.400000000000006</v>
      </c>
      <c r="F28" s="113">
        <v>71.69</v>
      </c>
      <c r="G28" s="113">
        <v>138.56</v>
      </c>
      <c r="H28" s="113">
        <v>71.47</v>
      </c>
      <c r="I28" s="113">
        <v>34.200000000000003</v>
      </c>
      <c r="J28" s="113">
        <v>131.32</v>
      </c>
      <c r="K28" s="113">
        <v>64.069999999999993</v>
      </c>
      <c r="L28" s="113">
        <v>70.989999999999995</v>
      </c>
      <c r="M28" s="113">
        <v>77.930000000000007</v>
      </c>
      <c r="N28" s="113">
        <v>97.24</v>
      </c>
    </row>
    <row r="29" spans="1:14" ht="10.5" hidden="1" customHeight="1" outlineLevel="1">
      <c r="A29" s="111"/>
      <c r="B29" s="112" t="s">
        <v>256</v>
      </c>
      <c r="C29" s="113">
        <v>75.45</v>
      </c>
      <c r="D29" s="113">
        <v>89.29</v>
      </c>
      <c r="E29" s="113">
        <v>73.13</v>
      </c>
      <c r="F29" s="113">
        <v>71.349999999999994</v>
      </c>
      <c r="G29" s="113">
        <v>135.44999999999999</v>
      </c>
      <c r="H29" s="113">
        <v>72.14</v>
      </c>
      <c r="I29" s="113">
        <v>34.75</v>
      </c>
      <c r="J29" s="113">
        <v>131.79</v>
      </c>
      <c r="K29" s="113">
        <v>64.77</v>
      </c>
      <c r="L29" s="113">
        <v>71.760000000000005</v>
      </c>
      <c r="M29" s="113">
        <v>78.510000000000005</v>
      </c>
      <c r="N29" s="113">
        <v>96.97</v>
      </c>
    </row>
    <row r="30" spans="1:14" ht="10.5" hidden="1" customHeight="1" outlineLevel="1">
      <c r="A30" s="111"/>
      <c r="B30" s="112" t="s">
        <v>257</v>
      </c>
      <c r="C30" s="113">
        <v>75.66</v>
      </c>
      <c r="D30" s="113">
        <v>88.91</v>
      </c>
      <c r="E30" s="113">
        <v>72.8</v>
      </c>
      <c r="F30" s="113">
        <v>70.84</v>
      </c>
      <c r="G30" s="113">
        <v>132.62</v>
      </c>
      <c r="H30" s="113">
        <v>72.17</v>
      </c>
      <c r="I30" s="113">
        <v>35.54</v>
      </c>
      <c r="J30" s="113">
        <v>131.56</v>
      </c>
      <c r="K30" s="113">
        <v>65.89</v>
      </c>
      <c r="L30" s="113">
        <v>72.540000000000006</v>
      </c>
      <c r="M30" s="113">
        <v>79.22</v>
      </c>
      <c r="N30" s="113">
        <v>96.89</v>
      </c>
    </row>
    <row r="31" spans="1:14" ht="15" hidden="1" customHeight="1" outlineLevel="1">
      <c r="A31" s="111">
        <v>1996</v>
      </c>
      <c r="B31" s="112" t="s">
        <v>254</v>
      </c>
      <c r="C31" s="113">
        <v>74.77</v>
      </c>
      <c r="D31" s="113">
        <v>91.97</v>
      </c>
      <c r="E31" s="113">
        <v>70.94</v>
      </c>
      <c r="F31" s="113">
        <v>68.86</v>
      </c>
      <c r="G31" s="113">
        <v>120.34</v>
      </c>
      <c r="H31" s="113">
        <v>70.36</v>
      </c>
      <c r="I31" s="113">
        <v>35.03</v>
      </c>
      <c r="J31" s="113">
        <v>132.12</v>
      </c>
      <c r="K31" s="113">
        <v>68.989999999999995</v>
      </c>
      <c r="L31" s="113">
        <v>71.92</v>
      </c>
      <c r="M31" s="113">
        <v>79.38</v>
      </c>
      <c r="N31" s="113">
        <v>98.03</v>
      </c>
    </row>
    <row r="32" spans="1:14" ht="10.5" hidden="1" customHeight="1" outlineLevel="1">
      <c r="A32" s="111"/>
      <c r="B32" s="112" t="s">
        <v>255</v>
      </c>
      <c r="C32" s="113">
        <v>76.069999999999993</v>
      </c>
      <c r="D32" s="113">
        <v>91.63</v>
      </c>
      <c r="E32" s="113">
        <v>71.489999999999995</v>
      </c>
      <c r="F32" s="113">
        <v>69.52</v>
      </c>
      <c r="G32" s="113">
        <v>133.12</v>
      </c>
      <c r="H32" s="113">
        <v>71.760000000000005</v>
      </c>
      <c r="I32" s="113">
        <v>35.9</v>
      </c>
      <c r="J32" s="113">
        <v>132.27000000000001</v>
      </c>
      <c r="K32" s="113">
        <v>69.900000000000006</v>
      </c>
      <c r="L32" s="113">
        <v>72.97</v>
      </c>
      <c r="M32" s="113">
        <v>80.14</v>
      </c>
      <c r="N32" s="113">
        <v>98.36</v>
      </c>
    </row>
    <row r="33" spans="1:14" ht="10.5" hidden="1" customHeight="1" outlineLevel="1">
      <c r="A33" s="111"/>
      <c r="B33" s="112" t="s">
        <v>256</v>
      </c>
      <c r="C33" s="113">
        <v>76.180000000000007</v>
      </c>
      <c r="D33" s="113">
        <v>91.9</v>
      </c>
      <c r="E33" s="113">
        <v>71.7</v>
      </c>
      <c r="F33" s="113">
        <v>69.7</v>
      </c>
      <c r="G33" s="113">
        <v>130.63999999999999</v>
      </c>
      <c r="H33" s="113">
        <v>71.709999999999994</v>
      </c>
      <c r="I33" s="113">
        <v>36.81</v>
      </c>
      <c r="J33" s="113">
        <v>131.61000000000001</v>
      </c>
      <c r="K33" s="113">
        <v>70.33</v>
      </c>
      <c r="L33" s="113">
        <v>73.31</v>
      </c>
      <c r="M33" s="113">
        <v>80.25</v>
      </c>
      <c r="N33" s="113">
        <v>97.97</v>
      </c>
    </row>
    <row r="34" spans="1:14" ht="10.5" hidden="1" customHeight="1" outlineLevel="1">
      <c r="A34" s="111"/>
      <c r="B34" s="112" t="s">
        <v>257</v>
      </c>
      <c r="C34" s="113">
        <v>77.069999999999993</v>
      </c>
      <c r="D34" s="113">
        <v>92.35</v>
      </c>
      <c r="E34" s="113">
        <v>72.47</v>
      </c>
      <c r="F34" s="113">
        <v>70.36</v>
      </c>
      <c r="G34" s="113">
        <v>130.22</v>
      </c>
      <c r="H34" s="113">
        <v>72.650000000000006</v>
      </c>
      <c r="I34" s="113">
        <v>38.07</v>
      </c>
      <c r="J34" s="113">
        <v>132.76</v>
      </c>
      <c r="K34" s="113">
        <v>71.69</v>
      </c>
      <c r="L34" s="113">
        <v>74.599999999999994</v>
      </c>
      <c r="M34" s="113">
        <v>80.760000000000005</v>
      </c>
      <c r="N34" s="113">
        <v>98.42</v>
      </c>
    </row>
    <row r="35" spans="1:14" ht="15" hidden="1" customHeight="1" outlineLevel="1">
      <c r="A35" s="111">
        <v>1997</v>
      </c>
      <c r="B35" s="112" t="s">
        <v>254</v>
      </c>
      <c r="C35" s="113">
        <v>76.510000000000005</v>
      </c>
      <c r="D35" s="113">
        <v>94.81</v>
      </c>
      <c r="E35" s="113">
        <v>72.77</v>
      </c>
      <c r="F35" s="113">
        <v>71.09</v>
      </c>
      <c r="G35" s="113">
        <v>122.78</v>
      </c>
      <c r="H35" s="113">
        <v>72.290000000000006</v>
      </c>
      <c r="I35" s="113">
        <v>39.1</v>
      </c>
      <c r="J35" s="113">
        <v>133.38</v>
      </c>
      <c r="K35" s="113">
        <v>70.66</v>
      </c>
      <c r="L35" s="113">
        <v>71.459999999999994</v>
      </c>
      <c r="M35" s="113">
        <v>81.260000000000005</v>
      </c>
      <c r="N35" s="113">
        <v>97.25</v>
      </c>
    </row>
    <row r="36" spans="1:14" ht="10.5" hidden="1" customHeight="1" outlineLevel="1">
      <c r="A36" s="111"/>
      <c r="B36" s="112" t="s">
        <v>255</v>
      </c>
      <c r="C36" s="113">
        <v>77.48</v>
      </c>
      <c r="D36" s="113">
        <v>91.33</v>
      </c>
      <c r="E36" s="113">
        <v>73.52</v>
      </c>
      <c r="F36" s="113">
        <v>71.88</v>
      </c>
      <c r="G36" s="113">
        <v>128.35</v>
      </c>
      <c r="H36" s="113">
        <v>72.680000000000007</v>
      </c>
      <c r="I36" s="113">
        <v>40.08</v>
      </c>
      <c r="J36" s="113">
        <v>133.4</v>
      </c>
      <c r="K36" s="113">
        <v>72.27</v>
      </c>
      <c r="L36" s="113">
        <v>73.319999999999993</v>
      </c>
      <c r="M36" s="113">
        <v>81.48</v>
      </c>
      <c r="N36" s="113">
        <v>97.85</v>
      </c>
    </row>
    <row r="37" spans="1:14" ht="10.5" hidden="1" customHeight="1" outlineLevel="1">
      <c r="A37" s="111"/>
      <c r="B37" s="112" t="s">
        <v>256</v>
      </c>
      <c r="C37" s="113">
        <v>77.790000000000006</v>
      </c>
      <c r="D37" s="113">
        <v>92.18</v>
      </c>
      <c r="E37" s="113">
        <v>73.989999999999995</v>
      </c>
      <c r="F37" s="113">
        <v>72.680000000000007</v>
      </c>
      <c r="G37" s="113">
        <v>126.25</v>
      </c>
      <c r="H37" s="113">
        <v>72.91</v>
      </c>
      <c r="I37" s="113">
        <v>40.590000000000003</v>
      </c>
      <c r="J37" s="113">
        <v>133.85</v>
      </c>
      <c r="K37" s="113">
        <v>72.900000000000006</v>
      </c>
      <c r="L37" s="113">
        <v>73.77</v>
      </c>
      <c r="M37" s="113">
        <v>81.87</v>
      </c>
      <c r="N37" s="113">
        <v>97.16</v>
      </c>
    </row>
    <row r="38" spans="1:14" ht="10.5" hidden="1" customHeight="1" outlineLevel="1">
      <c r="A38" s="111"/>
      <c r="B38" s="112" t="s">
        <v>257</v>
      </c>
      <c r="C38" s="113">
        <v>78.75</v>
      </c>
      <c r="D38" s="113">
        <v>92.74</v>
      </c>
      <c r="E38" s="113">
        <v>75.56</v>
      </c>
      <c r="F38" s="113">
        <v>74.239999999999995</v>
      </c>
      <c r="G38" s="113">
        <v>125.83</v>
      </c>
      <c r="H38" s="113">
        <v>73.459999999999994</v>
      </c>
      <c r="I38" s="113">
        <v>41.07</v>
      </c>
      <c r="J38" s="113">
        <v>134.55000000000001</v>
      </c>
      <c r="K38" s="113">
        <v>74.349999999999994</v>
      </c>
      <c r="L38" s="113">
        <v>75.489999999999995</v>
      </c>
      <c r="M38" s="113">
        <v>82.04</v>
      </c>
      <c r="N38" s="113">
        <v>97.48</v>
      </c>
    </row>
    <row r="39" spans="1:14" ht="15" hidden="1" customHeight="1" outlineLevel="1">
      <c r="A39" s="111">
        <v>1998</v>
      </c>
      <c r="B39" s="112" t="s">
        <v>254</v>
      </c>
      <c r="C39" s="113">
        <v>79.16</v>
      </c>
      <c r="D39" s="113">
        <v>90.19</v>
      </c>
      <c r="E39" s="113">
        <v>75.150000000000006</v>
      </c>
      <c r="F39" s="113">
        <v>73.72</v>
      </c>
      <c r="G39" s="113">
        <v>125.21</v>
      </c>
      <c r="H39" s="113">
        <v>75.569999999999993</v>
      </c>
      <c r="I39" s="113">
        <v>44.58</v>
      </c>
      <c r="J39" s="113">
        <v>134.31</v>
      </c>
      <c r="K39" s="113">
        <v>74.209999999999994</v>
      </c>
      <c r="L39" s="113">
        <v>75.09</v>
      </c>
      <c r="M39" s="113">
        <v>82.1</v>
      </c>
      <c r="N39" s="113">
        <v>97.21</v>
      </c>
    </row>
    <row r="40" spans="1:14" ht="10.5" hidden="1" customHeight="1" outlineLevel="1">
      <c r="A40" s="111"/>
      <c r="B40" s="112" t="s">
        <v>255</v>
      </c>
      <c r="C40" s="113">
        <v>78.87</v>
      </c>
      <c r="D40" s="113">
        <v>90</v>
      </c>
      <c r="E40" s="113">
        <v>74.55</v>
      </c>
      <c r="F40" s="113">
        <v>73.17</v>
      </c>
      <c r="G40" s="113">
        <v>121.87</v>
      </c>
      <c r="H40" s="113">
        <v>74.040000000000006</v>
      </c>
      <c r="I40" s="113">
        <v>45.28</v>
      </c>
      <c r="J40" s="113">
        <v>133.63999999999999</v>
      </c>
      <c r="K40" s="113">
        <v>74.819999999999993</v>
      </c>
      <c r="L40" s="113">
        <v>76.19</v>
      </c>
      <c r="M40" s="113">
        <v>82.18</v>
      </c>
      <c r="N40" s="113">
        <v>97.57</v>
      </c>
    </row>
    <row r="41" spans="1:14" ht="10.5" hidden="1" customHeight="1" outlineLevel="1">
      <c r="A41" s="111"/>
      <c r="B41" s="112" t="s">
        <v>256</v>
      </c>
      <c r="C41" s="113">
        <v>79.33</v>
      </c>
      <c r="D41" s="113">
        <v>90.85</v>
      </c>
      <c r="E41" s="113">
        <v>74.42</v>
      </c>
      <c r="F41" s="113">
        <v>72.739999999999995</v>
      </c>
      <c r="G41" s="113">
        <v>120.72</v>
      </c>
      <c r="H41" s="113">
        <v>74.69</v>
      </c>
      <c r="I41" s="113">
        <v>46.22</v>
      </c>
      <c r="J41" s="113">
        <v>136.22999999999999</v>
      </c>
      <c r="K41" s="113">
        <v>75.42</v>
      </c>
      <c r="L41" s="113">
        <v>77.2</v>
      </c>
      <c r="M41" s="113">
        <v>82.57</v>
      </c>
      <c r="N41" s="113">
        <v>98.68</v>
      </c>
    </row>
    <row r="42" spans="1:14" ht="10.5" hidden="1" customHeight="1" outlineLevel="1">
      <c r="A42" s="111"/>
      <c r="B42" s="112" t="s">
        <v>257</v>
      </c>
      <c r="C42" s="113">
        <v>79.180000000000007</v>
      </c>
      <c r="D42" s="113">
        <v>92.52</v>
      </c>
      <c r="E42" s="113">
        <v>73.12</v>
      </c>
      <c r="F42" s="113">
        <v>71.66</v>
      </c>
      <c r="G42" s="113">
        <v>117.12</v>
      </c>
      <c r="H42" s="113">
        <v>74.52</v>
      </c>
      <c r="I42" s="113">
        <v>47.07</v>
      </c>
      <c r="J42" s="113">
        <v>139.81</v>
      </c>
      <c r="K42" s="113">
        <v>76.09</v>
      </c>
      <c r="L42" s="113">
        <v>77.8</v>
      </c>
      <c r="M42" s="113">
        <v>82.64</v>
      </c>
      <c r="N42" s="113">
        <v>99.19</v>
      </c>
    </row>
    <row r="43" spans="1:14" ht="15" hidden="1" customHeight="1" outlineLevel="1">
      <c r="A43" s="111">
        <v>1999</v>
      </c>
      <c r="B43" s="112" t="s">
        <v>254</v>
      </c>
      <c r="C43" s="113">
        <v>79.64</v>
      </c>
      <c r="D43" s="113">
        <v>99.59</v>
      </c>
      <c r="E43" s="113">
        <v>74</v>
      </c>
      <c r="F43" s="113">
        <v>72.599999999999994</v>
      </c>
      <c r="G43" s="113">
        <v>118.57</v>
      </c>
      <c r="H43" s="113">
        <v>74.790000000000006</v>
      </c>
      <c r="I43" s="113">
        <v>47.36</v>
      </c>
      <c r="J43" s="113">
        <v>144.01</v>
      </c>
      <c r="K43" s="113">
        <v>74.05</v>
      </c>
      <c r="L43" s="113">
        <v>78.34</v>
      </c>
      <c r="M43" s="113">
        <v>83.34</v>
      </c>
      <c r="N43" s="113">
        <v>99.02</v>
      </c>
    </row>
    <row r="44" spans="1:14" ht="10.5" hidden="1" customHeight="1" outlineLevel="1">
      <c r="A44" s="111"/>
      <c r="B44" s="112" t="s">
        <v>255</v>
      </c>
      <c r="C44" s="113">
        <v>79.819999999999993</v>
      </c>
      <c r="D44" s="113">
        <v>99.31</v>
      </c>
      <c r="E44" s="113">
        <v>73.88</v>
      </c>
      <c r="F44" s="113">
        <v>72.489999999999995</v>
      </c>
      <c r="G44" s="113">
        <v>119.15</v>
      </c>
      <c r="H44" s="113">
        <v>74.209999999999994</v>
      </c>
      <c r="I44" s="113">
        <v>48.36</v>
      </c>
      <c r="J44" s="113">
        <v>148.24</v>
      </c>
      <c r="K44" s="113">
        <v>74.349999999999994</v>
      </c>
      <c r="L44" s="113">
        <v>79.180000000000007</v>
      </c>
      <c r="M44" s="113">
        <v>83.21</v>
      </c>
      <c r="N44" s="113">
        <v>99.21</v>
      </c>
    </row>
    <row r="45" spans="1:14" ht="10.5" hidden="1" customHeight="1" outlineLevel="1">
      <c r="A45" s="111"/>
      <c r="B45" s="112" t="s">
        <v>256</v>
      </c>
      <c r="C45" s="113">
        <v>80.66</v>
      </c>
      <c r="D45" s="113">
        <v>98.33</v>
      </c>
      <c r="E45" s="113">
        <v>74.8</v>
      </c>
      <c r="F45" s="113">
        <v>73.61</v>
      </c>
      <c r="G45" s="113">
        <v>121.01</v>
      </c>
      <c r="H45" s="113">
        <v>75.38</v>
      </c>
      <c r="I45" s="113">
        <v>49.78</v>
      </c>
      <c r="J45" s="113">
        <v>149.1</v>
      </c>
      <c r="K45" s="113">
        <v>74.7</v>
      </c>
      <c r="L45" s="113">
        <v>79.91</v>
      </c>
      <c r="M45" s="113">
        <v>83.53</v>
      </c>
      <c r="N45" s="113">
        <v>100</v>
      </c>
    </row>
    <row r="46" spans="1:14" ht="10.5" hidden="1" customHeight="1" outlineLevel="1">
      <c r="A46" s="111"/>
      <c r="B46" s="112" t="s">
        <v>257</v>
      </c>
      <c r="C46" s="113">
        <v>81.31</v>
      </c>
      <c r="D46" s="113">
        <v>96.51</v>
      </c>
      <c r="E46" s="113">
        <v>75.83</v>
      </c>
      <c r="F46" s="113">
        <v>74.73</v>
      </c>
      <c r="G46" s="113">
        <v>120.91</v>
      </c>
      <c r="H46" s="113">
        <v>76.27</v>
      </c>
      <c r="I46" s="113">
        <v>51.11</v>
      </c>
      <c r="J46" s="113">
        <v>143.19999999999999</v>
      </c>
      <c r="K46" s="113">
        <v>75.41</v>
      </c>
      <c r="L46" s="113">
        <v>81.37</v>
      </c>
      <c r="M46" s="113">
        <v>83.62</v>
      </c>
      <c r="N46" s="113">
        <v>101.09</v>
      </c>
    </row>
    <row r="47" spans="1:14" ht="15" hidden="1" customHeight="1" outlineLevel="1">
      <c r="A47" s="111">
        <v>2000</v>
      </c>
      <c r="B47" s="112" t="s">
        <v>254</v>
      </c>
      <c r="C47" s="113">
        <v>82.7</v>
      </c>
      <c r="D47" s="113">
        <v>96.15</v>
      </c>
      <c r="E47" s="113">
        <v>78.28</v>
      </c>
      <c r="F47" s="113">
        <v>77.319999999999993</v>
      </c>
      <c r="G47" s="113">
        <v>121.06</v>
      </c>
      <c r="H47" s="113">
        <v>77.45</v>
      </c>
      <c r="I47" s="113">
        <v>50.59</v>
      </c>
      <c r="J47" s="113">
        <v>139.58000000000001</v>
      </c>
      <c r="K47" s="113">
        <v>77.66</v>
      </c>
      <c r="L47" s="113">
        <v>83.47</v>
      </c>
      <c r="M47" s="113">
        <v>84.4</v>
      </c>
      <c r="N47" s="113">
        <v>103.39</v>
      </c>
    </row>
    <row r="48" spans="1:14" ht="10.5" hidden="1" customHeight="1" outlineLevel="1">
      <c r="A48" s="111"/>
      <c r="B48" s="112" t="s">
        <v>255</v>
      </c>
      <c r="C48" s="113">
        <v>83.22</v>
      </c>
      <c r="D48" s="113">
        <v>95.34</v>
      </c>
      <c r="E48" s="113">
        <v>79.61</v>
      </c>
      <c r="F48" s="113">
        <v>79.12</v>
      </c>
      <c r="G48" s="113">
        <v>119.04</v>
      </c>
      <c r="H48" s="113">
        <v>78.209999999999994</v>
      </c>
      <c r="I48" s="113">
        <v>52.32</v>
      </c>
      <c r="J48" s="113">
        <v>134.09</v>
      </c>
      <c r="K48" s="113">
        <v>77.650000000000006</v>
      </c>
      <c r="L48" s="113">
        <v>84.1</v>
      </c>
      <c r="M48" s="113">
        <v>84.98</v>
      </c>
      <c r="N48" s="113">
        <v>103.25</v>
      </c>
    </row>
    <row r="49" spans="1:14" ht="10.5" hidden="1" customHeight="1" outlineLevel="1">
      <c r="A49" s="111"/>
      <c r="B49" s="112" t="s">
        <v>256</v>
      </c>
      <c r="C49" s="113">
        <v>83.46</v>
      </c>
      <c r="D49" s="113">
        <v>94.84</v>
      </c>
      <c r="E49" s="113">
        <v>80.5</v>
      </c>
      <c r="F49" s="113">
        <v>79.930000000000007</v>
      </c>
      <c r="G49" s="113">
        <v>117.2</v>
      </c>
      <c r="H49" s="113">
        <v>78.33</v>
      </c>
      <c r="I49" s="113">
        <v>54.08</v>
      </c>
      <c r="J49" s="113">
        <v>131.69999999999999</v>
      </c>
      <c r="K49" s="113">
        <v>77.430000000000007</v>
      </c>
      <c r="L49" s="113">
        <v>84.44</v>
      </c>
      <c r="M49" s="113">
        <v>84.9</v>
      </c>
      <c r="N49" s="113">
        <v>103.08</v>
      </c>
    </row>
    <row r="50" spans="1:14" ht="10.5" hidden="1" customHeight="1" outlineLevel="1">
      <c r="A50" s="111"/>
      <c r="B50" s="112" t="s">
        <v>257</v>
      </c>
      <c r="C50" s="113">
        <v>83.33</v>
      </c>
      <c r="D50" s="113">
        <v>92.02</v>
      </c>
      <c r="E50" s="113">
        <v>80.099999999999994</v>
      </c>
      <c r="F50" s="113">
        <v>79.900000000000006</v>
      </c>
      <c r="G50" s="113">
        <v>115.71</v>
      </c>
      <c r="H50" s="113">
        <v>78.09</v>
      </c>
      <c r="I50" s="113">
        <v>54.91</v>
      </c>
      <c r="J50" s="113">
        <v>135.08000000000001</v>
      </c>
      <c r="K50" s="113">
        <v>76.97</v>
      </c>
      <c r="L50" s="113">
        <v>84.23</v>
      </c>
      <c r="M50" s="113">
        <v>85.02</v>
      </c>
      <c r="N50" s="113">
        <v>102.68</v>
      </c>
    </row>
    <row r="51" spans="1:14" ht="15" hidden="1" customHeight="1" outlineLevel="1">
      <c r="A51" s="111">
        <v>2001</v>
      </c>
      <c r="B51" s="112" t="s">
        <v>254</v>
      </c>
      <c r="C51" s="113">
        <v>85.11</v>
      </c>
      <c r="D51" s="113">
        <v>91.18</v>
      </c>
      <c r="E51" s="113">
        <v>81.84</v>
      </c>
      <c r="F51" s="113">
        <v>82.18</v>
      </c>
      <c r="G51" s="113">
        <v>113.1</v>
      </c>
      <c r="H51" s="113">
        <v>81.599999999999994</v>
      </c>
      <c r="I51" s="113">
        <v>57.54</v>
      </c>
      <c r="J51" s="113">
        <v>140.44</v>
      </c>
      <c r="K51" s="113">
        <v>79.989999999999995</v>
      </c>
      <c r="L51" s="113">
        <v>86.07</v>
      </c>
      <c r="M51" s="113">
        <v>84.85</v>
      </c>
      <c r="N51" s="113">
        <v>101.94</v>
      </c>
    </row>
    <row r="52" spans="1:14" ht="10.5" hidden="1" customHeight="1" outlineLevel="1">
      <c r="A52" s="111"/>
      <c r="B52" s="112" t="s">
        <v>255</v>
      </c>
      <c r="C52" s="113">
        <v>84.85</v>
      </c>
      <c r="D52" s="113">
        <v>90.64</v>
      </c>
      <c r="E52" s="113">
        <v>80.59</v>
      </c>
      <c r="F52" s="113">
        <v>80.58</v>
      </c>
      <c r="G52" s="113">
        <v>111.15</v>
      </c>
      <c r="H52" s="113">
        <v>81.5</v>
      </c>
      <c r="I52" s="113">
        <v>58.4</v>
      </c>
      <c r="J52" s="113">
        <v>146</v>
      </c>
      <c r="K52" s="113">
        <v>79.739999999999995</v>
      </c>
      <c r="L52" s="113">
        <v>85.8</v>
      </c>
      <c r="M52" s="113">
        <v>85.04</v>
      </c>
      <c r="N52" s="113">
        <v>101.41</v>
      </c>
    </row>
    <row r="53" spans="1:14" ht="10.5" hidden="1" customHeight="1" outlineLevel="1">
      <c r="A53" s="111"/>
      <c r="B53" s="112" t="s">
        <v>256</v>
      </c>
      <c r="C53" s="113">
        <v>84.86</v>
      </c>
      <c r="D53" s="113">
        <v>90.97</v>
      </c>
      <c r="E53" s="113">
        <v>80.09</v>
      </c>
      <c r="F53" s="113">
        <v>79.88</v>
      </c>
      <c r="G53" s="113">
        <v>110.19</v>
      </c>
      <c r="H53" s="113">
        <v>81.599999999999994</v>
      </c>
      <c r="I53" s="113">
        <v>58.63</v>
      </c>
      <c r="J53" s="113">
        <v>145.88</v>
      </c>
      <c r="K53" s="113">
        <v>80.66</v>
      </c>
      <c r="L53" s="113">
        <v>85.8</v>
      </c>
      <c r="M53" s="113">
        <v>85.22</v>
      </c>
      <c r="N53" s="113">
        <v>101.39</v>
      </c>
    </row>
    <row r="54" spans="1:14" ht="10.5" hidden="1" customHeight="1" outlineLevel="1">
      <c r="A54" s="111"/>
      <c r="B54" s="112" t="s">
        <v>257</v>
      </c>
      <c r="C54" s="113">
        <v>85.01</v>
      </c>
      <c r="D54" s="113">
        <v>92.73</v>
      </c>
      <c r="E54" s="113">
        <v>79.27</v>
      </c>
      <c r="F54" s="113">
        <v>78.92</v>
      </c>
      <c r="G54" s="113">
        <v>110.77</v>
      </c>
      <c r="H54" s="113">
        <v>82.21</v>
      </c>
      <c r="I54" s="113">
        <v>60.32</v>
      </c>
      <c r="J54" s="113">
        <v>140.46</v>
      </c>
      <c r="K54" s="113">
        <v>82.05</v>
      </c>
      <c r="L54" s="113">
        <v>85.92</v>
      </c>
      <c r="M54" s="113">
        <v>85.63</v>
      </c>
      <c r="N54" s="113">
        <v>101.79</v>
      </c>
    </row>
    <row r="55" spans="1:14" ht="15" hidden="1" customHeight="1" outlineLevel="1">
      <c r="A55" s="111">
        <v>2002</v>
      </c>
      <c r="B55" s="112" t="s">
        <v>254</v>
      </c>
      <c r="C55" s="113">
        <v>84.69</v>
      </c>
      <c r="D55" s="113">
        <v>89.01</v>
      </c>
      <c r="E55" s="113">
        <v>78.3</v>
      </c>
      <c r="F55" s="113">
        <v>77.97</v>
      </c>
      <c r="G55" s="113">
        <v>109.73</v>
      </c>
      <c r="H55" s="113">
        <v>82.07</v>
      </c>
      <c r="I55" s="113">
        <v>60.57</v>
      </c>
      <c r="J55" s="113">
        <v>139.26</v>
      </c>
      <c r="K55" s="113">
        <v>82.28</v>
      </c>
      <c r="L55" s="113">
        <v>85.95</v>
      </c>
      <c r="M55" s="113">
        <v>86.17</v>
      </c>
      <c r="N55" s="113">
        <v>99.79</v>
      </c>
    </row>
    <row r="56" spans="1:14" ht="10.5" hidden="1" customHeight="1" outlineLevel="1">
      <c r="A56" s="111"/>
      <c r="B56" s="112" t="s">
        <v>255</v>
      </c>
      <c r="C56" s="113">
        <v>84.97</v>
      </c>
      <c r="D56" s="113">
        <v>90.57</v>
      </c>
      <c r="E56" s="113">
        <v>79.03</v>
      </c>
      <c r="F56" s="113">
        <v>78.33</v>
      </c>
      <c r="G56" s="113">
        <v>106.46</v>
      </c>
      <c r="H56" s="113">
        <v>82.52</v>
      </c>
      <c r="I56" s="113">
        <v>60.95</v>
      </c>
      <c r="J56" s="113">
        <v>138.94</v>
      </c>
      <c r="K56" s="113">
        <v>82.66</v>
      </c>
      <c r="L56" s="113">
        <v>86.33</v>
      </c>
      <c r="M56" s="113">
        <v>86.28</v>
      </c>
      <c r="N56" s="113">
        <v>99.69</v>
      </c>
    </row>
    <row r="57" spans="1:14" ht="10.5" hidden="1" customHeight="1" outlineLevel="1">
      <c r="A57" s="111"/>
      <c r="B57" s="112" t="s">
        <v>256</v>
      </c>
      <c r="C57" s="113">
        <v>85.16</v>
      </c>
      <c r="D57" s="113">
        <v>90.37</v>
      </c>
      <c r="E57" s="113">
        <v>79.510000000000005</v>
      </c>
      <c r="F57" s="113">
        <v>78.88</v>
      </c>
      <c r="G57" s="113">
        <v>105.77</v>
      </c>
      <c r="H57" s="113">
        <v>82.96</v>
      </c>
      <c r="I57" s="113">
        <v>60.81</v>
      </c>
      <c r="J57" s="113">
        <v>133.53</v>
      </c>
      <c r="K57" s="113">
        <v>83.2</v>
      </c>
      <c r="L57" s="113">
        <v>86.67</v>
      </c>
      <c r="M57" s="113">
        <v>86.67</v>
      </c>
      <c r="N57" s="113">
        <v>99.75</v>
      </c>
    </row>
    <row r="58" spans="1:14" ht="10.5" hidden="1" customHeight="1" outlineLevel="1">
      <c r="A58" s="111"/>
      <c r="B58" s="112" t="s">
        <v>257</v>
      </c>
      <c r="C58" s="113">
        <v>85.35</v>
      </c>
      <c r="D58" s="113">
        <v>91.16</v>
      </c>
      <c r="E58" s="113">
        <v>79.67</v>
      </c>
      <c r="F58" s="113">
        <v>79</v>
      </c>
      <c r="G58" s="113">
        <v>103.83</v>
      </c>
      <c r="H58" s="113">
        <v>83.88</v>
      </c>
      <c r="I58" s="113">
        <v>62.13</v>
      </c>
      <c r="J58" s="113">
        <v>127.36</v>
      </c>
      <c r="K58" s="113">
        <v>83.89</v>
      </c>
      <c r="L58" s="113">
        <v>86.48</v>
      </c>
      <c r="M58" s="113">
        <v>87.17</v>
      </c>
      <c r="N58" s="113">
        <v>99.16</v>
      </c>
    </row>
    <row r="59" spans="1:14" ht="15" hidden="1" customHeight="1" outlineLevel="1">
      <c r="A59" s="111">
        <v>2003</v>
      </c>
      <c r="B59" s="112" t="s">
        <v>254</v>
      </c>
      <c r="C59" s="113">
        <v>84.08</v>
      </c>
      <c r="D59" s="113">
        <v>90.97</v>
      </c>
      <c r="E59" s="113">
        <v>79.400000000000006</v>
      </c>
      <c r="F59" s="113">
        <v>79.180000000000007</v>
      </c>
      <c r="G59" s="113">
        <v>101.47</v>
      </c>
      <c r="H59" s="113">
        <v>83.19</v>
      </c>
      <c r="I59" s="113">
        <v>55.5</v>
      </c>
      <c r="J59" s="113">
        <v>120.49</v>
      </c>
      <c r="K59" s="113">
        <v>83.61</v>
      </c>
      <c r="L59" s="113">
        <v>85.64</v>
      </c>
      <c r="M59" s="113">
        <v>86.36</v>
      </c>
      <c r="N59" s="113">
        <v>98.05</v>
      </c>
    </row>
    <row r="60" spans="1:14" ht="10.5" hidden="1" customHeight="1" outlineLevel="1">
      <c r="A60" s="111"/>
      <c r="B60" s="112" t="s">
        <v>255</v>
      </c>
      <c r="C60" s="113">
        <v>83.98</v>
      </c>
      <c r="D60" s="113">
        <v>92.01</v>
      </c>
      <c r="E60" s="113">
        <v>78.94</v>
      </c>
      <c r="F60" s="113">
        <v>78.45</v>
      </c>
      <c r="G60" s="113">
        <v>102.04</v>
      </c>
      <c r="H60" s="113">
        <v>83.64</v>
      </c>
      <c r="I60" s="113">
        <v>55.49</v>
      </c>
      <c r="J60" s="113">
        <v>114.51</v>
      </c>
      <c r="K60" s="113">
        <v>84.33</v>
      </c>
      <c r="L60" s="113">
        <v>85.57</v>
      </c>
      <c r="M60" s="113">
        <v>86.43</v>
      </c>
      <c r="N60" s="113">
        <v>98.33</v>
      </c>
    </row>
    <row r="61" spans="1:14" ht="10.5" hidden="1" customHeight="1" outlineLevel="1">
      <c r="A61" s="111"/>
      <c r="B61" s="112" t="s">
        <v>256</v>
      </c>
      <c r="C61" s="113">
        <v>84.84</v>
      </c>
      <c r="D61" s="113">
        <v>93.04</v>
      </c>
      <c r="E61" s="113">
        <v>79.37</v>
      </c>
      <c r="F61" s="113">
        <v>78.97</v>
      </c>
      <c r="G61" s="113">
        <v>102.49</v>
      </c>
      <c r="H61" s="113">
        <v>85.35</v>
      </c>
      <c r="I61" s="113">
        <v>56.18</v>
      </c>
      <c r="J61" s="113">
        <v>110.48</v>
      </c>
      <c r="K61" s="113">
        <v>85.67</v>
      </c>
      <c r="L61" s="113">
        <v>87.68</v>
      </c>
      <c r="M61" s="113">
        <v>86.84</v>
      </c>
      <c r="N61" s="113">
        <v>99.73</v>
      </c>
    </row>
    <row r="62" spans="1:14" ht="10.5" hidden="1" customHeight="1" outlineLevel="1">
      <c r="A62" s="111"/>
      <c r="B62" s="112" t="s">
        <v>257</v>
      </c>
      <c r="C62" s="113">
        <v>85.11</v>
      </c>
      <c r="D62" s="113">
        <v>92.38</v>
      </c>
      <c r="E62" s="113">
        <v>80.739999999999995</v>
      </c>
      <c r="F62" s="113">
        <v>80.72</v>
      </c>
      <c r="G62" s="113">
        <v>100.13</v>
      </c>
      <c r="H62" s="113">
        <v>85.55</v>
      </c>
      <c r="I62" s="113">
        <v>56.92</v>
      </c>
      <c r="J62" s="113">
        <v>109.57</v>
      </c>
      <c r="K62" s="113">
        <v>85.41</v>
      </c>
      <c r="L62" s="113">
        <v>87.42</v>
      </c>
      <c r="M62" s="113">
        <v>86.98</v>
      </c>
      <c r="N62" s="113">
        <v>99.18</v>
      </c>
    </row>
    <row r="63" spans="1:14" ht="15" hidden="1" customHeight="1" outlineLevel="1">
      <c r="A63" s="111">
        <v>2004</v>
      </c>
      <c r="B63" s="112" t="s">
        <v>254</v>
      </c>
      <c r="C63" s="113">
        <v>84.97</v>
      </c>
      <c r="D63" s="113">
        <v>123.71</v>
      </c>
      <c r="E63" s="113">
        <v>80.92</v>
      </c>
      <c r="F63" s="113">
        <v>80.150000000000006</v>
      </c>
      <c r="G63" s="113">
        <v>100.35</v>
      </c>
      <c r="H63" s="113">
        <v>84.72</v>
      </c>
      <c r="I63" s="113">
        <v>60.14</v>
      </c>
      <c r="J63" s="113">
        <v>107.09</v>
      </c>
      <c r="K63" s="113">
        <v>84.09</v>
      </c>
      <c r="L63" s="113">
        <v>84.98</v>
      </c>
      <c r="M63" s="113">
        <v>86.6</v>
      </c>
      <c r="N63" s="113">
        <v>100.94</v>
      </c>
    </row>
    <row r="64" spans="1:14" ht="10.5" hidden="1" customHeight="1" outlineLevel="1">
      <c r="A64" s="111"/>
      <c r="B64" s="112" t="s">
        <v>255</v>
      </c>
      <c r="C64" s="113">
        <v>85.87</v>
      </c>
      <c r="D64" s="113">
        <v>120.98</v>
      </c>
      <c r="E64" s="113">
        <v>82.7</v>
      </c>
      <c r="F64" s="113">
        <v>82.15</v>
      </c>
      <c r="G64" s="113">
        <v>98.8</v>
      </c>
      <c r="H64" s="113">
        <v>86.37</v>
      </c>
      <c r="I64" s="113">
        <v>61.12</v>
      </c>
      <c r="J64" s="113">
        <v>104.34</v>
      </c>
      <c r="K64" s="113">
        <v>85.66</v>
      </c>
      <c r="L64" s="113">
        <v>85.82</v>
      </c>
      <c r="M64" s="113">
        <v>86.56</v>
      </c>
      <c r="N64" s="113">
        <v>101.67</v>
      </c>
    </row>
    <row r="65" spans="1:14" ht="10.5" hidden="1" customHeight="1" outlineLevel="1">
      <c r="A65" s="111"/>
      <c r="B65" s="112" t="s">
        <v>256</v>
      </c>
      <c r="C65" s="113">
        <v>85.47</v>
      </c>
      <c r="D65" s="113">
        <v>118.89</v>
      </c>
      <c r="E65" s="113">
        <v>82.26</v>
      </c>
      <c r="F65" s="113">
        <v>81.760000000000005</v>
      </c>
      <c r="G65" s="113">
        <v>96.09</v>
      </c>
      <c r="H65" s="113">
        <v>85.93</v>
      </c>
      <c r="I65" s="113">
        <v>60.82</v>
      </c>
      <c r="J65" s="113">
        <v>103.41</v>
      </c>
      <c r="K65" s="113">
        <v>85.39</v>
      </c>
      <c r="L65" s="113">
        <v>86.15</v>
      </c>
      <c r="M65" s="113">
        <v>86.42</v>
      </c>
      <c r="N65" s="113">
        <v>101</v>
      </c>
    </row>
    <row r="66" spans="1:14" ht="10.5" hidden="1" customHeight="1" outlineLevel="1">
      <c r="A66" s="111"/>
      <c r="B66" s="112" t="s">
        <v>257</v>
      </c>
      <c r="C66" s="113">
        <v>85.44</v>
      </c>
      <c r="D66" s="113">
        <v>117.29</v>
      </c>
      <c r="E66" s="113">
        <v>81.84</v>
      </c>
      <c r="F66" s="113">
        <v>81.010000000000005</v>
      </c>
      <c r="G66" s="113">
        <v>94.66</v>
      </c>
      <c r="H66" s="113">
        <v>86.65</v>
      </c>
      <c r="I66" s="113">
        <v>61.52</v>
      </c>
      <c r="J66" s="113">
        <v>103.73</v>
      </c>
      <c r="K66" s="113">
        <v>85.67</v>
      </c>
      <c r="L66" s="113">
        <v>85.94</v>
      </c>
      <c r="M66" s="113">
        <v>86.35</v>
      </c>
      <c r="N66" s="113">
        <v>100.35</v>
      </c>
    </row>
    <row r="67" spans="1:14" ht="15" hidden="1" customHeight="1" outlineLevel="1">
      <c r="A67" s="111">
        <v>2005</v>
      </c>
      <c r="B67" s="112" t="s">
        <v>254</v>
      </c>
      <c r="C67" s="113">
        <v>85.47</v>
      </c>
      <c r="D67" s="113">
        <v>89.28</v>
      </c>
      <c r="E67" s="113">
        <v>82.34</v>
      </c>
      <c r="F67" s="113">
        <v>81.88</v>
      </c>
      <c r="G67" s="113">
        <v>92.98</v>
      </c>
      <c r="H67" s="113">
        <v>87.59</v>
      </c>
      <c r="I67" s="113">
        <v>58.4</v>
      </c>
      <c r="J67" s="113">
        <v>104.23</v>
      </c>
      <c r="K67" s="113">
        <v>86.24</v>
      </c>
      <c r="L67" s="113">
        <v>86.15</v>
      </c>
      <c r="M67" s="113">
        <v>86.76</v>
      </c>
      <c r="N67" s="113">
        <v>101.73</v>
      </c>
    </row>
    <row r="68" spans="1:14" ht="10.5" hidden="1" customHeight="1" outlineLevel="1">
      <c r="A68" s="111"/>
      <c r="B68" s="112" t="s">
        <v>255</v>
      </c>
      <c r="C68" s="113">
        <v>85.85</v>
      </c>
      <c r="D68" s="113">
        <v>88.57</v>
      </c>
      <c r="E68" s="113">
        <v>82.78</v>
      </c>
      <c r="F68" s="113">
        <v>82.26</v>
      </c>
      <c r="G68" s="113">
        <v>94.09</v>
      </c>
      <c r="H68" s="113">
        <v>87.79</v>
      </c>
      <c r="I68" s="113">
        <v>60.39</v>
      </c>
      <c r="J68" s="113">
        <v>102.84</v>
      </c>
      <c r="K68" s="113">
        <v>86.88</v>
      </c>
      <c r="L68" s="113">
        <v>87.06</v>
      </c>
      <c r="M68" s="113">
        <v>86.58</v>
      </c>
      <c r="N68" s="113">
        <v>101.75</v>
      </c>
    </row>
    <row r="69" spans="1:14" ht="10.5" hidden="1" customHeight="1" outlineLevel="1">
      <c r="A69" s="111"/>
      <c r="B69" s="112" t="s">
        <v>256</v>
      </c>
      <c r="C69" s="113">
        <v>86.37</v>
      </c>
      <c r="D69" s="113">
        <v>87.39</v>
      </c>
      <c r="E69" s="113">
        <v>83.44</v>
      </c>
      <c r="F69" s="113">
        <v>83.19</v>
      </c>
      <c r="G69" s="113">
        <v>94.63</v>
      </c>
      <c r="H69" s="113">
        <v>88.5</v>
      </c>
      <c r="I69" s="113">
        <v>60.56</v>
      </c>
      <c r="J69" s="113">
        <v>102.54</v>
      </c>
      <c r="K69" s="113">
        <v>87.23</v>
      </c>
      <c r="L69" s="113">
        <v>88.08</v>
      </c>
      <c r="M69" s="113">
        <v>86.98</v>
      </c>
      <c r="N69" s="113">
        <v>102.06</v>
      </c>
    </row>
    <row r="70" spans="1:14" ht="10.5" hidden="1" customHeight="1" outlineLevel="1">
      <c r="A70" s="111"/>
      <c r="B70" s="112" t="s">
        <v>257</v>
      </c>
      <c r="C70" s="113">
        <v>87.04</v>
      </c>
      <c r="D70" s="113">
        <v>85.62</v>
      </c>
      <c r="E70" s="113">
        <v>84.81</v>
      </c>
      <c r="F70" s="113">
        <v>84.61</v>
      </c>
      <c r="G70" s="113">
        <v>92.95</v>
      </c>
      <c r="H70" s="113">
        <v>89.39</v>
      </c>
      <c r="I70" s="113">
        <v>61.21</v>
      </c>
      <c r="J70" s="113">
        <v>101.03</v>
      </c>
      <c r="K70" s="113">
        <v>87.81</v>
      </c>
      <c r="L70" s="113">
        <v>89.33</v>
      </c>
      <c r="M70" s="113">
        <v>87.22</v>
      </c>
      <c r="N70" s="113">
        <v>102.85</v>
      </c>
    </row>
    <row r="71" spans="1:14" ht="15" hidden="1" customHeight="1" outlineLevel="1">
      <c r="A71" s="111">
        <v>2006</v>
      </c>
      <c r="B71" s="112" t="s">
        <v>254</v>
      </c>
      <c r="C71" s="113">
        <v>87.83</v>
      </c>
      <c r="D71" s="113">
        <v>83.96</v>
      </c>
      <c r="E71" s="113">
        <v>86.41</v>
      </c>
      <c r="F71" s="113">
        <v>87.39</v>
      </c>
      <c r="G71" s="113">
        <v>88.88</v>
      </c>
      <c r="H71" s="113">
        <v>93.36</v>
      </c>
      <c r="I71" s="113">
        <v>63.82</v>
      </c>
      <c r="J71" s="113">
        <v>100.47</v>
      </c>
      <c r="K71" s="113">
        <v>88.08</v>
      </c>
      <c r="L71" s="113">
        <v>86.82</v>
      </c>
      <c r="M71" s="113">
        <v>86.92</v>
      </c>
      <c r="N71" s="113">
        <v>104.05</v>
      </c>
    </row>
    <row r="72" spans="1:14" ht="10.5" hidden="1" customHeight="1" outlineLevel="1">
      <c r="A72" s="111"/>
      <c r="B72" s="112" t="s">
        <v>255</v>
      </c>
      <c r="C72" s="113">
        <v>89.37</v>
      </c>
      <c r="D72" s="113">
        <v>82.71</v>
      </c>
      <c r="E72" s="113">
        <v>88.47</v>
      </c>
      <c r="F72" s="113">
        <v>90.15</v>
      </c>
      <c r="G72" s="113">
        <v>93.82</v>
      </c>
      <c r="H72" s="113">
        <v>95.13</v>
      </c>
      <c r="I72" s="113">
        <v>65.650000000000006</v>
      </c>
      <c r="J72" s="113">
        <v>99.95</v>
      </c>
      <c r="K72" s="113">
        <v>89.06</v>
      </c>
      <c r="L72" s="113">
        <v>89.22</v>
      </c>
      <c r="M72" s="113">
        <v>87.35</v>
      </c>
      <c r="N72" s="113">
        <v>104.35</v>
      </c>
    </row>
    <row r="73" spans="1:14" ht="10.5" hidden="1" customHeight="1" outlineLevel="1">
      <c r="A73" s="111"/>
      <c r="B73" s="112" t="s">
        <v>256</v>
      </c>
      <c r="C73" s="113">
        <v>90.17</v>
      </c>
      <c r="D73" s="113">
        <v>81.42</v>
      </c>
      <c r="E73" s="113">
        <v>89.62</v>
      </c>
      <c r="F73" s="113">
        <v>91.46</v>
      </c>
      <c r="G73" s="113">
        <v>96.01</v>
      </c>
      <c r="H73" s="113">
        <v>95.87</v>
      </c>
      <c r="I73" s="113">
        <v>66.84</v>
      </c>
      <c r="J73" s="113">
        <v>100.27</v>
      </c>
      <c r="K73" s="113">
        <v>89.33</v>
      </c>
      <c r="L73" s="113">
        <v>91.15</v>
      </c>
      <c r="M73" s="113">
        <v>87.31</v>
      </c>
      <c r="N73" s="113">
        <v>104.36</v>
      </c>
    </row>
    <row r="74" spans="1:14" ht="10.5" hidden="1" customHeight="1" outlineLevel="1">
      <c r="A74" s="111"/>
      <c r="B74" s="112" t="s">
        <v>257</v>
      </c>
      <c r="C74" s="113">
        <v>91.46</v>
      </c>
      <c r="D74" s="113">
        <v>80.83</v>
      </c>
      <c r="E74" s="113">
        <v>90.64</v>
      </c>
      <c r="F74" s="113">
        <v>92.92</v>
      </c>
      <c r="G74" s="113">
        <v>98.38</v>
      </c>
      <c r="H74" s="113">
        <v>98.82</v>
      </c>
      <c r="I74" s="113">
        <v>68.22</v>
      </c>
      <c r="J74" s="113">
        <v>100.87</v>
      </c>
      <c r="K74" s="113">
        <v>90.64</v>
      </c>
      <c r="L74" s="113">
        <v>92.88</v>
      </c>
      <c r="M74" s="113">
        <v>87.12</v>
      </c>
      <c r="N74" s="113">
        <v>105.9</v>
      </c>
    </row>
    <row r="75" spans="1:14" ht="15" hidden="1" customHeight="1" outlineLevel="1">
      <c r="A75" s="111">
        <v>2007</v>
      </c>
      <c r="B75" s="112" t="s">
        <v>254</v>
      </c>
      <c r="C75" s="113">
        <v>91.85</v>
      </c>
      <c r="D75" s="113">
        <v>105.31</v>
      </c>
      <c r="E75" s="113">
        <v>91.09</v>
      </c>
      <c r="F75" s="113">
        <v>93.14</v>
      </c>
      <c r="G75" s="113">
        <v>96.03</v>
      </c>
      <c r="H75" s="113">
        <v>96.41</v>
      </c>
      <c r="I75" s="113">
        <v>74.069999999999993</v>
      </c>
      <c r="J75" s="113">
        <v>101.58</v>
      </c>
      <c r="K75" s="113">
        <v>91.09</v>
      </c>
      <c r="L75" s="113">
        <v>92.92</v>
      </c>
      <c r="M75" s="113">
        <v>87.77</v>
      </c>
      <c r="N75" s="113">
        <v>104.54</v>
      </c>
    </row>
    <row r="76" spans="1:14" ht="10.5" hidden="1" customHeight="1" outlineLevel="1">
      <c r="A76" s="111"/>
      <c r="B76" s="112" t="s">
        <v>255</v>
      </c>
      <c r="C76" s="113">
        <v>92.83</v>
      </c>
      <c r="D76" s="113">
        <v>102.92</v>
      </c>
      <c r="E76" s="113">
        <v>92.69</v>
      </c>
      <c r="F76" s="113">
        <v>94.08</v>
      </c>
      <c r="G76" s="113">
        <v>91.98</v>
      </c>
      <c r="H76" s="113">
        <v>98.14</v>
      </c>
      <c r="I76" s="113">
        <v>73.650000000000006</v>
      </c>
      <c r="J76" s="113">
        <v>102.97</v>
      </c>
      <c r="K76" s="113">
        <v>91.7</v>
      </c>
      <c r="L76" s="113">
        <v>95.03</v>
      </c>
      <c r="M76" s="113">
        <v>88.43</v>
      </c>
      <c r="N76" s="113">
        <v>105.11</v>
      </c>
    </row>
    <row r="77" spans="1:14" ht="10.5" hidden="1" customHeight="1" outlineLevel="1">
      <c r="A77" s="111"/>
      <c r="B77" s="112" t="s">
        <v>256</v>
      </c>
      <c r="C77" s="113">
        <v>93.24</v>
      </c>
      <c r="D77" s="113">
        <v>101.6</v>
      </c>
      <c r="E77" s="113">
        <v>93.62</v>
      </c>
      <c r="F77" s="113">
        <v>95.05</v>
      </c>
      <c r="G77" s="113">
        <v>92.41</v>
      </c>
      <c r="H77" s="113">
        <v>98.49</v>
      </c>
      <c r="I77" s="113">
        <v>74.91</v>
      </c>
      <c r="J77" s="113">
        <v>103.09</v>
      </c>
      <c r="K77" s="113">
        <v>91.87</v>
      </c>
      <c r="L77" s="113">
        <v>95.56</v>
      </c>
      <c r="M77" s="113">
        <v>88.15</v>
      </c>
      <c r="N77" s="113">
        <v>104.74</v>
      </c>
    </row>
    <row r="78" spans="1:14" ht="10.5" hidden="1" customHeight="1" outlineLevel="1">
      <c r="A78" s="111"/>
      <c r="B78" s="112" t="s">
        <v>257</v>
      </c>
      <c r="C78" s="113">
        <v>94.03</v>
      </c>
      <c r="D78" s="113">
        <v>101.25</v>
      </c>
      <c r="E78" s="113">
        <v>94.64</v>
      </c>
      <c r="F78" s="113">
        <v>95.95</v>
      </c>
      <c r="G78" s="113">
        <v>94.78</v>
      </c>
      <c r="H78" s="113">
        <v>99.77</v>
      </c>
      <c r="I78" s="113">
        <v>76.069999999999993</v>
      </c>
      <c r="J78" s="113">
        <v>101.7</v>
      </c>
      <c r="K78" s="113">
        <v>92.86</v>
      </c>
      <c r="L78" s="113">
        <v>96.71</v>
      </c>
      <c r="M78" s="113">
        <v>87.97</v>
      </c>
      <c r="N78" s="113">
        <v>105.54</v>
      </c>
    </row>
    <row r="79" spans="1:14" ht="15" hidden="1" customHeight="1" outlineLevel="1">
      <c r="A79" s="111">
        <v>2008</v>
      </c>
      <c r="B79" s="112" t="s">
        <v>254</v>
      </c>
      <c r="C79" s="113">
        <v>94.63</v>
      </c>
      <c r="D79" s="113">
        <v>124.13</v>
      </c>
      <c r="E79" s="113">
        <v>93.59</v>
      </c>
      <c r="F79" s="113">
        <v>95</v>
      </c>
      <c r="G79" s="113">
        <v>96.5</v>
      </c>
      <c r="H79" s="113">
        <v>99.85</v>
      </c>
      <c r="I79" s="113">
        <v>76.81</v>
      </c>
      <c r="J79" s="113">
        <v>100.96</v>
      </c>
      <c r="K79" s="113">
        <v>93.49</v>
      </c>
      <c r="L79" s="113">
        <v>97</v>
      </c>
      <c r="M79" s="113">
        <v>90.47</v>
      </c>
      <c r="N79" s="113">
        <v>107.2</v>
      </c>
    </row>
    <row r="80" spans="1:14" ht="10.5" hidden="1" customHeight="1" outlineLevel="1">
      <c r="A80" s="111"/>
      <c r="B80" s="112" t="s">
        <v>255</v>
      </c>
      <c r="C80" s="113">
        <v>94.46</v>
      </c>
      <c r="D80" s="113">
        <v>121.91</v>
      </c>
      <c r="E80" s="113">
        <v>93.54</v>
      </c>
      <c r="F80" s="113">
        <v>94.07</v>
      </c>
      <c r="G80" s="113">
        <v>92.03</v>
      </c>
      <c r="H80" s="113">
        <v>98.72</v>
      </c>
      <c r="I80" s="113">
        <v>76.84</v>
      </c>
      <c r="J80" s="113">
        <v>100.44</v>
      </c>
      <c r="K80" s="113">
        <v>94.05</v>
      </c>
      <c r="L80" s="113">
        <v>97.9</v>
      </c>
      <c r="M80" s="113">
        <v>90.73</v>
      </c>
      <c r="N80" s="113">
        <v>107.84</v>
      </c>
    </row>
    <row r="81" spans="1:14" ht="10.5" hidden="1" customHeight="1" outlineLevel="1">
      <c r="A81" s="111"/>
      <c r="B81" s="112" t="s">
        <v>256</v>
      </c>
      <c r="C81" s="113">
        <v>93.67</v>
      </c>
      <c r="D81" s="113">
        <v>121.28</v>
      </c>
      <c r="E81" s="113">
        <v>91.53</v>
      </c>
      <c r="F81" s="113">
        <v>92.29</v>
      </c>
      <c r="G81" s="113">
        <v>90.87</v>
      </c>
      <c r="H81" s="113">
        <v>98.25</v>
      </c>
      <c r="I81" s="113">
        <v>77.540000000000006</v>
      </c>
      <c r="J81" s="113">
        <v>100.44</v>
      </c>
      <c r="K81" s="113">
        <v>93.15</v>
      </c>
      <c r="L81" s="113">
        <v>96.79</v>
      </c>
      <c r="M81" s="113">
        <v>91.05</v>
      </c>
      <c r="N81" s="113">
        <v>107.67</v>
      </c>
    </row>
    <row r="82" spans="1:14" ht="10.5" hidden="1" customHeight="1" outlineLevel="1">
      <c r="A82" s="111"/>
      <c r="B82" s="112" t="s">
        <v>257</v>
      </c>
      <c r="C82" s="113">
        <v>91.99</v>
      </c>
      <c r="D82" s="113">
        <v>121.24</v>
      </c>
      <c r="E82" s="113">
        <v>86.09</v>
      </c>
      <c r="F82" s="113">
        <v>86.54</v>
      </c>
      <c r="G82" s="113">
        <v>91</v>
      </c>
      <c r="H82" s="113">
        <v>96.56</v>
      </c>
      <c r="I82" s="113">
        <v>78.66</v>
      </c>
      <c r="J82" s="113">
        <v>100.33</v>
      </c>
      <c r="K82" s="113">
        <v>92.33</v>
      </c>
      <c r="L82" s="113">
        <v>96.97</v>
      </c>
      <c r="M82" s="113">
        <v>91.2</v>
      </c>
      <c r="N82" s="113">
        <v>107.65</v>
      </c>
    </row>
    <row r="83" spans="1:14" ht="15" hidden="1" customHeight="1" outlineLevel="1">
      <c r="A83" s="111">
        <v>2009</v>
      </c>
      <c r="B83" s="112" t="s">
        <v>254</v>
      </c>
      <c r="C83" s="113">
        <v>87.51</v>
      </c>
      <c r="D83" s="113">
        <v>119.51</v>
      </c>
      <c r="E83" s="113">
        <v>75.989999999999995</v>
      </c>
      <c r="F83" s="113">
        <v>72.81</v>
      </c>
      <c r="G83" s="113">
        <v>90.42</v>
      </c>
      <c r="H83" s="113">
        <v>93.05</v>
      </c>
      <c r="I83" s="113">
        <v>74.63</v>
      </c>
      <c r="J83" s="113">
        <v>98.31</v>
      </c>
      <c r="K83" s="113">
        <v>94.19</v>
      </c>
      <c r="L83" s="113">
        <v>88.16</v>
      </c>
      <c r="M83" s="113">
        <v>91.56</v>
      </c>
      <c r="N83" s="113">
        <v>101.89</v>
      </c>
    </row>
    <row r="84" spans="1:14" ht="10.5" hidden="1" customHeight="1" outlineLevel="1">
      <c r="A84" s="111"/>
      <c r="B84" s="112" t="s">
        <v>255</v>
      </c>
      <c r="C84" s="113">
        <v>87.52</v>
      </c>
      <c r="D84" s="113">
        <v>118.82</v>
      </c>
      <c r="E84" s="113">
        <v>75.900000000000006</v>
      </c>
      <c r="F84" s="113">
        <v>73.16</v>
      </c>
      <c r="G84" s="113">
        <v>89.84</v>
      </c>
      <c r="H84" s="113">
        <v>92.42</v>
      </c>
      <c r="I84" s="113">
        <v>76.489999999999995</v>
      </c>
      <c r="J84" s="113">
        <v>96.16</v>
      </c>
      <c r="K84" s="113">
        <v>95.35</v>
      </c>
      <c r="L84" s="113">
        <v>87.19</v>
      </c>
      <c r="M84" s="113">
        <v>92.15</v>
      </c>
      <c r="N84" s="113">
        <v>102.33</v>
      </c>
    </row>
    <row r="85" spans="1:14" ht="10.5" hidden="1" customHeight="1" outlineLevel="1">
      <c r="A85" s="111"/>
      <c r="B85" s="112" t="s">
        <v>256</v>
      </c>
      <c r="C85" s="113">
        <v>88.04</v>
      </c>
      <c r="D85" s="113">
        <v>118</v>
      </c>
      <c r="E85" s="113">
        <v>78.19</v>
      </c>
      <c r="F85" s="113">
        <v>75.099999999999994</v>
      </c>
      <c r="G85" s="113">
        <v>89.76</v>
      </c>
      <c r="H85" s="113">
        <v>92.18</v>
      </c>
      <c r="I85" s="113">
        <v>77</v>
      </c>
      <c r="J85" s="113">
        <v>95.23</v>
      </c>
      <c r="K85" s="113">
        <v>95.31</v>
      </c>
      <c r="L85" s="113">
        <v>86.22</v>
      </c>
      <c r="M85" s="113">
        <v>92.63</v>
      </c>
      <c r="N85" s="113">
        <v>102.03</v>
      </c>
    </row>
    <row r="86" spans="1:14" ht="10.5" hidden="1" customHeight="1" outlineLevel="1">
      <c r="A86" s="111"/>
      <c r="B86" s="112" t="s">
        <v>257</v>
      </c>
      <c r="C86" s="113">
        <v>88.62</v>
      </c>
      <c r="D86" s="113">
        <v>117.35</v>
      </c>
      <c r="E86" s="113">
        <v>79.239999999999995</v>
      </c>
      <c r="F86" s="113">
        <v>76.180000000000007</v>
      </c>
      <c r="G86" s="113">
        <v>88.53</v>
      </c>
      <c r="H86" s="113">
        <v>92.5</v>
      </c>
      <c r="I86" s="113">
        <v>78.239999999999995</v>
      </c>
      <c r="J86" s="113">
        <v>96.42</v>
      </c>
      <c r="K86" s="113">
        <v>95.27</v>
      </c>
      <c r="L86" s="113">
        <v>86.79</v>
      </c>
      <c r="M86" s="113">
        <v>93.4</v>
      </c>
      <c r="N86" s="113">
        <v>102.02</v>
      </c>
    </row>
    <row r="87" spans="1:14" ht="15" hidden="1" customHeight="1" outlineLevel="1">
      <c r="A87" s="111">
        <v>2010</v>
      </c>
      <c r="B87" s="112" t="s">
        <v>254</v>
      </c>
      <c r="C87" s="113">
        <v>89.96</v>
      </c>
      <c r="D87" s="113">
        <v>104.13</v>
      </c>
      <c r="E87" s="113">
        <v>86.04</v>
      </c>
      <c r="F87" s="113">
        <v>84.23</v>
      </c>
      <c r="G87" s="113">
        <v>92.94</v>
      </c>
      <c r="H87" s="113">
        <v>88.39</v>
      </c>
      <c r="I87" s="113">
        <v>75.239999999999995</v>
      </c>
      <c r="J87" s="113">
        <v>97.89</v>
      </c>
      <c r="K87" s="113">
        <v>94.17</v>
      </c>
      <c r="L87" s="113">
        <v>89.02</v>
      </c>
      <c r="M87" s="113">
        <v>93.8</v>
      </c>
      <c r="N87" s="113">
        <v>101.88</v>
      </c>
    </row>
    <row r="88" spans="1:14" ht="10.5" hidden="1" customHeight="1" outlineLevel="1">
      <c r="A88" s="111"/>
      <c r="B88" s="112" t="s">
        <v>255</v>
      </c>
      <c r="C88" s="113">
        <v>91.42</v>
      </c>
      <c r="D88" s="113">
        <v>104.56</v>
      </c>
      <c r="E88" s="113">
        <v>88.92</v>
      </c>
      <c r="F88" s="113">
        <v>87.57</v>
      </c>
      <c r="G88" s="113">
        <v>100.29</v>
      </c>
      <c r="H88" s="113">
        <v>90.32</v>
      </c>
      <c r="I88" s="113">
        <v>75.63</v>
      </c>
      <c r="J88" s="113">
        <v>100</v>
      </c>
      <c r="K88" s="113">
        <v>93.53</v>
      </c>
      <c r="L88" s="113">
        <v>89.66</v>
      </c>
      <c r="M88" s="113">
        <v>93.7</v>
      </c>
      <c r="N88" s="113">
        <v>101.28</v>
      </c>
    </row>
    <row r="89" spans="1:14" ht="10.5" hidden="1" customHeight="1" outlineLevel="1">
      <c r="A89" s="111"/>
      <c r="B89" s="112" t="s">
        <v>256</v>
      </c>
      <c r="C89" s="113">
        <v>92.18</v>
      </c>
      <c r="D89" s="113">
        <v>103.94</v>
      </c>
      <c r="E89" s="113">
        <v>90.25</v>
      </c>
      <c r="F89" s="113">
        <v>89.05</v>
      </c>
      <c r="G89" s="113">
        <v>97.91</v>
      </c>
      <c r="H89" s="113">
        <v>91.73</v>
      </c>
      <c r="I89" s="113">
        <v>76.260000000000005</v>
      </c>
      <c r="J89" s="113">
        <v>100.44</v>
      </c>
      <c r="K89" s="113">
        <v>93.98</v>
      </c>
      <c r="L89" s="113">
        <v>90.57</v>
      </c>
      <c r="M89" s="113">
        <v>94.22</v>
      </c>
      <c r="N89" s="113">
        <v>101.06</v>
      </c>
    </row>
    <row r="90" spans="1:14" ht="10.5" hidden="1" customHeight="1" outlineLevel="1">
      <c r="A90" s="111"/>
      <c r="B90" s="112" t="s">
        <v>257</v>
      </c>
      <c r="C90" s="113">
        <v>92.9</v>
      </c>
      <c r="D90" s="113">
        <v>106.43</v>
      </c>
      <c r="E90" s="113">
        <v>93.05</v>
      </c>
      <c r="F90" s="113">
        <v>92</v>
      </c>
      <c r="G90" s="113">
        <v>93.75</v>
      </c>
      <c r="H90" s="113">
        <v>91.25</v>
      </c>
      <c r="I90" s="113">
        <v>76.819999999999993</v>
      </c>
      <c r="J90" s="113">
        <v>101.35</v>
      </c>
      <c r="K90" s="113">
        <v>94.13</v>
      </c>
      <c r="L90" s="113">
        <v>91.44</v>
      </c>
      <c r="M90" s="113">
        <v>94.33</v>
      </c>
      <c r="N90" s="113">
        <v>101.18</v>
      </c>
    </row>
    <row r="91" spans="1:14" ht="15" hidden="1" customHeight="1" outlineLevel="1">
      <c r="A91" s="111">
        <v>2011</v>
      </c>
      <c r="B91" s="112" t="s">
        <v>254</v>
      </c>
      <c r="C91" s="113">
        <v>94.91</v>
      </c>
      <c r="D91" s="113">
        <v>99.34</v>
      </c>
      <c r="E91" s="113">
        <v>93.83</v>
      </c>
      <c r="F91" s="113">
        <v>94.73</v>
      </c>
      <c r="G91" s="113">
        <v>98.89</v>
      </c>
      <c r="H91" s="113">
        <v>93.86</v>
      </c>
      <c r="I91" s="113">
        <v>83.53</v>
      </c>
      <c r="J91" s="113">
        <v>102.73</v>
      </c>
      <c r="K91" s="113">
        <v>98.15</v>
      </c>
      <c r="L91" s="113">
        <v>92.62</v>
      </c>
      <c r="M91" s="113">
        <v>95.43</v>
      </c>
      <c r="N91" s="113">
        <v>102.9</v>
      </c>
    </row>
    <row r="92" spans="1:14" ht="10.5" hidden="1" customHeight="1" outlineLevel="1">
      <c r="A92" s="111"/>
      <c r="B92" s="112" t="s">
        <v>255</v>
      </c>
      <c r="C92" s="113">
        <v>94.8</v>
      </c>
      <c r="D92" s="113">
        <v>99.78</v>
      </c>
      <c r="E92" s="113">
        <v>93.88</v>
      </c>
      <c r="F92" s="113">
        <v>95.26</v>
      </c>
      <c r="G92" s="113">
        <v>99.85</v>
      </c>
      <c r="H92" s="113">
        <v>93.46</v>
      </c>
      <c r="I92" s="113">
        <v>84.83</v>
      </c>
      <c r="J92" s="113">
        <v>104.52</v>
      </c>
      <c r="K92" s="113">
        <v>97.38</v>
      </c>
      <c r="L92" s="113">
        <v>91.78</v>
      </c>
      <c r="M92" s="113">
        <v>95.24</v>
      </c>
      <c r="N92" s="113">
        <v>101.89</v>
      </c>
    </row>
    <row r="93" spans="1:14" ht="10.5" hidden="1" customHeight="1" outlineLevel="1">
      <c r="A93" s="111"/>
      <c r="B93" s="112" t="s">
        <v>256</v>
      </c>
      <c r="C93" s="113">
        <v>95.76</v>
      </c>
      <c r="D93" s="113">
        <v>100.19</v>
      </c>
      <c r="E93" s="113">
        <v>95.35</v>
      </c>
      <c r="F93" s="113">
        <v>96.85</v>
      </c>
      <c r="G93" s="113">
        <v>98.75</v>
      </c>
      <c r="H93" s="113">
        <v>95.09</v>
      </c>
      <c r="I93" s="113">
        <v>85.39</v>
      </c>
      <c r="J93" s="113">
        <v>105.31</v>
      </c>
      <c r="K93" s="113">
        <v>98.32</v>
      </c>
      <c r="L93" s="113">
        <v>92.58</v>
      </c>
      <c r="M93" s="113">
        <v>95.68</v>
      </c>
      <c r="N93" s="113">
        <v>102.48</v>
      </c>
    </row>
    <row r="94" spans="1:14" ht="10.5" hidden="1" customHeight="1" outlineLevel="1">
      <c r="A94" s="111"/>
      <c r="B94" s="112" t="s">
        <v>257</v>
      </c>
      <c r="C94" s="113">
        <v>95.49</v>
      </c>
      <c r="D94" s="113">
        <v>100.96</v>
      </c>
      <c r="E94" s="113">
        <v>94.81</v>
      </c>
      <c r="F94" s="113">
        <v>96.13</v>
      </c>
      <c r="G94" s="113">
        <v>101.52</v>
      </c>
      <c r="H94" s="113">
        <v>94.85</v>
      </c>
      <c r="I94" s="113">
        <v>86.19</v>
      </c>
      <c r="J94" s="113">
        <v>95.36</v>
      </c>
      <c r="K94" s="113">
        <v>98.76</v>
      </c>
      <c r="L94" s="113">
        <v>93.04</v>
      </c>
      <c r="M94" s="113">
        <v>96.31</v>
      </c>
      <c r="N94" s="113">
        <v>102.43</v>
      </c>
    </row>
    <row r="95" spans="1:14" ht="15" hidden="1" customHeight="1" outlineLevel="1">
      <c r="A95" s="111">
        <v>2012</v>
      </c>
      <c r="B95" s="112" t="s">
        <v>254</v>
      </c>
      <c r="C95" s="113">
        <v>95.76</v>
      </c>
      <c r="D95" s="113">
        <v>103.08</v>
      </c>
      <c r="E95" s="113">
        <v>95.11</v>
      </c>
      <c r="F95" s="113">
        <v>94.74</v>
      </c>
      <c r="G95" s="113">
        <v>100.27</v>
      </c>
      <c r="H95" s="113">
        <v>97.26</v>
      </c>
      <c r="I95" s="113">
        <v>87.08</v>
      </c>
      <c r="J95" s="113">
        <v>98.68</v>
      </c>
      <c r="K95" s="113">
        <v>95.67</v>
      </c>
      <c r="L95" s="113">
        <v>93.89</v>
      </c>
      <c r="M95" s="113">
        <v>95.71</v>
      </c>
      <c r="N95" s="113">
        <v>102.31</v>
      </c>
    </row>
    <row r="96" spans="1:14" ht="10.5" hidden="1" customHeight="1" outlineLevel="1">
      <c r="A96" s="111"/>
      <c r="B96" s="112" t="s">
        <v>255</v>
      </c>
      <c r="C96" s="113">
        <v>96.01</v>
      </c>
      <c r="D96" s="113">
        <v>103.08</v>
      </c>
      <c r="E96" s="113">
        <v>95.38</v>
      </c>
      <c r="F96" s="113">
        <v>94.78</v>
      </c>
      <c r="G96" s="113">
        <v>100.04</v>
      </c>
      <c r="H96" s="113">
        <v>97.48</v>
      </c>
      <c r="I96" s="113">
        <v>87.9</v>
      </c>
      <c r="J96" s="113">
        <v>99.05</v>
      </c>
      <c r="K96" s="113">
        <v>95.85</v>
      </c>
      <c r="L96" s="113">
        <v>93.89</v>
      </c>
      <c r="M96" s="113">
        <v>96.19</v>
      </c>
      <c r="N96" s="113">
        <v>102.1</v>
      </c>
    </row>
    <row r="97" spans="1:14" ht="10.5" hidden="1" customHeight="1" outlineLevel="1">
      <c r="A97" s="111"/>
      <c r="B97" s="112" t="s">
        <v>256</v>
      </c>
      <c r="C97" s="113">
        <v>96.23</v>
      </c>
      <c r="D97" s="113">
        <v>102.97</v>
      </c>
      <c r="E97" s="113">
        <v>95.58</v>
      </c>
      <c r="F97" s="113">
        <v>95.09</v>
      </c>
      <c r="G97" s="113">
        <v>99.2</v>
      </c>
      <c r="H97" s="113">
        <v>97.54</v>
      </c>
      <c r="I97" s="113">
        <v>88.98</v>
      </c>
      <c r="J97" s="113">
        <v>100.52</v>
      </c>
      <c r="K97" s="113">
        <v>95.65</v>
      </c>
      <c r="L97" s="113">
        <v>94.1</v>
      </c>
      <c r="M97" s="113">
        <v>96.64</v>
      </c>
      <c r="N97" s="113">
        <v>102.09</v>
      </c>
    </row>
    <row r="98" spans="1:14" ht="10.5" hidden="1" customHeight="1" outlineLevel="1">
      <c r="A98" s="111"/>
      <c r="B98" s="112" t="s">
        <v>257</v>
      </c>
      <c r="C98" s="113">
        <v>95.74</v>
      </c>
      <c r="D98" s="113">
        <v>102.69</v>
      </c>
      <c r="E98" s="113">
        <v>93.78</v>
      </c>
      <c r="F98" s="113">
        <v>93.26</v>
      </c>
      <c r="G98" s="113">
        <v>97.35</v>
      </c>
      <c r="H98" s="113">
        <v>96.6</v>
      </c>
      <c r="I98" s="113">
        <v>89.64</v>
      </c>
      <c r="J98" s="113">
        <v>102.49</v>
      </c>
      <c r="K98" s="113">
        <v>95.79</v>
      </c>
      <c r="L98" s="113">
        <v>94.11</v>
      </c>
      <c r="M98" s="113">
        <v>97.1</v>
      </c>
      <c r="N98" s="113">
        <v>101.69</v>
      </c>
    </row>
    <row r="99" spans="1:14" ht="15" hidden="1" customHeight="1" outlineLevel="1">
      <c r="A99" s="111">
        <v>2013</v>
      </c>
      <c r="B99" s="112" t="s">
        <v>254</v>
      </c>
      <c r="C99" s="113">
        <v>95.49</v>
      </c>
      <c r="D99" s="113">
        <v>104.96</v>
      </c>
      <c r="E99" s="113">
        <v>93.71</v>
      </c>
      <c r="F99" s="113">
        <v>93.39</v>
      </c>
      <c r="G99" s="113">
        <v>94.12</v>
      </c>
      <c r="H99" s="113">
        <v>95.7</v>
      </c>
      <c r="I99" s="113">
        <v>92.35</v>
      </c>
      <c r="J99" s="113">
        <v>104.66</v>
      </c>
      <c r="K99" s="113">
        <v>97.87</v>
      </c>
      <c r="L99" s="113">
        <v>94.31</v>
      </c>
      <c r="M99" s="113">
        <v>94.72</v>
      </c>
      <c r="N99" s="113">
        <v>100.61</v>
      </c>
    </row>
    <row r="100" spans="1:14" ht="10.5" hidden="1" customHeight="1" outlineLevel="1">
      <c r="A100" s="111"/>
      <c r="B100" s="112" t="s">
        <v>255</v>
      </c>
      <c r="C100" s="113">
        <v>96.27</v>
      </c>
      <c r="D100" s="113">
        <v>105.3</v>
      </c>
      <c r="E100" s="113">
        <v>94.45</v>
      </c>
      <c r="F100" s="113">
        <v>94.27</v>
      </c>
      <c r="G100" s="113">
        <v>96.31</v>
      </c>
      <c r="H100" s="113">
        <v>96.42</v>
      </c>
      <c r="I100" s="113">
        <v>93.31</v>
      </c>
      <c r="J100" s="113">
        <v>107.51</v>
      </c>
      <c r="K100" s="113">
        <v>98.24</v>
      </c>
      <c r="L100" s="113">
        <v>94.68</v>
      </c>
      <c r="M100" s="113">
        <v>95.44</v>
      </c>
      <c r="N100" s="113">
        <v>100.46</v>
      </c>
    </row>
    <row r="101" spans="1:14" ht="10.5" hidden="1" customHeight="1" outlineLevel="1">
      <c r="A101" s="111"/>
      <c r="B101" s="112" t="s">
        <v>256</v>
      </c>
      <c r="C101" s="113">
        <v>96.81</v>
      </c>
      <c r="D101" s="113">
        <v>105.66</v>
      </c>
      <c r="E101" s="113">
        <v>94.79</v>
      </c>
      <c r="F101" s="113">
        <v>94.57</v>
      </c>
      <c r="G101" s="113">
        <v>97.97</v>
      </c>
      <c r="H101" s="113">
        <v>97.28</v>
      </c>
      <c r="I101" s="113">
        <v>94.02</v>
      </c>
      <c r="J101" s="113">
        <v>108.3</v>
      </c>
      <c r="K101" s="113">
        <v>98.34</v>
      </c>
      <c r="L101" s="113">
        <v>95.54</v>
      </c>
      <c r="M101" s="113">
        <v>95.82</v>
      </c>
      <c r="N101" s="113">
        <v>100.26</v>
      </c>
    </row>
    <row r="102" spans="1:14" ht="10.5" hidden="1" customHeight="1" outlineLevel="1">
      <c r="A102" s="111"/>
      <c r="B102" s="112" t="s">
        <v>257</v>
      </c>
      <c r="C102" s="113">
        <v>97.44</v>
      </c>
      <c r="D102" s="113">
        <v>106.36</v>
      </c>
      <c r="E102" s="113">
        <v>96.45</v>
      </c>
      <c r="F102" s="113">
        <v>96.63</v>
      </c>
      <c r="G102" s="113">
        <v>98.64</v>
      </c>
      <c r="H102" s="113">
        <v>97.35</v>
      </c>
      <c r="I102" s="113">
        <v>94.78</v>
      </c>
      <c r="J102" s="113">
        <v>105.17</v>
      </c>
      <c r="K102" s="113">
        <v>98.59</v>
      </c>
      <c r="L102" s="113">
        <v>96.58</v>
      </c>
      <c r="M102" s="113">
        <v>96.45</v>
      </c>
      <c r="N102" s="113">
        <v>100.36</v>
      </c>
    </row>
    <row r="103" spans="1:14" ht="15" customHeight="1" collapsed="1">
      <c r="A103" s="111">
        <v>2014</v>
      </c>
      <c r="B103" s="112" t="s">
        <v>254</v>
      </c>
      <c r="C103" s="113">
        <v>98.39</v>
      </c>
      <c r="D103" s="113">
        <v>114.82</v>
      </c>
      <c r="E103" s="113">
        <v>98.9</v>
      </c>
      <c r="F103" s="113">
        <v>99.32</v>
      </c>
      <c r="G103" s="113">
        <v>102.59</v>
      </c>
      <c r="H103" s="113">
        <v>98.06</v>
      </c>
      <c r="I103" s="113">
        <v>97.35</v>
      </c>
      <c r="J103" s="113">
        <v>102.64</v>
      </c>
      <c r="K103" s="113">
        <v>98.09</v>
      </c>
      <c r="L103" s="113">
        <v>97.29</v>
      </c>
      <c r="M103" s="113">
        <v>96.2</v>
      </c>
      <c r="N103" s="113">
        <v>98.95</v>
      </c>
    </row>
    <row r="104" spans="1:14" ht="10.5" customHeight="1">
      <c r="A104" s="111"/>
      <c r="B104" s="112" t="s">
        <v>255</v>
      </c>
      <c r="C104" s="113">
        <v>98.1</v>
      </c>
      <c r="D104" s="113">
        <v>116.03</v>
      </c>
      <c r="E104" s="113">
        <v>98.29</v>
      </c>
      <c r="F104" s="113">
        <v>98.61</v>
      </c>
      <c r="G104" s="113">
        <v>100.31</v>
      </c>
      <c r="H104" s="113">
        <v>97.48</v>
      </c>
      <c r="I104" s="113">
        <v>98.15</v>
      </c>
      <c r="J104" s="113">
        <v>100.6</v>
      </c>
      <c r="K104" s="113">
        <v>98.6</v>
      </c>
      <c r="L104" s="113">
        <v>97.38</v>
      </c>
      <c r="M104" s="113">
        <v>96.37</v>
      </c>
      <c r="N104" s="113">
        <v>98.88</v>
      </c>
    </row>
    <row r="105" spans="1:14" ht="10.5" customHeight="1">
      <c r="A105" s="111"/>
      <c r="B105" s="112" t="s">
        <v>256</v>
      </c>
      <c r="C105" s="113">
        <v>98.68</v>
      </c>
      <c r="D105" s="113">
        <v>116.5</v>
      </c>
      <c r="E105" s="113">
        <v>98.79</v>
      </c>
      <c r="F105" s="113">
        <v>99.15</v>
      </c>
      <c r="G105" s="113">
        <v>100.13</v>
      </c>
      <c r="H105" s="113">
        <v>98.56</v>
      </c>
      <c r="I105" s="113">
        <v>99.44</v>
      </c>
      <c r="J105" s="113">
        <v>100.23</v>
      </c>
      <c r="K105" s="113">
        <v>99.25</v>
      </c>
      <c r="L105" s="113">
        <v>98.36</v>
      </c>
      <c r="M105" s="113">
        <v>96.63</v>
      </c>
      <c r="N105" s="113">
        <v>99.28</v>
      </c>
    </row>
    <row r="106" spans="1:14" ht="10.5" customHeight="1">
      <c r="A106" s="111"/>
      <c r="B106" s="112" t="s">
        <v>257</v>
      </c>
      <c r="C106" s="113">
        <v>99.49</v>
      </c>
      <c r="D106" s="113">
        <v>115.77</v>
      </c>
      <c r="E106" s="113">
        <v>100.4</v>
      </c>
      <c r="F106" s="113">
        <v>100.6</v>
      </c>
      <c r="G106" s="113">
        <v>99.39</v>
      </c>
      <c r="H106" s="113">
        <v>99.63</v>
      </c>
      <c r="I106" s="113">
        <v>100.19</v>
      </c>
      <c r="J106" s="113">
        <v>100.3</v>
      </c>
      <c r="K106" s="113">
        <v>99.25</v>
      </c>
      <c r="L106" s="113">
        <v>99.08</v>
      </c>
      <c r="M106" s="113">
        <v>97.39</v>
      </c>
      <c r="N106" s="113">
        <v>99.38</v>
      </c>
    </row>
    <row r="107" spans="1:14" ht="15" customHeight="1">
      <c r="A107" s="111">
        <v>2015</v>
      </c>
      <c r="B107" s="112" t="s">
        <v>254</v>
      </c>
      <c r="C107" s="113">
        <v>99.16</v>
      </c>
      <c r="D107" s="113">
        <v>100.16</v>
      </c>
      <c r="E107" s="113">
        <v>98.93</v>
      </c>
      <c r="F107" s="113">
        <v>98.88</v>
      </c>
      <c r="G107" s="113">
        <v>99.93</v>
      </c>
      <c r="H107" s="113">
        <v>99.23</v>
      </c>
      <c r="I107" s="113">
        <v>97.97</v>
      </c>
      <c r="J107" s="113">
        <v>100.86</v>
      </c>
      <c r="K107" s="113">
        <v>99.35</v>
      </c>
      <c r="L107" s="113">
        <v>98.87</v>
      </c>
      <c r="M107" s="113">
        <v>99.04</v>
      </c>
      <c r="N107" s="113">
        <v>99.78</v>
      </c>
    </row>
    <row r="108" spans="1:14" ht="10.5" customHeight="1">
      <c r="A108" s="111"/>
      <c r="B108" s="112" t="s">
        <v>255</v>
      </c>
      <c r="C108" s="113">
        <v>99.8</v>
      </c>
      <c r="D108" s="113">
        <v>100.13</v>
      </c>
      <c r="E108" s="113">
        <v>99.98</v>
      </c>
      <c r="F108" s="113">
        <v>99.99</v>
      </c>
      <c r="G108" s="113">
        <v>99.3</v>
      </c>
      <c r="H108" s="113">
        <v>99.51</v>
      </c>
      <c r="I108" s="113">
        <v>99.6</v>
      </c>
      <c r="J108" s="113">
        <v>100.42</v>
      </c>
      <c r="K108" s="113">
        <v>99.88</v>
      </c>
      <c r="L108" s="113">
        <v>99.92</v>
      </c>
      <c r="M108" s="113">
        <v>99.64</v>
      </c>
      <c r="N108" s="113">
        <v>99.91</v>
      </c>
    </row>
    <row r="109" spans="1:14" ht="10.5" customHeight="1">
      <c r="A109" s="111"/>
      <c r="B109" s="112" t="s">
        <v>256</v>
      </c>
      <c r="C109" s="113">
        <v>100.17</v>
      </c>
      <c r="D109" s="113">
        <v>99.86</v>
      </c>
      <c r="E109" s="113">
        <v>100.12</v>
      </c>
      <c r="F109" s="113">
        <v>99.97</v>
      </c>
      <c r="G109" s="113">
        <v>99.31</v>
      </c>
      <c r="H109" s="113">
        <v>100.46</v>
      </c>
      <c r="I109" s="113">
        <v>100.12</v>
      </c>
      <c r="J109" s="113">
        <v>99.86</v>
      </c>
      <c r="K109" s="113">
        <v>100.14</v>
      </c>
      <c r="L109" s="113">
        <v>100.31</v>
      </c>
      <c r="M109" s="113">
        <v>100.24</v>
      </c>
      <c r="N109" s="113">
        <v>100.14</v>
      </c>
    </row>
    <row r="110" spans="1:14" ht="10.5" customHeight="1">
      <c r="A110" s="111"/>
      <c r="B110" s="112" t="s">
        <v>257</v>
      </c>
      <c r="C110" s="113">
        <v>100.42</v>
      </c>
      <c r="D110" s="113">
        <v>99.86</v>
      </c>
      <c r="E110" s="113">
        <v>99.94</v>
      </c>
      <c r="F110" s="113">
        <v>99.99</v>
      </c>
      <c r="G110" s="113">
        <v>100.25</v>
      </c>
      <c r="H110" s="113">
        <v>100.37</v>
      </c>
      <c r="I110" s="113">
        <v>102.12</v>
      </c>
      <c r="J110" s="113">
        <v>98.69</v>
      </c>
      <c r="K110" s="113">
        <v>100.64</v>
      </c>
      <c r="L110" s="113">
        <v>100.72</v>
      </c>
      <c r="M110" s="113">
        <v>100.94</v>
      </c>
      <c r="N110" s="113">
        <v>100.01</v>
      </c>
    </row>
    <row r="111" spans="1:14" ht="15" customHeight="1">
      <c r="A111" s="111">
        <v>2016</v>
      </c>
      <c r="B111" s="112" t="s">
        <v>254</v>
      </c>
      <c r="C111" s="113">
        <v>101.28</v>
      </c>
      <c r="D111" s="113">
        <v>98.88</v>
      </c>
      <c r="E111" s="113">
        <v>103.4</v>
      </c>
      <c r="F111" s="113">
        <v>103.44</v>
      </c>
      <c r="G111" s="113">
        <v>101.09</v>
      </c>
      <c r="H111" s="113">
        <v>100.12</v>
      </c>
      <c r="I111" s="113">
        <v>101.56</v>
      </c>
      <c r="J111" s="113">
        <v>97.75</v>
      </c>
      <c r="K111" s="113">
        <v>99.29</v>
      </c>
      <c r="L111" s="113">
        <v>100.38</v>
      </c>
      <c r="M111" s="113">
        <v>102.84</v>
      </c>
      <c r="N111" s="113">
        <v>97.53</v>
      </c>
    </row>
    <row r="112" spans="1:14" ht="10.5" customHeight="1">
      <c r="A112" s="111"/>
      <c r="B112" s="112" t="s">
        <v>255</v>
      </c>
      <c r="C112" s="113">
        <v>102.08</v>
      </c>
      <c r="D112" s="113">
        <v>98.96</v>
      </c>
      <c r="E112" s="113">
        <v>103.82</v>
      </c>
      <c r="F112" s="113">
        <v>103.7</v>
      </c>
      <c r="G112" s="113">
        <v>102.14</v>
      </c>
      <c r="H112" s="113">
        <v>100.94</v>
      </c>
      <c r="I112" s="113">
        <v>102.21</v>
      </c>
      <c r="J112" s="113">
        <v>94.89</v>
      </c>
      <c r="K112" s="113">
        <v>100.76</v>
      </c>
      <c r="L112" s="113">
        <v>102.27</v>
      </c>
      <c r="M112" s="113">
        <v>103.94</v>
      </c>
      <c r="N112" s="113">
        <v>98.59</v>
      </c>
    </row>
    <row r="113" spans="1:14" ht="10.5" customHeight="1">
      <c r="A113" s="111"/>
      <c r="B113" s="112" t="s">
        <v>256</v>
      </c>
      <c r="C113" s="113">
        <v>102.21</v>
      </c>
      <c r="D113" s="113">
        <v>97.49</v>
      </c>
      <c r="E113" s="113">
        <v>104.01</v>
      </c>
      <c r="F113" s="113">
        <v>103.8</v>
      </c>
      <c r="G113" s="113">
        <v>101.68</v>
      </c>
      <c r="H113" s="113">
        <v>101.08</v>
      </c>
      <c r="I113" s="113">
        <v>103.58</v>
      </c>
      <c r="J113" s="113">
        <v>95.63</v>
      </c>
      <c r="K113" s="113">
        <v>99.94</v>
      </c>
      <c r="L113" s="113">
        <v>102.13</v>
      </c>
      <c r="M113" s="113">
        <v>104.54</v>
      </c>
      <c r="N113" s="113">
        <v>98.18</v>
      </c>
    </row>
    <row r="114" spans="1:14" ht="10.5" customHeight="1">
      <c r="A114" s="111"/>
      <c r="B114" s="112" t="s">
        <v>257</v>
      </c>
      <c r="C114" s="113">
        <v>102.54</v>
      </c>
      <c r="D114" s="113">
        <v>97.9</v>
      </c>
      <c r="E114" s="113">
        <v>104.1</v>
      </c>
      <c r="F114" s="113">
        <v>103.83</v>
      </c>
      <c r="G114" s="113">
        <v>100.87</v>
      </c>
      <c r="H114" s="113">
        <v>102.04</v>
      </c>
      <c r="I114" s="113">
        <v>103.79</v>
      </c>
      <c r="J114" s="113">
        <v>97.37</v>
      </c>
      <c r="K114" s="113">
        <v>99.82</v>
      </c>
      <c r="L114" s="113">
        <v>102.45</v>
      </c>
      <c r="M114" s="113">
        <v>105.12</v>
      </c>
      <c r="N114" s="113">
        <v>97.73</v>
      </c>
    </row>
    <row r="115" spans="1:14" ht="15" customHeight="1">
      <c r="A115" s="111">
        <v>2017</v>
      </c>
      <c r="B115" s="112" t="s">
        <v>254</v>
      </c>
      <c r="C115" s="113">
        <v>103.66</v>
      </c>
      <c r="D115" s="113">
        <v>95.76</v>
      </c>
      <c r="E115" s="113">
        <v>105.44</v>
      </c>
      <c r="F115" s="113">
        <v>105.19</v>
      </c>
      <c r="G115" s="113">
        <v>101.21</v>
      </c>
      <c r="H115" s="113">
        <v>103.49</v>
      </c>
      <c r="I115" s="113">
        <v>105.39</v>
      </c>
      <c r="J115" s="113">
        <v>98.86</v>
      </c>
      <c r="K115" s="113">
        <v>98.89</v>
      </c>
      <c r="L115" s="113">
        <v>104.53</v>
      </c>
      <c r="M115" s="113">
        <v>106.44</v>
      </c>
      <c r="N115" s="113">
        <v>98.9</v>
      </c>
    </row>
    <row r="116" spans="1:14" ht="10.5" customHeight="1">
      <c r="A116" s="111"/>
      <c r="B116" s="112" t="s">
        <v>255</v>
      </c>
      <c r="C116" s="113">
        <v>104.45</v>
      </c>
      <c r="D116" s="113">
        <v>95.18</v>
      </c>
      <c r="E116" s="113">
        <v>107.02</v>
      </c>
      <c r="F116" s="113">
        <v>106.57</v>
      </c>
      <c r="G116" s="113">
        <v>101.8</v>
      </c>
      <c r="H116" s="113">
        <v>104.03</v>
      </c>
      <c r="I116" s="113">
        <v>105.89</v>
      </c>
      <c r="J116" s="113">
        <v>100.22</v>
      </c>
      <c r="K116" s="113">
        <v>98.72</v>
      </c>
      <c r="L116" s="113">
        <v>104.86</v>
      </c>
      <c r="M116" s="113">
        <v>107.45</v>
      </c>
      <c r="N116" s="113">
        <v>98.79</v>
      </c>
    </row>
    <row r="117" spans="1:14" ht="10.5" customHeight="1">
      <c r="A117" s="111"/>
      <c r="B117" s="112" t="s">
        <v>256</v>
      </c>
      <c r="C117" s="113">
        <v>105.51</v>
      </c>
      <c r="D117" s="113">
        <v>95.91</v>
      </c>
      <c r="E117" s="113">
        <v>108.86</v>
      </c>
      <c r="F117" s="113">
        <v>108.88</v>
      </c>
      <c r="G117" s="113">
        <v>101.74</v>
      </c>
      <c r="H117" s="113">
        <v>104.9</v>
      </c>
      <c r="I117" s="113">
        <v>106.89</v>
      </c>
      <c r="J117" s="113">
        <v>101.29</v>
      </c>
      <c r="K117" s="113">
        <v>99.06</v>
      </c>
      <c r="L117" s="113">
        <v>106.31</v>
      </c>
      <c r="M117" s="113">
        <v>108.24</v>
      </c>
      <c r="N117" s="113">
        <v>99.13</v>
      </c>
    </row>
    <row r="118" spans="1:14" ht="10.5" customHeight="1">
      <c r="A118" s="111"/>
      <c r="B118" s="112" t="s">
        <v>257</v>
      </c>
      <c r="C118" s="113">
        <v>106.24</v>
      </c>
      <c r="D118" s="113">
        <v>95.75</v>
      </c>
      <c r="E118" s="113">
        <v>110</v>
      </c>
      <c r="F118" s="113">
        <v>109.93</v>
      </c>
      <c r="G118" s="113">
        <v>102.24</v>
      </c>
      <c r="H118" s="113">
        <v>105.93</v>
      </c>
      <c r="I118" s="113">
        <v>107.81</v>
      </c>
      <c r="J118" s="113">
        <v>100.57</v>
      </c>
      <c r="K118" s="113">
        <v>99.33</v>
      </c>
      <c r="L118" s="113">
        <v>107.27</v>
      </c>
      <c r="M118" s="113">
        <v>108.9</v>
      </c>
      <c r="N118" s="113">
        <v>98.79</v>
      </c>
    </row>
    <row r="119" spans="1:14" ht="15" customHeight="1">
      <c r="A119" s="111">
        <v>2018</v>
      </c>
      <c r="B119" s="112" t="s">
        <v>254</v>
      </c>
      <c r="C119" s="113">
        <v>106.29</v>
      </c>
      <c r="D119" s="113">
        <v>95.3</v>
      </c>
      <c r="E119" s="113">
        <v>109.71</v>
      </c>
      <c r="F119" s="113">
        <v>109.8</v>
      </c>
      <c r="G119" s="113">
        <v>103.43</v>
      </c>
      <c r="H119" s="113">
        <v>106.31</v>
      </c>
      <c r="I119" s="113">
        <v>108.42</v>
      </c>
      <c r="J119" s="113">
        <v>99.64</v>
      </c>
      <c r="K119" s="113">
        <v>100.17</v>
      </c>
      <c r="L119" s="113">
        <v>107.6</v>
      </c>
      <c r="M119" s="113">
        <v>108.34</v>
      </c>
      <c r="N119" s="113">
        <v>98.72</v>
      </c>
    </row>
    <row r="120" spans="1:14" ht="10.5" customHeight="1">
      <c r="A120" s="111"/>
      <c r="B120" s="112" t="s">
        <v>255</v>
      </c>
      <c r="C120" s="113">
        <v>106.58</v>
      </c>
      <c r="D120" s="113">
        <v>94.48</v>
      </c>
      <c r="E120" s="113">
        <v>109.83</v>
      </c>
      <c r="F120" s="113">
        <v>110.01</v>
      </c>
      <c r="G120" s="113">
        <v>104.41</v>
      </c>
      <c r="H120" s="113">
        <v>106.83</v>
      </c>
      <c r="I120" s="113">
        <v>108.83</v>
      </c>
      <c r="J120" s="113">
        <v>100.03</v>
      </c>
      <c r="K120" s="113">
        <v>99.82</v>
      </c>
      <c r="L120" s="113">
        <v>108.22</v>
      </c>
      <c r="M120" s="113">
        <v>108.68</v>
      </c>
      <c r="N120" s="113">
        <v>99</v>
      </c>
    </row>
    <row r="121" spans="1:14" ht="10.5" customHeight="1">
      <c r="A121" s="111"/>
      <c r="B121" s="112" t="s">
        <v>256</v>
      </c>
      <c r="C121" s="113">
        <v>106.56</v>
      </c>
      <c r="D121" s="113">
        <v>93.85</v>
      </c>
      <c r="E121" s="113">
        <v>109.14</v>
      </c>
      <c r="F121" s="113">
        <v>109.01</v>
      </c>
      <c r="G121" s="113">
        <v>105.45</v>
      </c>
      <c r="H121" s="113">
        <v>106</v>
      </c>
      <c r="I121" s="113">
        <v>110.94</v>
      </c>
      <c r="J121" s="113">
        <v>100.31</v>
      </c>
      <c r="K121" s="113">
        <v>100.03</v>
      </c>
      <c r="L121" s="113">
        <v>108.19</v>
      </c>
      <c r="M121" s="113">
        <v>109.29</v>
      </c>
      <c r="N121" s="113">
        <v>99.02</v>
      </c>
    </row>
    <row r="122" spans="1:14" ht="10.5" customHeight="1">
      <c r="A122" s="111"/>
      <c r="B122" s="112" t="s">
        <v>257</v>
      </c>
      <c r="C122" s="113">
        <v>106.76</v>
      </c>
      <c r="D122" s="113">
        <v>93.95</v>
      </c>
      <c r="E122" s="113">
        <v>108.46</v>
      </c>
      <c r="F122" s="113">
        <v>108.5</v>
      </c>
      <c r="G122" s="113">
        <v>107.75</v>
      </c>
      <c r="H122" s="113">
        <v>106.63</v>
      </c>
      <c r="I122" s="113">
        <v>110.88</v>
      </c>
      <c r="J122" s="113">
        <v>100.7</v>
      </c>
      <c r="K122" s="113">
        <v>100.21</v>
      </c>
      <c r="L122" s="113">
        <v>108.24</v>
      </c>
      <c r="M122" s="113">
        <v>109.92</v>
      </c>
      <c r="N122" s="113">
        <v>99.3</v>
      </c>
    </row>
    <row r="123" spans="1:14" ht="15" customHeight="1">
      <c r="A123" s="111">
        <v>2019</v>
      </c>
      <c r="B123" s="112" t="s">
        <v>254</v>
      </c>
      <c r="C123" s="113">
        <v>107.24</v>
      </c>
      <c r="D123" s="113">
        <v>96.59</v>
      </c>
      <c r="E123" s="113">
        <v>107.51</v>
      </c>
      <c r="F123" s="113">
        <v>107.56</v>
      </c>
      <c r="G123" s="113">
        <v>108.76</v>
      </c>
      <c r="H123" s="113">
        <v>109.15</v>
      </c>
      <c r="I123" s="113">
        <v>111.28</v>
      </c>
      <c r="J123" s="113">
        <v>101.75</v>
      </c>
      <c r="K123" s="113">
        <v>100.76</v>
      </c>
      <c r="L123" s="113">
        <v>108.6</v>
      </c>
      <c r="M123" s="113">
        <v>110.16</v>
      </c>
      <c r="N123" s="113">
        <v>99.77</v>
      </c>
    </row>
    <row r="124" spans="1:14" ht="10.5" customHeight="1">
      <c r="A124" s="111"/>
      <c r="B124" s="112" t="s">
        <v>255</v>
      </c>
      <c r="C124" s="113">
        <v>106.9</v>
      </c>
      <c r="D124" s="113">
        <v>96.61</v>
      </c>
      <c r="E124" s="113">
        <v>105.72</v>
      </c>
      <c r="F124" s="113">
        <v>105.9</v>
      </c>
      <c r="G124" s="113">
        <v>108.21</v>
      </c>
      <c r="H124" s="113">
        <v>108.65</v>
      </c>
      <c r="I124" s="113">
        <v>112.01</v>
      </c>
      <c r="J124" s="113">
        <v>102.9</v>
      </c>
      <c r="K124" s="113">
        <v>101.23</v>
      </c>
      <c r="L124" s="113">
        <v>108.73</v>
      </c>
      <c r="M124" s="113">
        <v>110.41</v>
      </c>
      <c r="N124" s="113">
        <v>100.17</v>
      </c>
    </row>
    <row r="125" spans="1:14" ht="10.5" customHeight="1">
      <c r="A125" s="111"/>
      <c r="B125" s="112" t="s">
        <v>256</v>
      </c>
      <c r="C125" s="113">
        <v>107.05</v>
      </c>
      <c r="D125" s="113">
        <v>96.92</v>
      </c>
      <c r="E125" s="113">
        <v>104.79</v>
      </c>
      <c r="F125" s="113">
        <v>105.24</v>
      </c>
      <c r="G125" s="113">
        <v>109.62</v>
      </c>
      <c r="H125" s="113">
        <v>108.72</v>
      </c>
      <c r="I125" s="113">
        <v>114.04</v>
      </c>
      <c r="J125" s="113">
        <v>103.08</v>
      </c>
      <c r="K125" s="113">
        <v>101.56</v>
      </c>
      <c r="L125" s="113">
        <v>108.76</v>
      </c>
      <c r="M125" s="113">
        <v>111.28</v>
      </c>
      <c r="N125" s="113">
        <v>100.15</v>
      </c>
    </row>
    <row r="126" spans="1:14" ht="10.5" customHeight="1">
      <c r="A126" s="111"/>
      <c r="B126" s="112" t="s">
        <v>257</v>
      </c>
      <c r="C126" s="113">
        <v>107.01</v>
      </c>
      <c r="D126" s="113">
        <v>96.29</v>
      </c>
      <c r="E126" s="113">
        <v>104.4</v>
      </c>
      <c r="F126" s="113">
        <v>104.37</v>
      </c>
      <c r="G126" s="113">
        <v>109.46</v>
      </c>
      <c r="H126" s="113">
        <v>108.61</v>
      </c>
      <c r="I126" s="113">
        <v>113.28</v>
      </c>
      <c r="J126" s="113">
        <v>103.01</v>
      </c>
      <c r="K126" s="113">
        <v>101.88</v>
      </c>
      <c r="L126" s="113">
        <v>109.09</v>
      </c>
      <c r="M126" s="113">
        <v>111.66</v>
      </c>
      <c r="N126" s="113">
        <v>99.92</v>
      </c>
    </row>
    <row r="127" spans="1:14" ht="15" customHeight="1">
      <c r="A127" s="111">
        <v>2020</v>
      </c>
      <c r="B127" s="112" t="s">
        <v>254</v>
      </c>
      <c r="C127" s="113">
        <v>104.87</v>
      </c>
      <c r="D127" s="113">
        <v>99</v>
      </c>
      <c r="E127" s="113">
        <v>99.91</v>
      </c>
      <c r="F127" s="113">
        <v>99.79</v>
      </c>
      <c r="G127" s="113">
        <v>111.73</v>
      </c>
      <c r="H127" s="113">
        <v>104.96</v>
      </c>
      <c r="I127" s="113">
        <v>112.85</v>
      </c>
      <c r="J127" s="113">
        <v>103.15</v>
      </c>
      <c r="K127" s="113">
        <v>100.99</v>
      </c>
      <c r="L127" s="113">
        <v>107.14</v>
      </c>
      <c r="M127" s="113">
        <v>110.77</v>
      </c>
      <c r="N127" s="113">
        <v>96.87</v>
      </c>
    </row>
    <row r="128" spans="1:14" ht="10.5" hidden="1" customHeight="1">
      <c r="A128" s="111"/>
      <c r="B128" s="112"/>
      <c r="C128" s="113"/>
      <c r="D128" s="113"/>
      <c r="E128" s="113"/>
      <c r="F128" s="113"/>
      <c r="G128" s="113"/>
      <c r="H128" s="113"/>
      <c r="I128" s="113"/>
      <c r="J128" s="113"/>
      <c r="K128" s="113"/>
      <c r="L128" s="113"/>
      <c r="M128" s="113"/>
      <c r="N128" s="113"/>
    </row>
    <row r="129" spans="1:14" ht="10.5" hidden="1" customHeight="1">
      <c r="A129" s="111"/>
      <c r="B129" s="112"/>
      <c r="C129" s="113"/>
      <c r="D129" s="113"/>
      <c r="E129" s="113"/>
      <c r="F129" s="113"/>
      <c r="G129" s="113"/>
      <c r="H129" s="113"/>
      <c r="I129" s="113"/>
      <c r="J129" s="113"/>
      <c r="K129" s="113"/>
      <c r="L129" s="113"/>
      <c r="M129" s="113"/>
      <c r="N129" s="113"/>
    </row>
    <row r="130" spans="1:14" ht="10.5" hidden="1" customHeight="1">
      <c r="A130" s="111"/>
      <c r="B130" s="112"/>
      <c r="C130" s="113"/>
      <c r="D130" s="113"/>
      <c r="E130" s="113"/>
      <c r="F130" s="113"/>
      <c r="G130" s="113"/>
      <c r="H130" s="113"/>
      <c r="I130" s="113"/>
      <c r="J130" s="113"/>
      <c r="K130" s="113"/>
      <c r="L130" s="113"/>
      <c r="M130" s="113"/>
      <c r="N130" s="113"/>
    </row>
    <row r="131" spans="1:14" ht="15" hidden="1" customHeight="1">
      <c r="A131" s="111"/>
      <c r="B131" s="112"/>
      <c r="C131" s="113"/>
      <c r="D131" s="113"/>
      <c r="E131" s="113"/>
      <c r="F131" s="113"/>
      <c r="G131" s="113"/>
      <c r="H131" s="113"/>
      <c r="I131" s="113"/>
      <c r="J131" s="113"/>
      <c r="K131" s="113"/>
      <c r="L131" s="113"/>
      <c r="M131" s="113"/>
      <c r="N131" s="113"/>
    </row>
    <row r="132" spans="1:14" ht="10.5" hidden="1" customHeight="1">
      <c r="A132" s="111"/>
      <c r="B132" s="112"/>
      <c r="C132" s="113"/>
      <c r="D132" s="113"/>
      <c r="E132" s="113"/>
      <c r="F132" s="113"/>
      <c r="G132" s="113"/>
      <c r="H132" s="113"/>
      <c r="I132" s="113"/>
      <c r="J132" s="113"/>
      <c r="K132" s="113"/>
      <c r="L132" s="113"/>
      <c r="M132" s="113"/>
      <c r="N132" s="113"/>
    </row>
    <row r="133" spans="1:14" ht="10.5" hidden="1" customHeight="1">
      <c r="A133" s="111"/>
      <c r="B133" s="112"/>
      <c r="C133" s="113"/>
      <c r="D133" s="113"/>
      <c r="E133" s="113"/>
      <c r="F133" s="113"/>
      <c r="G133" s="113"/>
      <c r="H133" s="113"/>
      <c r="I133" s="113"/>
      <c r="J133" s="113"/>
      <c r="K133" s="113"/>
      <c r="L133" s="113"/>
      <c r="M133" s="113"/>
      <c r="N133" s="113"/>
    </row>
    <row r="134" spans="1:14" ht="10.5" hidden="1" customHeight="1">
      <c r="A134" s="111"/>
      <c r="B134" s="112"/>
      <c r="C134" s="113"/>
      <c r="D134" s="113"/>
      <c r="E134" s="113"/>
      <c r="F134" s="113"/>
      <c r="G134" s="113"/>
      <c r="H134" s="113"/>
      <c r="I134" s="113"/>
      <c r="J134" s="113"/>
      <c r="K134" s="113"/>
      <c r="L134" s="113"/>
      <c r="M134" s="113"/>
      <c r="N134" s="113"/>
    </row>
    <row r="135" spans="1:14" ht="15" hidden="1" customHeight="1">
      <c r="A135" s="111"/>
      <c r="B135" s="112"/>
      <c r="C135" s="113"/>
      <c r="D135" s="113"/>
      <c r="E135" s="113"/>
      <c r="F135" s="113"/>
      <c r="G135" s="113"/>
      <c r="H135" s="113"/>
      <c r="I135" s="113"/>
      <c r="J135" s="113"/>
      <c r="K135" s="113"/>
      <c r="L135" s="113"/>
      <c r="M135" s="113"/>
      <c r="N135" s="113"/>
    </row>
    <row r="136" spans="1:14" ht="10.5" hidden="1" customHeight="1">
      <c r="A136" s="111"/>
      <c r="B136" s="112"/>
      <c r="C136" s="113"/>
      <c r="D136" s="113"/>
      <c r="E136" s="113"/>
      <c r="F136" s="113"/>
      <c r="G136" s="113"/>
      <c r="H136" s="113"/>
      <c r="I136" s="113"/>
      <c r="J136" s="113"/>
      <c r="K136" s="113"/>
      <c r="L136" s="113"/>
      <c r="M136" s="113"/>
      <c r="N136" s="113"/>
    </row>
    <row r="137" spans="1:14" ht="10.5" hidden="1" customHeight="1">
      <c r="A137" s="111"/>
      <c r="B137" s="112"/>
      <c r="C137" s="113"/>
      <c r="D137" s="113"/>
      <c r="E137" s="113"/>
      <c r="F137" s="113"/>
      <c r="G137" s="113"/>
      <c r="H137" s="113"/>
      <c r="I137" s="113"/>
      <c r="J137" s="113"/>
      <c r="K137" s="113"/>
      <c r="L137" s="113"/>
      <c r="M137" s="113"/>
      <c r="N137" s="113"/>
    </row>
    <row r="138" spans="1:14" ht="10.5" hidden="1" customHeight="1">
      <c r="A138" s="111"/>
      <c r="B138" s="112"/>
      <c r="C138" s="113"/>
      <c r="D138" s="113"/>
      <c r="E138" s="113"/>
      <c r="F138" s="113"/>
      <c r="G138" s="113"/>
      <c r="H138" s="113"/>
      <c r="I138" s="113"/>
      <c r="J138" s="113"/>
      <c r="K138" s="113"/>
      <c r="L138" s="113"/>
      <c r="M138" s="113"/>
      <c r="N138" s="113"/>
    </row>
    <row r="139" spans="1:14" ht="15" hidden="1" customHeight="1">
      <c r="A139" s="111"/>
      <c r="B139" s="112"/>
      <c r="C139" s="113"/>
      <c r="D139" s="113"/>
      <c r="E139" s="113"/>
      <c r="F139" s="113"/>
      <c r="G139" s="113"/>
      <c r="H139" s="113"/>
      <c r="I139" s="113"/>
      <c r="J139" s="113"/>
      <c r="K139" s="113"/>
      <c r="L139" s="113"/>
      <c r="M139" s="113"/>
      <c r="N139" s="113"/>
    </row>
    <row r="140" spans="1:14" ht="10.5" hidden="1" customHeight="1">
      <c r="A140" s="111"/>
      <c r="B140" s="112"/>
      <c r="C140" s="113"/>
      <c r="D140" s="113"/>
      <c r="E140" s="113"/>
      <c r="F140" s="113"/>
      <c r="G140" s="113"/>
      <c r="H140" s="113"/>
      <c r="I140" s="113"/>
      <c r="J140" s="113"/>
      <c r="K140" s="113"/>
      <c r="L140" s="113"/>
      <c r="M140" s="113"/>
      <c r="N140" s="113"/>
    </row>
    <row r="141" spans="1:14" ht="10.5" hidden="1" customHeight="1">
      <c r="A141" s="111"/>
      <c r="B141" s="112"/>
      <c r="C141" s="113"/>
      <c r="D141" s="113"/>
      <c r="E141" s="113"/>
      <c r="F141" s="113"/>
      <c r="G141" s="113"/>
      <c r="H141" s="113"/>
      <c r="I141" s="113"/>
      <c r="J141" s="113"/>
      <c r="K141" s="113"/>
      <c r="L141" s="113"/>
      <c r="M141" s="113"/>
      <c r="N141" s="113"/>
    </row>
    <row r="142" spans="1:14" ht="10.5" hidden="1" customHeight="1">
      <c r="A142" s="111"/>
      <c r="B142" s="112"/>
      <c r="C142" s="113"/>
      <c r="D142" s="113"/>
      <c r="E142" s="113"/>
      <c r="F142" s="113"/>
      <c r="G142" s="113"/>
      <c r="H142" s="113"/>
      <c r="I142" s="113"/>
      <c r="J142" s="113"/>
      <c r="K142" s="113"/>
      <c r="L142" s="113"/>
      <c r="M142" s="113"/>
      <c r="N142" s="113"/>
    </row>
    <row r="143" spans="1:14" ht="15" hidden="1" customHeight="1">
      <c r="A143" s="111"/>
      <c r="B143" s="112"/>
      <c r="C143" s="113"/>
      <c r="D143" s="113"/>
      <c r="E143" s="113"/>
      <c r="F143" s="113"/>
      <c r="G143" s="113"/>
      <c r="H143" s="113"/>
      <c r="I143" s="113"/>
      <c r="J143" s="113"/>
      <c r="K143" s="113"/>
      <c r="L143" s="113"/>
      <c r="M143" s="113"/>
      <c r="N143" s="113"/>
    </row>
    <row r="144" spans="1:14" ht="10.5" hidden="1" customHeight="1">
      <c r="A144" s="111"/>
      <c r="B144" s="112"/>
      <c r="C144" s="113"/>
      <c r="D144" s="113"/>
      <c r="E144" s="113"/>
      <c r="F144" s="113"/>
      <c r="G144" s="113"/>
      <c r="H144" s="113"/>
      <c r="I144" s="113"/>
      <c r="J144" s="113"/>
      <c r="K144" s="113"/>
      <c r="L144" s="113"/>
      <c r="M144" s="113"/>
      <c r="N144" s="113"/>
    </row>
    <row r="145" spans="1:14" ht="10.5" hidden="1" customHeight="1">
      <c r="A145" s="111"/>
      <c r="B145" s="112"/>
      <c r="C145" s="113"/>
      <c r="D145" s="113"/>
      <c r="E145" s="113"/>
      <c r="F145" s="113"/>
      <c r="G145" s="113"/>
      <c r="H145" s="113"/>
      <c r="I145" s="113"/>
      <c r="J145" s="113"/>
      <c r="K145" s="113"/>
      <c r="L145" s="113"/>
      <c r="M145" s="113"/>
      <c r="N145" s="113"/>
    </row>
    <row r="146" spans="1:14" ht="10.5" hidden="1" customHeight="1">
      <c r="A146" s="111"/>
      <c r="B146" s="112"/>
      <c r="C146" s="113"/>
      <c r="D146" s="113"/>
      <c r="E146" s="113"/>
      <c r="F146" s="113"/>
      <c r="G146" s="113"/>
      <c r="H146" s="113"/>
      <c r="I146" s="113"/>
      <c r="J146" s="113"/>
      <c r="K146" s="113"/>
      <c r="L146" s="113"/>
      <c r="M146" s="113"/>
      <c r="N146" s="113"/>
    </row>
    <row r="147" spans="1:14" s="107" customFormat="1" ht="15" hidden="1" customHeight="1">
      <c r="A147" s="229"/>
      <c r="C147" s="145"/>
      <c r="D147" s="145"/>
      <c r="E147" s="145"/>
      <c r="F147" s="145"/>
      <c r="G147" s="145"/>
      <c r="H147" s="145"/>
      <c r="I147" s="145"/>
      <c r="J147" s="145"/>
      <c r="K147" s="145"/>
      <c r="L147" s="145"/>
      <c r="M147" s="145"/>
      <c r="N147" s="145"/>
    </row>
    <row r="148" spans="1:14" s="107" customFormat="1" ht="10.5" hidden="1" customHeight="1">
      <c r="A148" s="229"/>
      <c r="C148" s="145"/>
      <c r="D148" s="145"/>
      <c r="E148" s="145"/>
      <c r="F148" s="145"/>
      <c r="G148" s="145"/>
      <c r="H148" s="145"/>
      <c r="I148" s="145"/>
      <c r="J148" s="145"/>
      <c r="K148" s="145"/>
      <c r="L148" s="145"/>
      <c r="M148" s="145"/>
      <c r="N148" s="145"/>
    </row>
    <row r="149" spans="1:14" s="132" customFormat="1" ht="16.5" customHeight="1">
      <c r="A149" s="147"/>
      <c r="B149" s="138"/>
      <c r="C149" s="148" t="s">
        <v>334</v>
      </c>
      <c r="D149" s="148"/>
      <c r="E149" s="148"/>
      <c r="F149" s="148"/>
      <c r="G149" s="148"/>
      <c r="H149" s="148"/>
      <c r="I149" s="148"/>
      <c r="J149" s="148"/>
    </row>
    <row r="150" spans="1:14" s="150" customFormat="1" ht="15" hidden="1" customHeight="1">
      <c r="A150" s="149"/>
      <c r="B150" s="181"/>
      <c r="C150" s="95"/>
      <c r="D150" s="95"/>
      <c r="E150" s="95"/>
      <c r="F150" s="95"/>
      <c r="G150" s="95"/>
      <c r="H150" s="95"/>
      <c r="I150" s="95"/>
      <c r="J150" s="95"/>
    </row>
    <row r="151" spans="1:14" s="150" customFormat="1" ht="15" hidden="1" customHeight="1" outlineLevel="1">
      <c r="A151" s="111">
        <v>1991</v>
      </c>
      <c r="B151" s="112" t="s">
        <v>254</v>
      </c>
      <c r="C151" s="114" t="s">
        <v>279</v>
      </c>
      <c r="D151" s="114" t="s">
        <v>279</v>
      </c>
      <c r="E151" s="114" t="s">
        <v>279</v>
      </c>
      <c r="F151" s="114" t="s">
        <v>279</v>
      </c>
      <c r="G151" s="114" t="s">
        <v>279</v>
      </c>
      <c r="H151" s="114" t="s">
        <v>279</v>
      </c>
      <c r="I151" s="114" t="s">
        <v>279</v>
      </c>
      <c r="J151" s="114" t="s">
        <v>279</v>
      </c>
      <c r="K151" s="114" t="s">
        <v>279</v>
      </c>
      <c r="L151" s="114" t="s">
        <v>279</v>
      </c>
      <c r="M151" s="114" t="s">
        <v>279</v>
      </c>
      <c r="N151" s="114" t="s">
        <v>279</v>
      </c>
    </row>
    <row r="152" spans="1:14" s="150" customFormat="1" ht="10.5" hidden="1" customHeight="1" outlineLevel="1">
      <c r="A152" s="111"/>
      <c r="B152" s="112" t="s">
        <v>255</v>
      </c>
      <c r="C152" s="116">
        <v>-1.2714206744057606</v>
      </c>
      <c r="D152" s="116">
        <v>-0.5870550642788146</v>
      </c>
      <c r="E152" s="116">
        <v>-2.4011821204285013</v>
      </c>
      <c r="F152" s="116">
        <v>-2.3535302954431643</v>
      </c>
      <c r="G152" s="116">
        <v>0.58746736292427215</v>
      </c>
      <c r="H152" s="116">
        <v>-0.76697810626133389</v>
      </c>
      <c r="I152" s="116">
        <v>-2.0516448532012674</v>
      </c>
      <c r="J152" s="116">
        <v>-0.92920702417512757</v>
      </c>
      <c r="K152" s="116">
        <v>-5.7942834921252029</v>
      </c>
      <c r="L152" s="116">
        <v>0.77307134804316036</v>
      </c>
      <c r="M152" s="116">
        <v>0.86318515321535472</v>
      </c>
      <c r="N152" s="116">
        <v>-1.1155734047306964E-2</v>
      </c>
    </row>
    <row r="153" spans="1:14" s="150" customFormat="1" ht="10.5" hidden="1" customHeight="1" outlineLevel="1">
      <c r="A153" s="111"/>
      <c r="B153" s="112" t="s">
        <v>256</v>
      </c>
      <c r="C153" s="116">
        <v>0.41993281075028221</v>
      </c>
      <c r="D153" s="116">
        <v>-0.71759605322171183</v>
      </c>
      <c r="E153" s="116">
        <v>-0.93363613424173764</v>
      </c>
      <c r="F153" s="116">
        <v>-0.94871794871794179</v>
      </c>
      <c r="G153" s="116">
        <v>2.5632706035042077</v>
      </c>
      <c r="H153" s="116">
        <v>-1.7284991568296704</v>
      </c>
      <c r="I153" s="116">
        <v>-2.5279884434814051</v>
      </c>
      <c r="J153" s="116">
        <v>-0.27024878785469753</v>
      </c>
      <c r="K153" s="116">
        <v>6.4189886480908029</v>
      </c>
      <c r="L153" s="116">
        <v>0.55937350167812383</v>
      </c>
      <c r="M153" s="116">
        <v>2.21081158180003</v>
      </c>
      <c r="N153" s="116">
        <v>0.41280821153632985</v>
      </c>
    </row>
    <row r="154" spans="1:14" s="150" customFormat="1" ht="10.5" hidden="1" customHeight="1" outlineLevel="1">
      <c r="A154" s="111"/>
      <c r="B154" s="112" t="s">
        <v>257</v>
      </c>
      <c r="C154" s="116">
        <v>1.1151379983272989</v>
      </c>
      <c r="D154" s="116">
        <v>-2.258695979520553E-2</v>
      </c>
      <c r="E154" s="116">
        <v>0.72592969943966068</v>
      </c>
      <c r="F154" s="116">
        <v>0.84131504012422909</v>
      </c>
      <c r="G154" s="116">
        <v>2.5229357798165069</v>
      </c>
      <c r="H154" s="116">
        <v>0.91520091520089863</v>
      </c>
      <c r="I154" s="116">
        <v>5.6317154501667375</v>
      </c>
      <c r="J154" s="116">
        <v>1.6338566988124654</v>
      </c>
      <c r="K154" s="116">
        <v>9.697439875873215E-2</v>
      </c>
      <c r="L154" s="116">
        <v>0.2542911633820637</v>
      </c>
      <c r="M154" s="116">
        <v>1.8978509628802698</v>
      </c>
      <c r="N154" s="116">
        <v>-9.9999999999994316E-2</v>
      </c>
    </row>
    <row r="155" spans="1:14" ht="15" hidden="1" customHeight="1" outlineLevel="1">
      <c r="A155" s="111">
        <v>1992</v>
      </c>
      <c r="B155" s="112" t="s">
        <v>254</v>
      </c>
      <c r="C155" s="116">
        <v>1.6129032258064342</v>
      </c>
      <c r="D155" s="116">
        <v>-1.4157692597334091</v>
      </c>
      <c r="E155" s="116">
        <v>0.51839676318117256</v>
      </c>
      <c r="F155" s="116">
        <v>0.52624823514311458</v>
      </c>
      <c r="G155" s="116">
        <v>1.2497107151122435</v>
      </c>
      <c r="H155" s="116">
        <v>1.4595437154598159</v>
      </c>
      <c r="I155" s="116">
        <v>5.9277446509996281</v>
      </c>
      <c r="J155" s="116">
        <v>0.78419071518194983</v>
      </c>
      <c r="K155" s="116">
        <v>1.5113350125944578</v>
      </c>
      <c r="L155" s="116">
        <v>3.5351934051997489</v>
      </c>
      <c r="M155" s="116">
        <v>0.87647219939741206</v>
      </c>
      <c r="N155" s="116">
        <v>7.8967856745634606</v>
      </c>
    </row>
    <row r="156" spans="1:14" ht="10.5" hidden="1" customHeight="1" outlineLevel="1">
      <c r="A156" s="111"/>
      <c r="B156" s="112" t="s">
        <v>255</v>
      </c>
      <c r="C156" s="116">
        <v>-1.0175010175010186</v>
      </c>
      <c r="D156" s="116">
        <v>-0.45833015048506809</v>
      </c>
      <c r="E156" s="116">
        <v>-2.9937106918238925</v>
      </c>
      <c r="F156" s="116">
        <v>-3.2686414708886389</v>
      </c>
      <c r="G156" s="116">
        <v>0.36571428571427589</v>
      </c>
      <c r="H156" s="116">
        <v>-2.0670391061452449</v>
      </c>
      <c r="I156" s="116">
        <v>1.2913907284768129</v>
      </c>
      <c r="J156" s="116">
        <v>-0.47463429816372127</v>
      </c>
      <c r="K156" s="116">
        <v>0.83985493414773771</v>
      </c>
      <c r="L156" s="116">
        <v>1.1177461338233172</v>
      </c>
      <c r="M156" s="116">
        <v>0.36654900896009224</v>
      </c>
      <c r="N156" s="116">
        <v>-1.4019173281104997</v>
      </c>
    </row>
    <row r="157" spans="1:14" ht="10.5" hidden="1" customHeight="1" outlineLevel="1">
      <c r="A157" s="111"/>
      <c r="B157" s="112" t="s">
        <v>256</v>
      </c>
      <c r="C157" s="116">
        <v>9.594298245613686E-2</v>
      </c>
      <c r="D157" s="116">
        <v>-0.26859028470569513</v>
      </c>
      <c r="E157" s="116">
        <v>-1.6597510373444067</v>
      </c>
      <c r="F157" s="116">
        <v>-1.8083421330517382</v>
      </c>
      <c r="G157" s="116">
        <v>0.30365140818339853</v>
      </c>
      <c r="H157" s="116">
        <v>0.47062179121506631</v>
      </c>
      <c r="I157" s="116">
        <v>1.209545603138281</v>
      </c>
      <c r="J157" s="116">
        <v>1.2586975216949554</v>
      </c>
      <c r="K157" s="116">
        <v>1.8360779859928158</v>
      </c>
      <c r="L157" s="116">
        <v>0.49969715324044728</v>
      </c>
      <c r="M157" s="116">
        <v>1.0821046936291054</v>
      </c>
      <c r="N157" s="116">
        <v>0.15682174594874709</v>
      </c>
    </row>
    <row r="158" spans="1:14" ht="10.5" hidden="1" customHeight="1" outlineLevel="1">
      <c r="A158" s="111"/>
      <c r="B158" s="112" t="s">
        <v>257</v>
      </c>
      <c r="C158" s="116">
        <v>-0.6024921265233445</v>
      </c>
      <c r="D158" s="116">
        <v>-0.58479532163744352</v>
      </c>
      <c r="E158" s="116">
        <v>-2.6766877637130762</v>
      </c>
      <c r="F158" s="116">
        <v>-2.7288614061029648</v>
      </c>
      <c r="G158" s="116">
        <v>3.1105729206085044</v>
      </c>
      <c r="H158" s="116">
        <v>0.28388928317957607</v>
      </c>
      <c r="I158" s="116">
        <v>-0.25839793281654977</v>
      </c>
      <c r="J158" s="116">
        <v>1.158122297714641</v>
      </c>
      <c r="K158" s="116">
        <v>0.55762081784386908</v>
      </c>
      <c r="L158" s="116">
        <v>-0.37667620913063615</v>
      </c>
      <c r="M158" s="116">
        <v>-0.52187876354878426</v>
      </c>
      <c r="N158" s="116">
        <v>-0.9498956158663816</v>
      </c>
    </row>
    <row r="159" spans="1:14" ht="15" hidden="1" customHeight="1" outlineLevel="1">
      <c r="A159" s="111">
        <v>1993</v>
      </c>
      <c r="B159" s="112" t="s">
        <v>254</v>
      </c>
      <c r="C159" s="116">
        <v>-0.38572806171649177</v>
      </c>
      <c r="D159" s="116">
        <v>-9.0170278637770878</v>
      </c>
      <c r="E159" s="116">
        <v>-1.9374068554396473</v>
      </c>
      <c r="F159" s="116">
        <v>-2.6257600884466541</v>
      </c>
      <c r="G159" s="116">
        <v>-3.376394597768666</v>
      </c>
      <c r="H159" s="116">
        <v>-1.5145081387119603</v>
      </c>
      <c r="I159" s="116">
        <v>4.2746113989637422</v>
      </c>
      <c r="J159" s="116">
        <v>1.6028087314913648</v>
      </c>
      <c r="K159" s="116">
        <v>1.3863216266173879</v>
      </c>
      <c r="L159" s="116">
        <v>2.9189352692074948</v>
      </c>
      <c r="M159" s="116">
        <v>0.6187785848802605</v>
      </c>
      <c r="N159" s="116">
        <v>-1.096005901570237</v>
      </c>
    </row>
    <row r="160" spans="1:14" ht="10.5" hidden="1" customHeight="1" outlineLevel="1">
      <c r="A160" s="111"/>
      <c r="B160" s="112" t="s">
        <v>255</v>
      </c>
      <c r="C160" s="116">
        <v>-0.27658691743880581</v>
      </c>
      <c r="D160" s="116">
        <v>-0.34028073160357053</v>
      </c>
      <c r="E160" s="116">
        <v>-2.100027631942524</v>
      </c>
      <c r="F160" s="116">
        <v>-2.1146749929037583</v>
      </c>
      <c r="G160" s="116">
        <v>0.33424491036160475</v>
      </c>
      <c r="H160" s="116">
        <v>-0.83357286576601552</v>
      </c>
      <c r="I160" s="116">
        <v>1.39751552795029</v>
      </c>
      <c r="J160" s="116">
        <v>2.2761418269230802</v>
      </c>
      <c r="K160" s="116">
        <v>1.4220601640838595</v>
      </c>
      <c r="L160" s="116">
        <v>0.881704628949322</v>
      </c>
      <c r="M160" s="116">
        <v>0.30748663101604734</v>
      </c>
      <c r="N160" s="116">
        <v>-0.55407565263718084</v>
      </c>
    </row>
    <row r="161" spans="1:14" ht="10.5" hidden="1" customHeight="1" outlineLevel="1">
      <c r="A161" s="111"/>
      <c r="B161" s="112" t="s">
        <v>256</v>
      </c>
      <c r="C161" s="116">
        <v>0.44376646789628182</v>
      </c>
      <c r="D161" s="116">
        <v>0.54630815194197169</v>
      </c>
      <c r="E161" s="116">
        <v>0.28224668360145699</v>
      </c>
      <c r="F161" s="116">
        <v>0.28998115122517731</v>
      </c>
      <c r="G161" s="116">
        <v>1.9609327680193616</v>
      </c>
      <c r="H161" s="116">
        <v>0.50724637681159379</v>
      </c>
      <c r="I161" s="116">
        <v>0.94946401225115551</v>
      </c>
      <c r="J161" s="116">
        <v>0.83731178846859677</v>
      </c>
      <c r="K161" s="116">
        <v>1.0965306489304254</v>
      </c>
      <c r="L161" s="116">
        <v>5.8266569555698311E-2</v>
      </c>
      <c r="M161" s="116">
        <v>-0.13328002132479355</v>
      </c>
      <c r="N161" s="116">
        <v>-0.20357869923925875</v>
      </c>
    </row>
    <row r="162" spans="1:14" ht="10.5" hidden="1" customHeight="1" outlineLevel="1">
      <c r="A162" s="111"/>
      <c r="B162" s="112" t="s">
        <v>257</v>
      </c>
      <c r="C162" s="116">
        <v>-0.13806433798151829</v>
      </c>
      <c r="D162" s="116">
        <v>-0.36505645640548323</v>
      </c>
      <c r="E162" s="116">
        <v>0.59104981705601745</v>
      </c>
      <c r="F162" s="116">
        <v>0.57828538383691352</v>
      </c>
      <c r="G162" s="116">
        <v>-2.1459864854830215</v>
      </c>
      <c r="H162" s="116">
        <v>-0.77865897620763747</v>
      </c>
      <c r="I162" s="116">
        <v>0.30339805825244071</v>
      </c>
      <c r="J162" s="116">
        <v>-0.45159880544832731</v>
      </c>
      <c r="K162" s="116">
        <v>0.71123755334281213</v>
      </c>
      <c r="L162" s="116">
        <v>0.34939583636631255</v>
      </c>
      <c r="M162" s="116">
        <v>-0.65394368076873377</v>
      </c>
      <c r="N162" s="116">
        <v>-0.54756280867511009</v>
      </c>
    </row>
    <row r="163" spans="1:14" ht="15" hidden="1" customHeight="1" outlineLevel="1">
      <c r="A163" s="111">
        <v>1994</v>
      </c>
      <c r="B163" s="112" t="s">
        <v>254</v>
      </c>
      <c r="C163" s="116">
        <v>0.91248444628784853</v>
      </c>
      <c r="D163" s="116">
        <v>-26.116223585548752</v>
      </c>
      <c r="E163" s="116">
        <v>0.86737548964744349</v>
      </c>
      <c r="F163" s="116">
        <v>1.494897225815734</v>
      </c>
      <c r="G163" s="116">
        <v>3.6120807406283149</v>
      </c>
      <c r="H163" s="116">
        <v>1.6567359395436796</v>
      </c>
      <c r="I163" s="116">
        <v>-3.3575317604355774</v>
      </c>
      <c r="J163" s="116">
        <v>0.51949952440185143</v>
      </c>
      <c r="K163" s="116">
        <v>2.3481638418079172</v>
      </c>
      <c r="L163" s="116">
        <v>-2.0165385173364285</v>
      </c>
      <c r="M163" s="116">
        <v>1.9344438473938794</v>
      </c>
      <c r="N163" s="116">
        <v>4.9983806542157225</v>
      </c>
    </row>
    <row r="164" spans="1:14" ht="10.5" hidden="1" customHeight="1" outlineLevel="1">
      <c r="A164" s="111"/>
      <c r="B164" s="112" t="s">
        <v>255</v>
      </c>
      <c r="C164" s="116">
        <v>0.54802027675025045</v>
      </c>
      <c r="D164" s="116">
        <v>0.19605581824473006</v>
      </c>
      <c r="E164" s="116">
        <v>0.54091539528432975</v>
      </c>
      <c r="F164" s="116">
        <v>0.48151819855544886</v>
      </c>
      <c r="G164" s="116">
        <v>2.1165958693423192</v>
      </c>
      <c r="H164" s="116">
        <v>-0.48606147248034404</v>
      </c>
      <c r="I164" s="116">
        <v>0.8763693270735331</v>
      </c>
      <c r="J164" s="116">
        <v>-6.5511719318678274E-2</v>
      </c>
      <c r="K164" s="116">
        <v>1.1902708297395321</v>
      </c>
      <c r="L164" s="116">
        <v>0.60704767545158234</v>
      </c>
      <c r="M164" s="116">
        <v>0.85661570901423545</v>
      </c>
      <c r="N164" s="116">
        <v>-0.65803002261978349</v>
      </c>
    </row>
    <row r="165" spans="1:14" ht="10.5" hidden="1" customHeight="1" outlineLevel="1">
      <c r="A165" s="111"/>
      <c r="B165" s="112" t="s">
        <v>256</v>
      </c>
      <c r="C165" s="116">
        <v>0.89930508243629959</v>
      </c>
      <c r="D165" s="116">
        <v>-0.33379373848985949</v>
      </c>
      <c r="E165" s="116">
        <v>0.63457028555664863</v>
      </c>
      <c r="F165" s="116">
        <v>0.71881606765327888</v>
      </c>
      <c r="G165" s="116">
        <v>5.0204403643405726E-2</v>
      </c>
      <c r="H165" s="116">
        <v>1.292917684240777</v>
      </c>
      <c r="I165" s="116">
        <v>2.295997517840533</v>
      </c>
      <c r="J165" s="116">
        <v>-0.24765095782650803</v>
      </c>
      <c r="K165" s="116">
        <v>1.3637913399249868</v>
      </c>
      <c r="L165" s="116">
        <v>1.7660044150110537</v>
      </c>
      <c r="M165" s="116">
        <v>0.66640533124264323</v>
      </c>
      <c r="N165" s="116">
        <v>0.6830883874974063</v>
      </c>
    </row>
    <row r="166" spans="1:14" ht="10.5" hidden="1" customHeight="1" outlineLevel="1">
      <c r="A166" s="111"/>
      <c r="B166" s="112" t="s">
        <v>257</v>
      </c>
      <c r="C166" s="116">
        <v>1.3099257258609072</v>
      </c>
      <c r="D166" s="116">
        <v>0.42730107402701378</v>
      </c>
      <c r="E166" s="116">
        <v>2.5771076079506514</v>
      </c>
      <c r="F166" s="116">
        <v>2.9806884970612941</v>
      </c>
      <c r="G166" s="116">
        <v>2.6738351254480364</v>
      </c>
      <c r="H166" s="116">
        <v>1.7018862572684554</v>
      </c>
      <c r="I166" s="116">
        <v>1.2738853503184657</v>
      </c>
      <c r="J166" s="116">
        <v>-1.5188024826578896</v>
      </c>
      <c r="K166" s="116">
        <v>0.77362933064244999</v>
      </c>
      <c r="L166" s="116">
        <v>0.95444685466377166</v>
      </c>
      <c r="M166" s="116">
        <v>0.11682242990653435</v>
      </c>
      <c r="N166" s="116">
        <v>0.15419407894736992</v>
      </c>
    </row>
    <row r="167" spans="1:14" ht="15" hidden="1" customHeight="1" outlineLevel="1">
      <c r="A167" s="111">
        <v>1995</v>
      </c>
      <c r="B167" s="112" t="s">
        <v>254</v>
      </c>
      <c r="C167" s="116">
        <v>-0.43988269794721191</v>
      </c>
      <c r="D167" s="116">
        <v>1.2419503219871331</v>
      </c>
      <c r="E167" s="116">
        <v>-1.9510891353735076</v>
      </c>
      <c r="F167" s="116">
        <v>-2.4188069031118431</v>
      </c>
      <c r="G167" s="116">
        <v>-5.564476715771832</v>
      </c>
      <c r="H167" s="116">
        <v>-1.0319341793334189</v>
      </c>
      <c r="I167" s="116">
        <v>0.35938903863430482</v>
      </c>
      <c r="J167" s="116">
        <v>-2.8620152739675291</v>
      </c>
      <c r="K167" s="116">
        <v>5.9412550066755472</v>
      </c>
      <c r="L167" s="116">
        <v>0.91677410113165081</v>
      </c>
      <c r="M167" s="116">
        <v>0.15558148580319653</v>
      </c>
      <c r="N167" s="116">
        <v>0.23606691983988526</v>
      </c>
    </row>
    <row r="168" spans="1:14" ht="10.5" hidden="1" customHeight="1" outlineLevel="1">
      <c r="A168" s="111"/>
      <c r="B168" s="112" t="s">
        <v>255</v>
      </c>
      <c r="C168" s="116">
        <v>0.68282233230686984</v>
      </c>
      <c r="D168" s="116">
        <v>0.70422535211267245</v>
      </c>
      <c r="E168" s="116">
        <v>4.0888646585798938E-2</v>
      </c>
      <c r="F168" s="116">
        <v>-0.16710764517476662</v>
      </c>
      <c r="G168" s="116">
        <v>2.4397456749963169</v>
      </c>
      <c r="H168" s="116">
        <v>0.7045230379033427</v>
      </c>
      <c r="I168" s="116">
        <v>2.0590868397493409</v>
      </c>
      <c r="J168" s="116">
        <v>0.23662315853752602</v>
      </c>
      <c r="K168" s="116">
        <v>0.92942659105229097</v>
      </c>
      <c r="L168" s="116">
        <v>0.76650106458480138</v>
      </c>
      <c r="M168" s="116">
        <v>0.88025889967637738</v>
      </c>
      <c r="N168" s="116">
        <v>-0.43006348556215812</v>
      </c>
    </row>
    <row r="169" spans="1:14" ht="10.5" hidden="1" customHeight="1" outlineLevel="1">
      <c r="A169" s="111"/>
      <c r="B169" s="112" t="s">
        <v>256</v>
      </c>
      <c r="C169" s="116">
        <v>0.3324468085106389</v>
      </c>
      <c r="D169" s="116">
        <v>0.71057974283780823</v>
      </c>
      <c r="E169" s="116">
        <v>-0.36784741144415989</v>
      </c>
      <c r="F169" s="116">
        <v>-0.47426419305342904</v>
      </c>
      <c r="G169" s="116">
        <v>-2.2445150115473496</v>
      </c>
      <c r="H169" s="116">
        <v>0.9374562753603044</v>
      </c>
      <c r="I169" s="116">
        <v>1.6081871345029271</v>
      </c>
      <c r="J169" s="116">
        <v>0.35790435577216329</v>
      </c>
      <c r="K169" s="116">
        <v>1.0925550179491097</v>
      </c>
      <c r="L169" s="116">
        <v>1.0846598112410391</v>
      </c>
      <c r="M169" s="116">
        <v>0.74425766713717678</v>
      </c>
      <c r="N169" s="116">
        <v>-0.27766351295763059</v>
      </c>
    </row>
    <row r="170" spans="1:14" ht="10.5" hidden="1" customHeight="1" outlineLevel="1">
      <c r="A170" s="111"/>
      <c r="B170" s="112" t="s">
        <v>257</v>
      </c>
      <c r="C170" s="116">
        <v>0.2783300198807126</v>
      </c>
      <c r="D170" s="116">
        <v>-0.42557957218053843</v>
      </c>
      <c r="E170" s="116">
        <v>-0.45125119649938483</v>
      </c>
      <c r="F170" s="116">
        <v>-0.71478626489135877</v>
      </c>
      <c r="G170" s="116">
        <v>-2.0893318567736969</v>
      </c>
      <c r="H170" s="116">
        <v>4.1585805378431928E-2</v>
      </c>
      <c r="I170" s="116">
        <v>2.2733812949640111</v>
      </c>
      <c r="J170" s="116">
        <v>-0.17452006980801116</v>
      </c>
      <c r="K170" s="116">
        <v>1.7291956152539711</v>
      </c>
      <c r="L170" s="116">
        <v>1.0869565217391397</v>
      </c>
      <c r="M170" s="116">
        <v>0.90434339574576939</v>
      </c>
      <c r="N170" s="116">
        <v>-8.2499742188304026E-2</v>
      </c>
    </row>
    <row r="171" spans="1:14" ht="15" hidden="1" customHeight="1" outlineLevel="1">
      <c r="A171" s="111">
        <v>1996</v>
      </c>
      <c r="B171" s="112" t="s">
        <v>254</v>
      </c>
      <c r="C171" s="116">
        <v>-1.1763150938408558</v>
      </c>
      <c r="D171" s="116">
        <v>3.441682600382407</v>
      </c>
      <c r="E171" s="116">
        <v>-2.5549450549450512</v>
      </c>
      <c r="F171" s="116">
        <v>-2.7950310559006368</v>
      </c>
      <c r="G171" s="116">
        <v>-9.2595385311416152</v>
      </c>
      <c r="H171" s="116">
        <v>-2.5079672994318969</v>
      </c>
      <c r="I171" s="116">
        <v>-1.4350028137310034</v>
      </c>
      <c r="J171" s="116">
        <v>0.42566129522651863</v>
      </c>
      <c r="K171" s="116">
        <v>4.7048110487175592</v>
      </c>
      <c r="L171" s="116">
        <v>-0.85470085470086588</v>
      </c>
      <c r="M171" s="116">
        <v>0.20196919969703231</v>
      </c>
      <c r="N171" s="116">
        <v>1.1765920115595065</v>
      </c>
    </row>
    <row r="172" spans="1:14" ht="10.5" hidden="1" customHeight="1" outlineLevel="1">
      <c r="A172" s="111"/>
      <c r="B172" s="112" t="s">
        <v>255</v>
      </c>
      <c r="C172" s="116">
        <v>1.7386652400695368</v>
      </c>
      <c r="D172" s="116">
        <v>-0.36968576709797674</v>
      </c>
      <c r="E172" s="116">
        <v>0.7753030730194439</v>
      </c>
      <c r="F172" s="116">
        <v>0.95846645367412009</v>
      </c>
      <c r="G172" s="116">
        <v>10.619910254279546</v>
      </c>
      <c r="H172" s="116">
        <v>1.9897669130187694</v>
      </c>
      <c r="I172" s="116">
        <v>2.4835854981444498</v>
      </c>
      <c r="J172" s="116">
        <v>0.11353315168030065</v>
      </c>
      <c r="K172" s="116">
        <v>1.3190317437309744</v>
      </c>
      <c r="L172" s="116">
        <v>1.4599555061179075</v>
      </c>
      <c r="M172" s="116">
        <v>0.95742000503906866</v>
      </c>
      <c r="N172" s="116">
        <v>0.33663164337447427</v>
      </c>
    </row>
    <row r="173" spans="1:14" ht="10.5" hidden="1" customHeight="1" outlineLevel="1">
      <c r="A173" s="111"/>
      <c r="B173" s="112" t="s">
        <v>256</v>
      </c>
      <c r="C173" s="116">
        <v>0.14460365452875124</v>
      </c>
      <c r="D173" s="116">
        <v>0.29466331987342187</v>
      </c>
      <c r="E173" s="116">
        <v>0.29374737725558475</v>
      </c>
      <c r="F173" s="116">
        <v>0.25891829689300039</v>
      </c>
      <c r="G173" s="116">
        <v>-1.8629807692307878</v>
      </c>
      <c r="H173" s="116">
        <v>-6.9676700111500622E-2</v>
      </c>
      <c r="I173" s="116">
        <v>2.5348189415041844</v>
      </c>
      <c r="J173" s="116">
        <v>-0.49897936039917568</v>
      </c>
      <c r="K173" s="116">
        <v>0.61516452074390315</v>
      </c>
      <c r="L173" s="116">
        <v>0.46594490886666051</v>
      </c>
      <c r="M173" s="116">
        <v>0.13725979535811916</v>
      </c>
      <c r="N173" s="116">
        <v>-0.39650264335095642</v>
      </c>
    </row>
    <row r="174" spans="1:14" ht="10.5" hidden="1" customHeight="1" outlineLevel="1">
      <c r="A174" s="111"/>
      <c r="B174" s="112" t="s">
        <v>257</v>
      </c>
      <c r="C174" s="116">
        <v>1.168285639275382</v>
      </c>
      <c r="D174" s="116">
        <v>0.48966267682261844</v>
      </c>
      <c r="E174" s="116">
        <v>1.0739191073919017</v>
      </c>
      <c r="F174" s="116">
        <v>0.94691535150646189</v>
      </c>
      <c r="G174" s="116">
        <v>-0.32149418248621942</v>
      </c>
      <c r="H174" s="116">
        <v>1.3108353088830142</v>
      </c>
      <c r="I174" s="116">
        <v>3.4229828850855739</v>
      </c>
      <c r="J174" s="116">
        <v>0.87379378466681601</v>
      </c>
      <c r="K174" s="116">
        <v>1.9337409355893556</v>
      </c>
      <c r="L174" s="116">
        <v>1.7596507979811662</v>
      </c>
      <c r="M174" s="116">
        <v>0.63551401869159463</v>
      </c>
      <c r="N174" s="116">
        <v>0.45932428294375427</v>
      </c>
    </row>
    <row r="175" spans="1:14" ht="15" hidden="1" customHeight="1" outlineLevel="1">
      <c r="A175" s="111">
        <v>1997</v>
      </c>
      <c r="B175" s="112" t="s">
        <v>254</v>
      </c>
      <c r="C175" s="116">
        <v>-0.72661217075385309</v>
      </c>
      <c r="D175" s="116">
        <v>2.6637791012452681</v>
      </c>
      <c r="E175" s="116">
        <v>0.41396439906166904</v>
      </c>
      <c r="F175" s="116">
        <v>1.0375213189312262</v>
      </c>
      <c r="G175" s="116">
        <v>-5.7134080786361494</v>
      </c>
      <c r="H175" s="116">
        <v>-0.49552649690295425</v>
      </c>
      <c r="I175" s="116">
        <v>2.7055424218544744</v>
      </c>
      <c r="J175" s="116">
        <v>0.46700813498041782</v>
      </c>
      <c r="K175" s="116">
        <v>-1.4367415260147851</v>
      </c>
      <c r="L175" s="116">
        <v>-4.2091152815013402</v>
      </c>
      <c r="M175" s="116">
        <v>0.61911837543337356</v>
      </c>
      <c r="N175" s="116">
        <v>-1.1887827677301317</v>
      </c>
    </row>
    <row r="176" spans="1:14" ht="10.5" hidden="1" customHeight="1" outlineLevel="1">
      <c r="A176" s="111"/>
      <c r="B176" s="112" t="s">
        <v>255</v>
      </c>
      <c r="C176" s="116">
        <v>1.2678081296562596</v>
      </c>
      <c r="D176" s="116">
        <v>-3.6704988925218913</v>
      </c>
      <c r="E176" s="116">
        <v>1.0306444963583914</v>
      </c>
      <c r="F176" s="116">
        <v>1.1112674075115905</v>
      </c>
      <c r="G176" s="116">
        <v>4.5365694738556783</v>
      </c>
      <c r="H176" s="116">
        <v>0.53949370590675017</v>
      </c>
      <c r="I176" s="116">
        <v>2.5063938618925761</v>
      </c>
      <c r="J176" s="116">
        <v>1.4994751836866271E-2</v>
      </c>
      <c r="K176" s="116">
        <v>2.2785168412114274</v>
      </c>
      <c r="L176" s="116">
        <v>2.6028547439126868</v>
      </c>
      <c r="M176" s="116">
        <v>0.27073590942652004</v>
      </c>
      <c r="N176" s="116">
        <v>0.61696658097685031</v>
      </c>
    </row>
    <row r="177" spans="1:14" ht="10.5" hidden="1" customHeight="1" outlineLevel="1">
      <c r="A177" s="111"/>
      <c r="B177" s="112" t="s">
        <v>256</v>
      </c>
      <c r="C177" s="116">
        <v>0.40010325245225431</v>
      </c>
      <c r="D177" s="116">
        <v>0.93069090112778952</v>
      </c>
      <c r="E177" s="116">
        <v>0.63928182807400447</v>
      </c>
      <c r="F177" s="116">
        <v>1.1129660545353488</v>
      </c>
      <c r="G177" s="116">
        <v>-1.6361511492014102</v>
      </c>
      <c r="H177" s="116">
        <v>0.31645569620251024</v>
      </c>
      <c r="I177" s="116">
        <v>1.2724550898203688</v>
      </c>
      <c r="J177" s="116">
        <v>0.33733133433283058</v>
      </c>
      <c r="K177" s="116">
        <v>0.8717310087173189</v>
      </c>
      <c r="L177" s="116">
        <v>0.61374795417347627</v>
      </c>
      <c r="M177" s="116">
        <v>0.478645066273927</v>
      </c>
      <c r="N177" s="116">
        <v>-0.7051609606540552</v>
      </c>
    </row>
    <row r="178" spans="1:14" ht="10.5" hidden="1" customHeight="1" outlineLevel="1">
      <c r="A178" s="111"/>
      <c r="B178" s="112" t="s">
        <v>257</v>
      </c>
      <c r="C178" s="116">
        <v>1.2340917855765383</v>
      </c>
      <c r="D178" s="116">
        <v>0.60750705142112338</v>
      </c>
      <c r="E178" s="116">
        <v>2.1219083659954237</v>
      </c>
      <c r="F178" s="116">
        <v>2.1463951568519377</v>
      </c>
      <c r="G178" s="116">
        <v>-0.33267326732672586</v>
      </c>
      <c r="H178" s="116">
        <v>0.75435468385680338</v>
      </c>
      <c r="I178" s="116">
        <v>1.182557280118246</v>
      </c>
      <c r="J178" s="116">
        <v>0.52297347777363257</v>
      </c>
      <c r="K178" s="116">
        <v>1.9890260631001127</v>
      </c>
      <c r="L178" s="116">
        <v>2.3315710993628898</v>
      </c>
      <c r="M178" s="116">
        <v>0.20764626847440582</v>
      </c>
      <c r="N178" s="116">
        <v>0.32935364347468976</v>
      </c>
    </row>
    <row r="179" spans="1:14" ht="15" hidden="1" customHeight="1" outlineLevel="1">
      <c r="A179" s="111">
        <v>1998</v>
      </c>
      <c r="B179" s="112" t="s">
        <v>254</v>
      </c>
      <c r="C179" s="116">
        <v>0.52063492063491879</v>
      </c>
      <c r="D179" s="116">
        <v>-2.7496226008194924</v>
      </c>
      <c r="E179" s="116">
        <v>-0.54261514028586078</v>
      </c>
      <c r="F179" s="116">
        <v>-0.70043103448274735</v>
      </c>
      <c r="G179" s="116">
        <v>-0.49272828419296388</v>
      </c>
      <c r="H179" s="116">
        <v>2.8723114620201358</v>
      </c>
      <c r="I179" s="116">
        <v>8.5463842220598849</v>
      </c>
      <c r="J179" s="116">
        <v>-0.17837235228540749</v>
      </c>
      <c r="K179" s="116">
        <v>-0.18829858776059893</v>
      </c>
      <c r="L179" s="116">
        <v>-0.52987150615973633</v>
      </c>
      <c r="M179" s="116">
        <v>7.3135056070199767E-2</v>
      </c>
      <c r="N179" s="116">
        <v>-0.27697989331146289</v>
      </c>
    </row>
    <row r="180" spans="1:14" ht="10.5" hidden="1" customHeight="1" outlineLevel="1">
      <c r="A180" s="111"/>
      <c r="B180" s="112" t="s">
        <v>255</v>
      </c>
      <c r="C180" s="116">
        <v>-0.36634663971702253</v>
      </c>
      <c r="D180" s="116">
        <v>-0.21066637099455932</v>
      </c>
      <c r="E180" s="116">
        <v>-0.79840319361278489</v>
      </c>
      <c r="F180" s="116">
        <v>-0.74606619641888017</v>
      </c>
      <c r="G180" s="116">
        <v>-2.667518568804411</v>
      </c>
      <c r="H180" s="116">
        <v>-2.0246129416434826</v>
      </c>
      <c r="I180" s="116">
        <v>1.5702108568865185</v>
      </c>
      <c r="J180" s="116">
        <v>-0.49884595339142379</v>
      </c>
      <c r="K180" s="116">
        <v>0.82199164533081159</v>
      </c>
      <c r="L180" s="116">
        <v>1.464908776135303</v>
      </c>
      <c r="M180" s="116">
        <v>9.7442143727178632E-2</v>
      </c>
      <c r="N180" s="116">
        <v>0.37033227034255845</v>
      </c>
    </row>
    <row r="181" spans="1:14" ht="10.5" hidden="1" customHeight="1" outlineLevel="1">
      <c r="A181" s="111"/>
      <c r="B181" s="112" t="s">
        <v>256</v>
      </c>
      <c r="C181" s="116">
        <v>0.58323824014199488</v>
      </c>
      <c r="D181" s="116">
        <v>0.94444444444444287</v>
      </c>
      <c r="E181" s="116">
        <v>-0.17437961099932409</v>
      </c>
      <c r="F181" s="116">
        <v>-0.58767254339211661</v>
      </c>
      <c r="G181" s="116">
        <v>-0.9436284565520765</v>
      </c>
      <c r="H181" s="116">
        <v>0.87790383576444242</v>
      </c>
      <c r="I181" s="116">
        <v>2.0759717314487602</v>
      </c>
      <c r="J181" s="116">
        <v>1.9380425022448264</v>
      </c>
      <c r="K181" s="116">
        <v>0.80192461908580981</v>
      </c>
      <c r="L181" s="116">
        <v>1.3256332852080561</v>
      </c>
      <c r="M181" s="116">
        <v>0.47456802141638832</v>
      </c>
      <c r="N181" s="116">
        <v>1.1376447678589869</v>
      </c>
    </row>
    <row r="182" spans="1:14" ht="10.5" hidden="1" customHeight="1" outlineLevel="1">
      <c r="A182" s="111"/>
      <c r="B182" s="112" t="s">
        <v>257</v>
      </c>
      <c r="C182" s="116">
        <v>-0.18908357494011341</v>
      </c>
      <c r="D182" s="116">
        <v>1.83819482663732</v>
      </c>
      <c r="E182" s="116">
        <v>-1.746842246707871</v>
      </c>
      <c r="F182" s="116">
        <v>-1.484740170470161</v>
      </c>
      <c r="G182" s="116">
        <v>-2.9821073558647981</v>
      </c>
      <c r="H182" s="116">
        <v>-0.22760744410228995</v>
      </c>
      <c r="I182" s="116">
        <v>1.8390307226308948</v>
      </c>
      <c r="J182" s="116">
        <v>2.6279086838435006</v>
      </c>
      <c r="K182" s="116">
        <v>0.8883585255900357</v>
      </c>
      <c r="L182" s="116">
        <v>0.77720207253886997</v>
      </c>
      <c r="M182" s="116">
        <v>8.4776553227584373E-2</v>
      </c>
      <c r="N182" s="116">
        <v>0.5168220510741719</v>
      </c>
    </row>
    <row r="183" spans="1:14" ht="15" hidden="1" customHeight="1" outlineLevel="1">
      <c r="A183" s="111">
        <v>1999</v>
      </c>
      <c r="B183" s="112" t="s">
        <v>254</v>
      </c>
      <c r="C183" s="116">
        <v>0.58095478656225907</v>
      </c>
      <c r="D183" s="116">
        <v>7.6415910073497741</v>
      </c>
      <c r="E183" s="116">
        <v>1.2035010940919051</v>
      </c>
      <c r="F183" s="116">
        <v>1.3117499302260711</v>
      </c>
      <c r="G183" s="116">
        <v>1.2380464480874309</v>
      </c>
      <c r="H183" s="116">
        <v>0.36231884057973218</v>
      </c>
      <c r="I183" s="116">
        <v>0.61610367537710431</v>
      </c>
      <c r="J183" s="116">
        <v>3.0040769615907266</v>
      </c>
      <c r="K183" s="116">
        <v>-2.681035615718244</v>
      </c>
      <c r="L183" s="116">
        <v>0.69408740359897081</v>
      </c>
      <c r="M183" s="116">
        <v>0.84704743465633214</v>
      </c>
      <c r="N183" s="116">
        <v>-0.17138824478274728</v>
      </c>
    </row>
    <row r="184" spans="1:14" ht="10.5" hidden="1" customHeight="1" outlineLevel="1">
      <c r="A184" s="111"/>
      <c r="B184" s="112" t="s">
        <v>255</v>
      </c>
      <c r="C184" s="116">
        <v>0.22601707684579253</v>
      </c>
      <c r="D184" s="116">
        <v>-0.28115272617732501</v>
      </c>
      <c r="E184" s="116">
        <v>-0.1621621621621756</v>
      </c>
      <c r="F184" s="116">
        <v>-0.15151515151514161</v>
      </c>
      <c r="G184" s="116">
        <v>0.48916252003037641</v>
      </c>
      <c r="H184" s="116">
        <v>-0.7755047466238949</v>
      </c>
      <c r="I184" s="116">
        <v>2.1114864864864842</v>
      </c>
      <c r="J184" s="116">
        <v>2.9372960211096597</v>
      </c>
      <c r="K184" s="116">
        <v>0.40513166779203402</v>
      </c>
      <c r="L184" s="116">
        <v>1.072249170283385</v>
      </c>
      <c r="M184" s="116">
        <v>-0.15598752099833746</v>
      </c>
      <c r="N184" s="116">
        <v>0.19188042819631335</v>
      </c>
    </row>
    <row r="185" spans="1:14" ht="10.5" hidden="1" customHeight="1" outlineLevel="1">
      <c r="A185" s="111"/>
      <c r="B185" s="112" t="s">
        <v>256</v>
      </c>
      <c r="C185" s="116">
        <v>1.0523678276121302</v>
      </c>
      <c r="D185" s="116">
        <v>-0.98680898197564204</v>
      </c>
      <c r="E185" s="116">
        <v>1.2452625879805197</v>
      </c>
      <c r="F185" s="116">
        <v>1.5450406952683267</v>
      </c>
      <c r="G185" s="116">
        <v>1.5610574905581274</v>
      </c>
      <c r="H185" s="116">
        <v>1.5766069262902676</v>
      </c>
      <c r="I185" s="116">
        <v>2.9363110008271462</v>
      </c>
      <c r="J185" s="116">
        <v>0.58014031300592706</v>
      </c>
      <c r="K185" s="116">
        <v>0.47074646940149023</v>
      </c>
      <c r="L185" s="116">
        <v>0.92194998737053879</v>
      </c>
      <c r="M185" s="116">
        <v>0.38456916236029315</v>
      </c>
      <c r="N185" s="116">
        <v>0.79629069650238193</v>
      </c>
    </row>
    <row r="186" spans="1:14" ht="10.5" hidden="1" customHeight="1" outlineLevel="1">
      <c r="A186" s="111"/>
      <c r="B186" s="112" t="s">
        <v>257</v>
      </c>
      <c r="C186" s="116">
        <v>0.80585172328291321</v>
      </c>
      <c r="D186" s="116">
        <v>-1.8509102003457656</v>
      </c>
      <c r="E186" s="116">
        <v>1.3770053475935811</v>
      </c>
      <c r="F186" s="116">
        <v>1.5215324004890647</v>
      </c>
      <c r="G186" s="116">
        <v>-8.2637798529049178E-2</v>
      </c>
      <c r="H186" s="116">
        <v>1.180684531706035</v>
      </c>
      <c r="I186" s="116">
        <v>2.6717557251908204</v>
      </c>
      <c r="J186" s="116">
        <v>-3.9570757880617009</v>
      </c>
      <c r="K186" s="116">
        <v>0.95046854082998777</v>
      </c>
      <c r="L186" s="116">
        <v>1.8270554373670507</v>
      </c>
      <c r="M186" s="116">
        <v>0.10774572010056715</v>
      </c>
      <c r="N186" s="116">
        <v>1.0900000000000176</v>
      </c>
    </row>
    <row r="187" spans="1:14" ht="15" hidden="1" customHeight="1" outlineLevel="1">
      <c r="A187" s="111">
        <v>2000</v>
      </c>
      <c r="B187" s="112" t="s">
        <v>254</v>
      </c>
      <c r="C187" s="116">
        <v>1.7095068257286954</v>
      </c>
      <c r="D187" s="116">
        <v>-0.37301834006838419</v>
      </c>
      <c r="E187" s="116">
        <v>3.2309112488461125</v>
      </c>
      <c r="F187" s="116">
        <v>3.4658102502341563</v>
      </c>
      <c r="G187" s="116">
        <v>0.12405921759987848</v>
      </c>
      <c r="H187" s="116">
        <v>1.5471351776583191</v>
      </c>
      <c r="I187" s="116">
        <v>-1.0174134220309128</v>
      </c>
      <c r="J187" s="116">
        <v>-2.5279329608938355</v>
      </c>
      <c r="K187" s="116">
        <v>2.9836891658931108</v>
      </c>
      <c r="L187" s="116">
        <v>2.5808037360206271</v>
      </c>
      <c r="M187" s="116">
        <v>0.93279119827791135</v>
      </c>
      <c r="N187" s="116">
        <v>2.2752003165496006</v>
      </c>
    </row>
    <row r="188" spans="1:14" ht="10.5" hidden="1" customHeight="1" outlineLevel="1">
      <c r="A188" s="111"/>
      <c r="B188" s="112" t="s">
        <v>255</v>
      </c>
      <c r="C188" s="116">
        <v>0.62877871825877207</v>
      </c>
      <c r="D188" s="116">
        <v>-0.84243369734790008</v>
      </c>
      <c r="E188" s="116">
        <v>1.6990291262135742</v>
      </c>
      <c r="F188" s="116">
        <v>2.3279875840662214</v>
      </c>
      <c r="G188" s="116">
        <v>-1.6685940855773964</v>
      </c>
      <c r="H188" s="116">
        <v>0.98127824402838826</v>
      </c>
      <c r="I188" s="116">
        <v>3.4196481518086443</v>
      </c>
      <c r="J188" s="116">
        <v>-3.9332282561971681</v>
      </c>
      <c r="K188" s="116">
        <v>-1.2876641771825348E-2</v>
      </c>
      <c r="L188" s="116">
        <v>0.7547621900083783</v>
      </c>
      <c r="M188" s="116">
        <v>0.68720379146918731</v>
      </c>
      <c r="N188" s="116">
        <v>-0.13540961408260443</v>
      </c>
    </row>
    <row r="189" spans="1:14" ht="10.5" hidden="1" customHeight="1" outlineLevel="1">
      <c r="A189" s="111"/>
      <c r="B189" s="112" t="s">
        <v>256</v>
      </c>
      <c r="C189" s="116">
        <v>0.28839221341023347</v>
      </c>
      <c r="D189" s="116">
        <v>-0.52443885043004457</v>
      </c>
      <c r="E189" s="116">
        <v>1.1179500062806085</v>
      </c>
      <c r="F189" s="116">
        <v>1.0237613751263837</v>
      </c>
      <c r="G189" s="116">
        <v>-1.5456989247311839</v>
      </c>
      <c r="H189" s="116">
        <v>0.15343306482546382</v>
      </c>
      <c r="I189" s="116">
        <v>3.3639143730886758</v>
      </c>
      <c r="J189" s="116">
        <v>-1.7823849653218105</v>
      </c>
      <c r="K189" s="116">
        <v>-0.28332260141661436</v>
      </c>
      <c r="L189" s="116">
        <v>0.40428061831154594</v>
      </c>
      <c r="M189" s="116">
        <v>-9.4139797599439135E-2</v>
      </c>
      <c r="N189" s="116">
        <v>-0.16464891041162844</v>
      </c>
    </row>
    <row r="190" spans="1:14" ht="10.5" hidden="1" customHeight="1" outlineLevel="1">
      <c r="A190" s="111"/>
      <c r="B190" s="112" t="s">
        <v>257</v>
      </c>
      <c r="C190" s="116">
        <v>-0.15576323987538387</v>
      </c>
      <c r="D190" s="116">
        <v>-2.9734289329396972</v>
      </c>
      <c r="E190" s="116">
        <v>-0.49689440993789447</v>
      </c>
      <c r="F190" s="116">
        <v>-3.7532841236085801E-2</v>
      </c>
      <c r="G190" s="116">
        <v>-1.2713310580204791</v>
      </c>
      <c r="H190" s="116">
        <v>-0.30639601685177809</v>
      </c>
      <c r="I190" s="116">
        <v>1.5347633136094601</v>
      </c>
      <c r="J190" s="116">
        <v>2.5664388762338888</v>
      </c>
      <c r="K190" s="116">
        <v>-0.594084979981929</v>
      </c>
      <c r="L190" s="116">
        <v>-0.24869729985788069</v>
      </c>
      <c r="M190" s="116">
        <v>0.14134275618373238</v>
      </c>
      <c r="N190" s="116">
        <v>-0.38804811796661909</v>
      </c>
    </row>
    <row r="191" spans="1:14" ht="15" hidden="1" customHeight="1" outlineLevel="1">
      <c r="A191" s="111">
        <v>2001</v>
      </c>
      <c r="B191" s="112" t="s">
        <v>254</v>
      </c>
      <c r="C191" s="116">
        <v>2.1360854434177412</v>
      </c>
      <c r="D191" s="116">
        <v>-0.91284503368831338</v>
      </c>
      <c r="E191" s="116">
        <v>2.172284644194761</v>
      </c>
      <c r="F191" s="116">
        <v>2.8535669586983801</v>
      </c>
      <c r="G191" s="116">
        <v>-2.2556390977443499</v>
      </c>
      <c r="H191" s="116">
        <v>4.494813676527059</v>
      </c>
      <c r="I191" s="116">
        <v>4.7896558004006522</v>
      </c>
      <c r="J191" s="116">
        <v>3.9680189517322901</v>
      </c>
      <c r="K191" s="116">
        <v>3.9236065999740219</v>
      </c>
      <c r="L191" s="116">
        <v>2.1844948355692679</v>
      </c>
      <c r="M191" s="116">
        <v>-0.19995295224653375</v>
      </c>
      <c r="N191" s="116">
        <v>-0.72068562524349034</v>
      </c>
    </row>
    <row r="192" spans="1:14" ht="10.5" hidden="1" customHeight="1" outlineLevel="1">
      <c r="A192" s="111"/>
      <c r="B192" s="112" t="s">
        <v>255</v>
      </c>
      <c r="C192" s="116">
        <v>-0.30548701680179136</v>
      </c>
      <c r="D192" s="116">
        <v>-0.59223513928493787</v>
      </c>
      <c r="E192" s="116">
        <v>-1.5273704789833857</v>
      </c>
      <c r="F192" s="116">
        <v>-1.9469457288878118</v>
      </c>
      <c r="G192" s="116">
        <v>-1.7241379310344769</v>
      </c>
      <c r="H192" s="116">
        <v>-0.12254901960783116</v>
      </c>
      <c r="I192" s="116">
        <v>1.4946124435175676</v>
      </c>
      <c r="J192" s="116">
        <v>3.9589860438621542</v>
      </c>
      <c r="K192" s="116">
        <v>-0.31253906738342607</v>
      </c>
      <c r="L192" s="116">
        <v>-0.31369815266643286</v>
      </c>
      <c r="M192" s="116">
        <v>0.22392457277548772</v>
      </c>
      <c r="N192" s="116">
        <v>-0.51991367471060812</v>
      </c>
    </row>
    <row r="193" spans="1:14" ht="10.5" hidden="1" customHeight="1" outlineLevel="1">
      <c r="A193" s="111"/>
      <c r="B193" s="112" t="s">
        <v>256</v>
      </c>
      <c r="C193" s="116">
        <v>1.1785503830296307E-2</v>
      </c>
      <c r="D193" s="116">
        <v>0.36407766990291179</v>
      </c>
      <c r="E193" s="116">
        <v>-0.62042437026926223</v>
      </c>
      <c r="F193" s="116">
        <v>-0.86870191114421402</v>
      </c>
      <c r="G193" s="116">
        <v>-0.86369770580297711</v>
      </c>
      <c r="H193" s="116">
        <v>0.12269938650307211</v>
      </c>
      <c r="I193" s="116">
        <v>0.39383561643835208</v>
      </c>
      <c r="J193" s="116">
        <v>-8.2191780821915472E-2</v>
      </c>
      <c r="K193" s="116">
        <v>1.1537496864810777</v>
      </c>
      <c r="L193" s="116">
        <v>0</v>
      </c>
      <c r="M193" s="116">
        <v>0.21166509877703277</v>
      </c>
      <c r="N193" s="116">
        <v>-1.9721920915088731E-2</v>
      </c>
    </row>
    <row r="194" spans="1:14" ht="10.5" hidden="1" customHeight="1" outlineLevel="1">
      <c r="A194" s="111"/>
      <c r="B194" s="112" t="s">
        <v>257</v>
      </c>
      <c r="C194" s="116">
        <v>0.17676172519445288</v>
      </c>
      <c r="D194" s="116">
        <v>1.9347037484885163</v>
      </c>
      <c r="E194" s="116">
        <v>-1.0238481708078524</v>
      </c>
      <c r="F194" s="116">
        <v>-1.2018027040560781</v>
      </c>
      <c r="G194" s="116">
        <v>0.52636355386151479</v>
      </c>
      <c r="H194" s="116">
        <v>0.74754901960784537</v>
      </c>
      <c r="I194" s="116">
        <v>2.8824833702882415</v>
      </c>
      <c r="J194" s="116">
        <v>-3.7153825061694477</v>
      </c>
      <c r="K194" s="116">
        <v>1.7232829159434573</v>
      </c>
      <c r="L194" s="116">
        <v>0.1398601398601329</v>
      </c>
      <c r="M194" s="116">
        <v>0.48110772119220258</v>
      </c>
      <c r="N194" s="116">
        <v>0.39451622447974444</v>
      </c>
    </row>
    <row r="195" spans="1:14" ht="15" hidden="1" customHeight="1" outlineLevel="1">
      <c r="A195" s="111">
        <v>2002</v>
      </c>
      <c r="B195" s="112" t="s">
        <v>254</v>
      </c>
      <c r="C195" s="116">
        <v>-0.37642630278791955</v>
      </c>
      <c r="D195" s="116">
        <v>-4.0116467162730487</v>
      </c>
      <c r="E195" s="116">
        <v>-1.2236659518102755</v>
      </c>
      <c r="F195" s="116">
        <v>-1.2037506335529713</v>
      </c>
      <c r="G195" s="116">
        <v>-0.93888236887242726</v>
      </c>
      <c r="H195" s="116">
        <v>-0.17029558447877946</v>
      </c>
      <c r="I195" s="116">
        <v>0.41445623342175963</v>
      </c>
      <c r="J195" s="116">
        <v>-0.85433575395131811</v>
      </c>
      <c r="K195" s="116">
        <v>0.28031687995124344</v>
      </c>
      <c r="L195" s="116">
        <v>3.4916201117326295E-2</v>
      </c>
      <c r="M195" s="116">
        <v>0.63062010977461114</v>
      </c>
      <c r="N195" s="116">
        <v>-1.9648295510364449</v>
      </c>
    </row>
    <row r="196" spans="1:14" ht="10.5" hidden="1" customHeight="1" outlineLevel="1">
      <c r="A196" s="111"/>
      <c r="B196" s="112" t="s">
        <v>255</v>
      </c>
      <c r="C196" s="116">
        <v>0.33061754634549345</v>
      </c>
      <c r="D196" s="116">
        <v>1.7526120660599815</v>
      </c>
      <c r="E196" s="116">
        <v>0.93231162196680373</v>
      </c>
      <c r="F196" s="116">
        <v>0.46171604463253857</v>
      </c>
      <c r="G196" s="116">
        <v>-2.980041921079021</v>
      </c>
      <c r="H196" s="116">
        <v>0.54831241623006122</v>
      </c>
      <c r="I196" s="116">
        <v>0.62737328710582574</v>
      </c>
      <c r="J196" s="116">
        <v>-0.22978601177652536</v>
      </c>
      <c r="K196" s="116">
        <v>0.46183762761302205</v>
      </c>
      <c r="L196" s="116">
        <v>0.4421175101803243</v>
      </c>
      <c r="M196" s="116">
        <v>0.12765463618428896</v>
      </c>
      <c r="N196" s="116">
        <v>-0.10021044192805562</v>
      </c>
    </row>
    <row r="197" spans="1:14" ht="10.5" hidden="1" customHeight="1" outlineLevel="1">
      <c r="A197" s="111"/>
      <c r="B197" s="112" t="s">
        <v>256</v>
      </c>
      <c r="C197" s="116">
        <v>0.22360833235259747</v>
      </c>
      <c r="D197" s="116">
        <v>-0.22082367229765509</v>
      </c>
      <c r="E197" s="116">
        <v>0.60736429204099807</v>
      </c>
      <c r="F197" s="116">
        <v>0.70215753861866403</v>
      </c>
      <c r="G197" s="116">
        <v>-0.64813075333458414</v>
      </c>
      <c r="H197" s="116">
        <v>0.53320407174017248</v>
      </c>
      <c r="I197" s="116">
        <v>-0.22969647251845515</v>
      </c>
      <c r="J197" s="116">
        <v>-3.8937670937095135</v>
      </c>
      <c r="K197" s="116">
        <v>0.65327849020081885</v>
      </c>
      <c r="L197" s="116">
        <v>0.39383759990734291</v>
      </c>
      <c r="M197" s="116">
        <v>0.4520166898469995</v>
      </c>
      <c r="N197" s="116">
        <v>6.0186578393015111E-2</v>
      </c>
    </row>
    <row r="198" spans="1:14" ht="10.5" hidden="1" customHeight="1" outlineLevel="1">
      <c r="A198" s="111"/>
      <c r="B198" s="112" t="s">
        <v>257</v>
      </c>
      <c r="C198" s="116">
        <v>0.22310944105213082</v>
      </c>
      <c r="D198" s="116">
        <v>0.87418391058979239</v>
      </c>
      <c r="E198" s="116">
        <v>0.20123254936486035</v>
      </c>
      <c r="F198" s="116">
        <v>0.15212981744423359</v>
      </c>
      <c r="G198" s="116">
        <v>-1.8341684787746999</v>
      </c>
      <c r="H198" s="116">
        <v>1.1089681774349174</v>
      </c>
      <c r="I198" s="116">
        <v>2.1706956092747873</v>
      </c>
      <c r="J198" s="116">
        <v>-4.6206844903766893</v>
      </c>
      <c r="K198" s="116">
        <v>0.82932692307690559</v>
      </c>
      <c r="L198" s="116">
        <v>-0.21922233760240317</v>
      </c>
      <c r="M198" s="116">
        <v>0.57690088842736031</v>
      </c>
      <c r="N198" s="116">
        <v>-0.59147869674185927</v>
      </c>
    </row>
    <row r="199" spans="1:14" ht="15" hidden="1" customHeight="1" outlineLevel="1">
      <c r="A199" s="111">
        <v>2003</v>
      </c>
      <c r="B199" s="112" t="s">
        <v>254</v>
      </c>
      <c r="C199" s="116">
        <v>-1.4879906268306939</v>
      </c>
      <c r="D199" s="116">
        <v>-0.20842474769635544</v>
      </c>
      <c r="E199" s="116">
        <v>-0.33889795406048506</v>
      </c>
      <c r="F199" s="116">
        <v>0.22784810126583466</v>
      </c>
      <c r="G199" s="116">
        <v>-2.2729461619955771</v>
      </c>
      <c r="H199" s="116">
        <v>-0.82260371959942802</v>
      </c>
      <c r="I199" s="116">
        <v>-10.671173346209557</v>
      </c>
      <c r="J199" s="116">
        <v>-5.3941582914572876</v>
      </c>
      <c r="K199" s="116">
        <v>-0.33377041363689841</v>
      </c>
      <c r="L199" s="116">
        <v>-0.97132284921369205</v>
      </c>
      <c r="M199" s="116">
        <v>-0.92921876792473768</v>
      </c>
      <c r="N199" s="116">
        <v>-1.119402985074629</v>
      </c>
    </row>
    <row r="200" spans="1:14" ht="10.5" hidden="1" customHeight="1" outlineLevel="1">
      <c r="A200" s="111"/>
      <c r="B200" s="112" t="s">
        <v>255</v>
      </c>
      <c r="C200" s="116">
        <v>-0.11893434823976179</v>
      </c>
      <c r="D200" s="116">
        <v>1.1432340331977571</v>
      </c>
      <c r="E200" s="116">
        <v>-0.57934508816121877</v>
      </c>
      <c r="F200" s="116">
        <v>-0.921949987370553</v>
      </c>
      <c r="G200" s="116">
        <v>0.56174238691239964</v>
      </c>
      <c r="H200" s="116">
        <v>0.54093040028850226</v>
      </c>
      <c r="I200" s="116">
        <v>-1.8018018018011617E-2</v>
      </c>
      <c r="J200" s="116">
        <v>-4.9630674744792032</v>
      </c>
      <c r="K200" s="116">
        <v>0.86114101184068659</v>
      </c>
      <c r="L200" s="116">
        <v>-8.1737505838390234E-2</v>
      </c>
      <c r="M200" s="116">
        <v>8.1056044465043442E-2</v>
      </c>
      <c r="N200" s="116">
        <v>0.28556858745538705</v>
      </c>
    </row>
    <row r="201" spans="1:14" ht="10.5" hidden="1" customHeight="1" outlineLevel="1">
      <c r="A201" s="111"/>
      <c r="B201" s="112" t="s">
        <v>256</v>
      </c>
      <c r="C201" s="116">
        <v>1.0240533460347763</v>
      </c>
      <c r="D201" s="116">
        <v>1.1194435387457844</v>
      </c>
      <c r="E201" s="116">
        <v>0.54471750696731647</v>
      </c>
      <c r="F201" s="116">
        <v>0.66284257488847231</v>
      </c>
      <c r="G201" s="116">
        <v>0.44100352802820453</v>
      </c>
      <c r="H201" s="116">
        <v>2.0444763271162003</v>
      </c>
      <c r="I201" s="116">
        <v>1.24346729140386</v>
      </c>
      <c r="J201" s="116">
        <v>-3.5193432887957385</v>
      </c>
      <c r="K201" s="116">
        <v>1.5889956124748039</v>
      </c>
      <c r="L201" s="116">
        <v>2.4658174593899815</v>
      </c>
      <c r="M201" s="116">
        <v>0.4743723244243796</v>
      </c>
      <c r="N201" s="116">
        <v>1.4237770771890581</v>
      </c>
    </row>
    <row r="202" spans="1:14" ht="10.5" hidden="1" customHeight="1" outlineLevel="1">
      <c r="A202" s="111"/>
      <c r="B202" s="112" t="s">
        <v>257</v>
      </c>
      <c r="C202" s="116">
        <v>0.31824611032531891</v>
      </c>
      <c r="D202" s="116">
        <v>-0.70937231298367465</v>
      </c>
      <c r="E202" s="116">
        <v>1.7260929822350874</v>
      </c>
      <c r="F202" s="116">
        <v>2.2160314043307494</v>
      </c>
      <c r="G202" s="116">
        <v>-2.3026636745048279</v>
      </c>
      <c r="H202" s="116">
        <v>0.23432923257176697</v>
      </c>
      <c r="I202" s="116">
        <v>1.3171947312210648</v>
      </c>
      <c r="J202" s="116">
        <v>-0.82367849384505121</v>
      </c>
      <c r="K202" s="116">
        <v>-0.30349013657057355</v>
      </c>
      <c r="L202" s="116">
        <v>-0.29653284671533697</v>
      </c>
      <c r="M202" s="116">
        <v>0.16121602947949043</v>
      </c>
      <c r="N202" s="116">
        <v>-0.55148902035494984</v>
      </c>
    </row>
    <row r="203" spans="1:14" ht="15" hidden="1" customHeight="1" outlineLevel="1">
      <c r="A203" s="111">
        <v>2004</v>
      </c>
      <c r="B203" s="112" t="s">
        <v>254</v>
      </c>
      <c r="C203" s="116">
        <v>-0.16449300904712061</v>
      </c>
      <c r="D203" s="116">
        <v>33.914267157393397</v>
      </c>
      <c r="E203" s="116">
        <v>0.22293782511766835</v>
      </c>
      <c r="F203" s="116">
        <v>-0.70614469772051791</v>
      </c>
      <c r="G203" s="116">
        <v>0.21971437131729488</v>
      </c>
      <c r="H203" s="116">
        <v>-0.97019286966686025</v>
      </c>
      <c r="I203" s="116">
        <v>5.6570625439212847</v>
      </c>
      <c r="J203" s="116">
        <v>-2.2633932645797188</v>
      </c>
      <c r="K203" s="116">
        <v>-1.5454864769933181</v>
      </c>
      <c r="L203" s="116">
        <v>-2.7911233127430677</v>
      </c>
      <c r="M203" s="116">
        <v>-0.43688204184870472</v>
      </c>
      <c r="N203" s="116">
        <v>1.7745513208307955</v>
      </c>
    </row>
    <row r="204" spans="1:14" ht="10.5" hidden="1" customHeight="1" outlineLevel="1">
      <c r="A204" s="111"/>
      <c r="B204" s="112" t="s">
        <v>255</v>
      </c>
      <c r="C204" s="116">
        <v>1.0591973637754677</v>
      </c>
      <c r="D204" s="116">
        <v>-2.2067739067173164</v>
      </c>
      <c r="E204" s="116">
        <v>2.1997034107760669</v>
      </c>
      <c r="F204" s="116">
        <v>2.4953212726138503</v>
      </c>
      <c r="G204" s="116">
        <v>-1.5445939212755206</v>
      </c>
      <c r="H204" s="116">
        <v>1.9475920679886656</v>
      </c>
      <c r="I204" s="116">
        <v>1.6295310941137302</v>
      </c>
      <c r="J204" s="116">
        <v>-2.5679335138668336</v>
      </c>
      <c r="K204" s="116">
        <v>1.8670472113212071</v>
      </c>
      <c r="L204" s="116">
        <v>0.98846787479405407</v>
      </c>
      <c r="M204" s="116">
        <v>-4.6189376443408037E-2</v>
      </c>
      <c r="N204" s="116">
        <v>0.72320190212008129</v>
      </c>
    </row>
    <row r="205" spans="1:14" ht="10.5" hidden="1" customHeight="1" outlineLevel="1">
      <c r="A205" s="111"/>
      <c r="B205" s="112" t="s">
        <v>256</v>
      </c>
      <c r="C205" s="116">
        <v>-0.4658204262256902</v>
      </c>
      <c r="D205" s="116">
        <v>-1.7275582740949034</v>
      </c>
      <c r="E205" s="116">
        <v>-0.5320435308343292</v>
      </c>
      <c r="F205" s="116">
        <v>-0.47474132684114068</v>
      </c>
      <c r="G205" s="116">
        <v>-2.7429149797570886</v>
      </c>
      <c r="H205" s="116">
        <v>-0.50943614681023064</v>
      </c>
      <c r="I205" s="116">
        <v>-0.49083769633507757</v>
      </c>
      <c r="J205" s="116">
        <v>-0.89131684876366535</v>
      </c>
      <c r="K205" s="116">
        <v>-0.31519962643005783</v>
      </c>
      <c r="L205" s="116">
        <v>0.38452575157307933</v>
      </c>
      <c r="M205" s="116">
        <v>-0.1617375231053586</v>
      </c>
      <c r="N205" s="116">
        <v>-0.65899478705617298</v>
      </c>
    </row>
    <row r="206" spans="1:14" ht="10.5" hidden="1" customHeight="1" outlineLevel="1">
      <c r="A206" s="111"/>
      <c r="B206" s="112" t="s">
        <v>257</v>
      </c>
      <c r="C206" s="116">
        <v>-3.5100035100029459E-2</v>
      </c>
      <c r="D206" s="116">
        <v>-1.3457818151232175</v>
      </c>
      <c r="E206" s="116">
        <v>-0.51057622173595973</v>
      </c>
      <c r="F206" s="116">
        <v>-0.91731898238747078</v>
      </c>
      <c r="G206" s="116">
        <v>-1.4881881569362037</v>
      </c>
      <c r="H206" s="116">
        <v>0.83789130687767965</v>
      </c>
      <c r="I206" s="116">
        <v>1.1509371917132682</v>
      </c>
      <c r="J206" s="116">
        <v>0.30944782903009127</v>
      </c>
      <c r="K206" s="116">
        <v>0.32790724909239088</v>
      </c>
      <c r="L206" s="116">
        <v>-0.24376088218225789</v>
      </c>
      <c r="M206" s="116">
        <v>-8.0999768572098674E-2</v>
      </c>
      <c r="N206" s="116">
        <v>-0.6435643564356468</v>
      </c>
    </row>
    <row r="207" spans="1:14" ht="15" hidden="1" customHeight="1" outlineLevel="1">
      <c r="A207" s="111">
        <v>2005</v>
      </c>
      <c r="B207" s="112" t="s">
        <v>254</v>
      </c>
      <c r="C207" s="116">
        <v>3.5112359550566907E-2</v>
      </c>
      <c r="D207" s="116">
        <v>-23.880978770568689</v>
      </c>
      <c r="E207" s="116">
        <v>0.61094819159335145</v>
      </c>
      <c r="F207" s="116">
        <v>1.0739414887050742</v>
      </c>
      <c r="G207" s="116">
        <v>-1.774772871328949</v>
      </c>
      <c r="H207" s="116">
        <v>1.0848240046162658</v>
      </c>
      <c r="I207" s="116">
        <v>-5.0715214564369404</v>
      </c>
      <c r="J207" s="116">
        <v>0.48202063048299237</v>
      </c>
      <c r="K207" s="116">
        <v>0.66534376094313075</v>
      </c>
      <c r="L207" s="116">
        <v>0.24435652781011186</v>
      </c>
      <c r="M207" s="116">
        <v>0.47481181239143666</v>
      </c>
      <c r="N207" s="116">
        <v>1.3751868460388721</v>
      </c>
    </row>
    <row r="208" spans="1:14" ht="10.5" hidden="1" customHeight="1" outlineLevel="1">
      <c r="A208" s="111"/>
      <c r="B208" s="112" t="s">
        <v>255</v>
      </c>
      <c r="C208" s="116">
        <v>0.44460044460043946</v>
      </c>
      <c r="D208" s="116">
        <v>-0.79525089605735388</v>
      </c>
      <c r="E208" s="116">
        <v>0.5343696866650447</v>
      </c>
      <c r="F208" s="116">
        <v>0.4640937957987461</v>
      </c>
      <c r="G208" s="116">
        <v>1.1938051193805137</v>
      </c>
      <c r="H208" s="116">
        <v>0.22833656810139757</v>
      </c>
      <c r="I208" s="116">
        <v>3.407534246575338</v>
      </c>
      <c r="J208" s="116">
        <v>-1.3335891777799134</v>
      </c>
      <c r="K208" s="116">
        <v>0.74211502782929983</v>
      </c>
      <c r="L208" s="116">
        <v>1.056297156123037</v>
      </c>
      <c r="M208" s="116">
        <v>-0.20746887966805616</v>
      </c>
      <c r="N208" s="116">
        <v>1.9659884006671291E-2</v>
      </c>
    </row>
    <row r="209" spans="1:14" ht="11.1" hidden="1" customHeight="1" outlineLevel="1">
      <c r="A209" s="111"/>
      <c r="B209" s="112" t="s">
        <v>256</v>
      </c>
      <c r="C209" s="116">
        <v>0.60570762958649027</v>
      </c>
      <c r="D209" s="116">
        <v>-1.3322795528960114</v>
      </c>
      <c r="E209" s="116">
        <v>0.79729403237496399</v>
      </c>
      <c r="F209" s="116">
        <v>1.1305616338439108</v>
      </c>
      <c r="G209" s="116">
        <v>0.5739185885853999</v>
      </c>
      <c r="H209" s="116">
        <v>0.80874814899189573</v>
      </c>
      <c r="I209" s="116">
        <v>0.28150356019209255</v>
      </c>
      <c r="J209" s="116">
        <v>-0.29171528588098283</v>
      </c>
      <c r="K209" s="116">
        <v>0.40285451197054556</v>
      </c>
      <c r="L209" s="116">
        <v>1.1716057891109557</v>
      </c>
      <c r="M209" s="116">
        <v>0.46200046200046074</v>
      </c>
      <c r="N209" s="116">
        <v>0.30466830466831141</v>
      </c>
    </row>
    <row r="210" spans="1:14" ht="11.1" hidden="1" customHeight="1" outlineLevel="1">
      <c r="A210" s="111"/>
      <c r="B210" s="112" t="s">
        <v>257</v>
      </c>
      <c r="C210" s="116">
        <v>0.77573231446103819</v>
      </c>
      <c r="D210" s="116">
        <v>-2.0254033642293194</v>
      </c>
      <c r="E210" s="116">
        <v>1.6418983700863095</v>
      </c>
      <c r="F210" s="116">
        <v>1.7069359297992435</v>
      </c>
      <c r="G210" s="116">
        <v>-1.77533551727781</v>
      </c>
      <c r="H210" s="116">
        <v>1.0056497175141317</v>
      </c>
      <c r="I210" s="116">
        <v>1.0733157199471606</v>
      </c>
      <c r="J210" s="116">
        <v>-1.4725960600741246</v>
      </c>
      <c r="K210" s="116">
        <v>0.66490886163018104</v>
      </c>
      <c r="L210" s="116">
        <v>1.4191643960036231</v>
      </c>
      <c r="M210" s="116">
        <v>0.27592550011496542</v>
      </c>
      <c r="N210" s="116">
        <v>0.77405447775818459</v>
      </c>
    </row>
    <row r="211" spans="1:14" ht="15" hidden="1" customHeight="1" outlineLevel="1">
      <c r="A211" s="111">
        <v>2006</v>
      </c>
      <c r="B211" s="112" t="s">
        <v>254</v>
      </c>
      <c r="C211" s="116">
        <v>0.90762867647057988</v>
      </c>
      <c r="D211" s="116">
        <v>-1.938799345947217</v>
      </c>
      <c r="E211" s="116">
        <v>1.8865699799551834</v>
      </c>
      <c r="F211" s="116">
        <v>3.2856636331402882</v>
      </c>
      <c r="G211" s="116">
        <v>-4.3786982248520729</v>
      </c>
      <c r="H211" s="116">
        <v>4.4412126636089084</v>
      </c>
      <c r="I211" s="116">
        <v>4.2640091488318888</v>
      </c>
      <c r="J211" s="116">
        <v>-0.55429080471147074</v>
      </c>
      <c r="K211" s="116">
        <v>0.30748206354628849</v>
      </c>
      <c r="L211" s="116">
        <v>-2.8098063360573207</v>
      </c>
      <c r="M211" s="116">
        <v>-0.34395780784223007</v>
      </c>
      <c r="N211" s="116">
        <v>1.1667476908118601</v>
      </c>
    </row>
    <row r="212" spans="1:14" ht="11.1" hidden="1" customHeight="1" outlineLevel="1">
      <c r="A212" s="111"/>
      <c r="B212" s="112" t="s">
        <v>255</v>
      </c>
      <c r="C212" s="116">
        <v>1.75338722532166</v>
      </c>
      <c r="D212" s="116">
        <v>-1.4888041924725997</v>
      </c>
      <c r="E212" s="116">
        <v>2.3839833352621298</v>
      </c>
      <c r="F212" s="116">
        <v>3.1582560933745185</v>
      </c>
      <c r="G212" s="116">
        <v>5.5580558055805511</v>
      </c>
      <c r="H212" s="116">
        <v>1.8958868894601437</v>
      </c>
      <c r="I212" s="116">
        <v>2.8674396740833572</v>
      </c>
      <c r="J212" s="116">
        <v>-0.51756743306458475</v>
      </c>
      <c r="K212" s="116">
        <v>1.1126248864668611</v>
      </c>
      <c r="L212" s="116">
        <v>2.7643400138217089</v>
      </c>
      <c r="M212" s="116">
        <v>0.49470777726642723</v>
      </c>
      <c r="N212" s="116">
        <v>0.28832292167226115</v>
      </c>
    </row>
    <row r="213" spans="1:14" ht="11.1" hidden="1" customHeight="1" outlineLevel="1">
      <c r="A213" s="111"/>
      <c r="B213" s="112" t="s">
        <v>256</v>
      </c>
      <c r="C213" s="116">
        <v>0.89515497370481967</v>
      </c>
      <c r="D213" s="116">
        <v>-1.5596663039535628</v>
      </c>
      <c r="E213" s="116">
        <v>1.2998756640669313</v>
      </c>
      <c r="F213" s="116">
        <v>1.4531336661120235</v>
      </c>
      <c r="G213" s="116">
        <v>2.3342570880409426</v>
      </c>
      <c r="H213" s="116">
        <v>0.77788289708820457</v>
      </c>
      <c r="I213" s="116">
        <v>1.8126428027418058</v>
      </c>
      <c r="J213" s="116">
        <v>0.32016008004001151</v>
      </c>
      <c r="K213" s="116">
        <v>0.30316640467100342</v>
      </c>
      <c r="L213" s="116">
        <v>2.1631921093925257</v>
      </c>
      <c r="M213" s="116">
        <v>-4.5792787635932086E-2</v>
      </c>
      <c r="N213" s="116">
        <v>9.5831336847140847E-3</v>
      </c>
    </row>
    <row r="214" spans="1:14" ht="11.1" hidden="1" customHeight="1" outlineLevel="1">
      <c r="A214" s="111"/>
      <c r="B214" s="112" t="s">
        <v>257</v>
      </c>
      <c r="C214" s="116">
        <v>1.430631030276146</v>
      </c>
      <c r="D214" s="116">
        <v>-0.72463768115942173</v>
      </c>
      <c r="E214" s="116">
        <v>1.1381388083017185</v>
      </c>
      <c r="F214" s="116">
        <v>1.5963262628471568</v>
      </c>
      <c r="G214" s="116">
        <v>2.4684928653265104</v>
      </c>
      <c r="H214" s="116">
        <v>3.0770835506414898</v>
      </c>
      <c r="I214" s="116">
        <v>2.0646319569120237</v>
      </c>
      <c r="J214" s="116">
        <v>0.59838436222202063</v>
      </c>
      <c r="K214" s="116">
        <v>1.4664726295757333</v>
      </c>
      <c r="L214" s="116">
        <v>1.8979703784969786</v>
      </c>
      <c r="M214" s="116">
        <v>-0.21761539342571723</v>
      </c>
      <c r="N214" s="116">
        <v>1.4756611728631697</v>
      </c>
    </row>
    <row r="215" spans="1:14" ht="15" hidden="1" customHeight="1" outlineLevel="1">
      <c r="A215" s="111">
        <v>2007</v>
      </c>
      <c r="B215" s="112" t="s">
        <v>254</v>
      </c>
      <c r="C215" s="116">
        <v>0.42641591952765623</v>
      </c>
      <c r="D215" s="116">
        <v>30.285784980823962</v>
      </c>
      <c r="E215" s="116">
        <v>0.49646954986761216</v>
      </c>
      <c r="F215" s="116">
        <v>0.23676280671544703</v>
      </c>
      <c r="G215" s="116">
        <v>-2.3886968896117082</v>
      </c>
      <c r="H215" s="116">
        <v>-2.4387775753895937</v>
      </c>
      <c r="I215" s="116">
        <v>8.5751978891820357</v>
      </c>
      <c r="J215" s="116">
        <v>0.70387627639534855</v>
      </c>
      <c r="K215" s="116">
        <v>0.49646954986761216</v>
      </c>
      <c r="L215" s="116">
        <v>4.3066322136084523E-2</v>
      </c>
      <c r="M215" s="116">
        <v>0.74609733700641812</v>
      </c>
      <c r="N215" s="116">
        <v>-1.2842304060434344</v>
      </c>
    </row>
    <row r="216" spans="1:14" ht="11.1" hidden="1" customHeight="1" outlineLevel="1">
      <c r="A216" s="111"/>
      <c r="B216" s="112" t="s">
        <v>255</v>
      </c>
      <c r="C216" s="116">
        <v>1.0669569951007105</v>
      </c>
      <c r="D216" s="116">
        <v>-2.2694900769157726</v>
      </c>
      <c r="E216" s="116">
        <v>1.7565045559336738</v>
      </c>
      <c r="F216" s="116">
        <v>1.009233412067843</v>
      </c>
      <c r="G216" s="116">
        <v>-4.2174320524835878</v>
      </c>
      <c r="H216" s="116">
        <v>1.7944196660097447</v>
      </c>
      <c r="I216" s="116">
        <v>-0.56703118671525488</v>
      </c>
      <c r="J216" s="116">
        <v>1.368379602283909</v>
      </c>
      <c r="K216" s="116">
        <v>0.66966736194970622</v>
      </c>
      <c r="L216" s="116">
        <v>2.270770555316389</v>
      </c>
      <c r="M216" s="116">
        <v>0.7519653640195969</v>
      </c>
      <c r="N216" s="116">
        <v>0.54524583891333123</v>
      </c>
    </row>
    <row r="217" spans="1:14" ht="11.1" hidden="1" customHeight="1" outlineLevel="1">
      <c r="A217" s="111"/>
      <c r="B217" s="112" t="s">
        <v>256</v>
      </c>
      <c r="C217" s="116">
        <v>0.44166756436496257</v>
      </c>
      <c r="D217" s="116">
        <v>-1.282549553050913</v>
      </c>
      <c r="E217" s="116">
        <v>1.0033444816053532</v>
      </c>
      <c r="F217" s="116">
        <v>1.0310374149659935</v>
      </c>
      <c r="G217" s="116">
        <v>0.46749293324634777</v>
      </c>
      <c r="H217" s="116">
        <v>0.35663338088444618</v>
      </c>
      <c r="I217" s="116">
        <v>1.7107942973523222</v>
      </c>
      <c r="J217" s="116">
        <v>0.11653879770807407</v>
      </c>
      <c r="K217" s="116">
        <v>0.1853871319520124</v>
      </c>
      <c r="L217" s="116">
        <v>0.55771861517415289</v>
      </c>
      <c r="M217" s="116">
        <v>-0.3166346262580646</v>
      </c>
      <c r="N217" s="116">
        <v>-0.35201217771859206</v>
      </c>
    </row>
    <row r="218" spans="1:14" ht="11.1" hidden="1" customHeight="1" outlineLevel="1">
      <c r="A218" s="111"/>
      <c r="B218" s="112" t="s">
        <v>257</v>
      </c>
      <c r="C218" s="116">
        <v>0.84727584727586702</v>
      </c>
      <c r="D218" s="116">
        <v>-0.34448818897637068</v>
      </c>
      <c r="E218" s="116">
        <v>1.0895107882930972</v>
      </c>
      <c r="F218" s="116">
        <v>0.94687006838508125</v>
      </c>
      <c r="G218" s="116">
        <v>2.5646575045990687</v>
      </c>
      <c r="H218" s="116">
        <v>1.2996243273428689</v>
      </c>
      <c r="I218" s="116">
        <v>1.5485248965425171</v>
      </c>
      <c r="J218" s="116">
        <v>-1.3483364050829323</v>
      </c>
      <c r="K218" s="116">
        <v>1.0776096658321421</v>
      </c>
      <c r="L218" s="116">
        <v>1.2034323984930779</v>
      </c>
      <c r="M218" s="116">
        <v>-0.20419739081111743</v>
      </c>
      <c r="N218" s="116">
        <v>0.76379606645026854</v>
      </c>
    </row>
    <row r="219" spans="1:14" ht="15" hidden="1" customHeight="1" outlineLevel="1">
      <c r="A219" s="111">
        <v>2008</v>
      </c>
      <c r="B219" s="112" t="s">
        <v>254</v>
      </c>
      <c r="C219" s="116">
        <v>0.6380942252472579</v>
      </c>
      <c r="D219" s="116">
        <v>22.597530864197537</v>
      </c>
      <c r="E219" s="116">
        <v>-1.1094674556212993</v>
      </c>
      <c r="F219" s="116">
        <v>-0.99009900990098743</v>
      </c>
      <c r="G219" s="116">
        <v>1.8147288457480499</v>
      </c>
      <c r="H219" s="116">
        <v>8.0184424175612889E-2</v>
      </c>
      <c r="I219" s="116">
        <v>0.97278822137505472</v>
      </c>
      <c r="J219" s="116">
        <v>-0.72763028515241501</v>
      </c>
      <c r="K219" s="116">
        <v>0.67844066336419928</v>
      </c>
      <c r="L219" s="116">
        <v>0.29986557749974452</v>
      </c>
      <c r="M219" s="116">
        <v>2.8418779129248435</v>
      </c>
      <c r="N219" s="116">
        <v>1.5728633693386342</v>
      </c>
    </row>
    <row r="220" spans="1:14" ht="11.1" hidden="1" customHeight="1" outlineLevel="1">
      <c r="A220" s="111"/>
      <c r="B220" s="112" t="s">
        <v>255</v>
      </c>
      <c r="C220" s="116">
        <v>-0.1796470463912101</v>
      </c>
      <c r="D220" s="116">
        <v>-1.7884475952630368</v>
      </c>
      <c r="E220" s="116">
        <v>-5.3424511165729882E-2</v>
      </c>
      <c r="F220" s="116">
        <v>-0.97894736842106056</v>
      </c>
      <c r="G220" s="116">
        <v>-4.6321243523316014</v>
      </c>
      <c r="H220" s="116">
        <v>-1.1316975463194723</v>
      </c>
      <c r="I220" s="116">
        <v>3.905741439915289E-2</v>
      </c>
      <c r="J220" s="116">
        <v>-0.51505546751188547</v>
      </c>
      <c r="K220" s="116">
        <v>0.59899454487111825</v>
      </c>
      <c r="L220" s="116">
        <v>0.92783505154639556</v>
      </c>
      <c r="M220" s="116">
        <v>0.28738808444788333</v>
      </c>
      <c r="N220" s="116">
        <v>0.59701492537314493</v>
      </c>
    </row>
    <row r="221" spans="1:14" ht="11.1" hidden="1" customHeight="1" outlineLevel="1">
      <c r="A221" s="111"/>
      <c r="B221" s="112" t="s">
        <v>256</v>
      </c>
      <c r="C221" s="116">
        <v>-0.83633283929704305</v>
      </c>
      <c r="D221" s="116">
        <v>-0.51677466983839793</v>
      </c>
      <c r="E221" s="116">
        <v>-2.1488133418858268</v>
      </c>
      <c r="F221" s="116">
        <v>-1.892207930264675</v>
      </c>
      <c r="G221" s="116">
        <v>-1.2604585461262587</v>
      </c>
      <c r="H221" s="116">
        <v>-0.4760940032414851</v>
      </c>
      <c r="I221" s="116">
        <v>0.91098386257158381</v>
      </c>
      <c r="J221" s="116">
        <v>0</v>
      </c>
      <c r="K221" s="116">
        <v>-0.95693779904306098</v>
      </c>
      <c r="L221" s="116">
        <v>-1.1338100102145034</v>
      </c>
      <c r="M221" s="116">
        <v>0.35269480877326487</v>
      </c>
      <c r="N221" s="116">
        <v>-0.15764094955488872</v>
      </c>
    </row>
    <row r="222" spans="1:14" ht="11.1" hidden="1" customHeight="1" outlineLevel="1">
      <c r="A222" s="111"/>
      <c r="B222" s="112" t="s">
        <v>257</v>
      </c>
      <c r="C222" s="116">
        <v>-1.7935304793423796</v>
      </c>
      <c r="D222" s="116">
        <v>-3.2981530343008103E-2</v>
      </c>
      <c r="E222" s="116">
        <v>-5.9434065333770292</v>
      </c>
      <c r="F222" s="116">
        <v>-6.2303608191569992</v>
      </c>
      <c r="G222" s="116">
        <v>0.14306151645206455</v>
      </c>
      <c r="H222" s="116">
        <v>-1.7201017811704844</v>
      </c>
      <c r="I222" s="116">
        <v>1.4444157854010626</v>
      </c>
      <c r="J222" s="116">
        <v>-0.10951812027080621</v>
      </c>
      <c r="K222" s="116">
        <v>-0.880300590445529</v>
      </c>
      <c r="L222" s="116">
        <v>0.18596962496124547</v>
      </c>
      <c r="M222" s="116">
        <v>0.16474464579900427</v>
      </c>
      <c r="N222" s="116">
        <v>-1.8575276307231547E-2</v>
      </c>
    </row>
    <row r="223" spans="1:14" ht="15" hidden="1" customHeight="1" outlineLevel="1">
      <c r="A223" s="111">
        <v>2009</v>
      </c>
      <c r="B223" s="112" t="s">
        <v>254</v>
      </c>
      <c r="C223" s="116">
        <v>-4.8700945754973333</v>
      </c>
      <c r="D223" s="116">
        <v>-1.4269218079841579</v>
      </c>
      <c r="E223" s="116">
        <v>-11.731908467882462</v>
      </c>
      <c r="F223" s="116">
        <v>-15.865495724520457</v>
      </c>
      <c r="G223" s="116">
        <v>-0.6373626373626422</v>
      </c>
      <c r="H223" s="116">
        <v>-3.6350455675227806</v>
      </c>
      <c r="I223" s="116">
        <v>-5.123315535214843</v>
      </c>
      <c r="J223" s="116">
        <v>-2.0133559254460209</v>
      </c>
      <c r="K223" s="116">
        <v>2.0145131593198187</v>
      </c>
      <c r="L223" s="116">
        <v>-9.0852841084871727</v>
      </c>
      <c r="M223" s="116">
        <v>0.39473684210527438</v>
      </c>
      <c r="N223" s="116">
        <v>-5.3506734788667103</v>
      </c>
    </row>
    <row r="224" spans="1:14" ht="11.1" hidden="1" customHeight="1" outlineLevel="1">
      <c r="A224" s="111"/>
      <c r="B224" s="112" t="s">
        <v>255</v>
      </c>
      <c r="C224" s="116">
        <v>1.142726545538153E-2</v>
      </c>
      <c r="D224" s="116">
        <v>-0.57735754330182942</v>
      </c>
      <c r="E224" s="116">
        <v>-0.11843663639950819</v>
      </c>
      <c r="F224" s="116">
        <v>0.48070320010987189</v>
      </c>
      <c r="G224" s="116">
        <v>-0.64145100641451336</v>
      </c>
      <c r="H224" s="116">
        <v>-0.67705534658784927</v>
      </c>
      <c r="I224" s="116">
        <v>2.4922953235964087</v>
      </c>
      <c r="J224" s="116">
        <v>-2.1869596175363597</v>
      </c>
      <c r="K224" s="116">
        <v>1.231553243444111</v>
      </c>
      <c r="L224" s="116">
        <v>-1.1002722323049028</v>
      </c>
      <c r="M224" s="116">
        <v>0.64438619484489834</v>
      </c>
      <c r="N224" s="116">
        <v>0.43183825694374889</v>
      </c>
    </row>
    <row r="225" spans="1:14" ht="11.1" hidden="1" customHeight="1" outlineLevel="1">
      <c r="A225" s="111"/>
      <c r="B225" s="112" t="s">
        <v>256</v>
      </c>
      <c r="C225" s="116">
        <v>0.5941499085923283</v>
      </c>
      <c r="D225" s="116">
        <v>-0.69011950850024562</v>
      </c>
      <c r="E225" s="116">
        <v>3.0171277997364854</v>
      </c>
      <c r="F225" s="116">
        <v>2.6517222525970396</v>
      </c>
      <c r="G225" s="116">
        <v>-8.9047195013364444E-2</v>
      </c>
      <c r="H225" s="116">
        <v>-0.25968405107118997</v>
      </c>
      <c r="I225" s="116">
        <v>0.66675382402929984</v>
      </c>
      <c r="J225" s="116">
        <v>-0.96713810316138904</v>
      </c>
      <c r="K225" s="116">
        <v>-4.1950707918189778E-2</v>
      </c>
      <c r="L225" s="116">
        <v>-1.1125129028558263</v>
      </c>
      <c r="M225" s="116">
        <v>0.5208898534997104</v>
      </c>
      <c r="N225" s="116">
        <v>-0.29316915860451331</v>
      </c>
    </row>
    <row r="226" spans="1:14" ht="11.1" hidden="1" customHeight="1" outlineLevel="1">
      <c r="A226" s="111"/>
      <c r="B226" s="112" t="s">
        <v>257</v>
      </c>
      <c r="C226" s="116">
        <v>0.65879145842797016</v>
      </c>
      <c r="D226" s="116">
        <v>-0.55084745762712828</v>
      </c>
      <c r="E226" s="116">
        <v>1.3428827215756485</v>
      </c>
      <c r="F226" s="116">
        <v>1.4380825565912403</v>
      </c>
      <c r="G226" s="116">
        <v>-1.3703208556149775</v>
      </c>
      <c r="H226" s="116">
        <v>0.34714688652634607</v>
      </c>
      <c r="I226" s="116">
        <v>1.6103896103895892</v>
      </c>
      <c r="J226" s="116">
        <v>1.2496062165284059</v>
      </c>
      <c r="K226" s="116">
        <v>-4.1968313922993161E-2</v>
      </c>
      <c r="L226" s="116">
        <v>0.66109951287404556</v>
      </c>
      <c r="M226" s="116">
        <v>0.83126416927561309</v>
      </c>
      <c r="N226" s="116">
        <v>-9.8010389101261808E-3</v>
      </c>
    </row>
    <row r="227" spans="1:14" ht="15" hidden="1" customHeight="1" outlineLevel="1">
      <c r="A227" s="111">
        <v>2010</v>
      </c>
      <c r="B227" s="112" t="s">
        <v>254</v>
      </c>
      <c r="C227" s="116">
        <v>1.5120740239223522</v>
      </c>
      <c r="D227" s="116">
        <v>-11.26544524925437</v>
      </c>
      <c r="E227" s="116">
        <v>8.5815244825845554</v>
      </c>
      <c r="F227" s="116">
        <v>10.567077973221316</v>
      </c>
      <c r="G227" s="116">
        <v>4.9813622500847146</v>
      </c>
      <c r="H227" s="116">
        <v>-4.4432432432432449</v>
      </c>
      <c r="I227" s="116">
        <v>-3.8343558282208647</v>
      </c>
      <c r="J227" s="116">
        <v>1.5245799626633527</v>
      </c>
      <c r="K227" s="116">
        <v>-1.1546132045764637</v>
      </c>
      <c r="L227" s="116">
        <v>2.5694204401428493</v>
      </c>
      <c r="M227" s="116">
        <v>0.42826552462524603</v>
      </c>
      <c r="N227" s="116">
        <v>-0.13722799451088008</v>
      </c>
    </row>
    <row r="228" spans="1:14" ht="11.1" hidden="1" customHeight="1" outlineLevel="1">
      <c r="A228" s="111"/>
      <c r="B228" s="112" t="s">
        <v>255</v>
      </c>
      <c r="C228" s="116">
        <v>1.6229435304580022</v>
      </c>
      <c r="D228" s="116">
        <v>0.41294535676559008</v>
      </c>
      <c r="E228" s="116">
        <v>3.3472803347280262</v>
      </c>
      <c r="F228" s="116">
        <v>3.9653330167398622</v>
      </c>
      <c r="G228" s="116">
        <v>7.908327953518409</v>
      </c>
      <c r="H228" s="116">
        <v>2.1835049213711812</v>
      </c>
      <c r="I228" s="116">
        <v>0.51834130781497834</v>
      </c>
      <c r="J228" s="116">
        <v>2.1554806415364141</v>
      </c>
      <c r="K228" s="116">
        <v>-0.67962196028459232</v>
      </c>
      <c r="L228" s="116">
        <v>0.71893956414288596</v>
      </c>
      <c r="M228" s="116">
        <v>-0.10660980810234832</v>
      </c>
      <c r="N228" s="116">
        <v>-0.58892815076559657</v>
      </c>
    </row>
    <row r="229" spans="1:14" ht="11.1" hidden="1" customHeight="1" outlineLevel="1">
      <c r="A229" s="111"/>
      <c r="B229" s="112" t="s">
        <v>256</v>
      </c>
      <c r="C229" s="116">
        <v>0.83132793699410001</v>
      </c>
      <c r="D229" s="116">
        <v>-0.59296097934200986</v>
      </c>
      <c r="E229" s="116">
        <v>1.4957264957264869</v>
      </c>
      <c r="F229" s="116">
        <v>1.6900765102203934</v>
      </c>
      <c r="G229" s="116">
        <v>-2.3731179579220338</v>
      </c>
      <c r="H229" s="116">
        <v>1.5611160318866411</v>
      </c>
      <c r="I229" s="116">
        <v>0.83300277667592582</v>
      </c>
      <c r="J229" s="116">
        <v>0.43999999999999773</v>
      </c>
      <c r="K229" s="116">
        <v>0.48112904950284019</v>
      </c>
      <c r="L229" s="116">
        <v>1.0149453490965925</v>
      </c>
      <c r="M229" s="116">
        <v>0.55496264674492579</v>
      </c>
      <c r="N229" s="116">
        <v>-0.21721958925749618</v>
      </c>
    </row>
    <row r="230" spans="1:14" ht="11.1" hidden="1" customHeight="1" outlineLevel="1">
      <c r="A230" s="111"/>
      <c r="B230" s="112" t="s">
        <v>257</v>
      </c>
      <c r="C230" s="116">
        <v>0.78108049468430352</v>
      </c>
      <c r="D230" s="116">
        <v>2.395612853569375</v>
      </c>
      <c r="E230" s="116">
        <v>3.1024930747922497</v>
      </c>
      <c r="F230" s="116">
        <v>3.3127456485120774</v>
      </c>
      <c r="G230" s="116">
        <v>-4.2487999182923062</v>
      </c>
      <c r="H230" s="116">
        <v>-0.52327482830044403</v>
      </c>
      <c r="I230" s="116">
        <v>0.73432992394437235</v>
      </c>
      <c r="J230" s="116">
        <v>0.90601354042215121</v>
      </c>
      <c r="K230" s="116">
        <v>0.15960842732496872</v>
      </c>
      <c r="L230" s="116">
        <v>0.96058297449485508</v>
      </c>
      <c r="M230" s="116">
        <v>0.11674803651030174</v>
      </c>
      <c r="N230" s="116">
        <v>0.11874134177716655</v>
      </c>
    </row>
    <row r="231" spans="1:14" ht="15" hidden="1" customHeight="1" outlineLevel="1">
      <c r="A231" s="111">
        <v>2011</v>
      </c>
      <c r="B231" s="112" t="s">
        <v>254</v>
      </c>
      <c r="C231" s="116">
        <v>2.1636167922497265</v>
      </c>
      <c r="D231" s="116">
        <v>-6.6616555482476798</v>
      </c>
      <c r="E231" s="116">
        <v>0.83825900053736291</v>
      </c>
      <c r="F231" s="116">
        <v>2.9673913043478279</v>
      </c>
      <c r="G231" s="116">
        <v>5.4826666666666597</v>
      </c>
      <c r="H231" s="116">
        <v>2.8602739726027266</v>
      </c>
      <c r="I231" s="116">
        <v>8.7347045040354203</v>
      </c>
      <c r="J231" s="116">
        <v>1.3616181549087401</v>
      </c>
      <c r="K231" s="116">
        <v>4.270689472006822</v>
      </c>
      <c r="L231" s="116">
        <v>1.2904636920385144</v>
      </c>
      <c r="M231" s="116">
        <v>1.1661189441323216</v>
      </c>
      <c r="N231" s="116">
        <v>1.6999406997430384</v>
      </c>
    </row>
    <row r="232" spans="1:14" ht="11.1" hidden="1" customHeight="1" outlineLevel="1">
      <c r="A232" s="111"/>
      <c r="B232" s="112" t="s">
        <v>255</v>
      </c>
      <c r="C232" s="116">
        <v>-0.11589927299546332</v>
      </c>
      <c r="D232" s="116">
        <v>0.4429232937386729</v>
      </c>
      <c r="E232" s="116">
        <v>5.3287861025253846E-2</v>
      </c>
      <c r="F232" s="116">
        <v>0.55948485168373452</v>
      </c>
      <c r="G232" s="116">
        <v>0.97077560926281592</v>
      </c>
      <c r="H232" s="116">
        <v>-0.42616663115279607</v>
      </c>
      <c r="I232" s="116">
        <v>1.5563270681192307</v>
      </c>
      <c r="J232" s="116">
        <v>1.7424316168597187</v>
      </c>
      <c r="K232" s="116">
        <v>-0.7845134997453016</v>
      </c>
      <c r="L232" s="116">
        <v>-0.90693154826170996</v>
      </c>
      <c r="M232" s="116">
        <v>-0.19909881588600342</v>
      </c>
      <c r="N232" s="116">
        <v>-0.98153547133139796</v>
      </c>
    </row>
    <row r="233" spans="1:14" ht="11.1" hidden="1" customHeight="1" outlineLevel="1">
      <c r="A233" s="111"/>
      <c r="B233" s="112" t="s">
        <v>256</v>
      </c>
      <c r="C233" s="116">
        <v>1.0126582278481067</v>
      </c>
      <c r="D233" s="116">
        <v>0.41090398877530276</v>
      </c>
      <c r="E233" s="116">
        <v>1.5658287175117209</v>
      </c>
      <c r="F233" s="116">
        <v>1.6691161032962327</v>
      </c>
      <c r="G233" s="116">
        <v>-1.1016524787180799</v>
      </c>
      <c r="H233" s="116">
        <v>1.7440616306441399</v>
      </c>
      <c r="I233" s="116">
        <v>0.66014381704586356</v>
      </c>
      <c r="J233" s="116">
        <v>0.75583620359739712</v>
      </c>
      <c r="K233" s="116">
        <v>0.96529061408914174</v>
      </c>
      <c r="L233" s="116">
        <v>0.87164959686205634</v>
      </c>
      <c r="M233" s="116">
        <v>0.46199076018480412</v>
      </c>
      <c r="N233" s="116">
        <v>0.57905584453823167</v>
      </c>
    </row>
    <row r="234" spans="1:14" ht="11.1" hidden="1" customHeight="1" outlineLevel="1">
      <c r="A234" s="111"/>
      <c r="B234" s="112" t="s">
        <v>257</v>
      </c>
      <c r="C234" s="116">
        <v>-0.28195488721806328</v>
      </c>
      <c r="D234" s="116">
        <v>0.76853977442858934</v>
      </c>
      <c r="E234" s="116">
        <v>-0.56633455689564016</v>
      </c>
      <c r="F234" s="116">
        <v>-0.74341765616932776</v>
      </c>
      <c r="G234" s="116">
        <v>2.8050632911392341</v>
      </c>
      <c r="H234" s="116">
        <v>-0.25239247029131207</v>
      </c>
      <c r="I234" s="116">
        <v>0.93687785454970651</v>
      </c>
      <c r="J234" s="116">
        <v>-9.4482955084987168</v>
      </c>
      <c r="K234" s="116">
        <v>0.44751830756712252</v>
      </c>
      <c r="L234" s="116">
        <v>0.4968675739900732</v>
      </c>
      <c r="M234" s="116">
        <v>0.65844481605350325</v>
      </c>
      <c r="N234" s="116">
        <v>-4.8790007806402969E-2</v>
      </c>
    </row>
    <row r="235" spans="1:14" ht="15" hidden="1" customHeight="1" outlineLevel="1">
      <c r="A235" s="111">
        <v>2012</v>
      </c>
      <c r="B235" s="112" t="s">
        <v>254</v>
      </c>
      <c r="C235" s="116">
        <v>0.28275212064090738</v>
      </c>
      <c r="D235" s="116">
        <v>2.0998415213946231</v>
      </c>
      <c r="E235" s="116">
        <v>0.31642231832084633</v>
      </c>
      <c r="F235" s="116">
        <v>-1.4459585977322291</v>
      </c>
      <c r="G235" s="116">
        <v>-1.2312844759653245</v>
      </c>
      <c r="H235" s="116">
        <v>2.5408539799683751</v>
      </c>
      <c r="I235" s="116">
        <v>1.0326023900684618</v>
      </c>
      <c r="J235" s="116">
        <v>3.4815436241610911</v>
      </c>
      <c r="K235" s="116">
        <v>-3.1287970838396149</v>
      </c>
      <c r="L235" s="116">
        <v>0.91358555460017499</v>
      </c>
      <c r="M235" s="116">
        <v>-0.62298826705431054</v>
      </c>
      <c r="N235" s="116">
        <v>-0.11715317777995438</v>
      </c>
    </row>
    <row r="236" spans="1:14" ht="11.1" hidden="1" customHeight="1" outlineLevel="1">
      <c r="A236" s="111"/>
      <c r="B236" s="112" t="s">
        <v>255</v>
      </c>
      <c r="C236" s="116">
        <v>0.26106934001670368</v>
      </c>
      <c r="D236" s="116">
        <v>0</v>
      </c>
      <c r="E236" s="116">
        <v>0.28388182104930593</v>
      </c>
      <c r="F236" s="116">
        <v>4.2220814861735789E-2</v>
      </c>
      <c r="G236" s="116">
        <v>-0.22938067218508706</v>
      </c>
      <c r="H236" s="116">
        <v>0.22619782027555857</v>
      </c>
      <c r="I236" s="116">
        <v>0.94166283876894852</v>
      </c>
      <c r="J236" s="116">
        <v>0.37494933117146445</v>
      </c>
      <c r="K236" s="116">
        <v>0.18814675446847673</v>
      </c>
      <c r="L236" s="116">
        <v>0</v>
      </c>
      <c r="M236" s="116">
        <v>0.50151499320864446</v>
      </c>
      <c r="N236" s="116">
        <v>-0.20525852800314226</v>
      </c>
    </row>
    <row r="237" spans="1:14" ht="11.1" hidden="1" customHeight="1" outlineLevel="1">
      <c r="A237" s="111"/>
      <c r="B237" s="112" t="s">
        <v>256</v>
      </c>
      <c r="C237" s="116">
        <v>0.22914279762524359</v>
      </c>
      <c r="D237" s="116">
        <v>-0.10671323244082487</v>
      </c>
      <c r="E237" s="116">
        <v>0.20968756552737489</v>
      </c>
      <c r="F237" s="116">
        <v>0.3270732221987771</v>
      </c>
      <c r="G237" s="116">
        <v>-0.83966413434626475</v>
      </c>
      <c r="H237" s="116">
        <v>6.1551087402563098E-2</v>
      </c>
      <c r="I237" s="116">
        <v>1.2286689419795209</v>
      </c>
      <c r="J237" s="116">
        <v>1.4840989399293392</v>
      </c>
      <c r="K237" s="116">
        <v>-0.20865936358892156</v>
      </c>
      <c r="L237" s="116">
        <v>0.22366599211842697</v>
      </c>
      <c r="M237" s="116">
        <v>0.46782409813910419</v>
      </c>
      <c r="N237" s="116">
        <v>-9.7943192947980151E-3</v>
      </c>
    </row>
    <row r="238" spans="1:14" ht="11.1" hidden="1" customHeight="1" outlineLevel="1">
      <c r="A238" s="111"/>
      <c r="B238" s="112" t="s">
        <v>257</v>
      </c>
      <c r="C238" s="116">
        <v>-0.50919671620077622</v>
      </c>
      <c r="D238" s="116">
        <v>-0.2719238613188395</v>
      </c>
      <c r="E238" s="116">
        <v>-1.8832391713747683</v>
      </c>
      <c r="F238" s="116">
        <v>-1.9244925859711799</v>
      </c>
      <c r="G238" s="116">
        <v>-1.8649193548387188</v>
      </c>
      <c r="H238" s="116">
        <v>-0.96370719704738406</v>
      </c>
      <c r="I238" s="116">
        <v>0.74173971679027773</v>
      </c>
      <c r="J238" s="116">
        <v>1.9598089932351854</v>
      </c>
      <c r="K238" s="116">
        <v>0.14636696288552287</v>
      </c>
      <c r="L238" s="116">
        <v>1.0626992561114434E-2</v>
      </c>
      <c r="M238" s="116">
        <v>0.47599337748343373</v>
      </c>
      <c r="N238" s="116">
        <v>-0.39181114702714126</v>
      </c>
    </row>
    <row r="239" spans="1:14" ht="15" hidden="1" customHeight="1" outlineLevel="1">
      <c r="A239" s="111">
        <v>2013</v>
      </c>
      <c r="B239" s="112" t="s">
        <v>254</v>
      </c>
      <c r="C239" s="116">
        <v>-0.26112387716732144</v>
      </c>
      <c r="D239" s="116">
        <v>2.2105365663647802</v>
      </c>
      <c r="E239" s="116">
        <v>-7.4642780976759582E-2</v>
      </c>
      <c r="F239" s="116">
        <v>0.13939523911643903</v>
      </c>
      <c r="G239" s="116">
        <v>-3.3179250128402629</v>
      </c>
      <c r="H239" s="116">
        <v>-0.93167701863353614</v>
      </c>
      <c r="I239" s="116">
        <v>3.0232039268183826</v>
      </c>
      <c r="J239" s="116">
        <v>2.1172797346082461</v>
      </c>
      <c r="K239" s="116">
        <v>2.1714166405678981</v>
      </c>
      <c r="L239" s="116">
        <v>0.21251726702796248</v>
      </c>
      <c r="M239" s="116">
        <v>-2.4510813594232701</v>
      </c>
      <c r="N239" s="116">
        <v>-1.0620513324810759</v>
      </c>
    </row>
    <row r="240" spans="1:14" ht="11.1" hidden="1" customHeight="1" outlineLevel="1">
      <c r="A240" s="111"/>
      <c r="B240" s="112" t="s">
        <v>255</v>
      </c>
      <c r="C240" s="116">
        <v>0.81683945962929272</v>
      </c>
      <c r="D240" s="116">
        <v>0.32393292682925789</v>
      </c>
      <c r="E240" s="116">
        <v>0.78967025931065393</v>
      </c>
      <c r="F240" s="116">
        <v>0.94228504122494883</v>
      </c>
      <c r="G240" s="116">
        <v>2.3268168295792435</v>
      </c>
      <c r="H240" s="116">
        <v>0.75235109717868909</v>
      </c>
      <c r="I240" s="116">
        <v>1.0395235517054715</v>
      </c>
      <c r="J240" s="116">
        <v>2.7231033823810407</v>
      </c>
      <c r="K240" s="116">
        <v>0.37805251864718059</v>
      </c>
      <c r="L240" s="116">
        <v>0.3923231894815018</v>
      </c>
      <c r="M240" s="116">
        <v>0.76013513513512976</v>
      </c>
      <c r="N240" s="116">
        <v>-0.14909054765928431</v>
      </c>
    </row>
    <row r="241" spans="1:14" ht="11.1" hidden="1" customHeight="1" outlineLevel="1">
      <c r="A241" s="111"/>
      <c r="B241" s="112" t="s">
        <v>256</v>
      </c>
      <c r="C241" s="116">
        <v>0.56092240573389063</v>
      </c>
      <c r="D241" s="116">
        <v>0.34188034188034067</v>
      </c>
      <c r="E241" s="116">
        <v>0.35997882477501264</v>
      </c>
      <c r="F241" s="116">
        <v>0.31823485732469692</v>
      </c>
      <c r="G241" s="116">
        <v>1.7236008721835674</v>
      </c>
      <c r="H241" s="116">
        <v>0.89193113461938367</v>
      </c>
      <c r="I241" s="116">
        <v>0.76090451184222729</v>
      </c>
      <c r="J241" s="116">
        <v>0.73481536601245523</v>
      </c>
      <c r="K241" s="116">
        <v>0.10179153094462379</v>
      </c>
      <c r="L241" s="116">
        <v>0.90832277144063767</v>
      </c>
      <c r="M241" s="116">
        <v>0.39815590947192447</v>
      </c>
      <c r="N241" s="116">
        <v>-0.19908421262192633</v>
      </c>
    </row>
    <row r="242" spans="1:14" ht="11.1" hidden="1" customHeight="1" outlineLevel="1">
      <c r="A242" s="111"/>
      <c r="B242" s="112" t="s">
        <v>257</v>
      </c>
      <c r="C242" s="116">
        <v>0.65075921908892553</v>
      </c>
      <c r="D242" s="116">
        <v>0.66250236607987745</v>
      </c>
      <c r="E242" s="116">
        <v>1.7512395822344047</v>
      </c>
      <c r="F242" s="116">
        <v>2.1782806386803486</v>
      </c>
      <c r="G242" s="116">
        <v>0.68388282127183686</v>
      </c>
      <c r="H242" s="116">
        <v>7.195723684209554E-2</v>
      </c>
      <c r="I242" s="116">
        <v>0.80833865135079463</v>
      </c>
      <c r="J242" s="116">
        <v>-2.8901200369344338</v>
      </c>
      <c r="K242" s="116">
        <v>0.25422005287776983</v>
      </c>
      <c r="L242" s="116">
        <v>1.0885492987230379</v>
      </c>
      <c r="M242" s="116">
        <v>0.6574827802129164</v>
      </c>
      <c r="N242" s="116">
        <v>9.9740674246959315E-2</v>
      </c>
    </row>
    <row r="243" spans="1:14" ht="15" customHeight="1" collapsed="1">
      <c r="A243" s="111">
        <v>2014</v>
      </c>
      <c r="B243" s="112" t="s">
        <v>254</v>
      </c>
      <c r="C243" s="116">
        <v>0.9749589490968873</v>
      </c>
      <c r="D243" s="116">
        <v>7.9541180895073182</v>
      </c>
      <c r="E243" s="116">
        <v>2.5401762571280528</v>
      </c>
      <c r="F243" s="116">
        <v>2.7838145503466905</v>
      </c>
      <c r="G243" s="116">
        <v>4.0044606650446042</v>
      </c>
      <c r="H243" s="116">
        <v>0.72932717000513492</v>
      </c>
      <c r="I243" s="116">
        <v>2.7115425195188863</v>
      </c>
      <c r="J243" s="116">
        <v>-2.4056289816487606</v>
      </c>
      <c r="K243" s="116">
        <v>-0.50715082665584532</v>
      </c>
      <c r="L243" s="116">
        <v>0.73514185131497811</v>
      </c>
      <c r="M243" s="116">
        <v>-0.25920165889061764</v>
      </c>
      <c r="N243" s="116">
        <v>-1.4049422080510112</v>
      </c>
    </row>
    <row r="244" spans="1:14" ht="11.1" customHeight="1">
      <c r="A244" s="111"/>
      <c r="B244" s="112" t="s">
        <v>255</v>
      </c>
      <c r="C244" s="116">
        <v>-0.29474540095539226</v>
      </c>
      <c r="D244" s="116">
        <v>1.0538233757185367</v>
      </c>
      <c r="E244" s="116">
        <v>-0.61678463094034441</v>
      </c>
      <c r="F244" s="116">
        <v>-0.7148610551751915</v>
      </c>
      <c r="G244" s="116">
        <v>-2.2224388341943637</v>
      </c>
      <c r="H244" s="116">
        <v>-0.59147460738323332</v>
      </c>
      <c r="I244" s="116">
        <v>0.82177709296354351</v>
      </c>
      <c r="J244" s="116">
        <v>-1.9875292283710166</v>
      </c>
      <c r="K244" s="116">
        <v>0.51993067590987607</v>
      </c>
      <c r="L244" s="116">
        <v>9.2506938020335383E-2</v>
      </c>
      <c r="M244" s="116">
        <v>0.17671517671517734</v>
      </c>
      <c r="N244" s="116">
        <v>-7.0742799393642031E-2</v>
      </c>
    </row>
    <row r="245" spans="1:14" ht="11.1" customHeight="1">
      <c r="A245" s="111"/>
      <c r="B245" s="112" t="s">
        <v>256</v>
      </c>
      <c r="C245" s="116">
        <v>0.59123343527014072</v>
      </c>
      <c r="D245" s="116">
        <v>0.40506765491683439</v>
      </c>
      <c r="E245" s="116">
        <v>0.50869874860109121</v>
      </c>
      <c r="F245" s="116">
        <v>0.54761180407668064</v>
      </c>
      <c r="G245" s="116">
        <v>-0.17944372445420242</v>
      </c>
      <c r="H245" s="116">
        <v>1.1079195732457805</v>
      </c>
      <c r="I245" s="116">
        <v>1.3143148242485978</v>
      </c>
      <c r="J245" s="116">
        <v>-0.36779324055665086</v>
      </c>
      <c r="K245" s="116">
        <v>0.6592292089249554</v>
      </c>
      <c r="L245" s="116">
        <v>1.006366810433363</v>
      </c>
      <c r="M245" s="116">
        <v>0.26979350420255344</v>
      </c>
      <c r="N245" s="116">
        <v>0.40453074433656866</v>
      </c>
    </row>
    <row r="246" spans="1:14" ht="11.1" customHeight="1">
      <c r="A246" s="111"/>
      <c r="B246" s="112" t="s">
        <v>257</v>
      </c>
      <c r="C246" s="116">
        <v>0.82083502229426131</v>
      </c>
      <c r="D246" s="116">
        <v>-0.62660944206008651</v>
      </c>
      <c r="E246" s="116">
        <v>1.6297196072476936</v>
      </c>
      <c r="F246" s="116">
        <v>1.462430660615226</v>
      </c>
      <c r="G246" s="116">
        <v>-0.73903924897632578</v>
      </c>
      <c r="H246" s="116">
        <v>1.0856331168831019</v>
      </c>
      <c r="I246" s="116">
        <v>0.75422365245374579</v>
      </c>
      <c r="J246" s="116">
        <v>6.9839369450264144E-2</v>
      </c>
      <c r="K246" s="116">
        <v>0</v>
      </c>
      <c r="L246" s="116">
        <v>0.73200488003253383</v>
      </c>
      <c r="M246" s="116">
        <v>0.78650522612025497</v>
      </c>
      <c r="N246" s="116">
        <v>0.10072522159548214</v>
      </c>
    </row>
    <row r="247" spans="1:14" ht="15" customHeight="1">
      <c r="A247" s="111">
        <v>2015</v>
      </c>
      <c r="B247" s="112" t="s">
        <v>254</v>
      </c>
      <c r="C247" s="116">
        <v>-0.33169162729922164</v>
      </c>
      <c r="D247" s="116">
        <v>-13.483631337997764</v>
      </c>
      <c r="E247" s="116">
        <v>-1.464143426294811</v>
      </c>
      <c r="F247" s="116">
        <v>-1.7097415506958242</v>
      </c>
      <c r="G247" s="116">
        <v>0.54331421672199554</v>
      </c>
      <c r="H247" s="116">
        <v>-0.40148549633643427</v>
      </c>
      <c r="I247" s="116">
        <v>-2.215789999001899</v>
      </c>
      <c r="J247" s="116">
        <v>0.55832502492523872</v>
      </c>
      <c r="K247" s="116">
        <v>0.1007556675062915</v>
      </c>
      <c r="L247" s="116">
        <v>-0.21194993944287432</v>
      </c>
      <c r="M247" s="116">
        <v>1.694219119006064</v>
      </c>
      <c r="N247" s="116">
        <v>0.40249547192594548</v>
      </c>
    </row>
    <row r="248" spans="1:14" ht="10.5" customHeight="1">
      <c r="A248" s="111"/>
      <c r="B248" s="112" t="s">
        <v>255</v>
      </c>
      <c r="C248" s="116">
        <v>0.64542154094394277</v>
      </c>
      <c r="D248" s="116">
        <v>-2.9952076677318473E-2</v>
      </c>
      <c r="E248" s="116">
        <v>1.0613565147073558</v>
      </c>
      <c r="F248" s="116">
        <v>1.1225728155339851</v>
      </c>
      <c r="G248" s="116">
        <v>-0.63044130891624661</v>
      </c>
      <c r="H248" s="116">
        <v>0.28217273002115917</v>
      </c>
      <c r="I248" s="116">
        <v>1.6637746248851641</v>
      </c>
      <c r="J248" s="116">
        <v>-0.43624826492167301</v>
      </c>
      <c r="K248" s="116">
        <v>0.53346753900352439</v>
      </c>
      <c r="L248" s="116">
        <v>1.062000606857481</v>
      </c>
      <c r="M248" s="116">
        <v>0.60581583198707278</v>
      </c>
      <c r="N248" s="116">
        <v>0.13028663058729251</v>
      </c>
    </row>
    <row r="249" spans="1:14" ht="10.5" customHeight="1">
      <c r="A249" s="111"/>
      <c r="B249" s="112" t="s">
        <v>256</v>
      </c>
      <c r="C249" s="116">
        <v>0.37074148296593989</v>
      </c>
      <c r="D249" s="116">
        <v>-0.26964945570757948</v>
      </c>
      <c r="E249" s="116">
        <v>0.14002800560110984</v>
      </c>
      <c r="F249" s="116">
        <v>-2.0002000200008752E-2</v>
      </c>
      <c r="G249" s="116">
        <v>1.0070493454179541E-2</v>
      </c>
      <c r="H249" s="116">
        <v>0.95467792181689504</v>
      </c>
      <c r="I249" s="116">
        <v>0.52208835341367887</v>
      </c>
      <c r="J249" s="116">
        <v>-0.55765783708424976</v>
      </c>
      <c r="K249" s="116">
        <v>0.26031237484983194</v>
      </c>
      <c r="L249" s="116">
        <v>0.39031224979983392</v>
      </c>
      <c r="M249" s="116">
        <v>0.60216780409474779</v>
      </c>
      <c r="N249" s="116">
        <v>0.23020718646782257</v>
      </c>
    </row>
    <row r="250" spans="1:14" ht="10.5" customHeight="1">
      <c r="A250" s="111"/>
      <c r="B250" s="112" t="s">
        <v>257</v>
      </c>
      <c r="C250" s="116">
        <v>0.24957572127384253</v>
      </c>
      <c r="D250" s="116">
        <v>0</v>
      </c>
      <c r="E250" s="116">
        <v>-0.17978425888934169</v>
      </c>
      <c r="F250" s="116">
        <v>2.0006001800538797E-2</v>
      </c>
      <c r="G250" s="116">
        <v>0.94653106434397216</v>
      </c>
      <c r="H250" s="116">
        <v>-8.9587895679869689E-2</v>
      </c>
      <c r="I250" s="116">
        <v>1.9976028765481288</v>
      </c>
      <c r="J250" s="116">
        <v>-1.1716402964149779</v>
      </c>
      <c r="K250" s="116">
        <v>0.49930097862991829</v>
      </c>
      <c r="L250" s="116">
        <v>0.40873292792342397</v>
      </c>
      <c r="M250" s="116">
        <v>0.69832402234636959</v>
      </c>
      <c r="N250" s="116">
        <v>-0.12981825444377648</v>
      </c>
    </row>
    <row r="251" spans="1:14" ht="15" customHeight="1">
      <c r="A251" s="111">
        <v>2016</v>
      </c>
      <c r="B251" s="112" t="s">
        <v>254</v>
      </c>
      <c r="C251" s="116">
        <v>0.85640310695080757</v>
      </c>
      <c r="D251" s="116">
        <v>-0.98137392349289598</v>
      </c>
      <c r="E251" s="116">
        <v>3.4620772463478175</v>
      </c>
      <c r="F251" s="116">
        <v>3.4503450345034565</v>
      </c>
      <c r="G251" s="116">
        <v>0.83790523690774421</v>
      </c>
      <c r="H251" s="116">
        <v>-0.249078409883424</v>
      </c>
      <c r="I251" s="116">
        <v>-0.54837446141794999</v>
      </c>
      <c r="J251" s="116">
        <v>-0.9524774546559911</v>
      </c>
      <c r="K251" s="116">
        <v>-1.3414149443561172</v>
      </c>
      <c r="L251" s="116">
        <v>-0.3375694996028642</v>
      </c>
      <c r="M251" s="116">
        <v>1.8823063205865083</v>
      </c>
      <c r="N251" s="116">
        <v>-2.47975202479752</v>
      </c>
    </row>
    <row r="252" spans="1:14" ht="10.5" customHeight="1">
      <c r="A252" s="111"/>
      <c r="B252" s="112" t="s">
        <v>255</v>
      </c>
      <c r="C252" s="116">
        <v>0.78988941548183789</v>
      </c>
      <c r="D252" s="116">
        <v>8.0906148867313732E-2</v>
      </c>
      <c r="E252" s="116">
        <v>0.40618955512570665</v>
      </c>
      <c r="F252" s="116">
        <v>0.25135344160867135</v>
      </c>
      <c r="G252" s="116">
        <v>1.0386784053813471</v>
      </c>
      <c r="H252" s="116">
        <v>0.81901717938472984</v>
      </c>
      <c r="I252" s="116">
        <v>0.64001575423392865</v>
      </c>
      <c r="J252" s="116">
        <v>-2.9258312020460409</v>
      </c>
      <c r="K252" s="116">
        <v>1.4805116325914014</v>
      </c>
      <c r="L252" s="116">
        <v>1.8828451882845201</v>
      </c>
      <c r="M252" s="116">
        <v>1.0696227148969228</v>
      </c>
      <c r="N252" s="116">
        <v>1.0868450733107835</v>
      </c>
    </row>
    <row r="253" spans="1:14" ht="10.5" customHeight="1">
      <c r="A253" s="111"/>
      <c r="B253" s="112" t="s">
        <v>256</v>
      </c>
      <c r="C253" s="116">
        <v>0.12735109717867488</v>
      </c>
      <c r="D253" s="116">
        <v>-1.4854486661277377</v>
      </c>
      <c r="E253" s="116">
        <v>0.18300905413215673</v>
      </c>
      <c r="F253" s="116">
        <v>9.6432015429130047E-2</v>
      </c>
      <c r="G253" s="116">
        <v>-0.45036224789504331</v>
      </c>
      <c r="H253" s="116">
        <v>0.13869625520111128</v>
      </c>
      <c r="I253" s="116">
        <v>1.340377653849913</v>
      </c>
      <c r="J253" s="116">
        <v>0.77985035304035932</v>
      </c>
      <c r="K253" s="116">
        <v>-0.81381500595475131</v>
      </c>
      <c r="L253" s="116">
        <v>-0.13689253935660872</v>
      </c>
      <c r="M253" s="116">
        <v>0.57725610929382754</v>
      </c>
      <c r="N253" s="116">
        <v>-0.41586367785778577</v>
      </c>
    </row>
    <row r="254" spans="1:14" ht="10.5" customHeight="1">
      <c r="A254" s="111"/>
      <c r="B254" s="112" t="s">
        <v>257</v>
      </c>
      <c r="C254" s="116">
        <v>0.32286469034342247</v>
      </c>
      <c r="D254" s="116">
        <v>0.42055595445687288</v>
      </c>
      <c r="E254" s="116">
        <v>8.6530141332559651E-2</v>
      </c>
      <c r="F254" s="116">
        <v>2.8901734104039178E-2</v>
      </c>
      <c r="G254" s="116">
        <v>-0.79661683713611353</v>
      </c>
      <c r="H254" s="116">
        <v>0.94974277799764195</v>
      </c>
      <c r="I254" s="116">
        <v>0.20274184205446488</v>
      </c>
      <c r="J254" s="116">
        <v>1.8195127052180311</v>
      </c>
      <c r="K254" s="116">
        <v>-0.12007204322593168</v>
      </c>
      <c r="L254" s="116">
        <v>0.31332615294232369</v>
      </c>
      <c r="M254" s="116">
        <v>0.55481155538549842</v>
      </c>
      <c r="N254" s="116">
        <v>-0.45834182114484179</v>
      </c>
    </row>
    <row r="255" spans="1:14" ht="15" customHeight="1">
      <c r="A255" s="111">
        <v>2017</v>
      </c>
      <c r="B255" s="112" t="s">
        <v>254</v>
      </c>
      <c r="C255" s="116">
        <v>1.0922566803198634</v>
      </c>
      <c r="D255" s="116">
        <v>-2.185903983656786</v>
      </c>
      <c r="E255" s="116">
        <v>1.2872238232468902</v>
      </c>
      <c r="F255" s="116">
        <v>1.3098333814889713</v>
      </c>
      <c r="G255" s="116">
        <v>0.33706751264001866</v>
      </c>
      <c r="H255" s="116">
        <v>1.4210113680909444</v>
      </c>
      <c r="I255" s="116">
        <v>1.5415743327873486</v>
      </c>
      <c r="J255" s="116">
        <v>1.5302454554790899</v>
      </c>
      <c r="K255" s="116">
        <v>-0.93167701863353614</v>
      </c>
      <c r="L255" s="116">
        <v>2.0302586627623214</v>
      </c>
      <c r="M255" s="116">
        <v>1.2557077625570798</v>
      </c>
      <c r="N255" s="116">
        <v>1.1971758927657845</v>
      </c>
    </row>
    <row r="256" spans="1:14" ht="10.5" customHeight="1">
      <c r="A256" s="111"/>
      <c r="B256" s="112" t="s">
        <v>255</v>
      </c>
      <c r="C256" s="116">
        <v>0.76210688790277459</v>
      </c>
      <c r="D256" s="116">
        <v>-0.60568086883876049</v>
      </c>
      <c r="E256" s="116">
        <v>1.4984825493171456</v>
      </c>
      <c r="F256" s="116">
        <v>1.3119117786861949</v>
      </c>
      <c r="G256" s="116">
        <v>0.58294634917498911</v>
      </c>
      <c r="H256" s="116">
        <v>0.52178954488357476</v>
      </c>
      <c r="I256" s="116">
        <v>0.47442831388178774</v>
      </c>
      <c r="J256" s="116">
        <v>1.3756827837345611</v>
      </c>
      <c r="K256" s="116">
        <v>-0.1719081808069518</v>
      </c>
      <c r="L256" s="116">
        <v>0.31569884243758395</v>
      </c>
      <c r="M256" s="116">
        <v>0.94889139421270841</v>
      </c>
      <c r="N256" s="116">
        <v>-0.11122345803842393</v>
      </c>
    </row>
    <row r="257" spans="1:14" ht="10.5" customHeight="1">
      <c r="A257" s="111"/>
      <c r="B257" s="112" t="s">
        <v>256</v>
      </c>
      <c r="C257" s="116">
        <v>1.0148396361895635</v>
      </c>
      <c r="D257" s="116">
        <v>0.76696785038872406</v>
      </c>
      <c r="E257" s="116">
        <v>1.7193048028405968</v>
      </c>
      <c r="F257" s="116">
        <v>2.1675893778736963</v>
      </c>
      <c r="G257" s="116">
        <v>-5.8939096267195623E-2</v>
      </c>
      <c r="H257" s="116">
        <v>0.83629722195522049</v>
      </c>
      <c r="I257" s="116">
        <v>0.94437623949382044</v>
      </c>
      <c r="J257" s="116">
        <v>1.0676511674316629</v>
      </c>
      <c r="K257" s="116">
        <v>0.34440842787681447</v>
      </c>
      <c r="L257" s="116">
        <v>1.3827961090978391</v>
      </c>
      <c r="M257" s="116">
        <v>0.73522568636575159</v>
      </c>
      <c r="N257" s="116">
        <v>0.34416438910820091</v>
      </c>
    </row>
    <row r="258" spans="1:14" ht="10.5" customHeight="1">
      <c r="A258" s="111"/>
      <c r="B258" s="112" t="s">
        <v>257</v>
      </c>
      <c r="C258" s="116">
        <v>0.69187754715191829</v>
      </c>
      <c r="D258" s="116">
        <v>-0.16682306328850416</v>
      </c>
      <c r="E258" s="116">
        <v>1.0472166084879717</v>
      </c>
      <c r="F258" s="116">
        <v>0.96436443791330362</v>
      </c>
      <c r="G258" s="116">
        <v>0.49144879103597816</v>
      </c>
      <c r="H258" s="116">
        <v>0.98188751191609924</v>
      </c>
      <c r="I258" s="116">
        <v>0.86069791374310967</v>
      </c>
      <c r="J258" s="116">
        <v>-0.71083028926844349</v>
      </c>
      <c r="K258" s="116">
        <v>0.27256208358569722</v>
      </c>
      <c r="L258" s="116">
        <v>0.9030194713573394</v>
      </c>
      <c r="M258" s="116">
        <v>0.60975609756097526</v>
      </c>
      <c r="N258" s="116">
        <v>-0.34298396045595325</v>
      </c>
    </row>
    <row r="259" spans="1:14" ht="15" customHeight="1">
      <c r="A259" s="111">
        <v>2018</v>
      </c>
      <c r="B259" s="112" t="s">
        <v>254</v>
      </c>
      <c r="C259" s="116">
        <v>4.7063253012069595E-2</v>
      </c>
      <c r="D259" s="116">
        <v>-0.46997389033943193</v>
      </c>
      <c r="E259" s="116">
        <v>-0.26363636363636545</v>
      </c>
      <c r="F259" s="116">
        <v>-0.1182570726826242</v>
      </c>
      <c r="G259" s="116">
        <v>1.1639280125195626</v>
      </c>
      <c r="H259" s="116">
        <v>0.35872746153120261</v>
      </c>
      <c r="I259" s="116">
        <v>0.56581022168629147</v>
      </c>
      <c r="J259" s="116">
        <v>-0.92472904444665005</v>
      </c>
      <c r="K259" s="116">
        <v>0.84566596194504484</v>
      </c>
      <c r="L259" s="116">
        <v>0.30763493987136314</v>
      </c>
      <c r="M259" s="116">
        <v>-0.51423324150596272</v>
      </c>
      <c r="N259" s="116">
        <v>-7.0857374228168624E-2</v>
      </c>
    </row>
    <row r="260" spans="1:14" ht="10.5" customHeight="1">
      <c r="A260" s="111"/>
      <c r="B260" s="112" t="s">
        <v>255</v>
      </c>
      <c r="C260" s="116">
        <v>0.27283846081473939</v>
      </c>
      <c r="D260" s="116">
        <v>-0.86044071353619245</v>
      </c>
      <c r="E260" s="116">
        <v>0.10937927262784797</v>
      </c>
      <c r="F260" s="116">
        <v>0.19125683060110532</v>
      </c>
      <c r="G260" s="116">
        <v>0.94750072512810846</v>
      </c>
      <c r="H260" s="116">
        <v>0.48913554698522432</v>
      </c>
      <c r="I260" s="116">
        <v>0.37815901125253504</v>
      </c>
      <c r="J260" s="116">
        <v>0.39140907266157399</v>
      </c>
      <c r="K260" s="116">
        <v>-0.34940600978337955</v>
      </c>
      <c r="L260" s="116">
        <v>0.57620817843866234</v>
      </c>
      <c r="M260" s="116">
        <v>0.31382684142513995</v>
      </c>
      <c r="N260" s="116">
        <v>0.283630470016206</v>
      </c>
    </row>
    <row r="261" spans="1:14" ht="10.5" customHeight="1">
      <c r="A261" s="111"/>
      <c r="B261" s="112" t="s">
        <v>256</v>
      </c>
      <c r="C261" s="116">
        <v>-1.8765246762981747E-2</v>
      </c>
      <c r="D261" s="116">
        <v>-0.66680779000847679</v>
      </c>
      <c r="E261" s="116">
        <v>-0.6282436492761434</v>
      </c>
      <c r="F261" s="116">
        <v>-0.90900827197528145</v>
      </c>
      <c r="G261" s="116">
        <v>0.99607317306771392</v>
      </c>
      <c r="H261" s="116">
        <v>-0.77693531779462432</v>
      </c>
      <c r="I261" s="116">
        <v>1.9388036387025522</v>
      </c>
      <c r="J261" s="116">
        <v>0.27991602519243486</v>
      </c>
      <c r="K261" s="116">
        <v>0.21037868162694906</v>
      </c>
      <c r="L261" s="116">
        <v>-2.7721308445762816E-2</v>
      </c>
      <c r="M261" s="116">
        <v>0.56128082443871108</v>
      </c>
      <c r="N261" s="116">
        <v>2.0202020202006565E-2</v>
      </c>
    </row>
    <row r="262" spans="1:14" ht="10.5" customHeight="1">
      <c r="A262" s="111"/>
      <c r="B262" s="112" t="s">
        <v>257</v>
      </c>
      <c r="C262" s="116">
        <v>0.18768768768768496</v>
      </c>
      <c r="D262" s="116">
        <v>0.10655301012253915</v>
      </c>
      <c r="E262" s="116">
        <v>-0.62305295950156392</v>
      </c>
      <c r="F262" s="116">
        <v>-0.46784698651501344</v>
      </c>
      <c r="G262" s="116">
        <v>2.1811284969179638</v>
      </c>
      <c r="H262" s="116">
        <v>0.59433962264149898</v>
      </c>
      <c r="I262" s="116">
        <v>-5.4083288263925056E-2</v>
      </c>
      <c r="J262" s="116">
        <v>0.3887947363174078</v>
      </c>
      <c r="K262" s="116">
        <v>0.17994601619513162</v>
      </c>
      <c r="L262" s="116">
        <v>4.6214992143461586E-2</v>
      </c>
      <c r="M262" s="116">
        <v>0.57644798243205742</v>
      </c>
      <c r="N262" s="116">
        <v>0.28277115734194069</v>
      </c>
    </row>
    <row r="263" spans="1:14" ht="15" customHeight="1">
      <c r="A263" s="111">
        <v>2019</v>
      </c>
      <c r="B263" s="112" t="s">
        <v>254</v>
      </c>
      <c r="C263" s="116">
        <v>0.44960659423003335</v>
      </c>
      <c r="D263" s="116">
        <v>2.8100053219797729</v>
      </c>
      <c r="E263" s="116">
        <v>-0.87589894892124676</v>
      </c>
      <c r="F263" s="116">
        <v>-0.86635944700461209</v>
      </c>
      <c r="G263" s="116">
        <v>0.93735498839907905</v>
      </c>
      <c r="H263" s="116">
        <v>2.3633123886336023</v>
      </c>
      <c r="I263" s="116">
        <v>0.36075036075035882</v>
      </c>
      <c r="J263" s="116">
        <v>1.0427010923535107</v>
      </c>
      <c r="K263" s="116">
        <v>0.54884742041714674</v>
      </c>
      <c r="L263" s="116">
        <v>0.33259423503326957</v>
      </c>
      <c r="M263" s="116">
        <v>0.2183406113537103</v>
      </c>
      <c r="N263" s="116">
        <v>0.47331319234642422</v>
      </c>
    </row>
    <row r="264" spans="1:14" ht="10.5" customHeight="1">
      <c r="A264" s="111"/>
      <c r="B264" s="112" t="s">
        <v>255</v>
      </c>
      <c r="C264" s="116">
        <v>-0.31704587840356169</v>
      </c>
      <c r="D264" s="116">
        <v>2.0706077233654696E-2</v>
      </c>
      <c r="E264" s="116">
        <v>-1.6649613989396386</v>
      </c>
      <c r="F264" s="116">
        <v>-1.5433246560059501</v>
      </c>
      <c r="G264" s="116">
        <v>-0.50570062522987769</v>
      </c>
      <c r="H264" s="116">
        <v>-0.45808520384791507</v>
      </c>
      <c r="I264" s="116">
        <v>0.65600287562905635</v>
      </c>
      <c r="J264" s="116">
        <v>1.1302211302211447</v>
      </c>
      <c r="K264" s="116">
        <v>0.46645494243746555</v>
      </c>
      <c r="L264" s="116">
        <v>0.11970534069982364</v>
      </c>
      <c r="M264" s="116">
        <v>0.22694262890341577</v>
      </c>
      <c r="N264" s="116">
        <v>0.40092212087803603</v>
      </c>
    </row>
    <row r="265" spans="1:14" ht="10.5" customHeight="1">
      <c r="A265" s="111"/>
      <c r="B265" s="112" t="s">
        <v>256</v>
      </c>
      <c r="C265" s="116">
        <v>0.14031805425631205</v>
      </c>
      <c r="D265" s="116">
        <v>0.32087775592589196</v>
      </c>
      <c r="E265" s="116">
        <v>-0.87968217934164272</v>
      </c>
      <c r="F265" s="116">
        <v>-0.62322946175638094</v>
      </c>
      <c r="G265" s="116">
        <v>1.3030219018575195</v>
      </c>
      <c r="H265" s="116">
        <v>6.4427059364930983E-2</v>
      </c>
      <c r="I265" s="116">
        <v>1.8123381840907058</v>
      </c>
      <c r="J265" s="116">
        <v>0.17492711370262271</v>
      </c>
      <c r="K265" s="116">
        <v>0.32599031907535903</v>
      </c>
      <c r="L265" s="116">
        <v>2.7591281155153524E-2</v>
      </c>
      <c r="M265" s="116">
        <v>0.78797210397610229</v>
      </c>
      <c r="N265" s="116">
        <v>-1.9966057701907403E-2</v>
      </c>
    </row>
    <row r="266" spans="1:14" ht="10.5" customHeight="1">
      <c r="A266" s="111"/>
      <c r="B266" s="112" t="s">
        <v>257</v>
      </c>
      <c r="C266" s="116">
        <v>-3.7365716954681716E-2</v>
      </c>
      <c r="D266" s="116">
        <v>-0.65002063557572853</v>
      </c>
      <c r="E266" s="116">
        <v>-0.37217291726310009</v>
      </c>
      <c r="F266" s="116">
        <v>-0.8266818700113987</v>
      </c>
      <c r="G266" s="116">
        <v>-0.14595876664843388</v>
      </c>
      <c r="H266" s="116">
        <v>-0.10117733627666325</v>
      </c>
      <c r="I266" s="116">
        <v>-0.6664328305857623</v>
      </c>
      <c r="J266" s="116">
        <v>-6.7908420644158696E-2</v>
      </c>
      <c r="K266" s="116">
        <v>0.3150846790074695</v>
      </c>
      <c r="L266" s="116">
        <v>0.30342037513790387</v>
      </c>
      <c r="M266" s="116">
        <v>0.34148094895758163</v>
      </c>
      <c r="N266" s="116">
        <v>-0.22965551672491813</v>
      </c>
    </row>
    <row r="267" spans="1:14" ht="15" customHeight="1">
      <c r="A267" s="111">
        <v>2020</v>
      </c>
      <c r="B267" s="112" t="s">
        <v>254</v>
      </c>
      <c r="C267" s="116">
        <v>-1.9998131015792922</v>
      </c>
      <c r="D267" s="116">
        <v>2.8144147886592492</v>
      </c>
      <c r="E267" s="116">
        <v>-4.3007662835249221</v>
      </c>
      <c r="F267" s="116">
        <v>-4.3882341669062015</v>
      </c>
      <c r="G267" s="116">
        <v>2.0738169194226259</v>
      </c>
      <c r="H267" s="116">
        <v>-3.3606481907743415</v>
      </c>
      <c r="I267" s="116">
        <v>-0.37959039548023554</v>
      </c>
      <c r="J267" s="116">
        <v>0.13590913503543334</v>
      </c>
      <c r="K267" s="116">
        <v>-0.87357675696898696</v>
      </c>
      <c r="L267" s="116">
        <v>-1.7875148959574716</v>
      </c>
      <c r="M267" s="116">
        <v>-0.79706251119469584</v>
      </c>
      <c r="N267" s="116">
        <v>-3.0524419535628482</v>
      </c>
    </row>
    <row r="268" spans="1:14" ht="10.5" hidden="1" customHeight="1">
      <c r="A268" s="111"/>
      <c r="B268" s="112"/>
      <c r="C268" s="116"/>
      <c r="D268" s="116"/>
      <c r="E268" s="116"/>
      <c r="F268" s="116"/>
      <c r="G268" s="116"/>
      <c r="H268" s="116"/>
      <c r="I268" s="116"/>
      <c r="J268" s="116"/>
      <c r="K268" s="116"/>
      <c r="L268" s="116"/>
      <c r="M268" s="116"/>
      <c r="N268" s="116"/>
    </row>
    <row r="269" spans="1:14" ht="10.5" hidden="1" customHeight="1">
      <c r="A269" s="111"/>
      <c r="B269" s="112"/>
      <c r="C269" s="116"/>
      <c r="D269" s="116"/>
      <c r="E269" s="116"/>
      <c r="F269" s="116"/>
      <c r="G269" s="116"/>
      <c r="H269" s="116"/>
      <c r="I269" s="116"/>
      <c r="J269" s="116"/>
      <c r="K269" s="116"/>
      <c r="L269" s="116"/>
      <c r="M269" s="116"/>
      <c r="N269" s="116"/>
    </row>
    <row r="270" spans="1:14" ht="10.5" hidden="1" customHeight="1">
      <c r="A270" s="111"/>
      <c r="B270" s="112"/>
      <c r="C270" s="116"/>
      <c r="D270" s="116"/>
      <c r="E270" s="116"/>
      <c r="F270" s="116"/>
      <c r="G270" s="116"/>
      <c r="H270" s="116"/>
      <c r="I270" s="116"/>
      <c r="J270" s="116"/>
      <c r="K270" s="116"/>
      <c r="L270" s="116"/>
      <c r="M270" s="116"/>
      <c r="N270" s="116"/>
    </row>
    <row r="271" spans="1:14" ht="15" hidden="1" customHeight="1">
      <c r="A271" s="111"/>
      <c r="B271" s="112"/>
      <c r="C271" s="116"/>
      <c r="D271" s="116"/>
      <c r="E271" s="116"/>
      <c r="F271" s="116"/>
      <c r="G271" s="116"/>
      <c r="H271" s="116"/>
      <c r="I271" s="116"/>
      <c r="J271" s="116"/>
      <c r="K271" s="116"/>
      <c r="L271" s="116"/>
      <c r="M271" s="116"/>
      <c r="N271" s="116"/>
    </row>
    <row r="272" spans="1:14" ht="10.5" hidden="1" customHeight="1">
      <c r="A272" s="111"/>
      <c r="B272" s="112"/>
      <c r="C272" s="116"/>
      <c r="D272" s="116"/>
      <c r="E272" s="116"/>
      <c r="F272" s="116"/>
      <c r="G272" s="116"/>
      <c r="H272" s="116"/>
      <c r="I272" s="116"/>
      <c r="J272" s="116"/>
      <c r="K272" s="116"/>
      <c r="L272" s="116"/>
      <c r="M272" s="116"/>
      <c r="N272" s="116"/>
    </row>
    <row r="273" spans="1:14" ht="10.5" hidden="1" customHeight="1">
      <c r="A273" s="111"/>
      <c r="B273" s="112"/>
      <c r="C273" s="116"/>
      <c r="D273" s="116"/>
      <c r="E273" s="116"/>
      <c r="F273" s="116"/>
      <c r="G273" s="116"/>
      <c r="H273" s="116"/>
      <c r="I273" s="116"/>
      <c r="J273" s="116"/>
      <c r="K273" s="116"/>
      <c r="L273" s="116"/>
      <c r="M273" s="116"/>
      <c r="N273" s="116"/>
    </row>
    <row r="274" spans="1:14" ht="10.5" hidden="1" customHeight="1">
      <c r="A274" s="111"/>
      <c r="B274" s="112"/>
      <c r="C274" s="116"/>
      <c r="D274" s="116"/>
      <c r="E274" s="116"/>
      <c r="F274" s="116"/>
      <c r="G274" s="116"/>
      <c r="H274" s="116"/>
      <c r="I274" s="116"/>
      <c r="J274" s="116"/>
      <c r="K274" s="116"/>
      <c r="L274" s="116"/>
      <c r="M274" s="116"/>
      <c r="N274" s="116"/>
    </row>
    <row r="275" spans="1:14" ht="15" hidden="1" customHeight="1">
      <c r="A275" s="111"/>
      <c r="B275" s="112"/>
      <c r="C275" s="116"/>
      <c r="D275" s="116"/>
      <c r="E275" s="116"/>
      <c r="F275" s="116"/>
      <c r="G275" s="116"/>
      <c r="H275" s="116"/>
      <c r="I275" s="116"/>
      <c r="J275" s="116"/>
      <c r="K275" s="116"/>
      <c r="L275" s="116"/>
      <c r="M275" s="116"/>
      <c r="N275" s="116"/>
    </row>
    <row r="276" spans="1:14" ht="10.5" hidden="1" customHeight="1">
      <c r="A276" s="111"/>
      <c r="B276" s="112"/>
      <c r="C276" s="116"/>
      <c r="D276" s="116"/>
      <c r="E276" s="116"/>
      <c r="F276" s="116"/>
      <c r="G276" s="116"/>
      <c r="H276" s="116"/>
      <c r="I276" s="116"/>
      <c r="J276" s="116"/>
      <c r="K276" s="116"/>
      <c r="L276" s="116"/>
      <c r="M276" s="116"/>
      <c r="N276" s="116"/>
    </row>
    <row r="277" spans="1:14" ht="10.5" hidden="1" customHeight="1">
      <c r="A277" s="111"/>
      <c r="B277" s="112"/>
      <c r="C277" s="116"/>
      <c r="D277" s="116"/>
      <c r="E277" s="116"/>
      <c r="F277" s="116"/>
      <c r="G277" s="116"/>
      <c r="H277" s="116"/>
      <c r="I277" s="116"/>
      <c r="J277" s="116"/>
      <c r="K277" s="116"/>
      <c r="L277" s="116"/>
      <c r="M277" s="116"/>
      <c r="N277" s="116"/>
    </row>
    <row r="278" spans="1:14" ht="10.5" hidden="1" customHeight="1">
      <c r="A278" s="111"/>
      <c r="B278" s="112"/>
      <c r="C278" s="116"/>
      <c r="D278" s="116"/>
      <c r="E278" s="116"/>
      <c r="F278" s="116"/>
      <c r="G278" s="116"/>
      <c r="H278" s="116"/>
      <c r="I278" s="116"/>
      <c r="J278" s="116"/>
      <c r="K278" s="116"/>
      <c r="L278" s="116"/>
      <c r="M278" s="116"/>
      <c r="N278" s="116"/>
    </row>
    <row r="279" spans="1:14" ht="15" hidden="1" customHeight="1">
      <c r="A279" s="111"/>
      <c r="B279" s="112"/>
      <c r="C279" s="116"/>
      <c r="D279" s="116"/>
      <c r="E279" s="116"/>
      <c r="F279" s="116"/>
      <c r="G279" s="116"/>
      <c r="H279" s="116"/>
      <c r="I279" s="116"/>
      <c r="J279" s="116"/>
      <c r="K279" s="116"/>
      <c r="L279" s="116"/>
      <c r="M279" s="116"/>
      <c r="N279" s="116"/>
    </row>
    <row r="280" spans="1:14" ht="10.5" hidden="1" customHeight="1">
      <c r="A280" s="111"/>
      <c r="B280" s="112"/>
      <c r="C280" s="116"/>
      <c r="D280" s="116"/>
      <c r="E280" s="116"/>
      <c r="F280" s="116"/>
      <c r="G280" s="116"/>
      <c r="H280" s="116"/>
      <c r="I280" s="116"/>
      <c r="J280" s="116"/>
      <c r="K280" s="116"/>
      <c r="L280" s="116"/>
      <c r="M280" s="116"/>
      <c r="N280" s="116"/>
    </row>
    <row r="281" spans="1:14" ht="10.5" hidden="1" customHeight="1">
      <c r="A281" s="111"/>
      <c r="B281" s="112"/>
      <c r="C281" s="116"/>
      <c r="D281" s="116"/>
      <c r="E281" s="116"/>
      <c r="F281" s="116"/>
      <c r="G281" s="116"/>
      <c r="H281" s="116"/>
      <c r="I281" s="116"/>
      <c r="J281" s="116"/>
      <c r="K281" s="116"/>
      <c r="L281" s="116"/>
      <c r="M281" s="116"/>
      <c r="N281" s="116"/>
    </row>
    <row r="282" spans="1:14" ht="10.5" hidden="1" customHeight="1">
      <c r="A282" s="111"/>
      <c r="B282" s="112"/>
      <c r="C282" s="116"/>
      <c r="D282" s="116"/>
      <c r="E282" s="116"/>
      <c r="F282" s="116"/>
      <c r="G282" s="116"/>
      <c r="H282" s="116"/>
      <c r="I282" s="116"/>
      <c r="J282" s="116"/>
      <c r="K282" s="116"/>
      <c r="L282" s="116"/>
      <c r="M282" s="116"/>
      <c r="N282" s="116"/>
    </row>
    <row r="283" spans="1:14" ht="15" hidden="1" customHeight="1">
      <c r="A283" s="111"/>
      <c r="B283" s="112"/>
      <c r="C283" s="116"/>
      <c r="D283" s="116"/>
      <c r="E283" s="116"/>
      <c r="F283" s="116"/>
      <c r="G283" s="116"/>
      <c r="H283" s="116"/>
      <c r="I283" s="116"/>
      <c r="J283" s="116"/>
      <c r="K283" s="116"/>
      <c r="L283" s="116"/>
      <c r="M283" s="116"/>
      <c r="N283" s="116"/>
    </row>
    <row r="284" spans="1:14" ht="10.5" hidden="1" customHeight="1">
      <c r="A284" s="111"/>
      <c r="B284" s="112"/>
      <c r="C284" s="116"/>
      <c r="D284" s="116"/>
      <c r="E284" s="116"/>
      <c r="F284" s="116"/>
      <c r="G284" s="116"/>
      <c r="H284" s="116"/>
      <c r="I284" s="116"/>
      <c r="J284" s="116"/>
      <c r="K284" s="116"/>
      <c r="L284" s="116"/>
      <c r="M284" s="116"/>
      <c r="N284" s="116"/>
    </row>
    <row r="285" spans="1:14" ht="10.5" hidden="1" customHeight="1">
      <c r="A285" s="111"/>
      <c r="B285" s="112"/>
      <c r="C285" s="116"/>
      <c r="D285" s="116"/>
      <c r="E285" s="116"/>
      <c r="F285" s="116"/>
      <c r="G285" s="116"/>
      <c r="H285" s="116"/>
      <c r="I285" s="116"/>
      <c r="J285" s="116"/>
      <c r="K285" s="116"/>
      <c r="L285" s="116"/>
      <c r="M285" s="116"/>
      <c r="N285" s="116"/>
    </row>
    <row r="286" spans="1:14" ht="10.5" hidden="1" customHeight="1">
      <c r="A286" s="111"/>
      <c r="B286" s="112"/>
      <c r="C286" s="116"/>
      <c r="D286" s="116"/>
      <c r="E286" s="116"/>
      <c r="F286" s="116"/>
      <c r="G286" s="116"/>
      <c r="H286" s="116"/>
      <c r="I286" s="116"/>
      <c r="J286" s="116"/>
      <c r="K286" s="116"/>
      <c r="L286" s="116"/>
      <c r="M286" s="116"/>
      <c r="N286" s="116"/>
    </row>
    <row r="287" spans="1:14" ht="15" customHeight="1"/>
    <row r="288" spans="1:14" ht="12" customHeight="1"/>
    <row r="289" ht="12" customHeight="1"/>
    <row r="290" ht="12" customHeight="1"/>
    <row r="291" ht="12" customHeight="1"/>
    <row r="292" ht="12" customHeight="1"/>
    <row r="293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2020&amp;"MetaNormalLF-Roman,Standard"&amp;8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N293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5" customWidth="1"/>
    <col min="2" max="2" width="3.7109375" style="95" customWidth="1"/>
    <col min="3" max="14" width="8.140625" style="95" customWidth="1"/>
    <col min="15" max="16384" width="11.42578125" style="95"/>
  </cols>
  <sheetData>
    <row r="1" spans="1:14" s="132" customFormat="1" ht="15" hidden="1" customHeight="1">
      <c r="A1" s="174"/>
      <c r="B1" s="249"/>
      <c r="C1" s="249"/>
      <c r="D1" s="249"/>
      <c r="E1" s="249"/>
      <c r="F1" s="249"/>
      <c r="G1" s="249"/>
      <c r="H1" s="249"/>
      <c r="I1" s="249"/>
      <c r="J1" s="249"/>
    </row>
    <row r="2" spans="1:14" s="132" customFormat="1" ht="15" hidden="1" customHeight="1">
      <c r="B2" s="93"/>
      <c r="C2" s="93"/>
      <c r="D2" s="93"/>
      <c r="E2" s="93"/>
      <c r="F2" s="93"/>
      <c r="G2" s="93"/>
      <c r="H2" s="93"/>
      <c r="I2" s="93"/>
      <c r="J2" s="93"/>
    </row>
    <row r="3" spans="1:14" s="132" customFormat="1" ht="21" customHeight="1">
      <c r="A3" s="93" t="s">
        <v>450</v>
      </c>
      <c r="B3" s="133"/>
      <c r="C3" s="133"/>
      <c r="D3" s="133"/>
      <c r="E3" s="133"/>
      <c r="F3" s="133"/>
      <c r="G3" s="133"/>
      <c r="H3" s="133"/>
      <c r="I3" s="133"/>
      <c r="J3" s="133"/>
    </row>
    <row r="4" spans="1:14" s="132" customFormat="1" ht="15" customHeight="1">
      <c r="A4" s="133" t="s">
        <v>302</v>
      </c>
      <c r="B4" s="134"/>
      <c r="C4" s="134"/>
      <c r="D4" s="134"/>
      <c r="E4" s="134"/>
      <c r="F4" s="134"/>
      <c r="G4" s="134"/>
      <c r="H4" s="134"/>
      <c r="I4" s="134"/>
      <c r="J4" s="134"/>
    </row>
    <row r="5" spans="1:14" s="132" customFormat="1" ht="6" customHeight="1">
      <c r="A5" s="134"/>
      <c r="B5" s="134"/>
      <c r="C5" s="134"/>
      <c r="D5" s="134"/>
      <c r="E5" s="134"/>
      <c r="F5" s="134"/>
      <c r="G5" s="134"/>
      <c r="H5" s="134"/>
      <c r="I5" s="134"/>
      <c r="J5" s="134"/>
    </row>
    <row r="6" spans="1:14" ht="6" hidden="1" customHeight="1">
      <c r="A6" s="117"/>
      <c r="B6" s="117"/>
      <c r="C6" s="117"/>
      <c r="D6" s="117"/>
      <c r="E6" s="117"/>
      <c r="F6" s="117"/>
      <c r="G6" s="117"/>
      <c r="H6" s="117"/>
      <c r="I6" s="117"/>
      <c r="J6" s="117"/>
    </row>
    <row r="7" spans="1:14" ht="30" customHeight="1">
      <c r="A7" s="321" t="s">
        <v>269</v>
      </c>
      <c r="B7" s="340"/>
      <c r="C7" s="337" t="s">
        <v>435</v>
      </c>
      <c r="D7" s="337" t="s">
        <v>436</v>
      </c>
      <c r="E7" s="355" t="s">
        <v>437</v>
      </c>
      <c r="F7" s="383"/>
      <c r="G7" s="337" t="s">
        <v>438</v>
      </c>
      <c r="H7" s="337" t="s">
        <v>439</v>
      </c>
      <c r="I7" s="337" t="s">
        <v>440</v>
      </c>
      <c r="J7" s="337" t="s">
        <v>441</v>
      </c>
      <c r="K7" s="337" t="s">
        <v>442</v>
      </c>
      <c r="L7" s="337" t="s">
        <v>443</v>
      </c>
      <c r="M7" s="327" t="s">
        <v>444</v>
      </c>
      <c r="N7" s="327" t="s">
        <v>445</v>
      </c>
    </row>
    <row r="8" spans="1:14" ht="90" customHeight="1">
      <c r="A8" s="341"/>
      <c r="B8" s="342"/>
      <c r="C8" s="382"/>
      <c r="D8" s="382"/>
      <c r="E8" s="245" t="s">
        <v>446</v>
      </c>
      <c r="F8" s="136" t="s">
        <v>447</v>
      </c>
      <c r="G8" s="382"/>
      <c r="H8" s="382"/>
      <c r="I8" s="382"/>
      <c r="J8" s="382"/>
      <c r="K8" s="382"/>
      <c r="L8" s="382"/>
      <c r="M8" s="381"/>
      <c r="N8" s="381"/>
    </row>
    <row r="9" spans="1:14" ht="11.1" customHeight="1">
      <c r="A9" s="343"/>
      <c r="B9" s="344"/>
      <c r="C9" s="105">
        <v>1</v>
      </c>
      <c r="D9" s="105">
        <v>2</v>
      </c>
      <c r="E9" s="105">
        <v>3</v>
      </c>
      <c r="F9" s="105">
        <v>4</v>
      </c>
      <c r="G9" s="105">
        <v>5</v>
      </c>
      <c r="H9" s="105">
        <v>6</v>
      </c>
      <c r="I9" s="105">
        <v>7</v>
      </c>
      <c r="J9" s="105">
        <v>8</v>
      </c>
      <c r="K9" s="105">
        <v>9</v>
      </c>
      <c r="L9" s="105">
        <v>10</v>
      </c>
      <c r="M9" s="105">
        <v>11</v>
      </c>
      <c r="N9" s="246">
        <v>12</v>
      </c>
    </row>
    <row r="10" spans="1:14" s="150" customFormat="1" ht="21" customHeight="1">
      <c r="A10" s="148"/>
      <c r="B10" s="159"/>
      <c r="C10" s="159" t="s">
        <v>311</v>
      </c>
      <c r="D10" s="160"/>
      <c r="E10" s="160"/>
      <c r="F10" s="160"/>
      <c r="G10" s="160"/>
      <c r="H10" s="160"/>
      <c r="I10" s="160"/>
      <c r="J10" s="160"/>
    </row>
    <row r="11" spans="1:14" ht="15" hidden="1" customHeight="1" outlineLevel="1">
      <c r="A11" s="111">
        <v>1991</v>
      </c>
      <c r="B11" s="112" t="s">
        <v>254</v>
      </c>
      <c r="C11" s="142">
        <v>205.39099999999999</v>
      </c>
      <c r="D11" s="142">
        <v>2.202</v>
      </c>
      <c r="E11" s="142">
        <v>70.793999999999997</v>
      </c>
      <c r="F11" s="142">
        <v>63.582999999999998</v>
      </c>
      <c r="G11" s="142">
        <v>15.340999999999999</v>
      </c>
      <c r="H11" s="142">
        <v>38.229999999999997</v>
      </c>
      <c r="I11" s="142">
        <v>6.4249999999999998</v>
      </c>
      <c r="J11" s="142">
        <v>10.256</v>
      </c>
      <c r="K11" s="142">
        <v>1.2330000000000001</v>
      </c>
      <c r="L11" s="142">
        <v>9.2390000000000008</v>
      </c>
      <c r="M11" s="142">
        <v>44.921999999999997</v>
      </c>
      <c r="N11" s="142">
        <v>6.7489999999999997</v>
      </c>
    </row>
    <row r="12" spans="1:14" ht="11.1" hidden="1" customHeight="1" outlineLevel="1">
      <c r="A12" s="111"/>
      <c r="B12" s="112" t="s">
        <v>255</v>
      </c>
      <c r="C12" s="142">
        <v>214.55199999999999</v>
      </c>
      <c r="D12" s="142">
        <v>1.7909999999999999</v>
      </c>
      <c r="E12" s="142">
        <v>73.278999999999996</v>
      </c>
      <c r="F12" s="142">
        <v>66.084000000000003</v>
      </c>
      <c r="G12" s="142">
        <v>16.577999999999999</v>
      </c>
      <c r="H12" s="142">
        <v>39.576999999999998</v>
      </c>
      <c r="I12" s="142">
        <v>6.7610000000000001</v>
      </c>
      <c r="J12" s="142">
        <v>10.286</v>
      </c>
      <c r="K12" s="142">
        <v>1.2989999999999999</v>
      </c>
      <c r="L12" s="142">
        <v>9.5980000000000008</v>
      </c>
      <c r="M12" s="142">
        <v>48.064</v>
      </c>
      <c r="N12" s="142">
        <v>7.319</v>
      </c>
    </row>
    <row r="13" spans="1:14" ht="11.1" hidden="1" customHeight="1" outlineLevel="1">
      <c r="A13" s="111"/>
      <c r="B13" s="112" t="s">
        <v>256</v>
      </c>
      <c r="C13" s="142">
        <v>215.09100000000001</v>
      </c>
      <c r="D13" s="142">
        <v>1.702</v>
      </c>
      <c r="E13" s="142">
        <v>72.605999999999995</v>
      </c>
      <c r="F13" s="142">
        <v>65.674000000000007</v>
      </c>
      <c r="G13" s="142">
        <v>16.736999999999998</v>
      </c>
      <c r="H13" s="142">
        <v>40.591000000000001</v>
      </c>
      <c r="I13" s="142">
        <v>6.8460000000000001</v>
      </c>
      <c r="J13" s="142">
        <v>10.483000000000001</v>
      </c>
      <c r="K13" s="142">
        <v>1.3660000000000001</v>
      </c>
      <c r="L13" s="142">
        <v>9.9540000000000006</v>
      </c>
      <c r="M13" s="142">
        <v>47.366</v>
      </c>
      <c r="N13" s="142">
        <v>7.44</v>
      </c>
    </row>
    <row r="14" spans="1:14" ht="11.1" hidden="1" customHeight="1" outlineLevel="1">
      <c r="A14" s="111"/>
      <c r="B14" s="112" t="s">
        <v>257</v>
      </c>
      <c r="C14" s="142">
        <v>218.42200000000003</v>
      </c>
      <c r="D14" s="142">
        <v>1.8109999999999999</v>
      </c>
      <c r="E14" s="142">
        <v>73.391000000000005</v>
      </c>
      <c r="F14" s="142">
        <v>66.400999999999996</v>
      </c>
      <c r="G14" s="142">
        <v>17.207999999999998</v>
      </c>
      <c r="H14" s="142">
        <v>40.954999999999998</v>
      </c>
      <c r="I14" s="142">
        <v>7.0970000000000004</v>
      </c>
      <c r="J14" s="142">
        <v>10.768000000000001</v>
      </c>
      <c r="K14" s="142">
        <v>1.4039999999999999</v>
      </c>
      <c r="L14" s="142">
        <v>10.194000000000001</v>
      </c>
      <c r="M14" s="142">
        <v>47.96</v>
      </c>
      <c r="N14" s="142">
        <v>7.6340000000000003</v>
      </c>
    </row>
    <row r="15" spans="1:14" ht="15" hidden="1" customHeight="1" outlineLevel="1">
      <c r="A15" s="111">
        <v>1992</v>
      </c>
      <c r="B15" s="112" t="s">
        <v>254</v>
      </c>
      <c r="C15" s="142">
        <v>225.23999999999995</v>
      </c>
      <c r="D15" s="142">
        <v>1.6359999999999999</v>
      </c>
      <c r="E15" s="142">
        <v>74.781000000000006</v>
      </c>
      <c r="F15" s="142">
        <v>67.376999999999995</v>
      </c>
      <c r="G15" s="142">
        <v>18.003</v>
      </c>
      <c r="H15" s="142">
        <v>42.73</v>
      </c>
      <c r="I15" s="142">
        <v>7.2720000000000002</v>
      </c>
      <c r="J15" s="142">
        <v>11.141</v>
      </c>
      <c r="K15" s="142">
        <v>1.456</v>
      </c>
      <c r="L15" s="142">
        <v>10.401999999999999</v>
      </c>
      <c r="M15" s="142">
        <v>49.993000000000002</v>
      </c>
      <c r="N15" s="142">
        <v>7.8259999999999996</v>
      </c>
    </row>
    <row r="16" spans="1:14" ht="11.1" hidden="1" customHeight="1" outlineLevel="1">
      <c r="A16" s="111"/>
      <c r="B16" s="112" t="s">
        <v>255</v>
      </c>
      <c r="C16" s="142">
        <v>229.846</v>
      </c>
      <c r="D16" s="142">
        <v>1.659</v>
      </c>
      <c r="E16" s="142">
        <v>76.025999999999996</v>
      </c>
      <c r="F16" s="142">
        <v>68.378</v>
      </c>
      <c r="G16" s="142">
        <v>18.434000000000001</v>
      </c>
      <c r="H16" s="142">
        <v>43.521000000000001</v>
      </c>
      <c r="I16" s="142">
        <v>7.5010000000000003</v>
      </c>
      <c r="J16" s="142">
        <v>11.644</v>
      </c>
      <c r="K16" s="142">
        <v>1.482</v>
      </c>
      <c r="L16" s="142">
        <v>10.68</v>
      </c>
      <c r="M16" s="142">
        <v>50.878</v>
      </c>
      <c r="N16" s="142">
        <v>8.0210000000000008</v>
      </c>
    </row>
    <row r="17" spans="1:14" ht="11.1" hidden="1" customHeight="1" outlineLevel="1">
      <c r="A17" s="111"/>
      <c r="B17" s="112" t="s">
        <v>256</v>
      </c>
      <c r="C17" s="142">
        <v>236.44100000000003</v>
      </c>
      <c r="D17" s="142">
        <v>1.6739999999999999</v>
      </c>
      <c r="E17" s="142">
        <v>77.013999999999996</v>
      </c>
      <c r="F17" s="142">
        <v>69.287999999999997</v>
      </c>
      <c r="G17" s="142">
        <v>18.954999999999998</v>
      </c>
      <c r="H17" s="142">
        <v>44.52</v>
      </c>
      <c r="I17" s="142">
        <v>7.7789999999999999</v>
      </c>
      <c r="J17" s="142">
        <v>11.872</v>
      </c>
      <c r="K17" s="142">
        <v>1.5569999999999999</v>
      </c>
      <c r="L17" s="142">
        <v>11.169</v>
      </c>
      <c r="M17" s="142">
        <v>53.308999999999997</v>
      </c>
      <c r="N17" s="142">
        <v>8.5920000000000005</v>
      </c>
    </row>
    <row r="18" spans="1:14" ht="11.1" hidden="1" customHeight="1" outlineLevel="1">
      <c r="A18" s="111"/>
      <c r="B18" s="112" t="s">
        <v>257</v>
      </c>
      <c r="C18" s="142">
        <v>234.90199999999999</v>
      </c>
      <c r="D18" s="142">
        <v>1.653</v>
      </c>
      <c r="E18" s="142">
        <v>76.304000000000002</v>
      </c>
      <c r="F18" s="142">
        <v>68.703000000000003</v>
      </c>
      <c r="G18" s="142">
        <v>19.309000000000001</v>
      </c>
      <c r="H18" s="142">
        <v>44.35</v>
      </c>
      <c r="I18" s="142">
        <v>7.8419999999999996</v>
      </c>
      <c r="J18" s="142">
        <v>11.901999999999999</v>
      </c>
      <c r="K18" s="142">
        <v>1.599</v>
      </c>
      <c r="L18" s="142">
        <v>11.183</v>
      </c>
      <c r="M18" s="142">
        <v>52.314</v>
      </c>
      <c r="N18" s="142">
        <v>8.4459999999999997</v>
      </c>
    </row>
    <row r="19" spans="1:14" ht="15" hidden="1" customHeight="1" outlineLevel="1">
      <c r="A19" s="111">
        <v>1993</v>
      </c>
      <c r="B19" s="112" t="s">
        <v>254</v>
      </c>
      <c r="C19" s="142">
        <v>233.77299999999997</v>
      </c>
      <c r="D19" s="142">
        <v>1.633</v>
      </c>
      <c r="E19" s="142">
        <v>73.067999999999998</v>
      </c>
      <c r="F19" s="142">
        <v>65.507999999999996</v>
      </c>
      <c r="G19" s="142">
        <v>19.358000000000001</v>
      </c>
      <c r="H19" s="142">
        <v>45.057000000000002</v>
      </c>
      <c r="I19" s="142">
        <v>7.7430000000000003</v>
      </c>
      <c r="J19" s="142">
        <v>12.092000000000001</v>
      </c>
      <c r="K19" s="142">
        <v>1.6479999999999999</v>
      </c>
      <c r="L19" s="142">
        <v>11.351000000000001</v>
      </c>
      <c r="M19" s="142">
        <v>53.305999999999997</v>
      </c>
      <c r="N19" s="142">
        <v>8.5169999999999995</v>
      </c>
    </row>
    <row r="20" spans="1:14" ht="11.1" hidden="1" customHeight="1" outlineLevel="1">
      <c r="A20" s="111"/>
      <c r="B20" s="112" t="s">
        <v>255</v>
      </c>
      <c r="C20" s="142">
        <v>237.20999999999998</v>
      </c>
      <c r="D20" s="142">
        <v>1.629</v>
      </c>
      <c r="E20" s="142">
        <v>73.540000000000006</v>
      </c>
      <c r="F20" s="142">
        <v>65.784000000000006</v>
      </c>
      <c r="G20" s="142">
        <v>19.968</v>
      </c>
      <c r="H20" s="142">
        <v>45.268999999999998</v>
      </c>
      <c r="I20" s="142">
        <v>7.8789999999999996</v>
      </c>
      <c r="J20" s="142">
        <v>12.157999999999999</v>
      </c>
      <c r="K20" s="142">
        <v>1.696</v>
      </c>
      <c r="L20" s="142">
        <v>11.592000000000001</v>
      </c>
      <c r="M20" s="142">
        <v>54.731999999999999</v>
      </c>
      <c r="N20" s="142">
        <v>8.7469999999999999</v>
      </c>
    </row>
    <row r="21" spans="1:14" ht="11.1" hidden="1" customHeight="1" outlineLevel="1">
      <c r="A21" s="111"/>
      <c r="B21" s="112" t="s">
        <v>256</v>
      </c>
      <c r="C21" s="142">
        <v>238.09600000000003</v>
      </c>
      <c r="D21" s="142">
        <v>1.6220000000000001</v>
      </c>
      <c r="E21" s="142">
        <v>73.638000000000005</v>
      </c>
      <c r="F21" s="142">
        <v>65.998000000000005</v>
      </c>
      <c r="G21" s="142">
        <v>20.358000000000001</v>
      </c>
      <c r="H21" s="142">
        <v>45.548999999999999</v>
      </c>
      <c r="I21" s="142">
        <v>7.9790000000000001</v>
      </c>
      <c r="J21" s="142">
        <v>12.295999999999999</v>
      </c>
      <c r="K21" s="142">
        <v>1.7410000000000001</v>
      </c>
      <c r="L21" s="142">
        <v>11.728999999999999</v>
      </c>
      <c r="M21" s="142">
        <v>54.392000000000003</v>
      </c>
      <c r="N21" s="142">
        <v>8.7919999999999998</v>
      </c>
    </row>
    <row r="22" spans="1:14" ht="11.1" hidden="1" customHeight="1" outlineLevel="1">
      <c r="A22" s="111"/>
      <c r="B22" s="112" t="s">
        <v>257</v>
      </c>
      <c r="C22" s="142">
        <v>239.779</v>
      </c>
      <c r="D22" s="142">
        <v>1.629</v>
      </c>
      <c r="E22" s="142">
        <v>73.658000000000001</v>
      </c>
      <c r="F22" s="142">
        <v>65.957999999999998</v>
      </c>
      <c r="G22" s="142">
        <v>20.742000000000001</v>
      </c>
      <c r="H22" s="142">
        <v>45.667000000000002</v>
      </c>
      <c r="I22" s="142">
        <v>8.1829999999999998</v>
      </c>
      <c r="J22" s="142">
        <v>12.54</v>
      </c>
      <c r="K22" s="142">
        <v>1.7929999999999999</v>
      </c>
      <c r="L22" s="142">
        <v>11.951000000000001</v>
      </c>
      <c r="M22" s="142">
        <v>54.719000000000001</v>
      </c>
      <c r="N22" s="142">
        <v>8.8970000000000002</v>
      </c>
    </row>
    <row r="23" spans="1:14" ht="15" hidden="1" customHeight="1" outlineLevel="1">
      <c r="A23" s="111">
        <v>1994</v>
      </c>
      <c r="B23" s="112" t="s">
        <v>254</v>
      </c>
      <c r="C23" s="142">
        <v>242.541</v>
      </c>
      <c r="D23" s="142">
        <v>1.6879999999999999</v>
      </c>
      <c r="E23" s="142">
        <v>73.438000000000002</v>
      </c>
      <c r="F23" s="142">
        <v>65.888000000000005</v>
      </c>
      <c r="G23" s="142">
        <v>21.452000000000002</v>
      </c>
      <c r="H23" s="142">
        <v>46.015999999999998</v>
      </c>
      <c r="I23" s="142">
        <v>8.1210000000000004</v>
      </c>
      <c r="J23" s="142">
        <v>12.606999999999999</v>
      </c>
      <c r="K23" s="142">
        <v>1.829</v>
      </c>
      <c r="L23" s="142">
        <v>12.135999999999999</v>
      </c>
      <c r="M23" s="142">
        <v>56.215000000000003</v>
      </c>
      <c r="N23" s="142">
        <v>9.0389999999999997</v>
      </c>
    </row>
    <row r="24" spans="1:14" ht="11.1" hidden="1" customHeight="1" outlineLevel="1">
      <c r="A24" s="111"/>
      <c r="B24" s="112" t="s">
        <v>255</v>
      </c>
      <c r="C24" s="142">
        <v>241.67</v>
      </c>
      <c r="D24" s="142">
        <v>1.64</v>
      </c>
      <c r="E24" s="142">
        <v>73.012</v>
      </c>
      <c r="F24" s="142">
        <v>65.36</v>
      </c>
      <c r="G24" s="142">
        <v>21.434999999999999</v>
      </c>
      <c r="H24" s="142">
        <v>45.814999999999998</v>
      </c>
      <c r="I24" s="142">
        <v>8.0739999999999998</v>
      </c>
      <c r="J24" s="142">
        <v>12.635</v>
      </c>
      <c r="K24" s="142">
        <v>1.867</v>
      </c>
      <c r="L24" s="142">
        <v>12.25</v>
      </c>
      <c r="M24" s="142">
        <v>55.918999999999997</v>
      </c>
      <c r="N24" s="142">
        <v>9.0229999999999997</v>
      </c>
    </row>
    <row r="25" spans="1:14" ht="11.1" hidden="1" customHeight="1" outlineLevel="1">
      <c r="A25" s="111"/>
      <c r="B25" s="112" t="s">
        <v>256</v>
      </c>
      <c r="C25" s="142">
        <v>243.52599999999995</v>
      </c>
      <c r="D25" s="142">
        <v>1.675</v>
      </c>
      <c r="E25" s="142">
        <v>73.177999999999997</v>
      </c>
      <c r="F25" s="142">
        <v>65.611999999999995</v>
      </c>
      <c r="G25" s="142">
        <v>21.657</v>
      </c>
      <c r="H25" s="142">
        <v>45.9</v>
      </c>
      <c r="I25" s="142">
        <v>8.1470000000000002</v>
      </c>
      <c r="J25" s="142">
        <v>12.772</v>
      </c>
      <c r="K25" s="142">
        <v>1.891</v>
      </c>
      <c r="L25" s="142">
        <v>12.515000000000001</v>
      </c>
      <c r="M25" s="142">
        <v>56.51</v>
      </c>
      <c r="N25" s="142">
        <v>9.2810000000000006</v>
      </c>
    </row>
    <row r="26" spans="1:14" ht="11.1" hidden="1" customHeight="1" outlineLevel="1">
      <c r="A26" s="111"/>
      <c r="B26" s="112" t="s">
        <v>257</v>
      </c>
      <c r="C26" s="142">
        <v>246.92699999999999</v>
      </c>
      <c r="D26" s="142">
        <v>1.7190000000000001</v>
      </c>
      <c r="E26" s="142">
        <v>73.902000000000001</v>
      </c>
      <c r="F26" s="142">
        <v>66.340999999999994</v>
      </c>
      <c r="G26" s="142">
        <v>22.581</v>
      </c>
      <c r="H26" s="142">
        <v>46.210999999999999</v>
      </c>
      <c r="I26" s="142">
        <v>8.3729999999999993</v>
      </c>
      <c r="J26" s="142">
        <v>12.863</v>
      </c>
      <c r="K26" s="142">
        <v>1.925</v>
      </c>
      <c r="L26" s="142">
        <v>12.849</v>
      </c>
      <c r="M26" s="142">
        <v>57.088999999999999</v>
      </c>
      <c r="N26" s="142">
        <v>9.4149999999999991</v>
      </c>
    </row>
    <row r="27" spans="1:14" ht="15" hidden="1" customHeight="1" outlineLevel="1">
      <c r="A27" s="111">
        <v>1995</v>
      </c>
      <c r="B27" s="112" t="s">
        <v>254</v>
      </c>
      <c r="C27" s="142">
        <v>249.44800000000001</v>
      </c>
      <c r="D27" s="142">
        <v>1.716</v>
      </c>
      <c r="E27" s="142">
        <v>74.501999999999995</v>
      </c>
      <c r="F27" s="142">
        <v>67.02</v>
      </c>
      <c r="G27" s="142">
        <v>22.372</v>
      </c>
      <c r="H27" s="142">
        <v>46.59</v>
      </c>
      <c r="I27" s="142">
        <v>8.49</v>
      </c>
      <c r="J27" s="142">
        <v>12.839</v>
      </c>
      <c r="K27" s="142">
        <v>1.946</v>
      </c>
      <c r="L27" s="142">
        <v>13.111000000000001</v>
      </c>
      <c r="M27" s="142">
        <v>58.401000000000003</v>
      </c>
      <c r="N27" s="142">
        <v>9.4809999999999999</v>
      </c>
    </row>
    <row r="28" spans="1:14" ht="11.1" hidden="1" customHeight="1" outlineLevel="1">
      <c r="A28" s="111"/>
      <c r="B28" s="112" t="s">
        <v>255</v>
      </c>
      <c r="C28" s="142">
        <v>252.136</v>
      </c>
      <c r="D28" s="142">
        <v>1.7050000000000001</v>
      </c>
      <c r="E28" s="142">
        <v>75.245999999999995</v>
      </c>
      <c r="F28" s="142">
        <v>67.674000000000007</v>
      </c>
      <c r="G28" s="142">
        <v>22.117999999999999</v>
      </c>
      <c r="H28" s="142">
        <v>47.029000000000003</v>
      </c>
      <c r="I28" s="142">
        <v>8.5630000000000006</v>
      </c>
      <c r="J28" s="142">
        <v>13.257999999999999</v>
      </c>
      <c r="K28" s="142">
        <v>1.9950000000000001</v>
      </c>
      <c r="L28" s="142">
        <v>13.425000000000001</v>
      </c>
      <c r="M28" s="142">
        <v>59.19</v>
      </c>
      <c r="N28" s="142">
        <v>9.6069999999999993</v>
      </c>
    </row>
    <row r="29" spans="1:14" ht="11.1" hidden="1" customHeight="1" outlineLevel="1">
      <c r="A29" s="111"/>
      <c r="B29" s="112" t="s">
        <v>256</v>
      </c>
      <c r="C29" s="142">
        <v>253.96099999999996</v>
      </c>
      <c r="D29" s="142">
        <v>1.704</v>
      </c>
      <c r="E29" s="142">
        <v>75.111000000000004</v>
      </c>
      <c r="F29" s="142">
        <v>67.557000000000002</v>
      </c>
      <c r="G29" s="142">
        <v>21.937000000000001</v>
      </c>
      <c r="H29" s="142">
        <v>47.368000000000002</v>
      </c>
      <c r="I29" s="142">
        <v>8.6769999999999996</v>
      </c>
      <c r="J29" s="142">
        <v>13.22</v>
      </c>
      <c r="K29" s="142">
        <v>2.04</v>
      </c>
      <c r="L29" s="142">
        <v>13.646000000000001</v>
      </c>
      <c r="M29" s="142">
        <v>60.527000000000001</v>
      </c>
      <c r="N29" s="142">
        <v>9.7309999999999999</v>
      </c>
    </row>
    <row r="30" spans="1:14" ht="11.1" hidden="1" customHeight="1" outlineLevel="1">
      <c r="A30" s="111"/>
      <c r="B30" s="112" t="s">
        <v>257</v>
      </c>
      <c r="C30" s="142">
        <v>255.84300000000002</v>
      </c>
      <c r="D30" s="142">
        <v>1.7070000000000001</v>
      </c>
      <c r="E30" s="142">
        <v>75.685000000000002</v>
      </c>
      <c r="F30" s="142">
        <v>68.102999999999994</v>
      </c>
      <c r="G30" s="142">
        <v>22.321999999999999</v>
      </c>
      <c r="H30" s="142">
        <v>47.453000000000003</v>
      </c>
      <c r="I30" s="142">
        <v>8.7279999999999998</v>
      </c>
      <c r="J30" s="142">
        <v>13.236000000000001</v>
      </c>
      <c r="K30" s="142">
        <v>2.0750000000000002</v>
      </c>
      <c r="L30" s="142">
        <v>13.823</v>
      </c>
      <c r="M30" s="142">
        <v>61.021000000000001</v>
      </c>
      <c r="N30" s="142">
        <v>9.7929999999999993</v>
      </c>
    </row>
    <row r="31" spans="1:14" ht="15" hidden="1" customHeight="1" outlineLevel="1">
      <c r="A31" s="111">
        <v>1996</v>
      </c>
      <c r="B31" s="112" t="s">
        <v>254</v>
      </c>
      <c r="C31" s="142">
        <v>254.62199999999996</v>
      </c>
      <c r="D31" s="142">
        <v>1.647</v>
      </c>
      <c r="E31" s="142">
        <v>75.388000000000005</v>
      </c>
      <c r="F31" s="142">
        <v>67.790000000000006</v>
      </c>
      <c r="G31" s="142">
        <v>21.135999999999999</v>
      </c>
      <c r="H31" s="142">
        <v>47.244999999999997</v>
      </c>
      <c r="I31" s="142">
        <v>8.8190000000000008</v>
      </c>
      <c r="J31" s="142">
        <v>13.069000000000001</v>
      </c>
      <c r="K31" s="142">
        <v>2.105</v>
      </c>
      <c r="L31" s="142">
        <v>14.259</v>
      </c>
      <c r="M31" s="142">
        <v>61.103000000000002</v>
      </c>
      <c r="N31" s="142">
        <v>9.8510000000000009</v>
      </c>
    </row>
    <row r="32" spans="1:14" ht="11.1" hidden="1" customHeight="1" outlineLevel="1">
      <c r="A32" s="111"/>
      <c r="B32" s="112" t="s">
        <v>255</v>
      </c>
      <c r="C32" s="142">
        <v>253.97300000000001</v>
      </c>
      <c r="D32" s="142">
        <v>1.645</v>
      </c>
      <c r="E32" s="142">
        <v>74.8</v>
      </c>
      <c r="F32" s="142">
        <v>67.207999999999998</v>
      </c>
      <c r="G32" s="142">
        <v>21.417999999999999</v>
      </c>
      <c r="H32" s="142">
        <v>46.835999999999999</v>
      </c>
      <c r="I32" s="142">
        <v>8.8089999999999993</v>
      </c>
      <c r="J32" s="142">
        <v>12.843</v>
      </c>
      <c r="K32" s="142">
        <v>2.13</v>
      </c>
      <c r="L32" s="142">
        <v>14.398</v>
      </c>
      <c r="M32" s="142">
        <v>61.2</v>
      </c>
      <c r="N32" s="142">
        <v>9.8940000000000001</v>
      </c>
    </row>
    <row r="33" spans="1:14" ht="11.1" hidden="1" customHeight="1" outlineLevel="1">
      <c r="A33" s="111"/>
      <c r="B33" s="112" t="s">
        <v>256</v>
      </c>
      <c r="C33" s="142">
        <v>255.77499999999995</v>
      </c>
      <c r="D33" s="142">
        <v>1.655</v>
      </c>
      <c r="E33" s="142">
        <v>74.84</v>
      </c>
      <c r="F33" s="142">
        <v>67.323999999999998</v>
      </c>
      <c r="G33" s="142">
        <v>21.606000000000002</v>
      </c>
      <c r="H33" s="142">
        <v>46.997999999999998</v>
      </c>
      <c r="I33" s="142">
        <v>8.8260000000000005</v>
      </c>
      <c r="J33" s="142">
        <v>13.302</v>
      </c>
      <c r="K33" s="142">
        <v>2.1389999999999998</v>
      </c>
      <c r="L33" s="142">
        <v>14.587</v>
      </c>
      <c r="M33" s="142">
        <v>61.728999999999999</v>
      </c>
      <c r="N33" s="142">
        <v>10.093</v>
      </c>
    </row>
    <row r="34" spans="1:14" ht="11.1" hidden="1" customHeight="1" outlineLevel="1">
      <c r="A34" s="111"/>
      <c r="B34" s="112" t="s">
        <v>257</v>
      </c>
      <c r="C34" s="142">
        <v>256.28500000000003</v>
      </c>
      <c r="D34" s="142">
        <v>1.673</v>
      </c>
      <c r="E34" s="142">
        <v>74.668000000000006</v>
      </c>
      <c r="F34" s="142">
        <v>67.165000000000006</v>
      </c>
      <c r="G34" s="142">
        <v>21.73</v>
      </c>
      <c r="H34" s="142">
        <v>47.32</v>
      </c>
      <c r="I34" s="142">
        <v>8.8529999999999998</v>
      </c>
      <c r="J34" s="142">
        <v>13.179</v>
      </c>
      <c r="K34" s="142">
        <v>2.1709999999999998</v>
      </c>
      <c r="L34" s="142">
        <v>14.756</v>
      </c>
      <c r="M34" s="142">
        <v>61.859000000000002</v>
      </c>
      <c r="N34" s="142">
        <v>10.076000000000001</v>
      </c>
    </row>
    <row r="35" spans="1:14" ht="15" hidden="1" customHeight="1" outlineLevel="1">
      <c r="A35" s="111">
        <v>1997</v>
      </c>
      <c r="B35" s="112" t="s">
        <v>254</v>
      </c>
      <c r="C35" s="142">
        <v>255.92699999999996</v>
      </c>
      <c r="D35" s="142">
        <v>1.615</v>
      </c>
      <c r="E35" s="142">
        <v>74.793000000000006</v>
      </c>
      <c r="F35" s="142">
        <v>67.352999999999994</v>
      </c>
      <c r="G35" s="142">
        <v>20.581</v>
      </c>
      <c r="H35" s="142">
        <v>47.395000000000003</v>
      </c>
      <c r="I35" s="142">
        <v>8.8010000000000002</v>
      </c>
      <c r="J35" s="142">
        <v>13.177</v>
      </c>
      <c r="K35" s="142">
        <v>2.1640000000000001</v>
      </c>
      <c r="L35" s="142">
        <v>14.944000000000001</v>
      </c>
      <c r="M35" s="142">
        <v>62.280999999999999</v>
      </c>
      <c r="N35" s="142">
        <v>10.176</v>
      </c>
    </row>
    <row r="36" spans="1:14" ht="11.1" hidden="1" customHeight="1" outlineLevel="1">
      <c r="A36" s="111"/>
      <c r="B36" s="112" t="s">
        <v>255</v>
      </c>
      <c r="C36" s="142">
        <v>255.51699999999997</v>
      </c>
      <c r="D36" s="142">
        <v>1.635</v>
      </c>
      <c r="E36" s="142">
        <v>74.506</v>
      </c>
      <c r="F36" s="142">
        <v>67.11</v>
      </c>
      <c r="G36" s="142">
        <v>20.629000000000001</v>
      </c>
      <c r="H36" s="142">
        <v>46.956000000000003</v>
      </c>
      <c r="I36" s="142">
        <v>8.8260000000000005</v>
      </c>
      <c r="J36" s="142">
        <v>13.069000000000001</v>
      </c>
      <c r="K36" s="142">
        <v>2.1779999999999999</v>
      </c>
      <c r="L36" s="142">
        <v>15.106999999999999</v>
      </c>
      <c r="M36" s="142">
        <v>62.463000000000001</v>
      </c>
      <c r="N36" s="142">
        <v>10.148</v>
      </c>
    </row>
    <row r="37" spans="1:14" ht="11.1" hidden="1" customHeight="1" outlineLevel="1">
      <c r="A37" s="111"/>
      <c r="B37" s="112" t="s">
        <v>256</v>
      </c>
      <c r="C37" s="142">
        <v>255.73699999999999</v>
      </c>
      <c r="D37" s="142">
        <v>1.607</v>
      </c>
      <c r="E37" s="142">
        <v>74.637</v>
      </c>
      <c r="F37" s="142">
        <v>67.444000000000003</v>
      </c>
      <c r="G37" s="142">
        <v>20.626000000000001</v>
      </c>
      <c r="H37" s="142">
        <v>47.18</v>
      </c>
      <c r="I37" s="142">
        <v>8.81</v>
      </c>
      <c r="J37" s="142">
        <v>13.218</v>
      </c>
      <c r="K37" s="142">
        <v>2.2050000000000001</v>
      </c>
      <c r="L37" s="142">
        <v>15.276999999999999</v>
      </c>
      <c r="M37" s="142">
        <v>62.064</v>
      </c>
      <c r="N37" s="142">
        <v>10.113</v>
      </c>
    </row>
    <row r="38" spans="1:14" ht="11.1" hidden="1" customHeight="1" outlineLevel="1">
      <c r="A38" s="111"/>
      <c r="B38" s="112" t="s">
        <v>257</v>
      </c>
      <c r="C38" s="142">
        <v>257.55399999999997</v>
      </c>
      <c r="D38" s="142">
        <v>1.6160000000000001</v>
      </c>
      <c r="E38" s="142">
        <v>75.370999999999995</v>
      </c>
      <c r="F38" s="142">
        <v>67.900000000000006</v>
      </c>
      <c r="G38" s="142">
        <v>20.529</v>
      </c>
      <c r="H38" s="142">
        <v>47.072000000000003</v>
      </c>
      <c r="I38" s="142">
        <v>8.9220000000000006</v>
      </c>
      <c r="J38" s="142">
        <v>13.273999999999999</v>
      </c>
      <c r="K38" s="142">
        <v>2.2480000000000002</v>
      </c>
      <c r="L38" s="142">
        <v>15.582000000000001</v>
      </c>
      <c r="M38" s="142">
        <v>62.832999999999998</v>
      </c>
      <c r="N38" s="142">
        <v>10.106999999999999</v>
      </c>
    </row>
    <row r="39" spans="1:14" ht="15" hidden="1" customHeight="1" outlineLevel="1">
      <c r="A39" s="111">
        <v>1998</v>
      </c>
      <c r="B39" s="112" t="s">
        <v>254</v>
      </c>
      <c r="C39" s="142">
        <v>258.37299999999999</v>
      </c>
      <c r="D39" s="142">
        <v>1.61</v>
      </c>
      <c r="E39" s="142">
        <v>75.45</v>
      </c>
      <c r="F39" s="142">
        <v>68.155000000000001</v>
      </c>
      <c r="G39" s="142">
        <v>20.379000000000001</v>
      </c>
      <c r="H39" s="142">
        <v>47.284999999999997</v>
      </c>
      <c r="I39" s="142">
        <v>9.1059999999999999</v>
      </c>
      <c r="J39" s="142">
        <v>13.414999999999999</v>
      </c>
      <c r="K39" s="142">
        <v>2.3490000000000002</v>
      </c>
      <c r="L39" s="142">
        <v>15.878</v>
      </c>
      <c r="M39" s="142">
        <v>62.713000000000001</v>
      </c>
      <c r="N39" s="142">
        <v>10.188000000000001</v>
      </c>
    </row>
    <row r="40" spans="1:14" ht="11.1" hidden="1" customHeight="1" outlineLevel="1">
      <c r="A40" s="111"/>
      <c r="B40" s="112" t="s">
        <v>255</v>
      </c>
      <c r="C40" s="142">
        <v>260.851</v>
      </c>
      <c r="D40" s="142">
        <v>1.595</v>
      </c>
      <c r="E40" s="142">
        <v>76.52</v>
      </c>
      <c r="F40" s="142">
        <v>69.197000000000003</v>
      </c>
      <c r="G40" s="142">
        <v>19.831</v>
      </c>
      <c r="H40" s="142">
        <v>47.697000000000003</v>
      </c>
      <c r="I40" s="142">
        <v>9.3179999999999996</v>
      </c>
      <c r="J40" s="142">
        <v>13.407999999999999</v>
      </c>
      <c r="K40" s="142">
        <v>2.41</v>
      </c>
      <c r="L40" s="142">
        <v>16.401</v>
      </c>
      <c r="M40" s="142">
        <v>63.274999999999999</v>
      </c>
      <c r="N40" s="142">
        <v>10.396000000000001</v>
      </c>
    </row>
    <row r="41" spans="1:14" ht="11.1" hidden="1" customHeight="1" outlineLevel="1">
      <c r="A41" s="111"/>
      <c r="B41" s="112" t="s">
        <v>256</v>
      </c>
      <c r="C41" s="142">
        <v>262.70799999999997</v>
      </c>
      <c r="D41" s="142">
        <v>1.6319999999999999</v>
      </c>
      <c r="E41" s="142">
        <v>76.581000000000003</v>
      </c>
      <c r="F41" s="142">
        <v>69.430999999999997</v>
      </c>
      <c r="G41" s="142">
        <v>19.709</v>
      </c>
      <c r="H41" s="142">
        <v>47.875999999999998</v>
      </c>
      <c r="I41" s="142">
        <v>9.4499999999999993</v>
      </c>
      <c r="J41" s="142">
        <v>13.522</v>
      </c>
      <c r="K41" s="142">
        <v>2.4550000000000001</v>
      </c>
      <c r="L41" s="142">
        <v>16.890999999999998</v>
      </c>
      <c r="M41" s="142">
        <v>64.010999999999996</v>
      </c>
      <c r="N41" s="142">
        <v>10.581</v>
      </c>
    </row>
    <row r="42" spans="1:14" ht="11.1" hidden="1" customHeight="1" outlineLevel="1">
      <c r="A42" s="111"/>
      <c r="B42" s="112" t="s">
        <v>257</v>
      </c>
      <c r="C42" s="142">
        <v>264.95200000000006</v>
      </c>
      <c r="D42" s="142">
        <v>1.6359999999999999</v>
      </c>
      <c r="E42" s="142">
        <v>78.212000000000003</v>
      </c>
      <c r="F42" s="142">
        <v>70.700999999999993</v>
      </c>
      <c r="G42" s="142">
        <v>19.288</v>
      </c>
      <c r="H42" s="142">
        <v>48.121000000000002</v>
      </c>
      <c r="I42" s="142">
        <v>9.6370000000000005</v>
      </c>
      <c r="J42" s="142">
        <v>13.62</v>
      </c>
      <c r="K42" s="142">
        <v>2.5129999999999999</v>
      </c>
      <c r="L42" s="142">
        <v>17.116</v>
      </c>
      <c r="M42" s="142">
        <v>64.072000000000003</v>
      </c>
      <c r="N42" s="142">
        <v>10.737</v>
      </c>
    </row>
    <row r="43" spans="1:14" ht="15" hidden="1" customHeight="1" outlineLevel="1">
      <c r="A43" s="111">
        <v>1999</v>
      </c>
      <c r="B43" s="112" t="s">
        <v>254</v>
      </c>
      <c r="C43" s="142">
        <v>265.03800000000001</v>
      </c>
      <c r="D43" s="142">
        <v>1.68</v>
      </c>
      <c r="E43" s="142">
        <v>77.84</v>
      </c>
      <c r="F43" s="142">
        <v>70.734999999999999</v>
      </c>
      <c r="G43" s="142">
        <v>19.587</v>
      </c>
      <c r="H43" s="142">
        <v>48.271999999999998</v>
      </c>
      <c r="I43" s="142">
        <v>9.3870000000000005</v>
      </c>
      <c r="J43" s="142">
        <v>13.362</v>
      </c>
      <c r="K43" s="142">
        <v>2.4329999999999998</v>
      </c>
      <c r="L43" s="142">
        <v>17.233000000000001</v>
      </c>
      <c r="M43" s="142">
        <v>64.501000000000005</v>
      </c>
      <c r="N43" s="142">
        <v>10.743</v>
      </c>
    </row>
    <row r="44" spans="1:14" ht="11.1" hidden="1" customHeight="1" outlineLevel="1">
      <c r="A44" s="111"/>
      <c r="B44" s="112" t="s">
        <v>255</v>
      </c>
      <c r="C44" s="142">
        <v>268.83199999999999</v>
      </c>
      <c r="D44" s="142">
        <v>1.647</v>
      </c>
      <c r="E44" s="142">
        <v>78.05</v>
      </c>
      <c r="F44" s="142">
        <v>70.984999999999999</v>
      </c>
      <c r="G44" s="142">
        <v>19.529</v>
      </c>
      <c r="H44" s="142">
        <v>48.756</v>
      </c>
      <c r="I44" s="142">
        <v>9.67</v>
      </c>
      <c r="J44" s="142">
        <v>13.848000000000001</v>
      </c>
      <c r="K44" s="142">
        <v>2.5179999999999998</v>
      </c>
      <c r="L44" s="142">
        <v>18</v>
      </c>
      <c r="M44" s="142">
        <v>65.688000000000002</v>
      </c>
      <c r="N44" s="142">
        <v>11.125999999999999</v>
      </c>
    </row>
    <row r="45" spans="1:14" ht="11.1" hidden="1" customHeight="1" outlineLevel="1">
      <c r="A45" s="111"/>
      <c r="B45" s="112" t="s">
        <v>256</v>
      </c>
      <c r="C45" s="142">
        <v>270.49600000000004</v>
      </c>
      <c r="D45" s="142">
        <v>1.6439999999999999</v>
      </c>
      <c r="E45" s="142">
        <v>78.299000000000007</v>
      </c>
      <c r="F45" s="142">
        <v>71.366</v>
      </c>
      <c r="G45" s="142">
        <v>19.335999999999999</v>
      </c>
      <c r="H45" s="142">
        <v>49.329000000000001</v>
      </c>
      <c r="I45" s="142">
        <v>9.8490000000000002</v>
      </c>
      <c r="J45" s="142">
        <v>13.781000000000001</v>
      </c>
      <c r="K45" s="142">
        <v>2.5870000000000002</v>
      </c>
      <c r="L45" s="142">
        <v>18.228000000000002</v>
      </c>
      <c r="M45" s="142">
        <v>66.384</v>
      </c>
      <c r="N45" s="142">
        <v>11.058999999999999</v>
      </c>
    </row>
    <row r="46" spans="1:14" ht="11.1" hidden="1" customHeight="1" outlineLevel="1">
      <c r="A46" s="111"/>
      <c r="B46" s="112" t="s">
        <v>257</v>
      </c>
      <c r="C46" s="142">
        <v>272.71600000000001</v>
      </c>
      <c r="D46" s="142">
        <v>1.669</v>
      </c>
      <c r="E46" s="142">
        <v>79.188000000000002</v>
      </c>
      <c r="F46" s="142">
        <v>72.066999999999993</v>
      </c>
      <c r="G46" s="142">
        <v>19.224</v>
      </c>
      <c r="H46" s="142">
        <v>49.622999999999998</v>
      </c>
      <c r="I46" s="142">
        <v>10.039</v>
      </c>
      <c r="J46" s="142">
        <v>13.984999999999999</v>
      </c>
      <c r="K46" s="142">
        <v>2.5830000000000002</v>
      </c>
      <c r="L46" s="142">
        <v>18.734999999999999</v>
      </c>
      <c r="M46" s="142">
        <v>66.522000000000006</v>
      </c>
      <c r="N46" s="142">
        <v>11.148</v>
      </c>
    </row>
    <row r="47" spans="1:14" ht="15" hidden="1" customHeight="1" outlineLevel="1">
      <c r="A47" s="111">
        <v>2000</v>
      </c>
      <c r="B47" s="112" t="s">
        <v>254</v>
      </c>
      <c r="C47" s="142">
        <v>276.93000000000006</v>
      </c>
      <c r="D47" s="142">
        <v>1.6819999999999999</v>
      </c>
      <c r="E47" s="142">
        <v>80.846999999999994</v>
      </c>
      <c r="F47" s="142">
        <v>73.546999999999997</v>
      </c>
      <c r="G47" s="142">
        <v>19.88</v>
      </c>
      <c r="H47" s="142">
        <v>50.021000000000001</v>
      </c>
      <c r="I47" s="142">
        <v>10.244999999999999</v>
      </c>
      <c r="J47" s="142">
        <v>14.461</v>
      </c>
      <c r="K47" s="142">
        <v>2.629</v>
      </c>
      <c r="L47" s="142">
        <v>19.55</v>
      </c>
      <c r="M47" s="142">
        <v>66.358999999999995</v>
      </c>
      <c r="N47" s="142">
        <v>11.256</v>
      </c>
    </row>
    <row r="48" spans="1:14" ht="11.1" hidden="1" customHeight="1" outlineLevel="1">
      <c r="A48" s="111"/>
      <c r="B48" s="112" t="s">
        <v>255</v>
      </c>
      <c r="C48" s="142">
        <v>279.05500000000001</v>
      </c>
      <c r="D48" s="142">
        <v>1.673</v>
      </c>
      <c r="E48" s="142">
        <v>81.661000000000001</v>
      </c>
      <c r="F48" s="142">
        <v>74.484999999999999</v>
      </c>
      <c r="G48" s="142">
        <v>19.236000000000001</v>
      </c>
      <c r="H48" s="142">
        <v>50.578000000000003</v>
      </c>
      <c r="I48" s="142">
        <v>10.519</v>
      </c>
      <c r="J48" s="142">
        <v>14.813000000000001</v>
      </c>
      <c r="K48" s="142">
        <v>2.6539999999999999</v>
      </c>
      <c r="L48" s="142">
        <v>20.071999999999999</v>
      </c>
      <c r="M48" s="142">
        <v>66.552999999999997</v>
      </c>
      <c r="N48" s="142">
        <v>11.295999999999999</v>
      </c>
    </row>
    <row r="49" spans="1:14" ht="11.1" hidden="1" customHeight="1" outlineLevel="1">
      <c r="A49" s="111"/>
      <c r="B49" s="112" t="s">
        <v>256</v>
      </c>
      <c r="C49" s="142">
        <v>281.464</v>
      </c>
      <c r="D49" s="142">
        <v>1.665</v>
      </c>
      <c r="E49" s="142">
        <v>82.001999999999995</v>
      </c>
      <c r="F49" s="142">
        <v>74.867999999999995</v>
      </c>
      <c r="G49" s="142">
        <v>18.670000000000002</v>
      </c>
      <c r="H49" s="142">
        <v>50.776000000000003</v>
      </c>
      <c r="I49" s="142">
        <v>10.872</v>
      </c>
      <c r="J49" s="142">
        <v>14.814</v>
      </c>
      <c r="K49" s="142">
        <v>2.6429999999999998</v>
      </c>
      <c r="L49" s="142">
        <v>20.585999999999999</v>
      </c>
      <c r="M49" s="142">
        <v>67.813000000000002</v>
      </c>
      <c r="N49" s="142">
        <v>11.622999999999999</v>
      </c>
    </row>
    <row r="50" spans="1:14" ht="11.1" hidden="1" customHeight="1" outlineLevel="1">
      <c r="A50" s="111"/>
      <c r="B50" s="112" t="s">
        <v>257</v>
      </c>
      <c r="C50" s="142">
        <v>282.89600000000002</v>
      </c>
      <c r="D50" s="142">
        <v>1.661</v>
      </c>
      <c r="E50" s="142">
        <v>82.558000000000007</v>
      </c>
      <c r="F50" s="142">
        <v>75.411000000000001</v>
      </c>
      <c r="G50" s="142">
        <v>18.434999999999999</v>
      </c>
      <c r="H50" s="142">
        <v>51.201000000000001</v>
      </c>
      <c r="I50" s="142">
        <v>11.115</v>
      </c>
      <c r="J50" s="142">
        <v>14.913</v>
      </c>
      <c r="K50" s="142">
        <v>2.6549999999999998</v>
      </c>
      <c r="L50" s="142">
        <v>20.896999999999998</v>
      </c>
      <c r="M50" s="142">
        <v>67.94</v>
      </c>
      <c r="N50" s="142">
        <v>11.521000000000001</v>
      </c>
    </row>
    <row r="51" spans="1:14" ht="15" hidden="1" customHeight="1" outlineLevel="1">
      <c r="A51" s="111">
        <v>2001</v>
      </c>
      <c r="B51" s="112" t="s">
        <v>254</v>
      </c>
      <c r="C51" s="142">
        <v>283.60999999999996</v>
      </c>
      <c r="D51" s="142">
        <v>1.5609999999999999</v>
      </c>
      <c r="E51" s="142">
        <v>83.05</v>
      </c>
      <c r="F51" s="142">
        <v>76.25</v>
      </c>
      <c r="G51" s="142">
        <v>18.442</v>
      </c>
      <c r="H51" s="142">
        <v>51.226999999999997</v>
      </c>
      <c r="I51" s="142">
        <v>11.292</v>
      </c>
      <c r="J51" s="142">
        <v>14.79</v>
      </c>
      <c r="K51" s="142">
        <v>2.6709999999999998</v>
      </c>
      <c r="L51" s="142">
        <v>20.97</v>
      </c>
      <c r="M51" s="142">
        <v>68.143000000000001</v>
      </c>
      <c r="N51" s="142">
        <v>11.464</v>
      </c>
    </row>
    <row r="52" spans="1:14" ht="11.1" hidden="1" customHeight="1" outlineLevel="1">
      <c r="A52" s="111"/>
      <c r="B52" s="112" t="s">
        <v>255</v>
      </c>
      <c r="C52" s="142">
        <v>284.02</v>
      </c>
      <c r="D52" s="142">
        <v>1.54</v>
      </c>
      <c r="E52" s="142">
        <v>82.995000000000005</v>
      </c>
      <c r="F52" s="142">
        <v>76.078999999999994</v>
      </c>
      <c r="G52" s="142">
        <v>17.946000000000002</v>
      </c>
      <c r="H52" s="142">
        <v>51.601999999999997</v>
      </c>
      <c r="I52" s="142">
        <v>11.457000000000001</v>
      </c>
      <c r="J52" s="142">
        <v>15.071</v>
      </c>
      <c r="K52" s="142">
        <v>2.6760000000000002</v>
      </c>
      <c r="L52" s="142">
        <v>21.192</v>
      </c>
      <c r="M52" s="142">
        <v>68.040000000000006</v>
      </c>
      <c r="N52" s="142">
        <v>11.500999999999999</v>
      </c>
    </row>
    <row r="53" spans="1:14" ht="11.1" hidden="1" customHeight="1" outlineLevel="1">
      <c r="A53" s="111"/>
      <c r="B53" s="112" t="s">
        <v>256</v>
      </c>
      <c r="C53" s="142">
        <v>284.10400000000004</v>
      </c>
      <c r="D53" s="142">
        <v>1.5429999999999999</v>
      </c>
      <c r="E53" s="142">
        <v>82.314999999999998</v>
      </c>
      <c r="F53" s="142">
        <v>75.619</v>
      </c>
      <c r="G53" s="142">
        <v>17.61</v>
      </c>
      <c r="H53" s="142">
        <v>51.88</v>
      </c>
      <c r="I53" s="142">
        <v>11.645</v>
      </c>
      <c r="J53" s="142">
        <v>15.105</v>
      </c>
      <c r="K53" s="142">
        <v>2.6760000000000002</v>
      </c>
      <c r="L53" s="142">
        <v>21.259</v>
      </c>
      <c r="M53" s="142">
        <v>68.507000000000005</v>
      </c>
      <c r="N53" s="142">
        <v>11.564</v>
      </c>
    </row>
    <row r="54" spans="1:14" ht="11.1" hidden="1" customHeight="1" outlineLevel="1">
      <c r="A54" s="111"/>
      <c r="B54" s="112" t="s">
        <v>257</v>
      </c>
      <c r="C54" s="142">
        <v>286.63799999999998</v>
      </c>
      <c r="D54" s="142">
        <v>1.536</v>
      </c>
      <c r="E54" s="142">
        <v>82.507000000000005</v>
      </c>
      <c r="F54" s="142">
        <v>75.691999999999993</v>
      </c>
      <c r="G54" s="142">
        <v>17.501000000000001</v>
      </c>
      <c r="H54" s="142">
        <v>52.103000000000002</v>
      </c>
      <c r="I54" s="142">
        <v>11.784000000000001</v>
      </c>
      <c r="J54" s="142">
        <v>15.21</v>
      </c>
      <c r="K54" s="142">
        <v>2.7040000000000002</v>
      </c>
      <c r="L54" s="142">
        <v>21.326000000000001</v>
      </c>
      <c r="M54" s="142">
        <v>70.218999999999994</v>
      </c>
      <c r="N54" s="142">
        <v>11.747999999999999</v>
      </c>
    </row>
    <row r="55" spans="1:14" ht="15" hidden="1" customHeight="1" outlineLevel="1">
      <c r="A55" s="111">
        <v>2002</v>
      </c>
      <c r="B55" s="112" t="s">
        <v>254</v>
      </c>
      <c r="C55" s="142">
        <v>285.29800000000006</v>
      </c>
      <c r="D55" s="142">
        <v>1.53</v>
      </c>
      <c r="E55" s="142">
        <v>81.727999999999994</v>
      </c>
      <c r="F55" s="142">
        <v>74.891000000000005</v>
      </c>
      <c r="G55" s="142">
        <v>17.219000000000001</v>
      </c>
      <c r="H55" s="142">
        <v>51.823</v>
      </c>
      <c r="I55" s="142">
        <v>11.693</v>
      </c>
      <c r="J55" s="142">
        <v>15.223000000000001</v>
      </c>
      <c r="K55" s="142">
        <v>2.6859999999999999</v>
      </c>
      <c r="L55" s="142">
        <v>21.5</v>
      </c>
      <c r="M55" s="142">
        <v>70.221000000000004</v>
      </c>
      <c r="N55" s="142">
        <v>11.675000000000001</v>
      </c>
    </row>
    <row r="56" spans="1:14" ht="11.1" hidden="1" customHeight="1" outlineLevel="1">
      <c r="A56" s="111"/>
      <c r="B56" s="112" t="s">
        <v>255</v>
      </c>
      <c r="C56" s="142">
        <v>285.30099999999999</v>
      </c>
      <c r="D56" s="142">
        <v>1.518</v>
      </c>
      <c r="E56" s="142">
        <v>81.981999999999999</v>
      </c>
      <c r="F56" s="142">
        <v>75.239000000000004</v>
      </c>
      <c r="G56" s="142">
        <v>16.949000000000002</v>
      </c>
      <c r="H56" s="142">
        <v>51.732999999999997</v>
      </c>
      <c r="I56" s="142">
        <v>11.662000000000001</v>
      </c>
      <c r="J56" s="142">
        <v>15.241</v>
      </c>
      <c r="K56" s="142">
        <v>2.694</v>
      </c>
      <c r="L56" s="142">
        <v>21.567</v>
      </c>
      <c r="M56" s="142">
        <v>70.290000000000006</v>
      </c>
      <c r="N56" s="142">
        <v>11.664999999999999</v>
      </c>
    </row>
    <row r="57" spans="1:14" ht="11.1" hidden="1" customHeight="1" outlineLevel="1">
      <c r="A57" s="111"/>
      <c r="B57" s="112" t="s">
        <v>256</v>
      </c>
      <c r="C57" s="142">
        <v>287.03800000000001</v>
      </c>
      <c r="D57" s="142">
        <v>1.502</v>
      </c>
      <c r="E57" s="142">
        <v>82.322000000000003</v>
      </c>
      <c r="F57" s="142">
        <v>75.418000000000006</v>
      </c>
      <c r="G57" s="142">
        <v>16.763000000000002</v>
      </c>
      <c r="H57" s="142">
        <v>52.17</v>
      </c>
      <c r="I57" s="142">
        <v>11.750999999999999</v>
      </c>
      <c r="J57" s="142">
        <v>15.613</v>
      </c>
      <c r="K57" s="142">
        <v>2.7189999999999999</v>
      </c>
      <c r="L57" s="142">
        <v>21.765999999999998</v>
      </c>
      <c r="M57" s="142">
        <v>70.709000000000003</v>
      </c>
      <c r="N57" s="142">
        <v>11.723000000000001</v>
      </c>
    </row>
    <row r="58" spans="1:14" ht="11.1" hidden="1" customHeight="1" outlineLevel="1">
      <c r="A58" s="111"/>
      <c r="B58" s="112" t="s">
        <v>257</v>
      </c>
      <c r="C58" s="142">
        <v>287.43</v>
      </c>
      <c r="D58" s="142">
        <v>1.486</v>
      </c>
      <c r="E58" s="142">
        <v>81.7</v>
      </c>
      <c r="F58" s="142">
        <v>74.834999999999994</v>
      </c>
      <c r="G58" s="142">
        <v>16.434999999999999</v>
      </c>
      <c r="H58" s="142">
        <v>51.887</v>
      </c>
      <c r="I58" s="142">
        <v>11.738</v>
      </c>
      <c r="J58" s="142">
        <v>15.542</v>
      </c>
      <c r="K58" s="142">
        <v>2.6989999999999998</v>
      </c>
      <c r="L58" s="142">
        <v>22.030999999999999</v>
      </c>
      <c r="M58" s="142">
        <v>72.164000000000001</v>
      </c>
      <c r="N58" s="142">
        <v>11.747999999999999</v>
      </c>
    </row>
    <row r="59" spans="1:14" ht="15" hidden="1" customHeight="1" outlineLevel="1">
      <c r="A59" s="111">
        <v>2003</v>
      </c>
      <c r="B59" s="112" t="s">
        <v>254</v>
      </c>
      <c r="C59" s="142">
        <v>286.70700000000005</v>
      </c>
      <c r="D59" s="142">
        <v>1.5029999999999999</v>
      </c>
      <c r="E59" s="142">
        <v>81.828999999999994</v>
      </c>
      <c r="F59" s="142">
        <v>74.984999999999999</v>
      </c>
      <c r="G59" s="142">
        <v>16.201000000000001</v>
      </c>
      <c r="H59" s="142">
        <v>52.045000000000002</v>
      </c>
      <c r="I59" s="142">
        <v>11.715999999999999</v>
      </c>
      <c r="J59" s="142">
        <v>15.336</v>
      </c>
      <c r="K59" s="142">
        <v>2.8</v>
      </c>
      <c r="L59" s="142">
        <v>22.007999999999999</v>
      </c>
      <c r="M59" s="142">
        <v>71.426000000000002</v>
      </c>
      <c r="N59" s="142">
        <v>11.843</v>
      </c>
    </row>
    <row r="60" spans="1:14" ht="11.1" hidden="1" customHeight="1" outlineLevel="1">
      <c r="A60" s="111"/>
      <c r="B60" s="112" t="s">
        <v>255</v>
      </c>
      <c r="C60" s="142">
        <v>286.04000000000002</v>
      </c>
      <c r="D60" s="142">
        <v>1.4970000000000001</v>
      </c>
      <c r="E60" s="142">
        <v>81.679000000000002</v>
      </c>
      <c r="F60" s="142">
        <v>74.908000000000001</v>
      </c>
      <c r="G60" s="142">
        <v>16.390999999999998</v>
      </c>
      <c r="H60" s="142">
        <v>51.945</v>
      </c>
      <c r="I60" s="142">
        <v>11.669</v>
      </c>
      <c r="J60" s="142">
        <v>15.228999999999999</v>
      </c>
      <c r="K60" s="142">
        <v>2.7879999999999998</v>
      </c>
      <c r="L60" s="142">
        <v>22.052</v>
      </c>
      <c r="M60" s="142">
        <v>70.98</v>
      </c>
      <c r="N60" s="142">
        <v>11.81</v>
      </c>
    </row>
    <row r="61" spans="1:14" ht="11.1" hidden="1" customHeight="1" outlineLevel="1">
      <c r="A61" s="111"/>
      <c r="B61" s="112" t="s">
        <v>256</v>
      </c>
      <c r="C61" s="142">
        <v>288.23200000000003</v>
      </c>
      <c r="D61" s="142">
        <v>1.4930000000000001</v>
      </c>
      <c r="E61" s="142">
        <v>81.905000000000001</v>
      </c>
      <c r="F61" s="142">
        <v>75.135999999999996</v>
      </c>
      <c r="G61" s="142">
        <v>16.239000000000001</v>
      </c>
      <c r="H61" s="142">
        <v>51.835000000000001</v>
      </c>
      <c r="I61" s="142">
        <v>11.685</v>
      </c>
      <c r="J61" s="142">
        <v>15.254</v>
      </c>
      <c r="K61" s="142">
        <v>2.8180000000000001</v>
      </c>
      <c r="L61" s="142">
        <v>22.395</v>
      </c>
      <c r="M61" s="142">
        <v>72.722999999999999</v>
      </c>
      <c r="N61" s="142">
        <v>11.885</v>
      </c>
    </row>
    <row r="62" spans="1:14" ht="11.1" hidden="1" customHeight="1" outlineLevel="1">
      <c r="A62" s="111"/>
      <c r="B62" s="112" t="s">
        <v>257</v>
      </c>
      <c r="C62" s="142">
        <v>287.73599999999999</v>
      </c>
      <c r="D62" s="142">
        <v>1.482</v>
      </c>
      <c r="E62" s="142">
        <v>81.771000000000001</v>
      </c>
      <c r="F62" s="142">
        <v>74.981999999999999</v>
      </c>
      <c r="G62" s="142">
        <v>16</v>
      </c>
      <c r="H62" s="142">
        <v>51.84</v>
      </c>
      <c r="I62" s="142">
        <v>11.752000000000001</v>
      </c>
      <c r="J62" s="142">
        <v>15.206</v>
      </c>
      <c r="K62" s="142">
        <v>2.8109999999999999</v>
      </c>
      <c r="L62" s="142">
        <v>23.015999999999998</v>
      </c>
      <c r="M62" s="142">
        <v>71.92</v>
      </c>
      <c r="N62" s="142">
        <v>11.938000000000001</v>
      </c>
    </row>
    <row r="63" spans="1:14" ht="15" hidden="1" customHeight="1" outlineLevel="1">
      <c r="A63" s="111">
        <v>2004</v>
      </c>
      <c r="B63" s="112" t="s">
        <v>254</v>
      </c>
      <c r="C63" s="142">
        <v>288.48500000000001</v>
      </c>
      <c r="D63" s="142">
        <v>1.502</v>
      </c>
      <c r="E63" s="142">
        <v>82.478999999999999</v>
      </c>
      <c r="F63" s="142">
        <v>75.393000000000001</v>
      </c>
      <c r="G63" s="142">
        <v>15.946999999999999</v>
      </c>
      <c r="H63" s="142">
        <v>51.786000000000001</v>
      </c>
      <c r="I63" s="142">
        <v>11.811999999999999</v>
      </c>
      <c r="J63" s="142">
        <v>15.38</v>
      </c>
      <c r="K63" s="142">
        <v>2.71</v>
      </c>
      <c r="L63" s="142">
        <v>23.138000000000002</v>
      </c>
      <c r="M63" s="142">
        <v>71.832999999999998</v>
      </c>
      <c r="N63" s="142">
        <v>11.898</v>
      </c>
    </row>
    <row r="64" spans="1:14" ht="11.1" hidden="1" customHeight="1" outlineLevel="1">
      <c r="A64" s="111"/>
      <c r="B64" s="112" t="s">
        <v>255</v>
      </c>
      <c r="C64" s="142">
        <v>288.12099999999998</v>
      </c>
      <c r="D64" s="142">
        <v>1.4990000000000001</v>
      </c>
      <c r="E64" s="142">
        <v>81.897999999999996</v>
      </c>
      <c r="F64" s="142">
        <v>74.882999999999996</v>
      </c>
      <c r="G64" s="142">
        <v>15.696</v>
      </c>
      <c r="H64" s="142">
        <v>52.023000000000003</v>
      </c>
      <c r="I64" s="142">
        <v>11.816000000000001</v>
      </c>
      <c r="J64" s="142">
        <v>15.26</v>
      </c>
      <c r="K64" s="142">
        <v>2.726</v>
      </c>
      <c r="L64" s="142">
        <v>23.283999999999999</v>
      </c>
      <c r="M64" s="142">
        <v>71.97</v>
      </c>
      <c r="N64" s="142">
        <v>11.949</v>
      </c>
    </row>
    <row r="65" spans="1:14" ht="11.1" hidden="1" customHeight="1" outlineLevel="1">
      <c r="A65" s="111"/>
      <c r="B65" s="112" t="s">
        <v>256</v>
      </c>
      <c r="C65" s="142">
        <v>287.93899999999996</v>
      </c>
      <c r="D65" s="142">
        <v>1.4910000000000001</v>
      </c>
      <c r="E65" s="142">
        <v>81.72</v>
      </c>
      <c r="F65" s="142">
        <v>74.647000000000006</v>
      </c>
      <c r="G65" s="142">
        <v>15.536</v>
      </c>
      <c r="H65" s="142">
        <v>51.917000000000002</v>
      </c>
      <c r="I65" s="142">
        <v>11.815</v>
      </c>
      <c r="J65" s="142">
        <v>15.284000000000001</v>
      </c>
      <c r="K65" s="142">
        <v>2.7010000000000001</v>
      </c>
      <c r="L65" s="142">
        <v>23.428000000000001</v>
      </c>
      <c r="M65" s="142">
        <v>72.129000000000005</v>
      </c>
      <c r="N65" s="142">
        <v>11.917999999999999</v>
      </c>
    </row>
    <row r="66" spans="1:14" ht="11.1" hidden="1" customHeight="1" outlineLevel="1">
      <c r="A66" s="111"/>
      <c r="B66" s="112" t="s">
        <v>257</v>
      </c>
      <c r="C66" s="142">
        <v>287.74799999999999</v>
      </c>
      <c r="D66" s="142">
        <v>1.478</v>
      </c>
      <c r="E66" s="142">
        <v>82.114000000000004</v>
      </c>
      <c r="F66" s="142">
        <v>75.034000000000006</v>
      </c>
      <c r="G66" s="142">
        <v>15.137</v>
      </c>
      <c r="H66" s="142">
        <v>51.926000000000002</v>
      </c>
      <c r="I66" s="142">
        <v>11.837</v>
      </c>
      <c r="J66" s="142">
        <v>15.42</v>
      </c>
      <c r="K66" s="142">
        <v>2.7149999999999999</v>
      </c>
      <c r="L66" s="142">
        <v>23.22</v>
      </c>
      <c r="M66" s="142">
        <v>72.051000000000002</v>
      </c>
      <c r="N66" s="142">
        <v>11.85</v>
      </c>
    </row>
    <row r="67" spans="1:14" ht="15" hidden="1" customHeight="1" outlineLevel="1">
      <c r="A67" s="111">
        <v>2005</v>
      </c>
      <c r="B67" s="112" t="s">
        <v>254</v>
      </c>
      <c r="C67" s="142">
        <v>287.87599999999998</v>
      </c>
      <c r="D67" s="142">
        <v>1.4179999999999999</v>
      </c>
      <c r="E67" s="142">
        <v>81.724000000000004</v>
      </c>
      <c r="F67" s="142">
        <v>74.790999999999997</v>
      </c>
      <c r="G67" s="142">
        <v>14.565</v>
      </c>
      <c r="H67" s="142">
        <v>52.137</v>
      </c>
      <c r="I67" s="142">
        <v>11.964</v>
      </c>
      <c r="J67" s="142">
        <v>15.475</v>
      </c>
      <c r="K67" s="142">
        <v>2.7589999999999999</v>
      </c>
      <c r="L67" s="142">
        <v>24.324999999999999</v>
      </c>
      <c r="M67" s="142">
        <v>71.754000000000005</v>
      </c>
      <c r="N67" s="142">
        <v>11.755000000000001</v>
      </c>
    </row>
    <row r="68" spans="1:14" ht="11.1" hidden="1" customHeight="1" outlineLevel="1">
      <c r="A68" s="111"/>
      <c r="B68" s="112" t="s">
        <v>255</v>
      </c>
      <c r="C68" s="142">
        <v>287.39999999999998</v>
      </c>
      <c r="D68" s="142">
        <v>1.4119999999999999</v>
      </c>
      <c r="E68" s="142">
        <v>81.299000000000007</v>
      </c>
      <c r="F68" s="142">
        <v>74.337999999999994</v>
      </c>
      <c r="G68" s="142">
        <v>14.676</v>
      </c>
      <c r="H68" s="142">
        <v>52.04</v>
      </c>
      <c r="I68" s="142">
        <v>11.962999999999999</v>
      </c>
      <c r="J68" s="142">
        <v>15.282</v>
      </c>
      <c r="K68" s="142">
        <v>2.7970000000000002</v>
      </c>
      <c r="L68" s="142">
        <v>24.434000000000001</v>
      </c>
      <c r="M68" s="142">
        <v>71.804000000000002</v>
      </c>
      <c r="N68" s="142">
        <v>11.693</v>
      </c>
    </row>
    <row r="69" spans="1:14" ht="11.1" hidden="1" customHeight="1" outlineLevel="1">
      <c r="A69" s="111"/>
      <c r="B69" s="112" t="s">
        <v>256</v>
      </c>
      <c r="C69" s="142">
        <v>287.34499999999997</v>
      </c>
      <c r="D69" s="142">
        <v>1.3959999999999999</v>
      </c>
      <c r="E69" s="142">
        <v>81.388000000000005</v>
      </c>
      <c r="F69" s="142">
        <v>74.275999999999996</v>
      </c>
      <c r="G69" s="142">
        <v>14.619</v>
      </c>
      <c r="H69" s="142">
        <v>51.96</v>
      </c>
      <c r="I69" s="142">
        <v>11.968</v>
      </c>
      <c r="J69" s="142">
        <v>15.311</v>
      </c>
      <c r="K69" s="142">
        <v>2.7549999999999999</v>
      </c>
      <c r="L69" s="142">
        <v>24.552</v>
      </c>
      <c r="M69" s="142">
        <v>71.781999999999996</v>
      </c>
      <c r="N69" s="142">
        <v>11.614000000000001</v>
      </c>
    </row>
    <row r="70" spans="1:14" ht="11.1" hidden="1" customHeight="1" outlineLevel="1">
      <c r="A70" s="111"/>
      <c r="B70" s="112" t="s">
        <v>257</v>
      </c>
      <c r="C70" s="142">
        <v>288.13800000000003</v>
      </c>
      <c r="D70" s="142">
        <v>1.411</v>
      </c>
      <c r="E70" s="142">
        <v>82.01</v>
      </c>
      <c r="F70" s="142">
        <v>74.951999999999998</v>
      </c>
      <c r="G70" s="142">
        <v>14.528</v>
      </c>
      <c r="H70" s="142">
        <v>51.878</v>
      </c>
      <c r="I70" s="142">
        <v>12.01</v>
      </c>
      <c r="J70" s="142">
        <v>15.339</v>
      </c>
      <c r="K70" s="142">
        <v>2.7679999999999998</v>
      </c>
      <c r="L70" s="142">
        <v>24.756</v>
      </c>
      <c r="M70" s="142">
        <v>71.790000000000006</v>
      </c>
      <c r="N70" s="142">
        <v>11.648</v>
      </c>
    </row>
    <row r="71" spans="1:14" ht="15" hidden="1" customHeight="1" outlineLevel="1">
      <c r="A71" s="111">
        <v>2006</v>
      </c>
      <c r="B71" s="112" t="s">
        <v>254</v>
      </c>
      <c r="C71" s="142">
        <v>289.31399999999996</v>
      </c>
      <c r="D71" s="142">
        <v>1.377</v>
      </c>
      <c r="E71" s="142">
        <v>82.695999999999998</v>
      </c>
      <c r="F71" s="142">
        <v>75.756</v>
      </c>
      <c r="G71" s="142">
        <v>14.082000000000001</v>
      </c>
      <c r="H71" s="142">
        <v>52.323</v>
      </c>
      <c r="I71" s="142">
        <v>12.090999999999999</v>
      </c>
      <c r="J71" s="142">
        <v>15.48</v>
      </c>
      <c r="K71" s="142">
        <v>2.7490000000000001</v>
      </c>
      <c r="L71" s="142">
        <v>24.885000000000002</v>
      </c>
      <c r="M71" s="142">
        <v>71.88</v>
      </c>
      <c r="N71" s="142">
        <v>11.750999999999999</v>
      </c>
    </row>
    <row r="72" spans="1:14" ht="11.1" hidden="1" customHeight="1" outlineLevel="1">
      <c r="A72" s="111"/>
      <c r="B72" s="112" t="s">
        <v>255</v>
      </c>
      <c r="C72" s="142">
        <v>291.35399999999998</v>
      </c>
      <c r="D72" s="142">
        <v>1.38</v>
      </c>
      <c r="E72" s="142">
        <v>82.882999999999996</v>
      </c>
      <c r="F72" s="142">
        <v>75.941999999999993</v>
      </c>
      <c r="G72" s="142">
        <v>14.731</v>
      </c>
      <c r="H72" s="142">
        <v>52.670999999999999</v>
      </c>
      <c r="I72" s="142">
        <v>12.254</v>
      </c>
      <c r="J72" s="142">
        <v>15.215999999999999</v>
      </c>
      <c r="K72" s="142">
        <v>2.7480000000000002</v>
      </c>
      <c r="L72" s="142">
        <v>25.677</v>
      </c>
      <c r="M72" s="142">
        <v>72.034999999999997</v>
      </c>
      <c r="N72" s="142">
        <v>11.759</v>
      </c>
    </row>
    <row r="73" spans="1:14" ht="11.1" hidden="1" customHeight="1" outlineLevel="1">
      <c r="A73" s="111"/>
      <c r="B73" s="112" t="s">
        <v>256</v>
      </c>
      <c r="C73" s="142">
        <v>294.65099999999995</v>
      </c>
      <c r="D73" s="142">
        <v>1.4019999999999999</v>
      </c>
      <c r="E73" s="142">
        <v>84.236999999999995</v>
      </c>
      <c r="F73" s="142">
        <v>77.063000000000002</v>
      </c>
      <c r="G73" s="142">
        <v>14.75</v>
      </c>
      <c r="H73" s="142">
        <v>52.875</v>
      </c>
      <c r="I73" s="142">
        <v>12.464</v>
      </c>
      <c r="J73" s="142">
        <v>15.504</v>
      </c>
      <c r="K73" s="142">
        <v>2.7839999999999998</v>
      </c>
      <c r="L73" s="142">
        <v>26.702999999999999</v>
      </c>
      <c r="M73" s="142">
        <v>72.08</v>
      </c>
      <c r="N73" s="142">
        <v>11.852</v>
      </c>
    </row>
    <row r="74" spans="1:14" ht="11.1" hidden="1" customHeight="1" outlineLevel="1">
      <c r="A74" s="111"/>
      <c r="B74" s="112" t="s">
        <v>257</v>
      </c>
      <c r="C74" s="142">
        <v>295.40800000000002</v>
      </c>
      <c r="D74" s="142">
        <v>1.4139999999999999</v>
      </c>
      <c r="E74" s="142">
        <v>83.909000000000006</v>
      </c>
      <c r="F74" s="142">
        <v>76.825999999999993</v>
      </c>
      <c r="G74" s="142">
        <v>14.946</v>
      </c>
      <c r="H74" s="142">
        <v>53.192999999999998</v>
      </c>
      <c r="I74" s="142">
        <v>12.545999999999999</v>
      </c>
      <c r="J74" s="142">
        <v>15.412000000000001</v>
      </c>
      <c r="K74" s="142">
        <v>2.806</v>
      </c>
      <c r="L74" s="142">
        <v>26.969000000000001</v>
      </c>
      <c r="M74" s="142">
        <v>72.247</v>
      </c>
      <c r="N74" s="142">
        <v>11.965999999999999</v>
      </c>
    </row>
    <row r="75" spans="1:14" ht="15" hidden="1" customHeight="1" outlineLevel="1">
      <c r="A75" s="111">
        <v>2007</v>
      </c>
      <c r="B75" s="112" t="s">
        <v>254</v>
      </c>
      <c r="C75" s="142">
        <v>297.84599999999995</v>
      </c>
      <c r="D75" s="142">
        <v>1.4370000000000001</v>
      </c>
      <c r="E75" s="142">
        <v>84.831000000000003</v>
      </c>
      <c r="F75" s="142">
        <v>77.561999999999998</v>
      </c>
      <c r="G75" s="142">
        <v>15.106</v>
      </c>
      <c r="H75" s="142">
        <v>53.594000000000001</v>
      </c>
      <c r="I75" s="142">
        <v>12.763</v>
      </c>
      <c r="J75" s="142">
        <v>15.457000000000001</v>
      </c>
      <c r="K75" s="142">
        <v>2.7810000000000001</v>
      </c>
      <c r="L75" s="142">
        <v>27.228000000000002</v>
      </c>
      <c r="M75" s="142">
        <v>72.558999999999997</v>
      </c>
      <c r="N75" s="142">
        <v>12.09</v>
      </c>
    </row>
    <row r="76" spans="1:14" ht="11.1" hidden="1" customHeight="1" outlineLevel="1">
      <c r="A76" s="111"/>
      <c r="B76" s="112" t="s">
        <v>255</v>
      </c>
      <c r="C76" s="142">
        <v>299.96499999999997</v>
      </c>
      <c r="D76" s="142">
        <v>1.4430000000000001</v>
      </c>
      <c r="E76" s="142">
        <v>86.159000000000006</v>
      </c>
      <c r="F76" s="142">
        <v>79.070999999999998</v>
      </c>
      <c r="G76" s="142">
        <v>14.917</v>
      </c>
      <c r="H76" s="142">
        <v>53.908999999999999</v>
      </c>
      <c r="I76" s="142">
        <v>12.872</v>
      </c>
      <c r="J76" s="142">
        <v>15.701000000000001</v>
      </c>
      <c r="K76" s="142">
        <v>2.7469999999999999</v>
      </c>
      <c r="L76" s="142">
        <v>27.82</v>
      </c>
      <c r="M76" s="142">
        <v>72.435000000000002</v>
      </c>
      <c r="N76" s="142">
        <v>11.962</v>
      </c>
    </row>
    <row r="77" spans="1:14" ht="11.1" hidden="1" customHeight="1" outlineLevel="1">
      <c r="A77" s="111"/>
      <c r="B77" s="112" t="s">
        <v>256</v>
      </c>
      <c r="C77" s="142">
        <v>301.92199999999997</v>
      </c>
      <c r="D77" s="142">
        <v>1.444</v>
      </c>
      <c r="E77" s="142">
        <v>86.625</v>
      </c>
      <c r="F77" s="142">
        <v>79.372</v>
      </c>
      <c r="G77" s="142">
        <v>14.962999999999999</v>
      </c>
      <c r="H77" s="142">
        <v>54.145000000000003</v>
      </c>
      <c r="I77" s="142">
        <v>12.965</v>
      </c>
      <c r="J77" s="142">
        <v>15.335000000000001</v>
      </c>
      <c r="K77" s="142">
        <v>2.7589999999999999</v>
      </c>
      <c r="L77" s="142">
        <v>28.477</v>
      </c>
      <c r="M77" s="142">
        <v>72.989999999999995</v>
      </c>
      <c r="N77" s="142">
        <v>12.218999999999999</v>
      </c>
    </row>
    <row r="78" spans="1:14" ht="11.1" hidden="1" customHeight="1" outlineLevel="1">
      <c r="A78" s="111"/>
      <c r="B78" s="112" t="s">
        <v>257</v>
      </c>
      <c r="C78" s="142">
        <v>304.54999999999995</v>
      </c>
      <c r="D78" s="142">
        <v>1.456</v>
      </c>
      <c r="E78" s="142">
        <v>87.703000000000003</v>
      </c>
      <c r="F78" s="142">
        <v>80.55</v>
      </c>
      <c r="G78" s="142">
        <v>15.132</v>
      </c>
      <c r="H78" s="142">
        <v>54.871000000000002</v>
      </c>
      <c r="I78" s="142">
        <v>13.16</v>
      </c>
      <c r="J78" s="142">
        <v>15.878</v>
      </c>
      <c r="K78" s="142">
        <v>2.7490000000000001</v>
      </c>
      <c r="L78" s="142">
        <v>28.904</v>
      </c>
      <c r="M78" s="142">
        <v>72.619</v>
      </c>
      <c r="N78" s="142">
        <v>12.077999999999999</v>
      </c>
    </row>
    <row r="79" spans="1:14" ht="15" hidden="1" customHeight="1" outlineLevel="1">
      <c r="A79" s="111">
        <v>2008</v>
      </c>
      <c r="B79" s="112" t="s">
        <v>254</v>
      </c>
      <c r="C79" s="142">
        <v>308.90599999999995</v>
      </c>
      <c r="D79" s="142">
        <v>1.4830000000000001</v>
      </c>
      <c r="E79" s="142">
        <v>88.346999999999994</v>
      </c>
      <c r="F79" s="142">
        <v>81.486999999999995</v>
      </c>
      <c r="G79" s="142">
        <v>15.253</v>
      </c>
      <c r="H79" s="142">
        <v>55.35</v>
      </c>
      <c r="I79" s="142">
        <v>13.462</v>
      </c>
      <c r="J79" s="142">
        <v>15.861000000000001</v>
      </c>
      <c r="K79" s="142">
        <v>2.7519999999999998</v>
      </c>
      <c r="L79" s="142">
        <v>29.88</v>
      </c>
      <c r="M79" s="142">
        <v>74.277000000000001</v>
      </c>
      <c r="N79" s="142">
        <v>12.241</v>
      </c>
    </row>
    <row r="80" spans="1:14" ht="11.1" hidden="1" customHeight="1" outlineLevel="1">
      <c r="A80" s="111"/>
      <c r="B80" s="112" t="s">
        <v>255</v>
      </c>
      <c r="C80" s="142">
        <v>311.69699999999995</v>
      </c>
      <c r="D80" s="142">
        <v>1.4790000000000001</v>
      </c>
      <c r="E80" s="142">
        <v>88.933999999999997</v>
      </c>
      <c r="F80" s="142">
        <v>82.325000000000003</v>
      </c>
      <c r="G80" s="142">
        <v>15.058999999999999</v>
      </c>
      <c r="H80" s="142">
        <v>55.738</v>
      </c>
      <c r="I80" s="142">
        <v>13.677</v>
      </c>
      <c r="J80" s="142">
        <v>16.129000000000001</v>
      </c>
      <c r="K80" s="142">
        <v>2.7770000000000001</v>
      </c>
      <c r="L80" s="142">
        <v>30.266999999999999</v>
      </c>
      <c r="M80" s="142">
        <v>75.296000000000006</v>
      </c>
      <c r="N80" s="142">
        <v>12.340999999999999</v>
      </c>
    </row>
    <row r="81" spans="1:14" ht="11.1" hidden="1" customHeight="1" outlineLevel="1">
      <c r="A81" s="111"/>
      <c r="B81" s="112" t="s">
        <v>256</v>
      </c>
      <c r="C81" s="142">
        <v>313.65599999999995</v>
      </c>
      <c r="D81" s="142">
        <v>1.464</v>
      </c>
      <c r="E81" s="142">
        <v>89.350999999999999</v>
      </c>
      <c r="F81" s="142">
        <v>82.543999999999997</v>
      </c>
      <c r="G81" s="142">
        <v>15.064</v>
      </c>
      <c r="H81" s="142">
        <v>56.83</v>
      </c>
      <c r="I81" s="142">
        <v>13.734999999999999</v>
      </c>
      <c r="J81" s="142">
        <v>15.945</v>
      </c>
      <c r="K81" s="142">
        <v>2.831</v>
      </c>
      <c r="L81" s="142">
        <v>30.687999999999999</v>
      </c>
      <c r="M81" s="142">
        <v>75.257000000000005</v>
      </c>
      <c r="N81" s="142">
        <v>12.491</v>
      </c>
    </row>
    <row r="82" spans="1:14" ht="11.1" hidden="1" customHeight="1" outlineLevel="1">
      <c r="A82" s="111"/>
      <c r="B82" s="112" t="s">
        <v>257</v>
      </c>
      <c r="C82" s="142">
        <v>316.44799999999998</v>
      </c>
      <c r="D82" s="142">
        <v>1.4590000000000001</v>
      </c>
      <c r="E82" s="142">
        <v>90.105999999999995</v>
      </c>
      <c r="F82" s="142">
        <v>83.069000000000003</v>
      </c>
      <c r="G82" s="142">
        <v>15.218</v>
      </c>
      <c r="H82" s="142">
        <v>56.856000000000002</v>
      </c>
      <c r="I82" s="142">
        <v>13.709</v>
      </c>
      <c r="J82" s="142">
        <v>16.423999999999999</v>
      </c>
      <c r="K82" s="142">
        <v>2.7570000000000001</v>
      </c>
      <c r="L82" s="142">
        <v>31.129000000000001</v>
      </c>
      <c r="M82" s="142">
        <v>76.168999999999997</v>
      </c>
      <c r="N82" s="142">
        <v>12.621</v>
      </c>
    </row>
    <row r="83" spans="1:14" ht="15" hidden="1" customHeight="1" outlineLevel="1">
      <c r="A83" s="111">
        <v>2009</v>
      </c>
      <c r="B83" s="112" t="s">
        <v>254</v>
      </c>
      <c r="C83" s="142">
        <v>313.738</v>
      </c>
      <c r="D83" s="142">
        <v>1.498</v>
      </c>
      <c r="E83" s="142">
        <v>87.052000000000007</v>
      </c>
      <c r="F83" s="142">
        <v>79.382000000000005</v>
      </c>
      <c r="G83" s="142">
        <v>15.670999999999999</v>
      </c>
      <c r="H83" s="142">
        <v>56.683</v>
      </c>
      <c r="I83" s="142">
        <v>13.747999999999999</v>
      </c>
      <c r="J83" s="142">
        <v>15.377000000000001</v>
      </c>
      <c r="K83" s="142">
        <v>2.7080000000000002</v>
      </c>
      <c r="L83" s="142">
        <v>30.4</v>
      </c>
      <c r="M83" s="142">
        <v>77.914000000000001</v>
      </c>
      <c r="N83" s="142">
        <v>12.686999999999999</v>
      </c>
    </row>
    <row r="84" spans="1:14" ht="11.1" hidden="1" customHeight="1" outlineLevel="1">
      <c r="A84" s="111"/>
      <c r="B84" s="112" t="s">
        <v>255</v>
      </c>
      <c r="C84" s="142">
        <v>312.70299999999997</v>
      </c>
      <c r="D84" s="142">
        <v>1.5089999999999999</v>
      </c>
      <c r="E84" s="142">
        <v>84.337000000000003</v>
      </c>
      <c r="F84" s="142">
        <v>76.956999999999994</v>
      </c>
      <c r="G84" s="142">
        <v>15.814</v>
      </c>
      <c r="H84" s="142">
        <v>56.487000000000002</v>
      </c>
      <c r="I84" s="142">
        <v>13.688000000000001</v>
      </c>
      <c r="J84" s="142">
        <v>16.193000000000001</v>
      </c>
      <c r="K84" s="142">
        <v>2.73</v>
      </c>
      <c r="L84" s="142">
        <v>30.173999999999999</v>
      </c>
      <c r="M84" s="142">
        <v>78.935000000000002</v>
      </c>
      <c r="N84" s="142">
        <v>12.836</v>
      </c>
    </row>
    <row r="85" spans="1:14" ht="11.1" hidden="1" customHeight="1" outlineLevel="1">
      <c r="A85" s="111"/>
      <c r="B85" s="112" t="s">
        <v>256</v>
      </c>
      <c r="C85" s="142">
        <v>314.58000000000004</v>
      </c>
      <c r="D85" s="142">
        <v>1.506</v>
      </c>
      <c r="E85" s="142">
        <v>85.013000000000005</v>
      </c>
      <c r="F85" s="142">
        <v>77.494</v>
      </c>
      <c r="G85" s="142">
        <v>15.756</v>
      </c>
      <c r="H85" s="142">
        <v>56.154000000000003</v>
      </c>
      <c r="I85" s="142">
        <v>13.564</v>
      </c>
      <c r="J85" s="142">
        <v>16.001000000000001</v>
      </c>
      <c r="K85" s="142">
        <v>2.758</v>
      </c>
      <c r="L85" s="142">
        <v>30.096</v>
      </c>
      <c r="M85" s="142">
        <v>80.87</v>
      </c>
      <c r="N85" s="142">
        <v>12.862</v>
      </c>
    </row>
    <row r="86" spans="1:14" ht="11.1" hidden="1" customHeight="1" outlineLevel="1">
      <c r="A86" s="111"/>
      <c r="B86" s="112" t="s">
        <v>257</v>
      </c>
      <c r="C86" s="142">
        <v>315.89</v>
      </c>
      <c r="D86" s="142">
        <v>1.494</v>
      </c>
      <c r="E86" s="142">
        <v>85.238</v>
      </c>
      <c r="F86" s="142">
        <v>77.638000000000005</v>
      </c>
      <c r="G86" s="142">
        <v>15.955</v>
      </c>
      <c r="H86" s="142">
        <v>56.494999999999997</v>
      </c>
      <c r="I86" s="142">
        <v>13.552</v>
      </c>
      <c r="J86" s="142">
        <v>16.382999999999999</v>
      </c>
      <c r="K86" s="142">
        <v>2.7770000000000001</v>
      </c>
      <c r="L86" s="142">
        <v>30.79</v>
      </c>
      <c r="M86" s="142">
        <v>80.313000000000002</v>
      </c>
      <c r="N86" s="142">
        <v>12.893000000000001</v>
      </c>
    </row>
    <row r="87" spans="1:14" ht="15" hidden="1" customHeight="1" outlineLevel="1">
      <c r="A87" s="111">
        <v>2010</v>
      </c>
      <c r="B87" s="112" t="s">
        <v>254</v>
      </c>
      <c r="C87" s="142">
        <v>318.94499999999999</v>
      </c>
      <c r="D87" s="142">
        <v>1.502</v>
      </c>
      <c r="E87" s="142">
        <v>86.593000000000004</v>
      </c>
      <c r="F87" s="142">
        <v>79.040000000000006</v>
      </c>
      <c r="G87" s="142">
        <v>15.465999999999999</v>
      </c>
      <c r="H87" s="142">
        <v>56.893999999999998</v>
      </c>
      <c r="I87" s="142">
        <v>13.574</v>
      </c>
      <c r="J87" s="142">
        <v>15.487</v>
      </c>
      <c r="K87" s="142">
        <v>2.746</v>
      </c>
      <c r="L87" s="142">
        <v>31.742000000000001</v>
      </c>
      <c r="M87" s="142">
        <v>81.965000000000003</v>
      </c>
      <c r="N87" s="142">
        <v>12.976000000000001</v>
      </c>
    </row>
    <row r="88" spans="1:14" ht="11.1" hidden="1" customHeight="1" outlineLevel="1">
      <c r="A88" s="111"/>
      <c r="B88" s="112" t="s">
        <v>255</v>
      </c>
      <c r="C88" s="142">
        <v>321.58600000000001</v>
      </c>
      <c r="D88" s="142">
        <v>1.512</v>
      </c>
      <c r="E88" s="142">
        <v>86.73</v>
      </c>
      <c r="F88" s="142">
        <v>79.299000000000007</v>
      </c>
      <c r="G88" s="142">
        <v>16.260000000000002</v>
      </c>
      <c r="H88" s="142">
        <v>57.444000000000003</v>
      </c>
      <c r="I88" s="142">
        <v>13.65</v>
      </c>
      <c r="J88" s="142">
        <v>15.590999999999999</v>
      </c>
      <c r="K88" s="142">
        <v>2.7839999999999998</v>
      </c>
      <c r="L88" s="142">
        <v>32.473999999999997</v>
      </c>
      <c r="M88" s="142">
        <v>82.129000000000005</v>
      </c>
      <c r="N88" s="142">
        <v>13.012</v>
      </c>
    </row>
    <row r="89" spans="1:14" ht="11.1" hidden="1" customHeight="1" outlineLevel="1">
      <c r="A89" s="111"/>
      <c r="B89" s="112" t="s">
        <v>256</v>
      </c>
      <c r="C89" s="142">
        <v>324.93500000000006</v>
      </c>
      <c r="D89" s="142">
        <v>1.518</v>
      </c>
      <c r="E89" s="142">
        <v>88.16</v>
      </c>
      <c r="F89" s="142">
        <v>80.673000000000002</v>
      </c>
      <c r="G89" s="142">
        <v>16.37</v>
      </c>
      <c r="H89" s="142">
        <v>57.868000000000002</v>
      </c>
      <c r="I89" s="142">
        <v>13.667</v>
      </c>
      <c r="J89" s="142">
        <v>16.015000000000001</v>
      </c>
      <c r="K89" s="142">
        <v>2.782</v>
      </c>
      <c r="L89" s="142">
        <v>33.027000000000001</v>
      </c>
      <c r="M89" s="142">
        <v>82.460999999999999</v>
      </c>
      <c r="N89" s="142">
        <v>13.067</v>
      </c>
    </row>
    <row r="90" spans="1:14" ht="11.1" hidden="1" customHeight="1" outlineLevel="1">
      <c r="A90" s="111"/>
      <c r="B90" s="112" t="s">
        <v>257</v>
      </c>
      <c r="C90" s="142">
        <v>328.14300000000003</v>
      </c>
      <c r="D90" s="142">
        <v>1.516</v>
      </c>
      <c r="E90" s="142">
        <v>89.998000000000005</v>
      </c>
      <c r="F90" s="142">
        <v>82.337999999999994</v>
      </c>
      <c r="G90" s="142">
        <v>16.323</v>
      </c>
      <c r="H90" s="142">
        <v>58.203000000000003</v>
      </c>
      <c r="I90" s="142">
        <v>13.827</v>
      </c>
      <c r="J90" s="142">
        <v>16.204999999999998</v>
      </c>
      <c r="K90" s="142">
        <v>2.798</v>
      </c>
      <c r="L90" s="142">
        <v>33.716000000000001</v>
      </c>
      <c r="M90" s="142">
        <v>82.441000000000003</v>
      </c>
      <c r="N90" s="142">
        <v>13.116</v>
      </c>
    </row>
    <row r="91" spans="1:14" ht="15" hidden="1" customHeight="1" outlineLevel="1">
      <c r="A91" s="111">
        <v>2011</v>
      </c>
      <c r="B91" s="112" t="s">
        <v>254</v>
      </c>
      <c r="C91" s="142">
        <v>332.87200000000001</v>
      </c>
      <c r="D91" s="142">
        <v>1.6180000000000001</v>
      </c>
      <c r="E91" s="142">
        <v>91.427000000000007</v>
      </c>
      <c r="F91" s="142">
        <v>83.543999999999997</v>
      </c>
      <c r="G91" s="142">
        <v>16.535</v>
      </c>
      <c r="H91" s="142">
        <v>58.52</v>
      </c>
      <c r="I91" s="142">
        <v>13.978</v>
      </c>
      <c r="J91" s="142">
        <v>16.202000000000002</v>
      </c>
      <c r="K91" s="142">
        <v>2.8490000000000002</v>
      </c>
      <c r="L91" s="142">
        <v>34.750999999999998</v>
      </c>
      <c r="M91" s="142">
        <v>83.68</v>
      </c>
      <c r="N91" s="142">
        <v>13.311999999999999</v>
      </c>
    </row>
    <row r="92" spans="1:14" ht="11.1" hidden="1" customHeight="1" outlineLevel="1">
      <c r="A92" s="111"/>
      <c r="B92" s="112" t="s">
        <v>255</v>
      </c>
      <c r="C92" s="142">
        <v>336.733</v>
      </c>
      <c r="D92" s="142">
        <v>1.6419999999999999</v>
      </c>
      <c r="E92" s="142">
        <v>91.995999999999995</v>
      </c>
      <c r="F92" s="142">
        <v>84.317999999999998</v>
      </c>
      <c r="G92" s="142">
        <v>16.832000000000001</v>
      </c>
      <c r="H92" s="142">
        <v>59.079000000000001</v>
      </c>
      <c r="I92" s="142">
        <v>14.231</v>
      </c>
      <c r="J92" s="142">
        <v>16.353999999999999</v>
      </c>
      <c r="K92" s="142">
        <v>2.8769999999999998</v>
      </c>
      <c r="L92" s="142">
        <v>35.377000000000002</v>
      </c>
      <c r="M92" s="142">
        <v>84.814999999999998</v>
      </c>
      <c r="N92" s="142">
        <v>13.53</v>
      </c>
    </row>
    <row r="93" spans="1:14" ht="11.1" hidden="1" customHeight="1" outlineLevel="1">
      <c r="A93" s="111"/>
      <c r="B93" s="112" t="s">
        <v>256</v>
      </c>
      <c r="C93" s="142">
        <v>338.779</v>
      </c>
      <c r="D93" s="142">
        <v>1.6439999999999999</v>
      </c>
      <c r="E93" s="142">
        <v>92.484999999999999</v>
      </c>
      <c r="F93" s="142">
        <v>84.783000000000001</v>
      </c>
      <c r="G93" s="142">
        <v>16.922000000000001</v>
      </c>
      <c r="H93" s="142">
        <v>60.198999999999998</v>
      </c>
      <c r="I93" s="142">
        <v>14.234</v>
      </c>
      <c r="J93" s="142">
        <v>16.494</v>
      </c>
      <c r="K93" s="142">
        <v>2.8809999999999998</v>
      </c>
      <c r="L93" s="142">
        <v>36.006999999999998</v>
      </c>
      <c r="M93" s="142">
        <v>84.417000000000002</v>
      </c>
      <c r="N93" s="142">
        <v>13.496</v>
      </c>
    </row>
    <row r="94" spans="1:14" ht="11.1" hidden="1" customHeight="1" outlineLevel="1">
      <c r="A94" s="111"/>
      <c r="B94" s="112" t="s">
        <v>257</v>
      </c>
      <c r="C94" s="142">
        <v>341.45799999999997</v>
      </c>
      <c r="D94" s="142">
        <v>1.667</v>
      </c>
      <c r="E94" s="142">
        <v>93.575000000000003</v>
      </c>
      <c r="F94" s="142">
        <v>85.763999999999996</v>
      </c>
      <c r="G94" s="142">
        <v>17.010999999999999</v>
      </c>
      <c r="H94" s="142">
        <v>60.707999999999998</v>
      </c>
      <c r="I94" s="142">
        <v>14.413</v>
      </c>
      <c r="J94" s="142">
        <v>16.510999999999999</v>
      </c>
      <c r="K94" s="142">
        <v>2.9159999999999999</v>
      </c>
      <c r="L94" s="142">
        <v>36.432000000000002</v>
      </c>
      <c r="M94" s="142">
        <v>84.638000000000005</v>
      </c>
      <c r="N94" s="142">
        <v>13.587</v>
      </c>
    </row>
    <row r="95" spans="1:14" ht="15" hidden="1" customHeight="1" outlineLevel="1">
      <c r="A95" s="111">
        <v>2012</v>
      </c>
      <c r="B95" s="112" t="s">
        <v>254</v>
      </c>
      <c r="C95" s="142">
        <v>345.81700000000006</v>
      </c>
      <c r="D95" s="142">
        <v>1.67</v>
      </c>
      <c r="E95" s="142">
        <v>94.128</v>
      </c>
      <c r="F95" s="142">
        <v>86.153999999999996</v>
      </c>
      <c r="G95" s="142">
        <v>17.254000000000001</v>
      </c>
      <c r="H95" s="142">
        <v>61.4</v>
      </c>
      <c r="I95" s="142">
        <v>14.984999999999999</v>
      </c>
      <c r="J95" s="142">
        <v>16.646000000000001</v>
      </c>
      <c r="K95" s="142">
        <v>2.9670000000000001</v>
      </c>
      <c r="L95" s="142">
        <v>37.637999999999998</v>
      </c>
      <c r="M95" s="142">
        <v>85.471000000000004</v>
      </c>
      <c r="N95" s="142">
        <v>13.657999999999999</v>
      </c>
    </row>
    <row r="96" spans="1:14" ht="11.1" hidden="1" customHeight="1" outlineLevel="1">
      <c r="A96" s="111"/>
      <c r="B96" s="112" t="s">
        <v>255</v>
      </c>
      <c r="C96" s="142">
        <v>350.36600000000004</v>
      </c>
      <c r="D96" s="142">
        <v>1.6850000000000001</v>
      </c>
      <c r="E96" s="142">
        <v>95.760999999999996</v>
      </c>
      <c r="F96" s="142">
        <v>87.77</v>
      </c>
      <c r="G96" s="142">
        <v>17.448</v>
      </c>
      <c r="H96" s="142">
        <v>61.853999999999999</v>
      </c>
      <c r="I96" s="142">
        <v>15.148999999999999</v>
      </c>
      <c r="J96" s="142">
        <v>16.75</v>
      </c>
      <c r="K96" s="142">
        <v>2.9860000000000002</v>
      </c>
      <c r="L96" s="142">
        <v>37.984000000000002</v>
      </c>
      <c r="M96" s="142">
        <v>87.055000000000007</v>
      </c>
      <c r="N96" s="142">
        <v>13.694000000000001</v>
      </c>
    </row>
    <row r="97" spans="1:14" ht="11.1" hidden="1" customHeight="1" outlineLevel="1">
      <c r="A97" s="111"/>
      <c r="B97" s="112" t="s">
        <v>256</v>
      </c>
      <c r="C97" s="142">
        <v>352.35300000000001</v>
      </c>
      <c r="D97" s="142">
        <v>1.694</v>
      </c>
      <c r="E97" s="142">
        <v>95.686000000000007</v>
      </c>
      <c r="F97" s="142">
        <v>87.569000000000003</v>
      </c>
      <c r="G97" s="142">
        <v>17.536000000000001</v>
      </c>
      <c r="H97" s="142">
        <v>62.463999999999999</v>
      </c>
      <c r="I97" s="142">
        <v>15.368</v>
      </c>
      <c r="J97" s="142">
        <v>16.989000000000001</v>
      </c>
      <c r="K97" s="142">
        <v>2.99</v>
      </c>
      <c r="L97" s="142">
        <v>38.628999999999998</v>
      </c>
      <c r="M97" s="142">
        <v>87.129000000000005</v>
      </c>
      <c r="N97" s="142">
        <v>13.868</v>
      </c>
    </row>
    <row r="98" spans="1:14" ht="11.1" hidden="1" customHeight="1" outlineLevel="1">
      <c r="A98" s="111"/>
      <c r="B98" s="112" t="s">
        <v>257</v>
      </c>
      <c r="C98" s="142">
        <v>354.97699999999998</v>
      </c>
      <c r="D98" s="142">
        <v>1.7190000000000001</v>
      </c>
      <c r="E98" s="142">
        <v>96.697999999999993</v>
      </c>
      <c r="F98" s="142">
        <v>88.492000000000004</v>
      </c>
      <c r="G98" s="142">
        <v>17.366</v>
      </c>
      <c r="H98" s="142">
        <v>62.712000000000003</v>
      </c>
      <c r="I98" s="142">
        <v>15.673999999999999</v>
      </c>
      <c r="J98" s="142">
        <v>16.963000000000001</v>
      </c>
      <c r="K98" s="142">
        <v>3.016</v>
      </c>
      <c r="L98" s="142">
        <v>38.933</v>
      </c>
      <c r="M98" s="142">
        <v>87.950999999999993</v>
      </c>
      <c r="N98" s="142">
        <v>13.945</v>
      </c>
    </row>
    <row r="99" spans="1:14" ht="15" hidden="1" customHeight="1" outlineLevel="1">
      <c r="A99" s="111">
        <v>2013</v>
      </c>
      <c r="B99" s="112" t="s">
        <v>254</v>
      </c>
      <c r="C99" s="142">
        <v>356.21500000000003</v>
      </c>
      <c r="D99" s="142">
        <v>1.7529999999999999</v>
      </c>
      <c r="E99" s="142">
        <v>97.884</v>
      </c>
      <c r="F99" s="142">
        <v>89.674000000000007</v>
      </c>
      <c r="G99" s="142">
        <v>16.972999999999999</v>
      </c>
      <c r="H99" s="142">
        <v>62.975999999999999</v>
      </c>
      <c r="I99" s="142">
        <v>15.419</v>
      </c>
      <c r="J99" s="142">
        <v>17.329999999999998</v>
      </c>
      <c r="K99" s="142">
        <v>2.907</v>
      </c>
      <c r="L99" s="142">
        <v>38.530999999999999</v>
      </c>
      <c r="M99" s="142">
        <v>88.525999999999996</v>
      </c>
      <c r="N99" s="142">
        <v>13.916</v>
      </c>
    </row>
    <row r="100" spans="1:14" ht="11.1" hidden="1" customHeight="1" outlineLevel="1">
      <c r="A100" s="111"/>
      <c r="B100" s="112" t="s">
        <v>255</v>
      </c>
      <c r="C100" s="142">
        <v>359.52699999999999</v>
      </c>
      <c r="D100" s="142">
        <v>1.762</v>
      </c>
      <c r="E100" s="142">
        <v>98.965000000000003</v>
      </c>
      <c r="F100" s="142">
        <v>90.701999999999998</v>
      </c>
      <c r="G100" s="142">
        <v>17.364999999999998</v>
      </c>
      <c r="H100" s="142">
        <v>63.255000000000003</v>
      </c>
      <c r="I100" s="142">
        <v>15.426</v>
      </c>
      <c r="J100" s="142">
        <v>17.248999999999999</v>
      </c>
      <c r="K100" s="142">
        <v>2.9670000000000001</v>
      </c>
      <c r="L100" s="142">
        <v>38.896999999999998</v>
      </c>
      <c r="M100" s="142">
        <v>89.653000000000006</v>
      </c>
      <c r="N100" s="142">
        <v>13.988</v>
      </c>
    </row>
    <row r="101" spans="1:14" ht="11.1" hidden="1" customHeight="1" outlineLevel="1">
      <c r="A101" s="111"/>
      <c r="B101" s="112" t="s">
        <v>256</v>
      </c>
      <c r="C101" s="142">
        <v>362.80100000000004</v>
      </c>
      <c r="D101" s="142">
        <v>1.784</v>
      </c>
      <c r="E101" s="142">
        <v>99.734999999999999</v>
      </c>
      <c r="F101" s="142">
        <v>91.394999999999996</v>
      </c>
      <c r="G101" s="142">
        <v>17.606000000000002</v>
      </c>
      <c r="H101" s="142">
        <v>63.765999999999998</v>
      </c>
      <c r="I101" s="142">
        <v>15.632999999999999</v>
      </c>
      <c r="J101" s="142">
        <v>17.292999999999999</v>
      </c>
      <c r="K101" s="142">
        <v>2.976</v>
      </c>
      <c r="L101" s="142">
        <v>39.25</v>
      </c>
      <c r="M101" s="142">
        <v>90.662000000000006</v>
      </c>
      <c r="N101" s="142">
        <v>14.096</v>
      </c>
    </row>
    <row r="102" spans="1:14" ht="11.1" hidden="1" customHeight="1" outlineLevel="1">
      <c r="A102" s="111"/>
      <c r="B102" s="112" t="s">
        <v>257</v>
      </c>
      <c r="C102" s="142">
        <v>365.62799999999999</v>
      </c>
      <c r="D102" s="142">
        <v>1.7869999999999999</v>
      </c>
      <c r="E102" s="142">
        <v>100.148</v>
      </c>
      <c r="F102" s="142">
        <v>91.677000000000007</v>
      </c>
      <c r="G102" s="142">
        <v>17.821999999999999</v>
      </c>
      <c r="H102" s="142">
        <v>64.245000000000005</v>
      </c>
      <c r="I102" s="142">
        <v>15.878</v>
      </c>
      <c r="J102" s="142">
        <v>17.399000000000001</v>
      </c>
      <c r="K102" s="142">
        <v>3.036</v>
      </c>
      <c r="L102" s="142">
        <v>39.869</v>
      </c>
      <c r="M102" s="142">
        <v>91.254000000000005</v>
      </c>
      <c r="N102" s="142">
        <v>14.19</v>
      </c>
    </row>
    <row r="103" spans="1:14" ht="15" customHeight="1" collapsed="1">
      <c r="A103" s="111">
        <v>2014</v>
      </c>
      <c r="B103" s="112" t="s">
        <v>254</v>
      </c>
      <c r="C103" s="142">
        <v>370.97500000000008</v>
      </c>
      <c r="D103" s="142">
        <v>1.823</v>
      </c>
      <c r="E103" s="142">
        <v>101.098</v>
      </c>
      <c r="F103" s="142">
        <v>92.930999999999997</v>
      </c>
      <c r="G103" s="142">
        <v>17.971</v>
      </c>
      <c r="H103" s="142">
        <v>65.42</v>
      </c>
      <c r="I103" s="142">
        <v>16.513999999999999</v>
      </c>
      <c r="J103" s="142">
        <v>17.605</v>
      </c>
      <c r="K103" s="142">
        <v>3.1040000000000001</v>
      </c>
      <c r="L103" s="142">
        <v>40.578000000000003</v>
      </c>
      <c r="M103" s="142">
        <v>92.564999999999998</v>
      </c>
      <c r="N103" s="142">
        <v>14.297000000000001</v>
      </c>
    </row>
    <row r="104" spans="1:14" ht="11.1" customHeight="1">
      <c r="A104" s="111"/>
      <c r="B104" s="112" t="s">
        <v>255</v>
      </c>
      <c r="C104" s="142">
        <v>373.77400000000006</v>
      </c>
      <c r="D104" s="142">
        <v>1.8540000000000001</v>
      </c>
      <c r="E104" s="142">
        <v>102.133</v>
      </c>
      <c r="F104" s="142">
        <v>94.02</v>
      </c>
      <c r="G104" s="142">
        <v>17.852</v>
      </c>
      <c r="H104" s="142">
        <v>65.521000000000001</v>
      </c>
      <c r="I104" s="142">
        <v>16.305</v>
      </c>
      <c r="J104" s="142">
        <v>17.904</v>
      </c>
      <c r="K104" s="142">
        <v>3.0979999999999999</v>
      </c>
      <c r="L104" s="142">
        <v>41.441000000000003</v>
      </c>
      <c r="M104" s="142">
        <v>93.265000000000001</v>
      </c>
      <c r="N104" s="142">
        <v>14.401</v>
      </c>
    </row>
    <row r="105" spans="1:14" ht="11.1" customHeight="1">
      <c r="A105" s="111"/>
      <c r="B105" s="112" t="s">
        <v>256</v>
      </c>
      <c r="C105" s="142">
        <v>376.971</v>
      </c>
      <c r="D105" s="142">
        <v>1.8620000000000001</v>
      </c>
      <c r="E105" s="142">
        <v>102.76300000000001</v>
      </c>
      <c r="F105" s="142">
        <v>94.552999999999997</v>
      </c>
      <c r="G105" s="142">
        <v>18.055</v>
      </c>
      <c r="H105" s="142">
        <v>66.046000000000006</v>
      </c>
      <c r="I105" s="142">
        <v>16.652000000000001</v>
      </c>
      <c r="J105" s="142">
        <v>17.937999999999999</v>
      </c>
      <c r="K105" s="142">
        <v>3.1469999999999998</v>
      </c>
      <c r="L105" s="142">
        <v>41.878999999999998</v>
      </c>
      <c r="M105" s="142">
        <v>94.111000000000004</v>
      </c>
      <c r="N105" s="142">
        <v>14.518000000000001</v>
      </c>
    </row>
    <row r="106" spans="1:14" ht="11.1" customHeight="1">
      <c r="A106" s="111"/>
      <c r="B106" s="112" t="s">
        <v>257</v>
      </c>
      <c r="C106" s="142">
        <v>380.05</v>
      </c>
      <c r="D106" s="142">
        <v>1.867</v>
      </c>
      <c r="E106" s="142">
        <v>103.563</v>
      </c>
      <c r="F106" s="142">
        <v>95.308999999999997</v>
      </c>
      <c r="G106" s="142">
        <v>18.312000000000001</v>
      </c>
      <c r="H106" s="142">
        <v>66.367999999999995</v>
      </c>
      <c r="I106" s="142">
        <v>16.835999999999999</v>
      </c>
      <c r="J106" s="142">
        <v>17.977</v>
      </c>
      <c r="K106" s="142">
        <v>3.1379999999999999</v>
      </c>
      <c r="L106" s="142">
        <v>42.735999999999997</v>
      </c>
      <c r="M106" s="142">
        <v>94.703000000000003</v>
      </c>
      <c r="N106" s="142">
        <v>14.55</v>
      </c>
    </row>
    <row r="107" spans="1:14" ht="15" customHeight="1">
      <c r="A107" s="111">
        <v>2015</v>
      </c>
      <c r="B107" s="112" t="s">
        <v>254</v>
      </c>
      <c r="C107" s="142">
        <v>383.63399999999996</v>
      </c>
      <c r="D107" s="142">
        <v>1.869</v>
      </c>
      <c r="E107" s="142">
        <v>104.35</v>
      </c>
      <c r="F107" s="142">
        <v>95.912999999999997</v>
      </c>
      <c r="G107" s="142">
        <v>18.367000000000001</v>
      </c>
      <c r="H107" s="142">
        <v>67.031999999999996</v>
      </c>
      <c r="I107" s="142">
        <v>16.885999999999999</v>
      </c>
      <c r="J107" s="142">
        <v>17.766999999999999</v>
      </c>
      <c r="K107" s="142">
        <v>3.3010000000000002</v>
      </c>
      <c r="L107" s="142">
        <v>43.573</v>
      </c>
      <c r="M107" s="142">
        <v>95.736999999999995</v>
      </c>
      <c r="N107" s="142">
        <v>14.752000000000001</v>
      </c>
    </row>
    <row r="108" spans="1:14" ht="10.5" customHeight="1">
      <c r="A108" s="111"/>
      <c r="B108" s="112" t="s">
        <v>255</v>
      </c>
      <c r="C108" s="142">
        <v>389.30799999999999</v>
      </c>
      <c r="D108" s="142">
        <v>1.901</v>
      </c>
      <c r="E108" s="142">
        <v>105.81399999999999</v>
      </c>
      <c r="F108" s="142">
        <v>97.281999999999996</v>
      </c>
      <c r="G108" s="142">
        <v>18.478999999999999</v>
      </c>
      <c r="H108" s="142">
        <v>67.972999999999999</v>
      </c>
      <c r="I108" s="142">
        <v>17.172999999999998</v>
      </c>
      <c r="J108" s="142">
        <v>18.128</v>
      </c>
      <c r="K108" s="142">
        <v>3.1779999999999999</v>
      </c>
      <c r="L108" s="142">
        <v>44.569000000000003</v>
      </c>
      <c r="M108" s="142">
        <v>97.117999999999995</v>
      </c>
      <c r="N108" s="142">
        <v>14.975</v>
      </c>
    </row>
    <row r="109" spans="1:14" ht="10.5" customHeight="1">
      <c r="A109" s="111"/>
      <c r="B109" s="112" t="s">
        <v>256</v>
      </c>
      <c r="C109" s="142">
        <v>392.541</v>
      </c>
      <c r="D109" s="142">
        <v>1.921</v>
      </c>
      <c r="E109" s="142">
        <v>105.819</v>
      </c>
      <c r="F109" s="142">
        <v>97.334000000000003</v>
      </c>
      <c r="G109" s="142">
        <v>18.698</v>
      </c>
      <c r="H109" s="142">
        <v>68.546999999999997</v>
      </c>
      <c r="I109" s="142">
        <v>17.484000000000002</v>
      </c>
      <c r="J109" s="142">
        <v>18.097000000000001</v>
      </c>
      <c r="K109" s="142">
        <v>3.294</v>
      </c>
      <c r="L109" s="142">
        <v>45.389000000000003</v>
      </c>
      <c r="M109" s="142">
        <v>98.236000000000004</v>
      </c>
      <c r="N109" s="142">
        <v>15.055999999999999</v>
      </c>
    </row>
    <row r="110" spans="1:14" ht="10.5" customHeight="1">
      <c r="A110" s="111"/>
      <c r="B110" s="112" t="s">
        <v>257</v>
      </c>
      <c r="C110" s="142">
        <v>396.52199999999993</v>
      </c>
      <c r="D110" s="142">
        <v>1.9670000000000001</v>
      </c>
      <c r="E110" s="142">
        <v>106.267</v>
      </c>
      <c r="F110" s="142">
        <v>97.783000000000001</v>
      </c>
      <c r="G110" s="142">
        <v>18.911000000000001</v>
      </c>
      <c r="H110" s="142">
        <v>69.569999999999993</v>
      </c>
      <c r="I110" s="142">
        <v>17.738</v>
      </c>
      <c r="J110" s="142">
        <v>18.245000000000001</v>
      </c>
      <c r="K110" s="142">
        <v>3.2839999999999998</v>
      </c>
      <c r="L110" s="142">
        <v>46.087000000000003</v>
      </c>
      <c r="M110" s="142">
        <v>99.228999999999999</v>
      </c>
      <c r="N110" s="142">
        <v>15.224</v>
      </c>
    </row>
    <row r="111" spans="1:14" ht="15" customHeight="1">
      <c r="A111" s="111">
        <v>2016</v>
      </c>
      <c r="B111" s="112" t="s">
        <v>254</v>
      </c>
      <c r="C111" s="142">
        <v>400.01100000000002</v>
      </c>
      <c r="D111" s="142">
        <v>1.9670000000000001</v>
      </c>
      <c r="E111" s="142">
        <v>107.148</v>
      </c>
      <c r="F111" s="142">
        <v>98.66</v>
      </c>
      <c r="G111" s="142">
        <v>18.995999999999999</v>
      </c>
      <c r="H111" s="142">
        <v>70.662999999999997</v>
      </c>
      <c r="I111" s="142">
        <v>17.849</v>
      </c>
      <c r="J111" s="142">
        <v>18.488</v>
      </c>
      <c r="K111" s="142">
        <v>3.484</v>
      </c>
      <c r="L111" s="142">
        <v>45.784999999999997</v>
      </c>
      <c r="M111" s="142">
        <v>100.30500000000001</v>
      </c>
      <c r="N111" s="142">
        <v>15.326000000000001</v>
      </c>
    </row>
    <row r="112" spans="1:14" ht="10.5" customHeight="1">
      <c r="A112" s="111"/>
      <c r="B112" s="112" t="s">
        <v>255</v>
      </c>
      <c r="C112" s="142">
        <v>403.03500000000003</v>
      </c>
      <c r="D112" s="142">
        <v>1.968</v>
      </c>
      <c r="E112" s="142">
        <v>107.54</v>
      </c>
      <c r="F112" s="142">
        <v>98.998999999999995</v>
      </c>
      <c r="G112" s="142">
        <v>19.071999999999999</v>
      </c>
      <c r="H112" s="142">
        <v>71.557000000000002</v>
      </c>
      <c r="I112" s="142">
        <v>17.87</v>
      </c>
      <c r="J112" s="142">
        <v>18.381</v>
      </c>
      <c r="K112" s="142">
        <v>3.41</v>
      </c>
      <c r="L112" s="142">
        <v>46.276000000000003</v>
      </c>
      <c r="M112" s="142">
        <v>101.482</v>
      </c>
      <c r="N112" s="142">
        <v>15.478999999999999</v>
      </c>
    </row>
    <row r="113" spans="1:14" ht="10.5" customHeight="1">
      <c r="A113" s="111"/>
      <c r="B113" s="112" t="s">
        <v>256</v>
      </c>
      <c r="C113" s="142">
        <v>407.33100000000007</v>
      </c>
      <c r="D113" s="142">
        <v>1.9790000000000001</v>
      </c>
      <c r="E113" s="142">
        <v>108.751</v>
      </c>
      <c r="F113" s="142">
        <v>100.10599999999999</v>
      </c>
      <c r="G113" s="142">
        <v>19.416</v>
      </c>
      <c r="H113" s="142">
        <v>71.66</v>
      </c>
      <c r="I113" s="142">
        <v>18.204000000000001</v>
      </c>
      <c r="J113" s="142">
        <v>18.352</v>
      </c>
      <c r="K113" s="142">
        <v>3.448</v>
      </c>
      <c r="L113" s="142">
        <v>46.744</v>
      </c>
      <c r="M113" s="142">
        <v>103.093</v>
      </c>
      <c r="N113" s="142">
        <v>15.683999999999999</v>
      </c>
    </row>
    <row r="114" spans="1:14" ht="10.5" customHeight="1">
      <c r="A114" s="111"/>
      <c r="B114" s="112" t="s">
        <v>257</v>
      </c>
      <c r="C114" s="142">
        <v>412.40299999999996</v>
      </c>
      <c r="D114" s="142">
        <v>1.98</v>
      </c>
      <c r="E114" s="142">
        <v>109.381</v>
      </c>
      <c r="F114" s="142">
        <v>100.7</v>
      </c>
      <c r="G114" s="142">
        <v>19.545999999999999</v>
      </c>
      <c r="H114" s="142">
        <v>72.902000000000001</v>
      </c>
      <c r="I114" s="142">
        <v>18.684000000000001</v>
      </c>
      <c r="J114" s="142">
        <v>18.334</v>
      </c>
      <c r="K114" s="142">
        <v>3.5150000000000001</v>
      </c>
      <c r="L114" s="142">
        <v>47.923000000000002</v>
      </c>
      <c r="M114" s="142">
        <v>104.233</v>
      </c>
      <c r="N114" s="142">
        <v>15.904999999999999</v>
      </c>
    </row>
    <row r="115" spans="1:14" ht="15" customHeight="1">
      <c r="A115" s="111">
        <v>2017</v>
      </c>
      <c r="B115" s="112" t="s">
        <v>254</v>
      </c>
      <c r="C115" s="142">
        <v>416.52300000000002</v>
      </c>
      <c r="D115" s="142">
        <v>1.9790000000000001</v>
      </c>
      <c r="E115" s="142">
        <v>110.172</v>
      </c>
      <c r="F115" s="142">
        <v>101.435</v>
      </c>
      <c r="G115" s="142">
        <v>19.884</v>
      </c>
      <c r="H115" s="142">
        <v>73.343000000000004</v>
      </c>
      <c r="I115" s="142">
        <v>18.709</v>
      </c>
      <c r="J115" s="142">
        <v>17.747</v>
      </c>
      <c r="K115" s="142">
        <v>3.5619999999999998</v>
      </c>
      <c r="L115" s="142">
        <v>50.231000000000002</v>
      </c>
      <c r="M115" s="142">
        <v>104.795</v>
      </c>
      <c r="N115" s="142">
        <v>16.100999999999999</v>
      </c>
    </row>
    <row r="116" spans="1:14" ht="10.5" customHeight="1">
      <c r="A116" s="111"/>
      <c r="B116" s="112" t="s">
        <v>255</v>
      </c>
      <c r="C116" s="142">
        <v>420.79900000000004</v>
      </c>
      <c r="D116" s="142">
        <v>1.986</v>
      </c>
      <c r="E116" s="142">
        <v>110.66500000000001</v>
      </c>
      <c r="F116" s="142">
        <v>101.753</v>
      </c>
      <c r="G116" s="142">
        <v>19.998999999999999</v>
      </c>
      <c r="H116" s="142">
        <v>74.022999999999996</v>
      </c>
      <c r="I116" s="142">
        <v>19.117000000000001</v>
      </c>
      <c r="J116" s="142">
        <v>17.803999999999998</v>
      </c>
      <c r="K116" s="142">
        <v>3.71</v>
      </c>
      <c r="L116" s="142">
        <v>50.923999999999999</v>
      </c>
      <c r="M116" s="142">
        <v>106.42</v>
      </c>
      <c r="N116" s="142">
        <v>16.151</v>
      </c>
    </row>
    <row r="117" spans="1:14" ht="10.5" customHeight="1">
      <c r="A117" s="111"/>
      <c r="B117" s="112" t="s">
        <v>256</v>
      </c>
      <c r="C117" s="142">
        <v>425.01300000000003</v>
      </c>
      <c r="D117" s="142">
        <v>1.9990000000000001</v>
      </c>
      <c r="E117" s="142">
        <v>111.68</v>
      </c>
      <c r="F117" s="142">
        <v>102.82899999999999</v>
      </c>
      <c r="G117" s="142">
        <v>20.085000000000001</v>
      </c>
      <c r="H117" s="142">
        <v>74.522999999999996</v>
      </c>
      <c r="I117" s="142">
        <v>19.585000000000001</v>
      </c>
      <c r="J117" s="142">
        <v>17.616</v>
      </c>
      <c r="K117" s="142">
        <v>3.62</v>
      </c>
      <c r="L117" s="142">
        <v>51.843000000000004</v>
      </c>
      <c r="M117" s="142">
        <v>107.73099999999999</v>
      </c>
      <c r="N117" s="142">
        <v>16.331</v>
      </c>
    </row>
    <row r="118" spans="1:14" ht="10.5" customHeight="1">
      <c r="A118" s="111"/>
      <c r="B118" s="112" t="s">
        <v>257</v>
      </c>
      <c r="C118" s="142">
        <v>430.7</v>
      </c>
      <c r="D118" s="142">
        <v>1.996</v>
      </c>
      <c r="E118" s="142">
        <v>112.837</v>
      </c>
      <c r="F118" s="142">
        <v>103.883</v>
      </c>
      <c r="G118" s="142">
        <v>20.303999999999998</v>
      </c>
      <c r="H118" s="142">
        <v>75.680000000000007</v>
      </c>
      <c r="I118" s="142">
        <v>19.710999999999999</v>
      </c>
      <c r="J118" s="142">
        <v>17.844000000000001</v>
      </c>
      <c r="K118" s="142">
        <v>3.7509999999999999</v>
      </c>
      <c r="L118" s="142">
        <v>52.718000000000004</v>
      </c>
      <c r="M118" s="142">
        <v>109.383</v>
      </c>
      <c r="N118" s="142">
        <v>16.475999999999999</v>
      </c>
    </row>
    <row r="119" spans="1:14" ht="15" customHeight="1">
      <c r="A119" s="111">
        <v>2018</v>
      </c>
      <c r="B119" s="112" t="s">
        <v>254</v>
      </c>
      <c r="C119" s="142">
        <v>435.08299999999997</v>
      </c>
      <c r="D119" s="142">
        <v>2.004</v>
      </c>
      <c r="E119" s="142">
        <v>114.036</v>
      </c>
      <c r="F119" s="142">
        <v>104.922</v>
      </c>
      <c r="G119" s="142">
        <v>20.648</v>
      </c>
      <c r="H119" s="142">
        <v>76.41</v>
      </c>
      <c r="I119" s="142">
        <v>19.991</v>
      </c>
      <c r="J119" s="142">
        <v>17.882000000000001</v>
      </c>
      <c r="K119" s="142">
        <v>3.7709999999999999</v>
      </c>
      <c r="L119" s="142">
        <v>53.695999999999998</v>
      </c>
      <c r="M119" s="142">
        <v>110.005</v>
      </c>
      <c r="N119" s="142">
        <v>16.64</v>
      </c>
    </row>
    <row r="120" spans="1:14" ht="10.5" customHeight="1">
      <c r="A120" s="111"/>
      <c r="B120" s="112" t="s">
        <v>255</v>
      </c>
      <c r="C120" s="142">
        <v>439.55</v>
      </c>
      <c r="D120" s="142">
        <v>2.0179999999999998</v>
      </c>
      <c r="E120" s="142">
        <v>115.706</v>
      </c>
      <c r="F120" s="142">
        <v>106.577</v>
      </c>
      <c r="G120" s="142">
        <v>20.998000000000001</v>
      </c>
      <c r="H120" s="142">
        <v>77.399000000000001</v>
      </c>
      <c r="I120" s="142">
        <v>20.501999999999999</v>
      </c>
      <c r="J120" s="142">
        <v>17.643000000000001</v>
      </c>
      <c r="K120" s="142">
        <v>3.7919999999999998</v>
      </c>
      <c r="L120" s="142">
        <v>54.162999999999997</v>
      </c>
      <c r="M120" s="142">
        <v>110.696</v>
      </c>
      <c r="N120" s="142">
        <v>16.632999999999999</v>
      </c>
    </row>
    <row r="121" spans="1:14" ht="10.5" customHeight="1">
      <c r="A121" s="111"/>
      <c r="B121" s="112" t="s">
        <v>256</v>
      </c>
      <c r="C121" s="142">
        <v>445.71499999999997</v>
      </c>
      <c r="D121" s="142">
        <v>2.02</v>
      </c>
      <c r="E121" s="142">
        <v>116.443</v>
      </c>
      <c r="F121" s="142">
        <v>107.039</v>
      </c>
      <c r="G121" s="142">
        <v>21.236999999999998</v>
      </c>
      <c r="H121" s="142">
        <v>78.546999999999997</v>
      </c>
      <c r="I121" s="142">
        <v>21.170999999999999</v>
      </c>
      <c r="J121" s="142">
        <v>17.756</v>
      </c>
      <c r="K121" s="142">
        <v>3.9049999999999998</v>
      </c>
      <c r="L121" s="142">
        <v>55.198999999999998</v>
      </c>
      <c r="M121" s="142">
        <v>112.491</v>
      </c>
      <c r="N121" s="142">
        <v>16.946000000000002</v>
      </c>
    </row>
    <row r="122" spans="1:14" ht="10.5" customHeight="1">
      <c r="A122" s="111"/>
      <c r="B122" s="112" t="s">
        <v>257</v>
      </c>
      <c r="C122" s="142">
        <v>449.90900000000005</v>
      </c>
      <c r="D122" s="142">
        <v>2.024</v>
      </c>
      <c r="E122" s="142">
        <v>117.444</v>
      </c>
      <c r="F122" s="142">
        <v>108.02800000000001</v>
      </c>
      <c r="G122" s="142">
        <v>21.779</v>
      </c>
      <c r="H122" s="142">
        <v>78.878</v>
      </c>
      <c r="I122" s="142">
        <v>21.452000000000002</v>
      </c>
      <c r="J122" s="142">
        <v>17.72</v>
      </c>
      <c r="K122" s="142">
        <v>3.996</v>
      </c>
      <c r="L122" s="142">
        <v>55.317</v>
      </c>
      <c r="M122" s="142">
        <v>114.10299999999999</v>
      </c>
      <c r="N122" s="142">
        <v>17.196000000000002</v>
      </c>
    </row>
    <row r="123" spans="1:14" ht="15" customHeight="1">
      <c r="A123" s="111">
        <v>2019</v>
      </c>
      <c r="B123" s="112" t="s">
        <v>254</v>
      </c>
      <c r="C123" s="142">
        <v>455.19100000000003</v>
      </c>
      <c r="D123" s="142">
        <v>2.0489999999999999</v>
      </c>
      <c r="E123" s="142">
        <v>118.11</v>
      </c>
      <c r="F123" s="142">
        <v>108.721</v>
      </c>
      <c r="G123" s="142">
        <v>22.010999999999999</v>
      </c>
      <c r="H123" s="142">
        <v>80.376000000000005</v>
      </c>
      <c r="I123" s="142">
        <v>21.989000000000001</v>
      </c>
      <c r="J123" s="142">
        <v>17.972000000000001</v>
      </c>
      <c r="K123" s="142">
        <v>4.0579999999999998</v>
      </c>
      <c r="L123" s="142">
        <v>55.838000000000001</v>
      </c>
      <c r="M123" s="142">
        <v>115.565</v>
      </c>
      <c r="N123" s="142">
        <v>17.222999999999999</v>
      </c>
    </row>
    <row r="124" spans="1:14" ht="10.5" customHeight="1">
      <c r="A124" s="111"/>
      <c r="B124" s="112" t="s">
        <v>255</v>
      </c>
      <c r="C124" s="142">
        <v>459.73599999999993</v>
      </c>
      <c r="D124" s="142">
        <v>2.048</v>
      </c>
      <c r="E124" s="142">
        <v>118.247</v>
      </c>
      <c r="F124" s="142">
        <v>108.72</v>
      </c>
      <c r="G124" s="142">
        <v>22.253</v>
      </c>
      <c r="H124" s="142">
        <v>81.066000000000003</v>
      </c>
      <c r="I124" s="142">
        <v>22.384</v>
      </c>
      <c r="J124" s="142">
        <v>17.940999999999999</v>
      </c>
      <c r="K124" s="142">
        <v>4.0940000000000003</v>
      </c>
      <c r="L124" s="142">
        <v>56.771999999999998</v>
      </c>
      <c r="M124" s="142">
        <v>117.10899999999999</v>
      </c>
      <c r="N124" s="142">
        <v>17.821999999999999</v>
      </c>
    </row>
    <row r="125" spans="1:14" ht="10.5" customHeight="1">
      <c r="A125" s="111"/>
      <c r="B125" s="112" t="s">
        <v>256</v>
      </c>
      <c r="C125" s="142">
        <v>466.09899999999999</v>
      </c>
      <c r="D125" s="142">
        <v>2.0550000000000002</v>
      </c>
      <c r="E125" s="142">
        <v>120.91500000000001</v>
      </c>
      <c r="F125" s="142">
        <v>111.164</v>
      </c>
      <c r="G125" s="142">
        <v>22.434999999999999</v>
      </c>
      <c r="H125" s="142">
        <v>82.113</v>
      </c>
      <c r="I125" s="142">
        <v>23.04</v>
      </c>
      <c r="J125" s="142">
        <v>17.984999999999999</v>
      </c>
      <c r="K125" s="142">
        <v>4.101</v>
      </c>
      <c r="L125" s="142">
        <v>56.988999999999997</v>
      </c>
      <c r="M125" s="142">
        <v>118.711</v>
      </c>
      <c r="N125" s="142">
        <v>17.754999999999999</v>
      </c>
    </row>
    <row r="126" spans="1:14" ht="10.5" customHeight="1">
      <c r="A126" s="111"/>
      <c r="B126" s="112" t="s">
        <v>257</v>
      </c>
      <c r="C126" s="142">
        <v>466.33499999999998</v>
      </c>
      <c r="D126" s="142">
        <v>2.0920000000000001</v>
      </c>
      <c r="E126" s="142">
        <v>117.864</v>
      </c>
      <c r="F126" s="142">
        <v>108.128</v>
      </c>
      <c r="G126" s="142">
        <v>22.675999999999998</v>
      </c>
      <c r="H126" s="142">
        <v>82.099000000000004</v>
      </c>
      <c r="I126" s="142">
        <v>22.971</v>
      </c>
      <c r="J126" s="142">
        <v>18.088999999999999</v>
      </c>
      <c r="K126" s="142">
        <v>4.1349999999999998</v>
      </c>
      <c r="L126" s="142">
        <v>57.508000000000003</v>
      </c>
      <c r="M126" s="142">
        <v>120.922</v>
      </c>
      <c r="N126" s="142">
        <v>17.978999999999999</v>
      </c>
    </row>
    <row r="127" spans="1:14" ht="15" customHeight="1">
      <c r="A127" s="111">
        <v>2020</v>
      </c>
      <c r="B127" s="112" t="s">
        <v>254</v>
      </c>
      <c r="C127" s="142">
        <v>465.91200000000003</v>
      </c>
      <c r="D127" s="142">
        <v>2.0649999999999999</v>
      </c>
      <c r="E127" s="142">
        <v>117.861</v>
      </c>
      <c r="F127" s="142">
        <v>108.258</v>
      </c>
      <c r="G127" s="142">
        <v>22.798999999999999</v>
      </c>
      <c r="H127" s="142">
        <v>81.275999999999996</v>
      </c>
      <c r="I127" s="142">
        <v>23.268000000000001</v>
      </c>
      <c r="J127" s="142">
        <v>18.228999999999999</v>
      </c>
      <c r="K127" s="142">
        <v>4.202</v>
      </c>
      <c r="L127" s="142">
        <v>57.033000000000001</v>
      </c>
      <c r="M127" s="142">
        <v>121.483</v>
      </c>
      <c r="N127" s="142">
        <v>17.696000000000002</v>
      </c>
    </row>
    <row r="128" spans="1:14" ht="10.5" hidden="1" customHeight="1">
      <c r="A128" s="111"/>
      <c r="B128" s="112"/>
      <c r="C128" s="142"/>
      <c r="D128" s="142"/>
      <c r="E128" s="142"/>
      <c r="F128" s="142"/>
      <c r="G128" s="142"/>
      <c r="H128" s="142"/>
      <c r="I128" s="142"/>
      <c r="J128" s="142"/>
      <c r="K128" s="142"/>
      <c r="L128" s="142"/>
      <c r="M128" s="142"/>
      <c r="N128" s="142"/>
    </row>
    <row r="129" spans="1:14" ht="10.5" hidden="1" customHeight="1">
      <c r="A129" s="111"/>
      <c r="B129" s="112"/>
      <c r="C129" s="142"/>
      <c r="D129" s="142"/>
      <c r="E129" s="142"/>
      <c r="F129" s="142"/>
      <c r="G129" s="142"/>
      <c r="H129" s="142"/>
      <c r="I129" s="142"/>
      <c r="J129" s="142"/>
      <c r="K129" s="142"/>
      <c r="L129" s="142"/>
      <c r="M129" s="142"/>
      <c r="N129" s="142"/>
    </row>
    <row r="130" spans="1:14" ht="10.5" hidden="1" customHeight="1">
      <c r="A130" s="111"/>
      <c r="B130" s="112"/>
      <c r="C130" s="142"/>
      <c r="D130" s="142"/>
      <c r="E130" s="142"/>
      <c r="F130" s="142"/>
      <c r="G130" s="142"/>
      <c r="H130" s="142"/>
      <c r="I130" s="142"/>
      <c r="J130" s="142"/>
      <c r="K130" s="142"/>
      <c r="L130" s="142"/>
      <c r="M130" s="142"/>
      <c r="N130" s="142"/>
    </row>
    <row r="131" spans="1:14" ht="15" hidden="1" customHeight="1">
      <c r="A131" s="111"/>
      <c r="B131" s="112"/>
      <c r="C131" s="142"/>
      <c r="D131" s="142"/>
      <c r="E131" s="142"/>
      <c r="F131" s="142"/>
      <c r="G131" s="142"/>
      <c r="H131" s="142"/>
      <c r="I131" s="142"/>
      <c r="J131" s="142"/>
      <c r="K131" s="142"/>
      <c r="L131" s="142"/>
      <c r="M131" s="142"/>
      <c r="N131" s="142"/>
    </row>
    <row r="132" spans="1:14" ht="10.5" hidden="1" customHeight="1">
      <c r="A132" s="111"/>
      <c r="B132" s="112"/>
      <c r="C132" s="142"/>
      <c r="D132" s="142"/>
      <c r="E132" s="142"/>
      <c r="F132" s="142"/>
      <c r="G132" s="142"/>
      <c r="H132" s="142"/>
      <c r="I132" s="142"/>
      <c r="J132" s="142"/>
      <c r="K132" s="142"/>
      <c r="L132" s="142"/>
      <c r="M132" s="142"/>
      <c r="N132" s="142"/>
    </row>
    <row r="133" spans="1:14" ht="10.5" hidden="1" customHeight="1">
      <c r="A133" s="111"/>
      <c r="B133" s="112"/>
      <c r="C133" s="142"/>
      <c r="D133" s="142"/>
      <c r="E133" s="142"/>
      <c r="F133" s="142"/>
      <c r="G133" s="142"/>
      <c r="H133" s="142"/>
      <c r="I133" s="142"/>
      <c r="J133" s="142"/>
      <c r="K133" s="142"/>
      <c r="L133" s="142"/>
      <c r="M133" s="142"/>
      <c r="N133" s="142"/>
    </row>
    <row r="134" spans="1:14" ht="10.5" hidden="1" customHeight="1">
      <c r="A134" s="111"/>
      <c r="B134" s="112"/>
      <c r="C134" s="142"/>
      <c r="D134" s="142"/>
      <c r="E134" s="142"/>
      <c r="F134" s="142"/>
      <c r="G134" s="142"/>
      <c r="H134" s="142"/>
      <c r="I134" s="142"/>
      <c r="J134" s="142"/>
      <c r="K134" s="142"/>
      <c r="L134" s="142"/>
      <c r="M134" s="142"/>
      <c r="N134" s="142"/>
    </row>
    <row r="135" spans="1:14" ht="15" hidden="1" customHeight="1">
      <c r="A135" s="111"/>
      <c r="B135" s="112"/>
      <c r="C135" s="142"/>
      <c r="D135" s="142"/>
      <c r="E135" s="142"/>
      <c r="F135" s="142"/>
      <c r="G135" s="142"/>
      <c r="H135" s="142"/>
      <c r="I135" s="142"/>
      <c r="J135" s="142"/>
      <c r="K135" s="142"/>
      <c r="L135" s="142"/>
      <c r="M135" s="142"/>
      <c r="N135" s="142"/>
    </row>
    <row r="136" spans="1:14" ht="10.5" hidden="1" customHeight="1">
      <c r="A136" s="111"/>
      <c r="B136" s="112"/>
      <c r="C136" s="142"/>
      <c r="D136" s="142"/>
      <c r="E136" s="142"/>
      <c r="F136" s="142"/>
      <c r="G136" s="142"/>
      <c r="H136" s="142"/>
      <c r="I136" s="142"/>
      <c r="J136" s="142"/>
      <c r="K136" s="142"/>
      <c r="L136" s="142"/>
      <c r="M136" s="142"/>
      <c r="N136" s="142"/>
    </row>
    <row r="137" spans="1:14" ht="10.5" hidden="1" customHeight="1">
      <c r="A137" s="111"/>
      <c r="B137" s="112"/>
      <c r="C137" s="142"/>
      <c r="D137" s="142"/>
      <c r="E137" s="142"/>
      <c r="F137" s="142"/>
      <c r="G137" s="142"/>
      <c r="H137" s="142"/>
      <c r="I137" s="142"/>
      <c r="J137" s="142"/>
      <c r="K137" s="142"/>
      <c r="L137" s="142"/>
      <c r="M137" s="142"/>
      <c r="N137" s="142"/>
    </row>
    <row r="138" spans="1:14" ht="10.5" hidden="1" customHeight="1">
      <c r="A138" s="111"/>
      <c r="B138" s="112"/>
      <c r="C138" s="142"/>
      <c r="D138" s="142"/>
      <c r="E138" s="142"/>
      <c r="F138" s="142"/>
      <c r="G138" s="142"/>
      <c r="H138" s="142"/>
      <c r="I138" s="142"/>
      <c r="J138" s="142"/>
      <c r="K138" s="142"/>
      <c r="L138" s="142"/>
      <c r="M138" s="142"/>
      <c r="N138" s="142"/>
    </row>
    <row r="139" spans="1:14" ht="15" hidden="1" customHeight="1">
      <c r="A139" s="111"/>
      <c r="B139" s="112"/>
      <c r="C139" s="142"/>
      <c r="D139" s="142"/>
      <c r="E139" s="142"/>
      <c r="F139" s="142"/>
      <c r="G139" s="142"/>
      <c r="H139" s="142"/>
      <c r="I139" s="142"/>
      <c r="J139" s="142"/>
      <c r="K139" s="142"/>
      <c r="L139" s="142"/>
      <c r="M139" s="142"/>
      <c r="N139" s="142"/>
    </row>
    <row r="140" spans="1:14" ht="10.5" hidden="1" customHeight="1">
      <c r="A140" s="111"/>
      <c r="B140" s="112"/>
      <c r="C140" s="142"/>
      <c r="D140" s="142"/>
      <c r="E140" s="142"/>
      <c r="F140" s="142"/>
      <c r="G140" s="142"/>
      <c r="H140" s="142"/>
      <c r="I140" s="142"/>
      <c r="J140" s="142"/>
      <c r="K140" s="142"/>
      <c r="L140" s="142"/>
      <c r="M140" s="142"/>
      <c r="N140" s="142"/>
    </row>
    <row r="141" spans="1:14" ht="10.5" hidden="1" customHeight="1">
      <c r="A141" s="111"/>
      <c r="B141" s="112"/>
      <c r="C141" s="142"/>
      <c r="D141" s="142"/>
      <c r="E141" s="142"/>
      <c r="F141" s="142"/>
      <c r="G141" s="142"/>
      <c r="H141" s="142"/>
      <c r="I141" s="142"/>
      <c r="J141" s="142"/>
      <c r="K141" s="142"/>
      <c r="L141" s="142"/>
      <c r="M141" s="142"/>
      <c r="N141" s="142"/>
    </row>
    <row r="142" spans="1:14" ht="10.5" hidden="1" customHeight="1">
      <c r="A142" s="111"/>
      <c r="B142" s="112"/>
      <c r="C142" s="142"/>
      <c r="D142" s="142"/>
      <c r="E142" s="142"/>
      <c r="F142" s="142"/>
      <c r="G142" s="142"/>
      <c r="H142" s="142"/>
      <c r="I142" s="142"/>
      <c r="J142" s="142"/>
      <c r="K142" s="142"/>
      <c r="L142" s="142"/>
      <c r="M142" s="142"/>
      <c r="N142" s="142"/>
    </row>
    <row r="143" spans="1:14" ht="15" hidden="1" customHeight="1">
      <c r="A143" s="111"/>
      <c r="B143" s="112"/>
      <c r="C143" s="142"/>
      <c r="D143" s="142"/>
      <c r="E143" s="142"/>
      <c r="F143" s="142"/>
      <c r="G143" s="142"/>
      <c r="H143" s="142"/>
      <c r="I143" s="142"/>
      <c r="J143" s="142"/>
      <c r="K143" s="142"/>
      <c r="L143" s="142"/>
      <c r="M143" s="142"/>
      <c r="N143" s="142"/>
    </row>
    <row r="144" spans="1:14" ht="10.5" hidden="1" customHeight="1">
      <c r="A144" s="111"/>
      <c r="B144" s="112"/>
      <c r="C144" s="142"/>
      <c r="D144" s="142"/>
      <c r="E144" s="142"/>
      <c r="F144" s="142"/>
      <c r="G144" s="142"/>
      <c r="H144" s="142"/>
      <c r="I144" s="142"/>
      <c r="J144" s="142"/>
      <c r="K144" s="142"/>
      <c r="L144" s="142"/>
      <c r="M144" s="142"/>
      <c r="N144" s="142"/>
    </row>
    <row r="145" spans="1:14" ht="10.5" hidden="1" customHeight="1">
      <c r="A145" s="111"/>
      <c r="B145" s="112"/>
      <c r="C145" s="142"/>
      <c r="D145" s="142"/>
      <c r="E145" s="142"/>
      <c r="F145" s="142"/>
      <c r="G145" s="142"/>
      <c r="H145" s="142"/>
      <c r="I145" s="142"/>
      <c r="J145" s="142"/>
      <c r="K145" s="142"/>
      <c r="L145" s="142"/>
      <c r="M145" s="142"/>
      <c r="N145" s="142"/>
    </row>
    <row r="146" spans="1:14" ht="10.5" hidden="1" customHeight="1">
      <c r="A146" s="111"/>
      <c r="B146" s="112"/>
      <c r="C146" s="142"/>
      <c r="D146" s="142"/>
      <c r="E146" s="142"/>
      <c r="F146" s="142"/>
      <c r="G146" s="142"/>
      <c r="H146" s="142"/>
      <c r="I146" s="142"/>
      <c r="J146" s="142"/>
      <c r="K146" s="142"/>
      <c r="L146" s="142"/>
      <c r="M146" s="142"/>
      <c r="N146" s="142"/>
    </row>
    <row r="147" spans="1:14" s="107" customFormat="1" ht="15" hidden="1" customHeight="1">
      <c r="A147" s="229"/>
      <c r="C147" s="197"/>
      <c r="D147" s="197"/>
      <c r="E147" s="197"/>
      <c r="F147" s="197"/>
      <c r="G147" s="197"/>
      <c r="H147" s="197"/>
      <c r="I147" s="197"/>
      <c r="J147" s="197"/>
      <c r="K147" s="197"/>
      <c r="L147" s="197"/>
      <c r="M147" s="197"/>
      <c r="N147" s="197"/>
    </row>
    <row r="148" spans="1:14" s="107" customFormat="1" ht="10.5" hidden="1" customHeight="1">
      <c r="A148" s="229"/>
      <c r="C148" s="197"/>
      <c r="D148" s="197"/>
      <c r="E148" s="197"/>
      <c r="F148" s="197"/>
      <c r="G148" s="197"/>
      <c r="H148" s="197"/>
      <c r="I148" s="197"/>
      <c r="J148" s="197"/>
      <c r="K148" s="197"/>
      <c r="L148" s="197"/>
      <c r="M148" s="197"/>
      <c r="N148" s="197"/>
    </row>
    <row r="149" spans="1:14" s="132" customFormat="1" ht="16.5" customHeight="1">
      <c r="A149" s="147"/>
      <c r="B149" s="138"/>
      <c r="C149" s="148" t="s">
        <v>334</v>
      </c>
      <c r="D149" s="148"/>
      <c r="E149" s="148"/>
      <c r="F149" s="148"/>
      <c r="G149" s="148"/>
      <c r="H149" s="148"/>
      <c r="I149" s="148"/>
      <c r="J149" s="148"/>
    </row>
    <row r="150" spans="1:14" s="150" customFormat="1" ht="15" hidden="1" customHeight="1">
      <c r="A150" s="149"/>
      <c r="B150" s="181"/>
      <c r="C150" s="95"/>
      <c r="D150" s="95"/>
      <c r="E150" s="95"/>
      <c r="F150" s="95"/>
      <c r="G150" s="95"/>
      <c r="H150" s="95"/>
      <c r="I150" s="95"/>
      <c r="J150" s="95"/>
    </row>
    <row r="151" spans="1:14" s="150" customFormat="1" ht="15" hidden="1" customHeight="1" outlineLevel="1">
      <c r="A151" s="111">
        <v>1991</v>
      </c>
      <c r="B151" s="112" t="s">
        <v>254</v>
      </c>
      <c r="C151" s="114" t="s">
        <v>279</v>
      </c>
      <c r="D151" s="114" t="s">
        <v>279</v>
      </c>
      <c r="E151" s="114" t="s">
        <v>279</v>
      </c>
      <c r="F151" s="114" t="s">
        <v>279</v>
      </c>
      <c r="G151" s="114" t="s">
        <v>279</v>
      </c>
      <c r="H151" s="114" t="s">
        <v>279</v>
      </c>
      <c r="I151" s="114" t="s">
        <v>279</v>
      </c>
      <c r="J151" s="114" t="s">
        <v>279</v>
      </c>
      <c r="K151" s="114" t="s">
        <v>279</v>
      </c>
      <c r="L151" s="114" t="s">
        <v>279</v>
      </c>
      <c r="M151" s="114" t="s">
        <v>279</v>
      </c>
      <c r="N151" s="114" t="s">
        <v>279</v>
      </c>
    </row>
    <row r="152" spans="1:14" s="150" customFormat="1" ht="10.5" hidden="1" customHeight="1" outlineLevel="1">
      <c r="A152" s="111"/>
      <c r="B152" s="112" t="s">
        <v>255</v>
      </c>
      <c r="C152" s="116">
        <v>4.4602733323271195</v>
      </c>
      <c r="D152" s="116">
        <v>-18.664850136239792</v>
      </c>
      <c r="E152" s="116">
        <v>3.5101844789106451</v>
      </c>
      <c r="F152" s="116">
        <v>3.9334413286570253</v>
      </c>
      <c r="G152" s="116">
        <v>8.0633596245355506</v>
      </c>
      <c r="H152" s="116">
        <v>3.5234109338216086</v>
      </c>
      <c r="I152" s="116">
        <v>5.2295719844358075</v>
      </c>
      <c r="J152" s="116">
        <v>0.29251170046802599</v>
      </c>
      <c r="K152" s="116">
        <v>5.3527980535279767</v>
      </c>
      <c r="L152" s="116">
        <v>3.8857019157917563</v>
      </c>
      <c r="M152" s="116">
        <v>6.9943457548639998</v>
      </c>
      <c r="N152" s="116">
        <v>8.4456956586161027</v>
      </c>
    </row>
    <row r="153" spans="1:14" s="150" customFormat="1" ht="10.5" hidden="1" customHeight="1" outlineLevel="1">
      <c r="A153" s="111"/>
      <c r="B153" s="112" t="s">
        <v>256</v>
      </c>
      <c r="C153" s="116">
        <v>0.25122114918528382</v>
      </c>
      <c r="D153" s="116">
        <v>-4.9692908989391356</v>
      </c>
      <c r="E153" s="116">
        <v>-0.91840772936312476</v>
      </c>
      <c r="F153" s="116">
        <v>-0.62042249258519178</v>
      </c>
      <c r="G153" s="116">
        <v>0.95910242490046471</v>
      </c>
      <c r="H153" s="116">
        <v>2.5620941455896116</v>
      </c>
      <c r="I153" s="116">
        <v>1.2572104718236972</v>
      </c>
      <c r="J153" s="116">
        <v>1.9152245770951026</v>
      </c>
      <c r="K153" s="116">
        <v>5.1578137028483582</v>
      </c>
      <c r="L153" s="116">
        <v>3.7091060637632864</v>
      </c>
      <c r="M153" s="116">
        <v>-1.4522303595206409</v>
      </c>
      <c r="N153" s="116">
        <v>1.6532313157535157</v>
      </c>
    </row>
    <row r="154" spans="1:14" s="150" customFormat="1" ht="10.5" hidden="1" customHeight="1" outlineLevel="1">
      <c r="A154" s="111"/>
      <c r="B154" s="112" t="s">
        <v>257</v>
      </c>
      <c r="C154" s="116">
        <v>1.5486468517976135</v>
      </c>
      <c r="D154" s="116">
        <v>6.4042303172738002</v>
      </c>
      <c r="E154" s="116">
        <v>1.0811778640883887</v>
      </c>
      <c r="F154" s="116">
        <v>1.1069829765203707</v>
      </c>
      <c r="G154" s="116">
        <v>2.814124395052886</v>
      </c>
      <c r="H154" s="116">
        <v>0.8967505111970695</v>
      </c>
      <c r="I154" s="116">
        <v>3.6663745252702284</v>
      </c>
      <c r="J154" s="116">
        <v>2.7186873986454287</v>
      </c>
      <c r="K154" s="116">
        <v>2.7818448023425759</v>
      </c>
      <c r="L154" s="116">
        <v>2.4110910186859513</v>
      </c>
      <c r="M154" s="116">
        <v>1.254064096609369</v>
      </c>
      <c r="N154" s="116">
        <v>2.6075268817204318</v>
      </c>
    </row>
    <row r="155" spans="1:14" ht="15" hidden="1" customHeight="1" outlineLevel="1">
      <c r="A155" s="111">
        <v>1992</v>
      </c>
      <c r="B155" s="112" t="s">
        <v>254</v>
      </c>
      <c r="C155" s="116">
        <v>3.1214804369522824</v>
      </c>
      <c r="D155" s="116">
        <v>-9.6631695196024339</v>
      </c>
      <c r="E155" s="116">
        <v>1.8939652000926657</v>
      </c>
      <c r="F155" s="116">
        <v>1.4698573816659461</v>
      </c>
      <c r="G155" s="116">
        <v>4.6199442119944365</v>
      </c>
      <c r="H155" s="116">
        <v>4.3340251495543924</v>
      </c>
      <c r="I155" s="116">
        <v>2.4658306326616781</v>
      </c>
      <c r="J155" s="116">
        <v>3.4639673105497621</v>
      </c>
      <c r="K155" s="116">
        <v>3.7037037037036953</v>
      </c>
      <c r="L155" s="116">
        <v>2.0404159309397585</v>
      </c>
      <c r="M155" s="116">
        <v>4.2389491242702348</v>
      </c>
      <c r="N155" s="116">
        <v>2.5150641865339054</v>
      </c>
    </row>
    <row r="156" spans="1:14" ht="11.1" hidden="1" customHeight="1" outlineLevel="1">
      <c r="A156" s="111"/>
      <c r="B156" s="112" t="s">
        <v>255</v>
      </c>
      <c r="C156" s="116">
        <v>2.0449298526016975</v>
      </c>
      <c r="D156" s="116">
        <v>1.4058679706601538</v>
      </c>
      <c r="E156" s="116">
        <v>1.6648613952742011</v>
      </c>
      <c r="F156" s="116">
        <v>1.4856701841874838</v>
      </c>
      <c r="G156" s="116">
        <v>2.3940454368716217</v>
      </c>
      <c r="H156" s="116">
        <v>1.8511584366955418</v>
      </c>
      <c r="I156" s="116">
        <v>3.1490649064906506</v>
      </c>
      <c r="J156" s="116">
        <v>4.5148550399425602</v>
      </c>
      <c r="K156" s="116">
        <v>1.7857142857142776</v>
      </c>
      <c r="L156" s="116">
        <v>2.6725629686598751</v>
      </c>
      <c r="M156" s="116">
        <v>1.7702478346968604</v>
      </c>
      <c r="N156" s="116">
        <v>2.4916943521594845</v>
      </c>
    </row>
    <row r="157" spans="1:14" ht="11.1" hidden="1" customHeight="1" outlineLevel="1">
      <c r="A157" s="111"/>
      <c r="B157" s="112" t="s">
        <v>256</v>
      </c>
      <c r="C157" s="116">
        <v>2.8693124961931176</v>
      </c>
      <c r="D157" s="116">
        <v>0.90415913200723708</v>
      </c>
      <c r="E157" s="116">
        <v>1.2995554152526836</v>
      </c>
      <c r="F157" s="116">
        <v>1.330837403843347</v>
      </c>
      <c r="G157" s="116">
        <v>2.8262992296842668</v>
      </c>
      <c r="H157" s="116">
        <v>2.2954435789618799</v>
      </c>
      <c r="I157" s="116">
        <v>3.706172510331939</v>
      </c>
      <c r="J157" s="116">
        <v>1.9580900034352595</v>
      </c>
      <c r="K157" s="116">
        <v>5.0607287449392544</v>
      </c>
      <c r="L157" s="116">
        <v>4.5786516853932682</v>
      </c>
      <c r="M157" s="116">
        <v>4.7780966232949424</v>
      </c>
      <c r="N157" s="116">
        <v>7.1188131155716121</v>
      </c>
    </row>
    <row r="158" spans="1:14" ht="11.1" hidden="1" customHeight="1" outlineLevel="1">
      <c r="A158" s="111"/>
      <c r="B158" s="112" t="s">
        <v>257</v>
      </c>
      <c r="C158" s="116">
        <v>-0.65090233927281815</v>
      </c>
      <c r="D158" s="116">
        <v>-1.2544802867383424</v>
      </c>
      <c r="E158" s="116">
        <v>-0.92191030202299373</v>
      </c>
      <c r="F158" s="116">
        <v>-0.84430204364390704</v>
      </c>
      <c r="G158" s="116">
        <v>1.8675811131627711</v>
      </c>
      <c r="H158" s="116">
        <v>-0.38185085354896842</v>
      </c>
      <c r="I158" s="116">
        <v>0.80987273428461037</v>
      </c>
      <c r="J158" s="116">
        <v>0.25269541778976645</v>
      </c>
      <c r="K158" s="116">
        <v>2.6974951830443246</v>
      </c>
      <c r="L158" s="116">
        <v>0.12534694242994249</v>
      </c>
      <c r="M158" s="116">
        <v>-1.8664765799395866</v>
      </c>
      <c r="N158" s="116">
        <v>-1.6992551210428388</v>
      </c>
    </row>
    <row r="159" spans="1:14" ht="15" hidden="1" customHeight="1" outlineLevel="1">
      <c r="A159" s="111">
        <v>1993</v>
      </c>
      <c r="B159" s="112" t="s">
        <v>254</v>
      </c>
      <c r="C159" s="116">
        <v>-0.48062596316762551</v>
      </c>
      <c r="D159" s="116">
        <v>-1.2099213551119163</v>
      </c>
      <c r="E159" s="116">
        <v>-4.2409310127909521</v>
      </c>
      <c r="F159" s="116">
        <v>-4.6504519453299196</v>
      </c>
      <c r="G159" s="116">
        <v>0.25376767310581272</v>
      </c>
      <c r="H159" s="116">
        <v>1.5941375422773518</v>
      </c>
      <c r="I159" s="116">
        <v>-1.2624330527926446</v>
      </c>
      <c r="J159" s="116">
        <v>1.5963703579230355</v>
      </c>
      <c r="K159" s="116">
        <v>3.0644152595371992</v>
      </c>
      <c r="L159" s="116">
        <v>1.5022802468031955</v>
      </c>
      <c r="M159" s="116">
        <v>1.8962419237680024</v>
      </c>
      <c r="N159" s="116">
        <v>0.84063461993841315</v>
      </c>
    </row>
    <row r="160" spans="1:14" ht="11.1" hidden="1" customHeight="1" outlineLevel="1">
      <c r="A160" s="111"/>
      <c r="B160" s="112" t="s">
        <v>255</v>
      </c>
      <c r="C160" s="116">
        <v>1.4702296672413127</v>
      </c>
      <c r="D160" s="116">
        <v>-0.24494794856093449</v>
      </c>
      <c r="E160" s="116">
        <v>0.64597361362019967</v>
      </c>
      <c r="F160" s="116">
        <v>0.4213225865543393</v>
      </c>
      <c r="G160" s="116">
        <v>3.1511519785101711</v>
      </c>
      <c r="H160" s="116">
        <v>0.47051512528572914</v>
      </c>
      <c r="I160" s="116">
        <v>1.7564251582073922</v>
      </c>
      <c r="J160" s="116">
        <v>0.54581541515051413</v>
      </c>
      <c r="K160" s="116">
        <v>2.9126213592232943</v>
      </c>
      <c r="L160" s="116">
        <v>2.1231609549819268</v>
      </c>
      <c r="M160" s="116">
        <v>2.6751209995122593</v>
      </c>
      <c r="N160" s="116">
        <v>2.70048139016086</v>
      </c>
    </row>
    <row r="161" spans="1:14" ht="11.1" hidden="1" customHeight="1" outlineLevel="1">
      <c r="A161" s="111"/>
      <c r="B161" s="112" t="s">
        <v>256</v>
      </c>
      <c r="C161" s="116">
        <v>0.37350870536656089</v>
      </c>
      <c r="D161" s="116">
        <v>-0.42971147943524102</v>
      </c>
      <c r="E161" s="116">
        <v>0.1332608104432893</v>
      </c>
      <c r="F161" s="116">
        <v>0.32530706554784672</v>
      </c>
      <c r="G161" s="116">
        <v>1.953125</v>
      </c>
      <c r="H161" s="116">
        <v>0.61852481830833028</v>
      </c>
      <c r="I161" s="116">
        <v>1.2691965985531084</v>
      </c>
      <c r="J161" s="116">
        <v>1.1350551077479878</v>
      </c>
      <c r="K161" s="116">
        <v>2.6533018867924625</v>
      </c>
      <c r="L161" s="116">
        <v>1.1818495514147571</v>
      </c>
      <c r="M161" s="116">
        <v>-0.62120879923992334</v>
      </c>
      <c r="N161" s="116">
        <v>0.51446210129186909</v>
      </c>
    </row>
    <row r="162" spans="1:14" ht="11.1" hidden="1" customHeight="1" outlineLevel="1">
      <c r="A162" s="111"/>
      <c r="B162" s="112" t="s">
        <v>257</v>
      </c>
      <c r="C162" s="116">
        <v>0.70685773805523411</v>
      </c>
      <c r="D162" s="116">
        <v>0.4315659679407986</v>
      </c>
      <c r="E162" s="116">
        <v>2.7159890274049303E-2</v>
      </c>
      <c r="F162" s="116">
        <v>-6.0607897209024486E-2</v>
      </c>
      <c r="G162" s="116">
        <v>1.8862363689949859</v>
      </c>
      <c r="H162" s="116">
        <v>0.25906166985005541</v>
      </c>
      <c r="I162" s="116">
        <v>2.5567113673392612</v>
      </c>
      <c r="J162" s="116">
        <v>1.984385165907625</v>
      </c>
      <c r="K162" s="116">
        <v>2.9867892016082607</v>
      </c>
      <c r="L162" s="116">
        <v>1.8927444794952777</v>
      </c>
      <c r="M162" s="116">
        <v>0.60119135166935678</v>
      </c>
      <c r="N162" s="116">
        <v>1.1942675159235705</v>
      </c>
    </row>
    <row r="163" spans="1:14" ht="15" hidden="1" customHeight="1" outlineLevel="1">
      <c r="A163" s="111">
        <v>1994</v>
      </c>
      <c r="B163" s="112" t="s">
        <v>254</v>
      </c>
      <c r="C163" s="116">
        <v>1.1518940357579339</v>
      </c>
      <c r="D163" s="116">
        <v>3.6218538980969868</v>
      </c>
      <c r="E163" s="116">
        <v>-0.29867767248636312</v>
      </c>
      <c r="F163" s="116">
        <v>-0.10612814215105004</v>
      </c>
      <c r="G163" s="116">
        <v>3.4230064603220569</v>
      </c>
      <c r="H163" s="116">
        <v>0.7642279983357696</v>
      </c>
      <c r="I163" s="116">
        <v>-0.75766833679578838</v>
      </c>
      <c r="J163" s="116">
        <v>0.53429027113239158</v>
      </c>
      <c r="K163" s="116">
        <v>2.0078081427774777</v>
      </c>
      <c r="L163" s="116">
        <v>1.5479876160990642</v>
      </c>
      <c r="M163" s="116">
        <v>2.7339680915221578</v>
      </c>
      <c r="N163" s="116">
        <v>1.5960436102056832</v>
      </c>
    </row>
    <row r="164" spans="1:14" ht="11.1" hidden="1" customHeight="1" outlineLevel="1">
      <c r="A164" s="111"/>
      <c r="B164" s="112" t="s">
        <v>255</v>
      </c>
      <c r="C164" s="116">
        <v>-0.35911454145896471</v>
      </c>
      <c r="D164" s="116">
        <v>-2.8436018957346079</v>
      </c>
      <c r="E164" s="116">
        <v>-0.5800811568942521</v>
      </c>
      <c r="F164" s="116">
        <v>-0.80135988343856468</v>
      </c>
      <c r="G164" s="116">
        <v>-7.9246690285302179E-2</v>
      </c>
      <c r="H164" s="116">
        <v>-0.43680458970793268</v>
      </c>
      <c r="I164" s="116">
        <v>-0.57874645979559602</v>
      </c>
      <c r="J164" s="116">
        <v>0.2220988339811214</v>
      </c>
      <c r="K164" s="116">
        <v>2.0776380535811825</v>
      </c>
      <c r="L164" s="116">
        <v>0.9393539881344708</v>
      </c>
      <c r="M164" s="116">
        <v>-0.52654985324203096</v>
      </c>
      <c r="N164" s="116">
        <v>-0.17701073127558686</v>
      </c>
    </row>
    <row r="165" spans="1:14" ht="11.1" hidden="1" customHeight="1" outlineLevel="1">
      <c r="A165" s="111"/>
      <c r="B165" s="112" t="s">
        <v>256</v>
      </c>
      <c r="C165" s="116">
        <v>0.76798940704266272</v>
      </c>
      <c r="D165" s="116">
        <v>2.1341463414634347</v>
      </c>
      <c r="E165" s="116">
        <v>0.22735988604611634</v>
      </c>
      <c r="F165" s="116">
        <v>0.38555691554466875</v>
      </c>
      <c r="G165" s="116">
        <v>1.0356892932120445</v>
      </c>
      <c r="H165" s="116">
        <v>0.18552875695732496</v>
      </c>
      <c r="I165" s="116">
        <v>0.90413673519940119</v>
      </c>
      <c r="J165" s="116">
        <v>1.0842896715472961</v>
      </c>
      <c r="K165" s="116">
        <v>1.2854847348687741</v>
      </c>
      <c r="L165" s="116">
        <v>2.1632653061224545</v>
      </c>
      <c r="M165" s="116">
        <v>1.056885852751293</v>
      </c>
      <c r="N165" s="116">
        <v>2.8593594148287735</v>
      </c>
    </row>
    <row r="166" spans="1:14" ht="11.1" hidden="1" customHeight="1" outlineLevel="1">
      <c r="A166" s="111"/>
      <c r="B166" s="112" t="s">
        <v>257</v>
      </c>
      <c r="C166" s="116">
        <v>1.3965654591296328</v>
      </c>
      <c r="D166" s="116">
        <v>2.6268656716417809</v>
      </c>
      <c r="E166" s="116">
        <v>0.98936838940666405</v>
      </c>
      <c r="F166" s="116">
        <v>1.1110772419679336</v>
      </c>
      <c r="G166" s="116">
        <v>4.2665189084360833</v>
      </c>
      <c r="H166" s="116">
        <v>0.67755991285403638</v>
      </c>
      <c r="I166" s="116">
        <v>2.7740272492942069</v>
      </c>
      <c r="J166" s="116">
        <v>0.71249608518633067</v>
      </c>
      <c r="K166" s="116">
        <v>1.7979904812268614</v>
      </c>
      <c r="L166" s="116">
        <v>2.6687974430683141</v>
      </c>
      <c r="M166" s="116">
        <v>1.0245974163864702</v>
      </c>
      <c r="N166" s="116">
        <v>1.4438099342743129</v>
      </c>
    </row>
    <row r="167" spans="1:14" ht="15" hidden="1" customHeight="1" outlineLevel="1">
      <c r="A167" s="111">
        <v>1995</v>
      </c>
      <c r="B167" s="112" t="s">
        <v>254</v>
      </c>
      <c r="C167" s="116">
        <v>1.0209495113940648</v>
      </c>
      <c r="D167" s="116">
        <v>-0.17452006980803958</v>
      </c>
      <c r="E167" s="116">
        <v>0.81188601120400961</v>
      </c>
      <c r="F167" s="116">
        <v>1.0234997965059307</v>
      </c>
      <c r="G167" s="116">
        <v>-0.9255568841061006</v>
      </c>
      <c r="H167" s="116">
        <v>0.82015104628769109</v>
      </c>
      <c r="I167" s="116">
        <v>1.3973486205661061</v>
      </c>
      <c r="J167" s="116">
        <v>-0.18658166835108148</v>
      </c>
      <c r="K167" s="116">
        <v>1.0909090909090793</v>
      </c>
      <c r="L167" s="116">
        <v>2.0390691882636816</v>
      </c>
      <c r="M167" s="116">
        <v>2.2981660214752537</v>
      </c>
      <c r="N167" s="116">
        <v>0.70100902814658639</v>
      </c>
    </row>
    <row r="168" spans="1:14" ht="11.1" hidden="1" customHeight="1" outlineLevel="1">
      <c r="A168" s="111"/>
      <c r="B168" s="112" t="s">
        <v>255</v>
      </c>
      <c r="C168" s="116">
        <v>1.0775792950835381</v>
      </c>
      <c r="D168" s="116">
        <v>-0.6410256410256352</v>
      </c>
      <c r="E168" s="116">
        <v>0.99863090923733466</v>
      </c>
      <c r="F168" s="116">
        <v>0.97582811101165134</v>
      </c>
      <c r="G168" s="116">
        <v>-1.1353477561237213</v>
      </c>
      <c r="H168" s="116">
        <v>0.94226228804463119</v>
      </c>
      <c r="I168" s="116">
        <v>0.85983510011780595</v>
      </c>
      <c r="J168" s="116">
        <v>3.2634940415920113</v>
      </c>
      <c r="K168" s="116">
        <v>2.5179856115107953</v>
      </c>
      <c r="L168" s="116">
        <v>2.3949355503012839</v>
      </c>
      <c r="M168" s="116">
        <v>1.3510042636256259</v>
      </c>
      <c r="N168" s="116">
        <v>1.3289737369475745</v>
      </c>
    </row>
    <row r="169" spans="1:14" ht="11.1" hidden="1" customHeight="1" outlineLevel="1">
      <c r="A169" s="111"/>
      <c r="B169" s="112" t="s">
        <v>256</v>
      </c>
      <c r="C169" s="116">
        <v>0.7238157185011147</v>
      </c>
      <c r="D169" s="116">
        <v>-5.8651026392965377E-2</v>
      </c>
      <c r="E169" s="116">
        <v>-0.17941153018099953</v>
      </c>
      <c r="F169" s="116">
        <v>-0.17288766734640149</v>
      </c>
      <c r="G169" s="116">
        <v>-0.81833800524458411</v>
      </c>
      <c r="H169" s="116">
        <v>0.72083182717047123</v>
      </c>
      <c r="I169" s="116">
        <v>1.3313091206352823</v>
      </c>
      <c r="J169" s="116">
        <v>-0.28661939960777261</v>
      </c>
      <c r="K169" s="116">
        <v>2.2556390977443499</v>
      </c>
      <c r="L169" s="116">
        <v>1.6461824953445188</v>
      </c>
      <c r="M169" s="116">
        <v>2.2588275046460495</v>
      </c>
      <c r="N169" s="116">
        <v>1.2907255126470432</v>
      </c>
    </row>
    <row r="170" spans="1:14" ht="11.1" hidden="1" customHeight="1" outlineLevel="1">
      <c r="A170" s="111"/>
      <c r="B170" s="112" t="s">
        <v>257</v>
      </c>
      <c r="C170" s="116">
        <v>0.74105866648818619</v>
      </c>
      <c r="D170" s="116">
        <v>0.17605633802817522</v>
      </c>
      <c r="E170" s="116">
        <v>0.76420231390873994</v>
      </c>
      <c r="F170" s="116">
        <v>0.80820640348149198</v>
      </c>
      <c r="G170" s="116">
        <v>1.7550257555727597</v>
      </c>
      <c r="H170" s="116">
        <v>0.1794460395203572</v>
      </c>
      <c r="I170" s="116">
        <v>0.58776074680189083</v>
      </c>
      <c r="J170" s="116">
        <v>0.12102874432677879</v>
      </c>
      <c r="K170" s="116">
        <v>1.7156862745098209</v>
      </c>
      <c r="L170" s="116">
        <v>1.2970833944012838</v>
      </c>
      <c r="M170" s="116">
        <v>0.81616468683395738</v>
      </c>
      <c r="N170" s="116">
        <v>0.63713904018085543</v>
      </c>
    </row>
    <row r="171" spans="1:14" ht="15" hidden="1" customHeight="1" outlineLevel="1">
      <c r="A171" s="111">
        <v>1996</v>
      </c>
      <c r="B171" s="112" t="s">
        <v>254</v>
      </c>
      <c r="C171" s="116">
        <v>-0.47724581090749041</v>
      </c>
      <c r="D171" s="116">
        <v>-3.5149384885764619</v>
      </c>
      <c r="E171" s="116">
        <v>-0.39241593446521961</v>
      </c>
      <c r="F171" s="116">
        <v>-0.45959796191061741</v>
      </c>
      <c r="G171" s="116">
        <v>-5.3131439835140242</v>
      </c>
      <c r="H171" s="116">
        <v>-0.43832845130972942</v>
      </c>
      <c r="I171" s="116">
        <v>1.0426214482126568</v>
      </c>
      <c r="J171" s="116">
        <v>-1.2617104865518201</v>
      </c>
      <c r="K171" s="116">
        <v>1.4457831325301242</v>
      </c>
      <c r="L171" s="116">
        <v>3.154163350936841</v>
      </c>
      <c r="M171" s="116">
        <v>0.13437996755214954</v>
      </c>
      <c r="N171" s="116">
        <v>0.59225977739203017</v>
      </c>
    </row>
    <row r="172" spans="1:14" ht="11.1" hidden="1" customHeight="1" outlineLevel="1">
      <c r="A172" s="111"/>
      <c r="B172" s="112" t="s">
        <v>255</v>
      </c>
      <c r="C172" s="116">
        <v>-0.25488763736045428</v>
      </c>
      <c r="D172" s="116">
        <v>-0.12143290831815534</v>
      </c>
      <c r="E172" s="116">
        <v>-0.77996498116411317</v>
      </c>
      <c r="F172" s="116">
        <v>-0.85853370703644316</v>
      </c>
      <c r="G172" s="116">
        <v>1.334216502649511</v>
      </c>
      <c r="H172" s="116">
        <v>-0.86570007408191429</v>
      </c>
      <c r="I172" s="116">
        <v>-0.11339154099105997</v>
      </c>
      <c r="J172" s="116">
        <v>-1.7292830361925127</v>
      </c>
      <c r="K172" s="116">
        <v>1.1876484560570049</v>
      </c>
      <c r="L172" s="116">
        <v>0.97482291885826555</v>
      </c>
      <c r="M172" s="116">
        <v>0.15874834296187146</v>
      </c>
      <c r="N172" s="116">
        <v>0.43650390823266605</v>
      </c>
    </row>
    <row r="173" spans="1:14" ht="11.1" hidden="1" customHeight="1" outlineLevel="1">
      <c r="A173" s="111"/>
      <c r="B173" s="112" t="s">
        <v>256</v>
      </c>
      <c r="C173" s="116">
        <v>0.70952424076573095</v>
      </c>
      <c r="D173" s="116">
        <v>0.60790273556230545</v>
      </c>
      <c r="E173" s="116">
        <v>5.3475935828899424E-2</v>
      </c>
      <c r="F173" s="116">
        <v>0.17259850017853751</v>
      </c>
      <c r="G173" s="116">
        <v>0.87776636473995495</v>
      </c>
      <c r="H173" s="116">
        <v>0.34588777863181974</v>
      </c>
      <c r="I173" s="116">
        <v>0.19298444772392997</v>
      </c>
      <c r="J173" s="116">
        <v>3.5739313244568933</v>
      </c>
      <c r="K173" s="116">
        <v>0.42253521126760063</v>
      </c>
      <c r="L173" s="116">
        <v>1.3126823169884716</v>
      </c>
      <c r="M173" s="116">
        <v>0.86437908496731097</v>
      </c>
      <c r="N173" s="116">
        <v>2.0113199919142914</v>
      </c>
    </row>
    <row r="174" spans="1:14" ht="11.1" hidden="1" customHeight="1" outlineLevel="1">
      <c r="A174" s="111"/>
      <c r="B174" s="112" t="s">
        <v>257</v>
      </c>
      <c r="C174" s="116">
        <v>0.19939399863164908</v>
      </c>
      <c r="D174" s="116">
        <v>1.087613293051362</v>
      </c>
      <c r="E174" s="116">
        <v>-0.22982362373062415</v>
      </c>
      <c r="F174" s="116">
        <v>-0.23617135048421289</v>
      </c>
      <c r="G174" s="116">
        <v>0.5739146533370274</v>
      </c>
      <c r="H174" s="116">
        <v>0.68513553768245572</v>
      </c>
      <c r="I174" s="116">
        <v>0.30591434398368733</v>
      </c>
      <c r="J174" s="116">
        <v>-0.92467298150653221</v>
      </c>
      <c r="K174" s="116">
        <v>1.4960261804581592</v>
      </c>
      <c r="L174" s="116">
        <v>1.1585658463014994</v>
      </c>
      <c r="M174" s="116">
        <v>0.21059793614021771</v>
      </c>
      <c r="N174" s="116">
        <v>-0.16843356781926389</v>
      </c>
    </row>
    <row r="175" spans="1:14" ht="15" hidden="1" customHeight="1" outlineLevel="1">
      <c r="A175" s="111">
        <v>1997</v>
      </c>
      <c r="B175" s="112" t="s">
        <v>254</v>
      </c>
      <c r="C175" s="116">
        <v>-0.13968823770413508</v>
      </c>
      <c r="D175" s="116">
        <v>-3.4668260609683159</v>
      </c>
      <c r="E175" s="116">
        <v>0.16740772486205913</v>
      </c>
      <c r="F175" s="116">
        <v>0.27990769001711158</v>
      </c>
      <c r="G175" s="116">
        <v>-5.2876208007363203</v>
      </c>
      <c r="H175" s="116">
        <v>0.15849535080305088</v>
      </c>
      <c r="I175" s="116">
        <v>-0.58737151248163855</v>
      </c>
      <c r="J175" s="116">
        <v>-1.5175658244174883E-2</v>
      </c>
      <c r="K175" s="116">
        <v>-0.32243205895898086</v>
      </c>
      <c r="L175" s="116">
        <v>1.2740580103008909</v>
      </c>
      <c r="M175" s="116">
        <v>0.68219660841590724</v>
      </c>
      <c r="N175" s="116">
        <v>0.99245732433506362</v>
      </c>
    </row>
    <row r="176" spans="1:14" ht="11.1" hidden="1" customHeight="1" outlineLevel="1">
      <c r="A176" s="111"/>
      <c r="B176" s="112" t="s">
        <v>255</v>
      </c>
      <c r="C176" s="116">
        <v>-0.16020193258233917</v>
      </c>
      <c r="D176" s="116">
        <v>1.2383900928792428</v>
      </c>
      <c r="E176" s="116">
        <v>-0.38372574973594453</v>
      </c>
      <c r="F176" s="116">
        <v>-0.36078571110417101</v>
      </c>
      <c r="G176" s="116">
        <v>0.23322481900783032</v>
      </c>
      <c r="H176" s="116">
        <v>-0.92625804409748014</v>
      </c>
      <c r="I176" s="116">
        <v>0.28405862970117823</v>
      </c>
      <c r="J176" s="116">
        <v>-0.81960992638687458</v>
      </c>
      <c r="K176" s="116">
        <v>0.64695009242143442</v>
      </c>
      <c r="L176" s="116">
        <v>1.090738758029957</v>
      </c>
      <c r="M176" s="116">
        <v>0.29222395273036739</v>
      </c>
      <c r="N176" s="116">
        <v>-0.27515723270440162</v>
      </c>
    </row>
    <row r="177" spans="1:14" ht="11.1" hidden="1" customHeight="1" outlineLevel="1">
      <c r="A177" s="111"/>
      <c r="B177" s="112" t="s">
        <v>256</v>
      </c>
      <c r="C177" s="116">
        <v>8.6099946383228598E-2</v>
      </c>
      <c r="D177" s="116">
        <v>-1.7125382262996993</v>
      </c>
      <c r="E177" s="116">
        <v>0.17582476579067929</v>
      </c>
      <c r="F177" s="116">
        <v>0.49769035911191395</v>
      </c>
      <c r="G177" s="116">
        <v>-1.4542634155802148E-2</v>
      </c>
      <c r="H177" s="116">
        <v>0.47704233750745573</v>
      </c>
      <c r="I177" s="116">
        <v>-0.18128257421254546</v>
      </c>
      <c r="J177" s="116">
        <v>1.1401025327109977</v>
      </c>
      <c r="K177" s="116">
        <v>1.239669421487605</v>
      </c>
      <c r="L177" s="116">
        <v>1.1253061494671357</v>
      </c>
      <c r="M177" s="116">
        <v>-0.63877815666874938</v>
      </c>
      <c r="N177" s="116">
        <v>-0.34489554592038019</v>
      </c>
    </row>
    <row r="178" spans="1:14" ht="11.1" hidden="1" customHeight="1" outlineLevel="1">
      <c r="A178" s="111"/>
      <c r="B178" s="112" t="s">
        <v>257</v>
      </c>
      <c r="C178" s="116">
        <v>0.71049554816080729</v>
      </c>
      <c r="D178" s="116">
        <v>0.56004978220288137</v>
      </c>
      <c r="E178" s="116">
        <v>0.98342645068798618</v>
      </c>
      <c r="F178" s="116">
        <v>0.67611648182194983</v>
      </c>
      <c r="G178" s="116">
        <v>-0.47028022883739595</v>
      </c>
      <c r="H178" s="116">
        <v>-0.22891055532005566</v>
      </c>
      <c r="I178" s="116">
        <v>1.2712826333711718</v>
      </c>
      <c r="J178" s="116">
        <v>0.4236646996519795</v>
      </c>
      <c r="K178" s="116">
        <v>1.9501133786848044</v>
      </c>
      <c r="L178" s="116">
        <v>1.9964652745958062</v>
      </c>
      <c r="M178" s="116">
        <v>1.2390435679298832</v>
      </c>
      <c r="N178" s="116">
        <v>-5.9329575793526601E-2</v>
      </c>
    </row>
    <row r="179" spans="1:14" ht="15" hidden="1" customHeight="1" outlineLevel="1">
      <c r="A179" s="111">
        <v>1998</v>
      </c>
      <c r="B179" s="112" t="s">
        <v>254</v>
      </c>
      <c r="C179" s="116">
        <v>0.31799156681707075</v>
      </c>
      <c r="D179" s="116">
        <v>-0.37128712871286496</v>
      </c>
      <c r="E179" s="116">
        <v>0.10481484921255912</v>
      </c>
      <c r="F179" s="116">
        <v>0.37555228276877983</v>
      </c>
      <c r="G179" s="116">
        <v>-0.73067368113399311</v>
      </c>
      <c r="H179" s="116">
        <v>0.45249830047583828</v>
      </c>
      <c r="I179" s="116">
        <v>2.0623178659493249</v>
      </c>
      <c r="J179" s="116">
        <v>1.0622269097483752</v>
      </c>
      <c r="K179" s="116">
        <v>4.4928825622775719</v>
      </c>
      <c r="L179" s="116">
        <v>1.8996277756385496</v>
      </c>
      <c r="M179" s="116">
        <v>-0.19098244553021004</v>
      </c>
      <c r="N179" s="116">
        <v>0.80142475512022315</v>
      </c>
    </row>
    <row r="180" spans="1:14" ht="11.1" hidden="1" customHeight="1" outlineLevel="1">
      <c r="A180" s="111"/>
      <c r="B180" s="112" t="s">
        <v>255</v>
      </c>
      <c r="C180" s="116">
        <v>0.95907854148846639</v>
      </c>
      <c r="D180" s="116">
        <v>-0.93167701863355035</v>
      </c>
      <c r="E180" s="116">
        <v>1.4181577203445954</v>
      </c>
      <c r="F180" s="116">
        <v>1.5288680214217578</v>
      </c>
      <c r="G180" s="116">
        <v>-2.6890426419353304</v>
      </c>
      <c r="H180" s="116">
        <v>0.87131225547214797</v>
      </c>
      <c r="I180" s="116">
        <v>2.3281352954096235</v>
      </c>
      <c r="J180" s="116">
        <v>-5.2180395080142716E-2</v>
      </c>
      <c r="K180" s="116">
        <v>2.5968497232865104</v>
      </c>
      <c r="L180" s="116">
        <v>3.2938657261619966</v>
      </c>
      <c r="M180" s="116">
        <v>0.89614593465469738</v>
      </c>
      <c r="N180" s="116">
        <v>2.0416175893207793</v>
      </c>
    </row>
    <row r="181" spans="1:14" ht="11.1" hidden="1" customHeight="1" outlineLevel="1">
      <c r="A181" s="111"/>
      <c r="B181" s="112" t="s">
        <v>256</v>
      </c>
      <c r="C181" s="116">
        <v>0.71190066359720561</v>
      </c>
      <c r="D181" s="116">
        <v>2.3197492163009343</v>
      </c>
      <c r="E181" s="116">
        <v>7.971772085730322E-2</v>
      </c>
      <c r="F181" s="116">
        <v>0.33816494934751518</v>
      </c>
      <c r="G181" s="116">
        <v>-0.61519842670566049</v>
      </c>
      <c r="H181" s="116">
        <v>0.37528565737885344</v>
      </c>
      <c r="I181" s="116">
        <v>1.4166130070830718</v>
      </c>
      <c r="J181" s="116">
        <v>0.85023866348447541</v>
      </c>
      <c r="K181" s="116">
        <v>1.8672199170124486</v>
      </c>
      <c r="L181" s="116">
        <v>2.9876227059325515</v>
      </c>
      <c r="M181" s="116">
        <v>1.1631766100355492</v>
      </c>
      <c r="N181" s="116">
        <v>1.7795305886879333</v>
      </c>
    </row>
    <row r="182" spans="1:14" ht="11.1" hidden="1" customHeight="1" outlineLevel="1">
      <c r="A182" s="111"/>
      <c r="B182" s="112" t="s">
        <v>257</v>
      </c>
      <c r="C182" s="116">
        <v>0.85418030665226752</v>
      </c>
      <c r="D182" s="116">
        <v>0.24509803921569073</v>
      </c>
      <c r="E182" s="116">
        <v>2.129771092046326</v>
      </c>
      <c r="F182" s="116">
        <v>1.8291541242384568</v>
      </c>
      <c r="G182" s="116">
        <v>-2.1360799634684611</v>
      </c>
      <c r="H182" s="116">
        <v>0.51173865820035758</v>
      </c>
      <c r="I182" s="116">
        <v>1.9788359788359884</v>
      </c>
      <c r="J182" s="116">
        <v>0.72474486022777285</v>
      </c>
      <c r="K182" s="116">
        <v>2.36252545824847</v>
      </c>
      <c r="L182" s="116">
        <v>1.3320703333136237</v>
      </c>
      <c r="M182" s="116">
        <v>9.5296120979227794E-2</v>
      </c>
      <c r="N182" s="116">
        <v>1.4743407995463542</v>
      </c>
    </row>
    <row r="183" spans="1:14" ht="15" hidden="1" customHeight="1" outlineLevel="1">
      <c r="A183" s="111">
        <v>1999</v>
      </c>
      <c r="B183" s="112" t="s">
        <v>254</v>
      </c>
      <c r="C183" s="116">
        <v>3.2458709502080296E-2</v>
      </c>
      <c r="D183" s="116">
        <v>2.6894865525672458</v>
      </c>
      <c r="E183" s="116">
        <v>-0.475630338055538</v>
      </c>
      <c r="F183" s="116">
        <v>4.8089843142264499E-2</v>
      </c>
      <c r="G183" s="116">
        <v>1.5501866445458319</v>
      </c>
      <c r="H183" s="116">
        <v>0.31379231520540429</v>
      </c>
      <c r="I183" s="116">
        <v>-2.594168309639926</v>
      </c>
      <c r="J183" s="116">
        <v>-1.8942731277532943</v>
      </c>
      <c r="K183" s="116">
        <v>-3.1834460803820122</v>
      </c>
      <c r="L183" s="116">
        <v>0.68357092778687445</v>
      </c>
      <c r="M183" s="116">
        <v>0.66955924584841853</v>
      </c>
      <c r="N183" s="116">
        <v>5.5881531153943342E-2</v>
      </c>
    </row>
    <row r="184" spans="1:14" ht="11.1" hidden="1" customHeight="1" outlineLevel="1">
      <c r="A184" s="111"/>
      <c r="B184" s="112" t="s">
        <v>255</v>
      </c>
      <c r="C184" s="116">
        <v>1.4314928425357891</v>
      </c>
      <c r="D184" s="116">
        <v>-1.9642857142857082</v>
      </c>
      <c r="E184" s="116">
        <v>0.26978417266185772</v>
      </c>
      <c r="F184" s="116">
        <v>0.35343182300134401</v>
      </c>
      <c r="G184" s="116">
        <v>-0.29611477000051423</v>
      </c>
      <c r="H184" s="116">
        <v>1.0026516407026804</v>
      </c>
      <c r="I184" s="116">
        <v>3.0148077127942798</v>
      </c>
      <c r="J184" s="116">
        <v>3.637180062864843</v>
      </c>
      <c r="K184" s="116">
        <v>3.493629264282788</v>
      </c>
      <c r="L184" s="116">
        <v>4.4507630708524317</v>
      </c>
      <c r="M184" s="116">
        <v>1.8402815460225384</v>
      </c>
      <c r="N184" s="116">
        <v>3.5651121660616099</v>
      </c>
    </row>
    <row r="185" spans="1:14" ht="11.1" hidden="1" customHeight="1" outlineLevel="1">
      <c r="A185" s="111"/>
      <c r="B185" s="112" t="s">
        <v>256</v>
      </c>
      <c r="C185" s="116">
        <v>0.61897393167483017</v>
      </c>
      <c r="D185" s="116">
        <v>-0.18214936247723301</v>
      </c>
      <c r="E185" s="116">
        <v>0.31902626521463162</v>
      </c>
      <c r="F185" s="116">
        <v>0.53673311262943457</v>
      </c>
      <c r="G185" s="116">
        <v>-0.98827384914741856</v>
      </c>
      <c r="H185" s="116">
        <v>1.175239970465185</v>
      </c>
      <c r="I185" s="116">
        <v>1.8510858324715542</v>
      </c>
      <c r="J185" s="116">
        <v>-0.48382437897170405</v>
      </c>
      <c r="K185" s="116">
        <v>2.7402700555996944</v>
      </c>
      <c r="L185" s="116">
        <v>1.2666666666666799</v>
      </c>
      <c r="M185" s="116">
        <v>1.0595542564851996</v>
      </c>
      <c r="N185" s="116">
        <v>-0.60219306129786787</v>
      </c>
    </row>
    <row r="186" spans="1:14" ht="11.1" hidden="1" customHeight="1" outlineLevel="1">
      <c r="A186" s="111"/>
      <c r="B186" s="112" t="s">
        <v>257</v>
      </c>
      <c r="C186" s="116">
        <v>0.82071453921683712</v>
      </c>
      <c r="D186" s="116">
        <v>1.520681265206818</v>
      </c>
      <c r="E186" s="116">
        <v>1.1353912565932944</v>
      </c>
      <c r="F186" s="116">
        <v>0.9822604601631042</v>
      </c>
      <c r="G186" s="116">
        <v>-0.57923045097226122</v>
      </c>
      <c r="H186" s="116">
        <v>0.59599829714771602</v>
      </c>
      <c r="I186" s="116">
        <v>1.9291298608995646</v>
      </c>
      <c r="J186" s="116">
        <v>1.4802989623394609</v>
      </c>
      <c r="K186" s="116">
        <v>-0.15461925009662991</v>
      </c>
      <c r="L186" s="116">
        <v>2.7814351547070402</v>
      </c>
      <c r="M186" s="116">
        <v>0.20788141720898068</v>
      </c>
      <c r="N186" s="116">
        <v>0.80477439189800748</v>
      </c>
    </row>
    <row r="187" spans="1:14" ht="15" hidden="1" customHeight="1" outlineLevel="1">
      <c r="A187" s="111">
        <v>2000</v>
      </c>
      <c r="B187" s="112" t="s">
        <v>254</v>
      </c>
      <c r="C187" s="116">
        <v>1.545197201484342</v>
      </c>
      <c r="D187" s="116">
        <v>0.77890952666265889</v>
      </c>
      <c r="E187" s="116">
        <v>2.0950143961206038</v>
      </c>
      <c r="F187" s="116">
        <v>2.0536445252334659</v>
      </c>
      <c r="G187" s="116">
        <v>3.4124011652101558</v>
      </c>
      <c r="H187" s="116">
        <v>0.80204743768010189</v>
      </c>
      <c r="I187" s="116">
        <v>2.051997210877559</v>
      </c>
      <c r="J187" s="116">
        <v>3.403646764390416</v>
      </c>
      <c r="K187" s="116">
        <v>1.7808749516066626</v>
      </c>
      <c r="L187" s="116">
        <v>4.3501467840939512</v>
      </c>
      <c r="M187" s="116">
        <v>-0.24503171882987829</v>
      </c>
      <c r="N187" s="116">
        <v>0.96878363832078662</v>
      </c>
    </row>
    <row r="188" spans="1:14" ht="11.1" hidden="1" customHeight="1" outlineLevel="1">
      <c r="A188" s="111"/>
      <c r="B188" s="112" t="s">
        <v>255</v>
      </c>
      <c r="C188" s="116">
        <v>0.76734192756289588</v>
      </c>
      <c r="D188" s="116">
        <v>-0.53507728894173567</v>
      </c>
      <c r="E188" s="116">
        <v>1.006840080646171</v>
      </c>
      <c r="F188" s="116">
        <v>1.2753749303166586</v>
      </c>
      <c r="G188" s="116">
        <v>-3.2394366197183047</v>
      </c>
      <c r="H188" s="116">
        <v>1.1135323164270972</v>
      </c>
      <c r="I188" s="116">
        <v>2.6744753538311414</v>
      </c>
      <c r="J188" s="116">
        <v>2.4341331858101114</v>
      </c>
      <c r="K188" s="116">
        <v>0.95093191327499937</v>
      </c>
      <c r="L188" s="116">
        <v>2.6700767263426997</v>
      </c>
      <c r="M188" s="116">
        <v>0.29234919151886629</v>
      </c>
      <c r="N188" s="116">
        <v>0.35536602700780406</v>
      </c>
    </row>
    <row r="189" spans="1:14" ht="11.1" hidden="1" customHeight="1" outlineLevel="1">
      <c r="A189" s="111"/>
      <c r="B189" s="112" t="s">
        <v>256</v>
      </c>
      <c r="C189" s="116">
        <v>0.86327068140687402</v>
      </c>
      <c r="D189" s="116">
        <v>-0.47818290496114457</v>
      </c>
      <c r="E189" s="116">
        <v>0.41757999534661394</v>
      </c>
      <c r="F189" s="116">
        <v>0.51419748942740284</v>
      </c>
      <c r="G189" s="116">
        <v>-2.942399667290502</v>
      </c>
      <c r="H189" s="116">
        <v>0.39147455415398724</v>
      </c>
      <c r="I189" s="116">
        <v>3.3558323034508959</v>
      </c>
      <c r="J189" s="116">
        <v>6.7508269763010276E-3</v>
      </c>
      <c r="K189" s="116">
        <v>-0.41446872645065014</v>
      </c>
      <c r="L189" s="116">
        <v>2.5607811877241886</v>
      </c>
      <c r="M189" s="116">
        <v>1.8932279536609968</v>
      </c>
      <c r="N189" s="116">
        <v>2.8948300283286272</v>
      </c>
    </row>
    <row r="190" spans="1:14" ht="11.1" hidden="1" customHeight="1" outlineLevel="1">
      <c r="A190" s="111"/>
      <c r="B190" s="112" t="s">
        <v>257</v>
      </c>
      <c r="C190" s="116">
        <v>0.50876843930308269</v>
      </c>
      <c r="D190" s="116">
        <v>-0.24024024024024015</v>
      </c>
      <c r="E190" s="116">
        <v>0.67803224311604993</v>
      </c>
      <c r="F190" s="116">
        <v>0.72527648661645117</v>
      </c>
      <c r="G190" s="116">
        <v>-1.2587038028923558</v>
      </c>
      <c r="H190" s="116">
        <v>0.83700961083977177</v>
      </c>
      <c r="I190" s="116">
        <v>2.2350993377483519</v>
      </c>
      <c r="J190" s="116">
        <v>0.66828675577157526</v>
      </c>
      <c r="K190" s="116">
        <v>0.45402951191829288</v>
      </c>
      <c r="L190" s="116">
        <v>1.5107354512775544</v>
      </c>
      <c r="M190" s="116">
        <v>0.18727972512644442</v>
      </c>
      <c r="N190" s="116">
        <v>-0.87757033468122358</v>
      </c>
    </row>
    <row r="191" spans="1:14" ht="15" hidden="1" customHeight="1" outlineLevel="1">
      <c r="A191" s="111">
        <v>2001</v>
      </c>
      <c r="B191" s="112" t="s">
        <v>254</v>
      </c>
      <c r="C191" s="116">
        <v>0.25238957072562584</v>
      </c>
      <c r="D191" s="116">
        <v>-6.0204695966285442</v>
      </c>
      <c r="E191" s="116">
        <v>0.59594466920225386</v>
      </c>
      <c r="F191" s="116">
        <v>1.1125697842489899</v>
      </c>
      <c r="G191" s="116">
        <v>3.7971250339040807E-2</v>
      </c>
      <c r="H191" s="116">
        <v>5.078025819807408E-2</v>
      </c>
      <c r="I191" s="116">
        <v>1.5924426450742146</v>
      </c>
      <c r="J191" s="116">
        <v>-0.82478374572521318</v>
      </c>
      <c r="K191" s="116">
        <v>0.60263653483991675</v>
      </c>
      <c r="L191" s="116">
        <v>0.349332440063165</v>
      </c>
      <c r="M191" s="116">
        <v>0.29879305269355427</v>
      </c>
      <c r="N191" s="116">
        <v>-0.49474871972920198</v>
      </c>
    </row>
    <row r="192" spans="1:14" ht="11.1" hidden="1" customHeight="1" outlineLevel="1">
      <c r="A192" s="111"/>
      <c r="B192" s="112" t="s">
        <v>255</v>
      </c>
      <c r="C192" s="116">
        <v>0.14456471915660529</v>
      </c>
      <c r="D192" s="116">
        <v>-1.3452914798206166</v>
      </c>
      <c r="E192" s="116">
        <v>-6.6225165562912025E-2</v>
      </c>
      <c r="F192" s="116">
        <v>-0.22426229508198503</v>
      </c>
      <c r="G192" s="116">
        <v>-2.6895130679969554</v>
      </c>
      <c r="H192" s="116">
        <v>0.73203584047473669</v>
      </c>
      <c r="I192" s="116">
        <v>1.4612114771519629</v>
      </c>
      <c r="J192" s="116">
        <v>1.8999323867478211</v>
      </c>
      <c r="K192" s="116">
        <v>0.18719580681394632</v>
      </c>
      <c r="L192" s="116">
        <v>1.0586552217453544</v>
      </c>
      <c r="M192" s="116">
        <v>-0.15115272295025761</v>
      </c>
      <c r="N192" s="116">
        <v>0.32274947662244813</v>
      </c>
    </row>
    <row r="193" spans="1:14" ht="11.1" hidden="1" customHeight="1" outlineLevel="1">
      <c r="A193" s="111"/>
      <c r="B193" s="112" t="s">
        <v>256</v>
      </c>
      <c r="C193" s="116">
        <v>2.9575382015380569E-2</v>
      </c>
      <c r="D193" s="116">
        <v>0.19480519480519831</v>
      </c>
      <c r="E193" s="116">
        <v>-0.81932646544973409</v>
      </c>
      <c r="F193" s="116">
        <v>-0.60463465608117417</v>
      </c>
      <c r="G193" s="116">
        <v>-1.8722835172183352</v>
      </c>
      <c r="H193" s="116">
        <v>0.53873880857331358</v>
      </c>
      <c r="I193" s="116">
        <v>1.6409182159378304</v>
      </c>
      <c r="J193" s="116">
        <v>0.22559883219427945</v>
      </c>
      <c r="K193" s="116">
        <v>0</v>
      </c>
      <c r="L193" s="116">
        <v>0.31615704039261061</v>
      </c>
      <c r="M193" s="116">
        <v>0.6863609641387427</v>
      </c>
      <c r="N193" s="116">
        <v>0.54777845404747438</v>
      </c>
    </row>
    <row r="194" spans="1:14" ht="11.1" hidden="1" customHeight="1" outlineLevel="1">
      <c r="A194" s="111"/>
      <c r="B194" s="112" t="s">
        <v>257</v>
      </c>
      <c r="C194" s="116">
        <v>0.89192690000842845</v>
      </c>
      <c r="D194" s="116">
        <v>-0.45366169799090983</v>
      </c>
      <c r="E194" s="116">
        <v>0.23325031889693548</v>
      </c>
      <c r="F194" s="116">
        <v>9.6536584720752217E-2</v>
      </c>
      <c r="G194" s="116">
        <v>-0.6189664963089001</v>
      </c>
      <c r="H194" s="116">
        <v>0.42983808789513489</v>
      </c>
      <c r="I194" s="116">
        <v>1.1936453413482297</v>
      </c>
      <c r="J194" s="116">
        <v>0.69513406156902136</v>
      </c>
      <c r="K194" s="116">
        <v>1.0463378176382747</v>
      </c>
      <c r="L194" s="116">
        <v>0.31516063784751225</v>
      </c>
      <c r="M194" s="116">
        <v>2.4990146992278</v>
      </c>
      <c r="N194" s="116">
        <v>1.5911449325492839</v>
      </c>
    </row>
    <row r="195" spans="1:14" ht="15" hidden="1" customHeight="1" outlineLevel="1">
      <c r="A195" s="111">
        <v>2002</v>
      </c>
      <c r="B195" s="112" t="s">
        <v>254</v>
      </c>
      <c r="C195" s="116">
        <v>-0.46748860932601133</v>
      </c>
      <c r="D195" s="116">
        <v>-0.390625</v>
      </c>
      <c r="E195" s="116">
        <v>-0.94416231350068358</v>
      </c>
      <c r="F195" s="116">
        <v>-1.0582360090894554</v>
      </c>
      <c r="G195" s="116">
        <v>-1.6113364950574294</v>
      </c>
      <c r="H195" s="116">
        <v>-0.53739707886302313</v>
      </c>
      <c r="I195" s="116">
        <v>-0.77223353699933739</v>
      </c>
      <c r="J195" s="116">
        <v>8.5470085470092272E-2</v>
      </c>
      <c r="K195" s="116">
        <v>-0.66568047337278813</v>
      </c>
      <c r="L195" s="116">
        <v>0.81590546750445014</v>
      </c>
      <c r="M195" s="116">
        <v>2.8482319600158235E-3</v>
      </c>
      <c r="N195" s="116">
        <v>-0.62138236295538718</v>
      </c>
    </row>
    <row r="196" spans="1:14" ht="11.1" hidden="1" customHeight="1" outlineLevel="1">
      <c r="A196" s="111"/>
      <c r="B196" s="112" t="s">
        <v>255</v>
      </c>
      <c r="C196" s="116">
        <v>1.0515320822150898E-3</v>
      </c>
      <c r="D196" s="116">
        <v>-0.78431372549019329</v>
      </c>
      <c r="E196" s="116">
        <v>0.31078700078307975</v>
      </c>
      <c r="F196" s="116">
        <v>0.4646753281435565</v>
      </c>
      <c r="G196" s="116">
        <v>-1.5680353098321547</v>
      </c>
      <c r="H196" s="116">
        <v>-0.17366806244332622</v>
      </c>
      <c r="I196" s="116">
        <v>-0.2651158812964951</v>
      </c>
      <c r="J196" s="116">
        <v>0.11824213361360592</v>
      </c>
      <c r="K196" s="116">
        <v>0.29784065524944481</v>
      </c>
      <c r="L196" s="116">
        <v>0.3116279069767387</v>
      </c>
      <c r="M196" s="116">
        <v>9.8261203913367012E-2</v>
      </c>
      <c r="N196" s="116">
        <v>-8.5653104925071943E-2</v>
      </c>
    </row>
    <row r="197" spans="1:14" ht="11.1" hidden="1" customHeight="1" outlineLevel="1">
      <c r="A197" s="111"/>
      <c r="B197" s="112" t="s">
        <v>256</v>
      </c>
      <c r="C197" s="116">
        <v>0.60883067356931519</v>
      </c>
      <c r="D197" s="116">
        <v>-1.0540184453227965</v>
      </c>
      <c r="E197" s="116">
        <v>0.41472518357687704</v>
      </c>
      <c r="F197" s="116">
        <v>0.2379085314796896</v>
      </c>
      <c r="G197" s="116">
        <v>-1.0974098766888858</v>
      </c>
      <c r="H197" s="116">
        <v>0.84472193764135284</v>
      </c>
      <c r="I197" s="116">
        <v>0.76316240782026057</v>
      </c>
      <c r="J197" s="116">
        <v>2.4407847254117172</v>
      </c>
      <c r="K197" s="116">
        <v>0.92798812175203693</v>
      </c>
      <c r="L197" s="116">
        <v>0.92270598599711207</v>
      </c>
      <c r="M197" s="116">
        <v>0.59610186370748863</v>
      </c>
      <c r="N197" s="116">
        <v>0.49721388769825126</v>
      </c>
    </row>
    <row r="198" spans="1:14" ht="11.1" hidden="1" customHeight="1" outlineLevel="1">
      <c r="A198" s="111"/>
      <c r="B198" s="112" t="s">
        <v>257</v>
      </c>
      <c r="C198" s="116">
        <v>0.1365672837742693</v>
      </c>
      <c r="D198" s="116">
        <v>-1.0652463382157151</v>
      </c>
      <c r="E198" s="116">
        <v>-0.7555695925754975</v>
      </c>
      <c r="F198" s="116">
        <v>-0.77302500729270207</v>
      </c>
      <c r="G198" s="116">
        <v>-1.9566903298932345</v>
      </c>
      <c r="H198" s="116">
        <v>-0.54245735096799308</v>
      </c>
      <c r="I198" s="116">
        <v>-0.1106288826482853</v>
      </c>
      <c r="J198" s="116">
        <v>-0.45474924742201495</v>
      </c>
      <c r="K198" s="116">
        <v>-0.73556454578888975</v>
      </c>
      <c r="L198" s="116">
        <v>1.2174951759625259</v>
      </c>
      <c r="M198" s="116">
        <v>2.0577295676646514</v>
      </c>
      <c r="N198" s="116">
        <v>0.21325599249337301</v>
      </c>
    </row>
    <row r="199" spans="1:14" ht="15" hidden="1" customHeight="1" outlineLevel="1">
      <c r="A199" s="111">
        <v>2003</v>
      </c>
      <c r="B199" s="112" t="s">
        <v>254</v>
      </c>
      <c r="C199" s="116">
        <v>-0.25153950527084135</v>
      </c>
      <c r="D199" s="116">
        <v>1.1440107671601538</v>
      </c>
      <c r="E199" s="116">
        <v>0.15789473684209554</v>
      </c>
      <c r="F199" s="116">
        <v>0.20044097013429507</v>
      </c>
      <c r="G199" s="116">
        <v>-1.4237906905993185</v>
      </c>
      <c r="H199" s="116">
        <v>0.3045078728775934</v>
      </c>
      <c r="I199" s="116">
        <v>-0.18742545578463421</v>
      </c>
      <c r="J199" s="116">
        <v>-1.3254407412173492</v>
      </c>
      <c r="K199" s="116">
        <v>3.7421267135976422</v>
      </c>
      <c r="L199" s="116">
        <v>-0.10439834778266288</v>
      </c>
      <c r="M199" s="116">
        <v>-1.0226705836705321</v>
      </c>
      <c r="N199" s="116">
        <v>0.80864828055840121</v>
      </c>
    </row>
    <row r="200" spans="1:14" ht="11.1" hidden="1" customHeight="1" outlineLevel="1">
      <c r="A200" s="111"/>
      <c r="B200" s="112" t="s">
        <v>255</v>
      </c>
      <c r="C200" s="116">
        <v>-0.23264168646039707</v>
      </c>
      <c r="D200" s="116">
        <v>-0.39920159680637823</v>
      </c>
      <c r="E200" s="116">
        <v>-0.1833090957973269</v>
      </c>
      <c r="F200" s="116">
        <v>-0.10268720410748244</v>
      </c>
      <c r="G200" s="116">
        <v>1.1727671131411626</v>
      </c>
      <c r="H200" s="116">
        <v>-0.19214141608223656</v>
      </c>
      <c r="I200" s="116">
        <v>-0.40116080573572788</v>
      </c>
      <c r="J200" s="116">
        <v>-0.69770474700052887</v>
      </c>
      <c r="K200" s="116">
        <v>-0.4285714285714306</v>
      </c>
      <c r="L200" s="116">
        <v>0.19992729916393159</v>
      </c>
      <c r="M200" s="116">
        <v>-0.62442247920925809</v>
      </c>
      <c r="N200" s="116">
        <v>-0.27864561344253502</v>
      </c>
    </row>
    <row r="201" spans="1:14" ht="11.1" hidden="1" customHeight="1" outlineLevel="1">
      <c r="A201" s="111"/>
      <c r="B201" s="112" t="s">
        <v>256</v>
      </c>
      <c r="C201" s="116">
        <v>0.76632638791778618</v>
      </c>
      <c r="D201" s="116">
        <v>-0.26720106880428318</v>
      </c>
      <c r="E201" s="116">
        <v>0.27669290760169929</v>
      </c>
      <c r="F201" s="116">
        <v>0.30437336466064835</v>
      </c>
      <c r="G201" s="116">
        <v>-0.92733817338780966</v>
      </c>
      <c r="H201" s="116">
        <v>-0.21176244104340469</v>
      </c>
      <c r="I201" s="116">
        <v>0.13711543405605653</v>
      </c>
      <c r="J201" s="116">
        <v>0.16416048328846955</v>
      </c>
      <c r="K201" s="116">
        <v>1.0760401721664294</v>
      </c>
      <c r="L201" s="116">
        <v>1.5554144748775656</v>
      </c>
      <c r="M201" s="116">
        <v>2.4556213017751531</v>
      </c>
      <c r="N201" s="116">
        <v>0.6350550381033031</v>
      </c>
    </row>
    <row r="202" spans="1:14" ht="11.1" hidden="1" customHeight="1" outlineLevel="1">
      <c r="A202" s="111"/>
      <c r="B202" s="112" t="s">
        <v>257</v>
      </c>
      <c r="C202" s="116">
        <v>-0.17208359932277517</v>
      </c>
      <c r="D202" s="116">
        <v>-0.73677160080374904</v>
      </c>
      <c r="E202" s="116">
        <v>-0.16360417556924745</v>
      </c>
      <c r="F202" s="116">
        <v>-0.20496166950594841</v>
      </c>
      <c r="G202" s="116">
        <v>-1.471765502801901</v>
      </c>
      <c r="H202" s="116">
        <v>9.6459920902987051E-3</v>
      </c>
      <c r="I202" s="116">
        <v>0.573384681215245</v>
      </c>
      <c r="J202" s="116">
        <v>-0.314671561557617</v>
      </c>
      <c r="K202" s="116">
        <v>-0.24840312278212195</v>
      </c>
      <c r="L202" s="116">
        <v>2.7729403884795687</v>
      </c>
      <c r="M202" s="116">
        <v>-1.1041898711549294</v>
      </c>
      <c r="N202" s="116">
        <v>0.44594026083299809</v>
      </c>
    </row>
    <row r="203" spans="1:14" ht="15" hidden="1" customHeight="1" outlineLevel="1">
      <c r="A203" s="111">
        <v>2004</v>
      </c>
      <c r="B203" s="112" t="s">
        <v>254</v>
      </c>
      <c r="C203" s="116">
        <v>0.26030806016628105</v>
      </c>
      <c r="D203" s="116">
        <v>1.349527665317126</v>
      </c>
      <c r="E203" s="116">
        <v>0.8658326301500523</v>
      </c>
      <c r="F203" s="116">
        <v>0.54813155157238214</v>
      </c>
      <c r="G203" s="116">
        <v>-0.33125000000001137</v>
      </c>
      <c r="H203" s="116">
        <v>-0.1041666666666714</v>
      </c>
      <c r="I203" s="116">
        <v>0.51055139550713591</v>
      </c>
      <c r="J203" s="116">
        <v>1.1442851505984493</v>
      </c>
      <c r="K203" s="116">
        <v>-3.5930273923870431</v>
      </c>
      <c r="L203" s="116">
        <v>0.53006604101494759</v>
      </c>
      <c r="M203" s="116">
        <v>-0.12096774193548754</v>
      </c>
      <c r="N203" s="116">
        <v>-0.33506449991624265</v>
      </c>
    </row>
    <row r="204" spans="1:14" ht="11.1" hidden="1" customHeight="1" outlineLevel="1">
      <c r="A204" s="111"/>
      <c r="B204" s="112" t="s">
        <v>255</v>
      </c>
      <c r="C204" s="116">
        <v>-0.12617640431912491</v>
      </c>
      <c r="D204" s="116">
        <v>-0.19973368841543504</v>
      </c>
      <c r="E204" s="116">
        <v>-0.70442173159229071</v>
      </c>
      <c r="F204" s="116">
        <v>-0.67645537384107968</v>
      </c>
      <c r="G204" s="116">
        <v>-1.5739637549382337</v>
      </c>
      <c r="H204" s="116">
        <v>0.45765264743367595</v>
      </c>
      <c r="I204" s="116">
        <v>3.3863867253657531E-2</v>
      </c>
      <c r="J204" s="116">
        <v>-0.78023407022106994</v>
      </c>
      <c r="K204" s="116">
        <v>0.59040590405902549</v>
      </c>
      <c r="L204" s="116">
        <v>0.63099662892210517</v>
      </c>
      <c r="M204" s="116">
        <v>0.19072014255286263</v>
      </c>
      <c r="N204" s="116">
        <v>0.42864346949068022</v>
      </c>
    </row>
    <row r="205" spans="1:14" ht="11.1" hidden="1" customHeight="1" outlineLevel="1">
      <c r="A205" s="111"/>
      <c r="B205" s="112" t="s">
        <v>256</v>
      </c>
      <c r="C205" s="116">
        <v>-6.3167905150962156E-2</v>
      </c>
      <c r="D205" s="116">
        <v>-0.53368912608405594</v>
      </c>
      <c r="E205" s="116">
        <v>-0.21734352487240471</v>
      </c>
      <c r="F205" s="116">
        <v>-0.31515831363591928</v>
      </c>
      <c r="G205" s="116">
        <v>-1.0193679918450584</v>
      </c>
      <c r="H205" s="116">
        <v>-0.20375603098629824</v>
      </c>
      <c r="I205" s="116">
        <v>-8.4631008801778762E-3</v>
      </c>
      <c r="J205" s="116">
        <v>0.15727391874180796</v>
      </c>
      <c r="K205" s="116">
        <v>-0.91709464416726405</v>
      </c>
      <c r="L205" s="116">
        <v>0.6184504380690754</v>
      </c>
      <c r="M205" s="116">
        <v>0.22092538557734542</v>
      </c>
      <c r="N205" s="116">
        <v>-0.25943593606160675</v>
      </c>
    </row>
    <row r="206" spans="1:14" ht="11.1" hidden="1" customHeight="1" outlineLevel="1">
      <c r="A206" s="111"/>
      <c r="B206" s="112" t="s">
        <v>257</v>
      </c>
      <c r="C206" s="116">
        <v>-6.6333494247032831E-2</v>
      </c>
      <c r="D206" s="116">
        <v>-0.87189805499664885</v>
      </c>
      <c r="E206" s="116">
        <v>0.48213411649535942</v>
      </c>
      <c r="F206" s="116">
        <v>0.51844012485430824</v>
      </c>
      <c r="G206" s="116">
        <v>-2.5682286302780568</v>
      </c>
      <c r="H206" s="116">
        <v>1.7335362212762107E-2</v>
      </c>
      <c r="I206" s="116">
        <v>0.18620397799406874</v>
      </c>
      <c r="J206" s="116">
        <v>0.88981941900026129</v>
      </c>
      <c r="K206" s="116">
        <v>0.51832654572379511</v>
      </c>
      <c r="L206" s="116">
        <v>-0.88782653235445252</v>
      </c>
      <c r="M206" s="116">
        <v>-0.1081395832466967</v>
      </c>
      <c r="N206" s="116">
        <v>-0.57056553112938957</v>
      </c>
    </row>
    <row r="207" spans="1:14" ht="15" hidden="1" customHeight="1" outlineLevel="1">
      <c r="A207" s="111">
        <v>2005</v>
      </c>
      <c r="B207" s="112" t="s">
        <v>254</v>
      </c>
      <c r="C207" s="116">
        <v>4.4483367390910189E-2</v>
      </c>
      <c r="D207" s="116">
        <v>-4.0595399188092074</v>
      </c>
      <c r="E207" s="116">
        <v>-0.47494946050612441</v>
      </c>
      <c r="F207" s="116">
        <v>-0.32385318655543927</v>
      </c>
      <c r="G207" s="116">
        <v>-3.7788201096650624</v>
      </c>
      <c r="H207" s="116">
        <v>0.40634749451142227</v>
      </c>
      <c r="I207" s="116">
        <v>1.0729069865675456</v>
      </c>
      <c r="J207" s="116">
        <v>0.35667963683528114</v>
      </c>
      <c r="K207" s="116">
        <v>1.6206261510128854</v>
      </c>
      <c r="L207" s="116">
        <v>4.7588285960378869</v>
      </c>
      <c r="M207" s="116">
        <v>-0.41220801931964957</v>
      </c>
      <c r="N207" s="116">
        <v>-0.80168776371306194</v>
      </c>
    </row>
    <row r="208" spans="1:14" ht="11.1" hidden="1" customHeight="1" outlineLevel="1">
      <c r="A208" s="111"/>
      <c r="B208" s="112" t="s">
        <v>255</v>
      </c>
      <c r="C208" s="116">
        <v>-0.16534896969528745</v>
      </c>
      <c r="D208" s="116">
        <v>-0.42313117066289863</v>
      </c>
      <c r="E208" s="116">
        <v>-0.52004307180264675</v>
      </c>
      <c r="F208" s="116">
        <v>-0.60568785014240234</v>
      </c>
      <c r="G208" s="116">
        <v>0.76210092687951203</v>
      </c>
      <c r="H208" s="116">
        <v>-0.18604829583597393</v>
      </c>
      <c r="I208" s="116">
        <v>-8.3584085590189261E-3</v>
      </c>
      <c r="J208" s="116">
        <v>-1.2471728594507283</v>
      </c>
      <c r="K208" s="116">
        <v>1.3773106197897818</v>
      </c>
      <c r="L208" s="116">
        <v>0.44809866392600384</v>
      </c>
      <c r="M208" s="116">
        <v>6.9682526409664547E-2</v>
      </c>
      <c r="N208" s="116">
        <v>-0.52743513398554853</v>
      </c>
    </row>
    <row r="209" spans="1:14" ht="11.1" hidden="1" customHeight="1" outlineLevel="1">
      <c r="A209" s="111"/>
      <c r="B209" s="112" t="s">
        <v>256</v>
      </c>
      <c r="C209" s="116">
        <v>-1.9137091162150455E-2</v>
      </c>
      <c r="D209" s="116">
        <v>-1.1331444759206732</v>
      </c>
      <c r="E209" s="116">
        <v>0.10947244123545374</v>
      </c>
      <c r="F209" s="116">
        <v>-8.3402835696404054E-2</v>
      </c>
      <c r="G209" s="116">
        <v>-0.38838920686835365</v>
      </c>
      <c r="H209" s="116">
        <v>-0.15372790161414684</v>
      </c>
      <c r="I209" s="116">
        <v>4.179553623673371E-2</v>
      </c>
      <c r="J209" s="116">
        <v>0.18976573746891745</v>
      </c>
      <c r="K209" s="116">
        <v>-1.5016088666428402</v>
      </c>
      <c r="L209" s="116">
        <v>0.48293361709093574</v>
      </c>
      <c r="M209" s="116">
        <v>-3.0638961617739824E-2</v>
      </c>
      <c r="N209" s="116">
        <v>-0.67561789104590275</v>
      </c>
    </row>
    <row r="210" spans="1:14" ht="11.1" hidden="1" customHeight="1" outlineLevel="1">
      <c r="A210" s="111"/>
      <c r="B210" s="112" t="s">
        <v>257</v>
      </c>
      <c r="C210" s="116">
        <v>0.27597487341004978</v>
      </c>
      <c r="D210" s="116">
        <v>1.0744985673352545</v>
      </c>
      <c r="E210" s="116">
        <v>0.76424042856440622</v>
      </c>
      <c r="F210" s="116">
        <v>0.91011901556356634</v>
      </c>
      <c r="G210" s="116">
        <v>-0.62247759764689192</v>
      </c>
      <c r="H210" s="116">
        <v>-0.15781370284834395</v>
      </c>
      <c r="I210" s="116">
        <v>0.35093582887699881</v>
      </c>
      <c r="J210" s="116">
        <v>0.18287505714846475</v>
      </c>
      <c r="K210" s="116">
        <v>0.47186932849363927</v>
      </c>
      <c r="L210" s="116">
        <v>0.83088954056695741</v>
      </c>
      <c r="M210" s="116">
        <v>1.1144855256191022E-2</v>
      </c>
      <c r="N210" s="116">
        <v>0.29275012915445586</v>
      </c>
    </row>
    <row r="211" spans="1:14" ht="15" hidden="1" customHeight="1" outlineLevel="1">
      <c r="A211" s="111">
        <v>2006</v>
      </c>
      <c r="B211" s="112" t="s">
        <v>254</v>
      </c>
      <c r="C211" s="116">
        <v>0.40813776731980056</v>
      </c>
      <c r="D211" s="116">
        <v>-2.409638554216869</v>
      </c>
      <c r="E211" s="116">
        <v>0.83648335568831556</v>
      </c>
      <c r="F211" s="116">
        <v>1.0726865193723967</v>
      </c>
      <c r="G211" s="116">
        <v>-3.0699339207048411</v>
      </c>
      <c r="H211" s="116">
        <v>0.8577817186475869</v>
      </c>
      <c r="I211" s="116">
        <v>0.67443796835968328</v>
      </c>
      <c r="J211" s="116">
        <v>0.91922550361822175</v>
      </c>
      <c r="K211" s="116">
        <v>-0.6864161849710797</v>
      </c>
      <c r="L211" s="116">
        <v>0.52108579738245453</v>
      </c>
      <c r="M211" s="116">
        <v>0.12536564981193976</v>
      </c>
      <c r="N211" s="116">
        <v>0.88427197802197099</v>
      </c>
    </row>
    <row r="212" spans="1:14" ht="11.1" hidden="1" customHeight="1" outlineLevel="1">
      <c r="A212" s="111"/>
      <c r="B212" s="112" t="s">
        <v>255</v>
      </c>
      <c r="C212" s="116">
        <v>0.7051162404861202</v>
      </c>
      <c r="D212" s="116">
        <v>0.21786492374727118</v>
      </c>
      <c r="E212" s="116">
        <v>0.22612943794138118</v>
      </c>
      <c r="F212" s="116">
        <v>0.24552510692221574</v>
      </c>
      <c r="G212" s="116">
        <v>4.6087203522226901</v>
      </c>
      <c r="H212" s="116">
        <v>0.66509947824091853</v>
      </c>
      <c r="I212" s="116">
        <v>1.348110164585222</v>
      </c>
      <c r="J212" s="116">
        <v>-1.7054263565891574</v>
      </c>
      <c r="K212" s="116">
        <v>-3.6376864314291879E-2</v>
      </c>
      <c r="L212" s="116">
        <v>3.1826401446654558</v>
      </c>
      <c r="M212" s="116">
        <v>0.21563717306622721</v>
      </c>
      <c r="N212" s="116">
        <v>6.8079312398964476E-2</v>
      </c>
    </row>
    <row r="213" spans="1:14" ht="11.1" hidden="1" customHeight="1" outlineLevel="1">
      <c r="A213" s="111"/>
      <c r="B213" s="112" t="s">
        <v>256</v>
      </c>
      <c r="C213" s="116">
        <v>1.1316130892316494</v>
      </c>
      <c r="D213" s="116">
        <v>1.5942028985507193</v>
      </c>
      <c r="E213" s="116">
        <v>1.6336281263950525</v>
      </c>
      <c r="F213" s="116">
        <v>1.4761265176055645</v>
      </c>
      <c r="G213" s="116">
        <v>0.12897970266784853</v>
      </c>
      <c r="H213" s="116">
        <v>0.38730990488124917</v>
      </c>
      <c r="I213" s="116">
        <v>1.7137261302431881</v>
      </c>
      <c r="J213" s="116">
        <v>1.8927444794952777</v>
      </c>
      <c r="K213" s="116">
        <v>1.3100436681222618</v>
      </c>
      <c r="L213" s="116">
        <v>3.9957939011566737</v>
      </c>
      <c r="M213" s="116">
        <v>6.2469632817368392E-2</v>
      </c>
      <c r="N213" s="116">
        <v>0.79088357853558477</v>
      </c>
    </row>
    <row r="214" spans="1:14" ht="11.1" hidden="1" customHeight="1" outlineLevel="1">
      <c r="A214" s="111"/>
      <c r="B214" s="112" t="s">
        <v>257</v>
      </c>
      <c r="C214" s="116">
        <v>0.25691411194941338</v>
      </c>
      <c r="D214" s="116">
        <v>0.85592011412268221</v>
      </c>
      <c r="E214" s="116">
        <v>-0.38937758942032019</v>
      </c>
      <c r="F214" s="116">
        <v>-0.30754058367830339</v>
      </c>
      <c r="G214" s="116">
        <v>1.3288135593220431</v>
      </c>
      <c r="H214" s="116">
        <v>0.60141843971631204</v>
      </c>
      <c r="I214" s="116">
        <v>0.65789473684209554</v>
      </c>
      <c r="J214" s="116">
        <v>-0.5933952528379649</v>
      </c>
      <c r="K214" s="116">
        <v>0.79022988505748515</v>
      </c>
      <c r="L214" s="116">
        <v>0.99614275549564013</v>
      </c>
      <c r="M214" s="116">
        <v>0.23168701442841666</v>
      </c>
      <c r="N214" s="116">
        <v>0.96186297671279419</v>
      </c>
    </row>
    <row r="215" spans="1:14" ht="15" hidden="1" customHeight="1" outlineLevel="1">
      <c r="A215" s="111">
        <v>2007</v>
      </c>
      <c r="B215" s="112" t="s">
        <v>254</v>
      </c>
      <c r="C215" s="116">
        <v>0.82529924714292235</v>
      </c>
      <c r="D215" s="116">
        <v>1.6265912305516395</v>
      </c>
      <c r="E215" s="116">
        <v>1.0988094244955846</v>
      </c>
      <c r="F215" s="116">
        <v>0.9580090073673091</v>
      </c>
      <c r="G215" s="116">
        <v>1.0705205406128755</v>
      </c>
      <c r="H215" s="116">
        <v>0.75385859041602998</v>
      </c>
      <c r="I215" s="116">
        <v>1.7296349434082572</v>
      </c>
      <c r="J215" s="116">
        <v>0.29198027511030489</v>
      </c>
      <c r="K215" s="116">
        <v>-0.89094796863862769</v>
      </c>
      <c r="L215" s="116">
        <v>0.96036189699285046</v>
      </c>
      <c r="M215" s="116">
        <v>0.43185184159895584</v>
      </c>
      <c r="N215" s="116">
        <v>1.0362694300518172</v>
      </c>
    </row>
    <row r="216" spans="1:14" ht="11.1" hidden="1" customHeight="1" outlineLevel="1">
      <c r="A216" s="111"/>
      <c r="B216" s="112" t="s">
        <v>255</v>
      </c>
      <c r="C216" s="116">
        <v>0.7114414831825826</v>
      </c>
      <c r="D216" s="116">
        <v>0.41753653444675365</v>
      </c>
      <c r="E216" s="116">
        <v>1.5654654548455227</v>
      </c>
      <c r="F216" s="116">
        <v>1.9455403419200081</v>
      </c>
      <c r="G216" s="116">
        <v>-1.2511584800741389</v>
      </c>
      <c r="H216" s="116">
        <v>0.58775236033883971</v>
      </c>
      <c r="I216" s="116">
        <v>0.85403118389093891</v>
      </c>
      <c r="J216" s="116">
        <v>1.5785728149058826</v>
      </c>
      <c r="K216" s="116">
        <v>-1.2225818051060884</v>
      </c>
      <c r="L216" s="116">
        <v>2.1742324078154667</v>
      </c>
      <c r="M216" s="116">
        <v>-0.17089540925316271</v>
      </c>
      <c r="N216" s="116">
        <v>-1.0587262200165526</v>
      </c>
    </row>
    <row r="217" spans="1:14" ht="11.1" hidden="1" customHeight="1" outlineLevel="1">
      <c r="A217" s="111"/>
      <c r="B217" s="112" t="s">
        <v>256</v>
      </c>
      <c r="C217" s="116">
        <v>0.65240944776890331</v>
      </c>
      <c r="D217" s="116">
        <v>6.9300069300055611E-2</v>
      </c>
      <c r="E217" s="116">
        <v>0.54086050209495795</v>
      </c>
      <c r="F217" s="116">
        <v>0.38067053660635963</v>
      </c>
      <c r="G217" s="116">
        <v>0.3083729972514675</v>
      </c>
      <c r="H217" s="116">
        <v>0.43777476859152387</v>
      </c>
      <c r="I217" s="116">
        <v>0.72249844623991066</v>
      </c>
      <c r="J217" s="116">
        <v>-2.3310617158142719</v>
      </c>
      <c r="K217" s="116">
        <v>0.43684018929741342</v>
      </c>
      <c r="L217" s="116">
        <v>2.3616103522645631</v>
      </c>
      <c r="M217" s="116">
        <v>0.7662041830606654</v>
      </c>
      <c r="N217" s="116">
        <v>2.1484701554924044</v>
      </c>
    </row>
    <row r="218" spans="1:14" ht="11.1" hidden="1" customHeight="1" outlineLevel="1">
      <c r="A218" s="111"/>
      <c r="B218" s="112" t="s">
        <v>257</v>
      </c>
      <c r="C218" s="116">
        <v>0.87042348686084381</v>
      </c>
      <c r="D218" s="116">
        <v>0.83102493074791539</v>
      </c>
      <c r="E218" s="116">
        <v>1.2444444444444542</v>
      </c>
      <c r="F218" s="116">
        <v>1.4841505820692333</v>
      </c>
      <c r="G218" s="116">
        <v>1.1294526498696769</v>
      </c>
      <c r="H218" s="116">
        <v>1.3408440299196513</v>
      </c>
      <c r="I218" s="116">
        <v>1.5040493636714274</v>
      </c>
      <c r="J218" s="116">
        <v>3.5409194652755076</v>
      </c>
      <c r="K218" s="116">
        <v>-0.36245016310256517</v>
      </c>
      <c r="L218" s="116">
        <v>1.499455701092117</v>
      </c>
      <c r="M218" s="116">
        <v>-0.5082888066858402</v>
      </c>
      <c r="N218" s="116">
        <v>-1.1539405843358708</v>
      </c>
    </row>
    <row r="219" spans="1:14" ht="15" hidden="1" customHeight="1" outlineLevel="1">
      <c r="A219" s="111">
        <v>2008</v>
      </c>
      <c r="B219" s="112" t="s">
        <v>254</v>
      </c>
      <c r="C219" s="116">
        <v>1.4303070103431281</v>
      </c>
      <c r="D219" s="116">
        <v>1.85439560439562</v>
      </c>
      <c r="E219" s="116">
        <v>0.73429643227711949</v>
      </c>
      <c r="F219" s="116">
        <v>1.1632526381129651</v>
      </c>
      <c r="G219" s="116">
        <v>0.79962992334125715</v>
      </c>
      <c r="H219" s="116">
        <v>0.87295657086620793</v>
      </c>
      <c r="I219" s="116">
        <v>2.2948328267477223</v>
      </c>
      <c r="J219" s="116">
        <v>-0.10706638115631506</v>
      </c>
      <c r="K219" s="116">
        <v>0.10913059294288985</v>
      </c>
      <c r="L219" s="116">
        <v>3.3766952670910513</v>
      </c>
      <c r="M219" s="116">
        <v>2.2831490381305173</v>
      </c>
      <c r="N219" s="116">
        <v>1.3495611856267686</v>
      </c>
    </row>
    <row r="220" spans="1:14" ht="11.1" hidden="1" customHeight="1" outlineLevel="1">
      <c r="A220" s="111"/>
      <c r="B220" s="112" t="s">
        <v>255</v>
      </c>
      <c r="C220" s="116">
        <v>0.90351110046422889</v>
      </c>
      <c r="D220" s="116">
        <v>-0.26972353337828281</v>
      </c>
      <c r="E220" s="116">
        <v>0.66442550397863442</v>
      </c>
      <c r="F220" s="116">
        <v>1.0283848957502499</v>
      </c>
      <c r="G220" s="116">
        <v>-1.2718809414541568</v>
      </c>
      <c r="H220" s="116">
        <v>0.70099367660343148</v>
      </c>
      <c r="I220" s="116">
        <v>1.5970880998365828</v>
      </c>
      <c r="J220" s="116">
        <v>1.6896790870689244</v>
      </c>
      <c r="K220" s="116">
        <v>0.90843023255816036</v>
      </c>
      <c r="L220" s="116">
        <v>1.2951807228915584</v>
      </c>
      <c r="M220" s="116">
        <v>1.3718917026805002</v>
      </c>
      <c r="N220" s="116">
        <v>0.81692672167305602</v>
      </c>
    </row>
    <row r="221" spans="1:14" ht="11.1" hidden="1" customHeight="1" outlineLevel="1">
      <c r="A221" s="111"/>
      <c r="B221" s="112" t="s">
        <v>256</v>
      </c>
      <c r="C221" s="116">
        <v>0.62849498070241339</v>
      </c>
      <c r="D221" s="116">
        <v>-1.014198782961472</v>
      </c>
      <c r="E221" s="116">
        <v>0.46888703982727975</v>
      </c>
      <c r="F221" s="116">
        <v>0.26601882781658048</v>
      </c>
      <c r="G221" s="116">
        <v>3.3202735905433656E-2</v>
      </c>
      <c r="H221" s="116">
        <v>1.9591660985324211</v>
      </c>
      <c r="I221" s="116">
        <v>0.42406960590773224</v>
      </c>
      <c r="J221" s="116">
        <v>-1.1408022816045644</v>
      </c>
      <c r="K221" s="116">
        <v>1.9445444724522645</v>
      </c>
      <c r="L221" s="116">
        <v>1.3909538441206735</v>
      </c>
      <c r="M221" s="116">
        <v>-5.1795580110507444E-2</v>
      </c>
      <c r="N221" s="116">
        <v>1.2154606595899935</v>
      </c>
    </row>
    <row r="222" spans="1:14" ht="11.1" hidden="1" customHeight="1" outlineLevel="1">
      <c r="A222" s="111"/>
      <c r="B222" s="112" t="s">
        <v>257</v>
      </c>
      <c r="C222" s="116">
        <v>0.89014716759763246</v>
      </c>
      <c r="D222" s="116">
        <v>-0.34153005464480657</v>
      </c>
      <c r="E222" s="116">
        <v>0.84498214905259772</v>
      </c>
      <c r="F222" s="116">
        <v>0.63602442333785802</v>
      </c>
      <c r="G222" s="116">
        <v>1.0223048327137434</v>
      </c>
      <c r="H222" s="116">
        <v>4.5750483899368533E-2</v>
      </c>
      <c r="I222" s="116">
        <v>-0.1892974153622049</v>
      </c>
      <c r="J222" s="116">
        <v>3.0040765130134872</v>
      </c>
      <c r="K222" s="116">
        <v>-2.6139173436948084</v>
      </c>
      <c r="L222" s="116">
        <v>1.4370437956204398</v>
      </c>
      <c r="M222" s="116">
        <v>1.2118474028993944</v>
      </c>
      <c r="N222" s="116">
        <v>1.0407493395244671</v>
      </c>
    </row>
    <row r="223" spans="1:14" ht="15" hidden="1" customHeight="1" outlineLevel="1">
      <c r="A223" s="111">
        <v>2009</v>
      </c>
      <c r="B223" s="112" t="s">
        <v>254</v>
      </c>
      <c r="C223" s="116">
        <v>-0.85638082718170949</v>
      </c>
      <c r="D223" s="116">
        <v>2.6730637422892443</v>
      </c>
      <c r="E223" s="116">
        <v>-3.3893414423012729</v>
      </c>
      <c r="F223" s="116">
        <v>-4.4384788549278369</v>
      </c>
      <c r="G223" s="116">
        <v>2.9767380733342037</v>
      </c>
      <c r="H223" s="116">
        <v>-0.30427747291402341</v>
      </c>
      <c r="I223" s="116">
        <v>0.28448464512362648</v>
      </c>
      <c r="J223" s="116">
        <v>-6.3748173404773496</v>
      </c>
      <c r="K223" s="116">
        <v>-1.7772941603191867</v>
      </c>
      <c r="L223" s="116">
        <v>-2.3418677117800257</v>
      </c>
      <c r="M223" s="116">
        <v>2.290958263860631</v>
      </c>
      <c r="N223" s="116">
        <v>0.52293796054195241</v>
      </c>
    </row>
    <row r="224" spans="1:14" ht="11.1" hidden="1" customHeight="1" outlineLevel="1">
      <c r="A224" s="111"/>
      <c r="B224" s="112" t="s">
        <v>255</v>
      </c>
      <c r="C224" s="116">
        <v>-0.32989309551282986</v>
      </c>
      <c r="D224" s="116">
        <v>0.73431241655539736</v>
      </c>
      <c r="E224" s="116">
        <v>-3.1188255295685394</v>
      </c>
      <c r="F224" s="116">
        <v>-3.0548487062558394</v>
      </c>
      <c r="G224" s="116">
        <v>0.91251356007913387</v>
      </c>
      <c r="H224" s="116">
        <v>-0.34578268616692753</v>
      </c>
      <c r="I224" s="116">
        <v>-0.43642711667150991</v>
      </c>
      <c r="J224" s="116">
        <v>5.3066267802562379</v>
      </c>
      <c r="K224" s="116">
        <v>0.81240768094534133</v>
      </c>
      <c r="L224" s="116">
        <v>-0.74342105263157521</v>
      </c>
      <c r="M224" s="116">
        <v>1.31041918012167</v>
      </c>
      <c r="N224" s="116">
        <v>1.1744305194293361</v>
      </c>
    </row>
    <row r="225" spans="1:14" ht="11.1" hidden="1" customHeight="1" outlineLevel="1">
      <c r="A225" s="111"/>
      <c r="B225" s="112" t="s">
        <v>256</v>
      </c>
      <c r="C225" s="116">
        <v>0.60025007754964577</v>
      </c>
      <c r="D225" s="116">
        <v>-0.19880715705764374</v>
      </c>
      <c r="E225" s="116">
        <v>0.80154617783416882</v>
      </c>
      <c r="F225" s="116">
        <v>0.69779227360736229</v>
      </c>
      <c r="G225" s="116">
        <v>-0.36676362716579547</v>
      </c>
      <c r="H225" s="116">
        <v>-0.58951617186254168</v>
      </c>
      <c r="I225" s="116">
        <v>-0.90590298071303721</v>
      </c>
      <c r="J225" s="116">
        <v>-1.1856975236213145</v>
      </c>
      <c r="K225" s="116">
        <v>1.025641025641022</v>
      </c>
      <c r="L225" s="116">
        <v>-0.25850069596341996</v>
      </c>
      <c r="M225" s="116">
        <v>2.4513840501678743</v>
      </c>
      <c r="N225" s="116">
        <v>0.20255531318167641</v>
      </c>
    </row>
    <row r="226" spans="1:14" ht="11.1" hidden="1" customHeight="1" outlineLevel="1">
      <c r="A226" s="111"/>
      <c r="B226" s="112" t="s">
        <v>257</v>
      </c>
      <c r="C226" s="116">
        <v>0.41642825354439594</v>
      </c>
      <c r="D226" s="116">
        <v>-0.79681274900397625</v>
      </c>
      <c r="E226" s="116">
        <v>0.26466540411465189</v>
      </c>
      <c r="F226" s="116">
        <v>0.18582083774228408</v>
      </c>
      <c r="G226" s="116">
        <v>1.2630109164762757</v>
      </c>
      <c r="H226" s="116">
        <v>0.6072586102503692</v>
      </c>
      <c r="I226" s="116">
        <v>-8.8469478030077653E-2</v>
      </c>
      <c r="J226" s="116">
        <v>2.3873507905755673</v>
      </c>
      <c r="K226" s="116">
        <v>0.68890500362581975</v>
      </c>
      <c r="L226" s="116">
        <v>2.3059542796384846</v>
      </c>
      <c r="M226" s="116">
        <v>-0.68875973785087297</v>
      </c>
      <c r="N226" s="116">
        <v>0.24102005908879676</v>
      </c>
    </row>
    <row r="227" spans="1:14" ht="15" hidden="1" customHeight="1" outlineLevel="1">
      <c r="A227" s="111">
        <v>2010</v>
      </c>
      <c r="B227" s="112" t="s">
        <v>254</v>
      </c>
      <c r="C227" s="116">
        <v>0.9671088036974993</v>
      </c>
      <c r="D227" s="116">
        <v>0.53547523427042165</v>
      </c>
      <c r="E227" s="116">
        <v>1.5896665806330645</v>
      </c>
      <c r="F227" s="116">
        <v>1.8058167392256337</v>
      </c>
      <c r="G227" s="116">
        <v>-3.0648699467251674</v>
      </c>
      <c r="H227" s="116">
        <v>0.70625719090185157</v>
      </c>
      <c r="I227" s="116">
        <v>0.16233766233766289</v>
      </c>
      <c r="J227" s="116">
        <v>-5.4690838063846599</v>
      </c>
      <c r="K227" s="116">
        <v>-1.1163125675189036</v>
      </c>
      <c r="L227" s="116">
        <v>3.0919129587528431</v>
      </c>
      <c r="M227" s="116">
        <v>2.0569521746168107</v>
      </c>
      <c r="N227" s="116">
        <v>0.64376017994260337</v>
      </c>
    </row>
    <row r="228" spans="1:14" ht="11.1" hidden="1" customHeight="1" outlineLevel="1">
      <c r="A228" s="111"/>
      <c r="B228" s="112" t="s">
        <v>255</v>
      </c>
      <c r="C228" s="116">
        <v>0.82804245246046548</v>
      </c>
      <c r="D228" s="116">
        <v>0.66577896138481663</v>
      </c>
      <c r="E228" s="116">
        <v>0.15821140276928247</v>
      </c>
      <c r="F228" s="116">
        <v>0.32768218623482426</v>
      </c>
      <c r="G228" s="116">
        <v>5.1338419759472629</v>
      </c>
      <c r="H228" s="116">
        <v>0.96671002214645796</v>
      </c>
      <c r="I228" s="116">
        <v>0.55989391483718975</v>
      </c>
      <c r="J228" s="116">
        <v>0.67153096145153768</v>
      </c>
      <c r="K228" s="116">
        <v>1.3838310269482861</v>
      </c>
      <c r="L228" s="116">
        <v>2.3060928737949524</v>
      </c>
      <c r="M228" s="116">
        <v>0.20008540230587357</v>
      </c>
      <c r="N228" s="116">
        <v>0.2774352651047991</v>
      </c>
    </row>
    <row r="229" spans="1:14" ht="11.1" hidden="1" customHeight="1" outlineLevel="1">
      <c r="A229" s="111"/>
      <c r="B229" s="112" t="s">
        <v>256</v>
      </c>
      <c r="C229" s="116">
        <v>1.0414010560161273</v>
      </c>
      <c r="D229" s="116">
        <v>0.39682539682539186</v>
      </c>
      <c r="E229" s="116">
        <v>1.6487951112648318</v>
      </c>
      <c r="F229" s="116">
        <v>1.7326826315590296</v>
      </c>
      <c r="G229" s="116">
        <v>0.67650676506765706</v>
      </c>
      <c r="H229" s="116">
        <v>0.73811015945963732</v>
      </c>
      <c r="I229" s="116">
        <v>0.12454212454211699</v>
      </c>
      <c r="J229" s="116">
        <v>2.7195176704509123</v>
      </c>
      <c r="K229" s="116">
        <v>-7.1839080459753291E-2</v>
      </c>
      <c r="L229" s="116">
        <v>1.7029007821641926</v>
      </c>
      <c r="M229" s="116">
        <v>0.40424210692933116</v>
      </c>
      <c r="N229" s="116">
        <v>0.4226867506916534</v>
      </c>
    </row>
    <row r="230" spans="1:14" ht="11.1" hidden="1" customHeight="1" outlineLevel="1">
      <c r="A230" s="111"/>
      <c r="B230" s="112" t="s">
        <v>257</v>
      </c>
      <c r="C230" s="116">
        <v>0.98727437795250239</v>
      </c>
      <c r="D230" s="116">
        <v>-0.13175230566534424</v>
      </c>
      <c r="E230" s="116">
        <v>2.0848457350272298</v>
      </c>
      <c r="F230" s="116">
        <v>2.0638875460190889</v>
      </c>
      <c r="G230" s="116">
        <v>-0.28711056811239644</v>
      </c>
      <c r="H230" s="116">
        <v>0.57890371189603229</v>
      </c>
      <c r="I230" s="116">
        <v>1.170703153581627</v>
      </c>
      <c r="J230" s="116">
        <v>1.1863877614735969</v>
      </c>
      <c r="K230" s="116">
        <v>0.57512580877066455</v>
      </c>
      <c r="L230" s="116">
        <v>2.0861719199442916</v>
      </c>
      <c r="M230" s="116">
        <v>-2.4253889717556376E-2</v>
      </c>
      <c r="N230" s="116">
        <v>0.37499043391748899</v>
      </c>
    </row>
    <row r="231" spans="1:14" ht="15" hidden="1" customHeight="1" outlineLevel="1">
      <c r="A231" s="111">
        <v>2011</v>
      </c>
      <c r="B231" s="112" t="s">
        <v>254</v>
      </c>
      <c r="C231" s="116">
        <v>1.4411399907966853</v>
      </c>
      <c r="D231" s="116">
        <v>6.7282321899736246</v>
      </c>
      <c r="E231" s="116">
        <v>1.5878130625124953</v>
      </c>
      <c r="F231" s="116">
        <v>1.4646943088246047</v>
      </c>
      <c r="G231" s="116">
        <v>1.2987808613612657</v>
      </c>
      <c r="H231" s="116">
        <v>0.54464546501039024</v>
      </c>
      <c r="I231" s="116">
        <v>1.0920662471975078</v>
      </c>
      <c r="J231" s="116">
        <v>-1.8512804689891027E-2</v>
      </c>
      <c r="K231" s="116">
        <v>1.8227305218012901</v>
      </c>
      <c r="L231" s="116">
        <v>3.0697591647882234</v>
      </c>
      <c r="M231" s="116">
        <v>1.5028929780085178</v>
      </c>
      <c r="N231" s="116">
        <v>1.4943580359865933</v>
      </c>
    </row>
    <row r="232" spans="1:14" ht="11.1" hidden="1" customHeight="1" outlineLevel="1">
      <c r="A232" s="111"/>
      <c r="B232" s="112" t="s">
        <v>255</v>
      </c>
      <c r="C232" s="116">
        <v>1.1599053089475859</v>
      </c>
      <c r="D232" s="116">
        <v>1.4833127317676116</v>
      </c>
      <c r="E232" s="116">
        <v>0.62235444671702567</v>
      </c>
      <c r="F232" s="116">
        <v>0.9264579143924152</v>
      </c>
      <c r="G232" s="116">
        <v>1.7961899002116866</v>
      </c>
      <c r="H232" s="116">
        <v>0.95522898154476366</v>
      </c>
      <c r="I232" s="116">
        <v>1.8099871226212656</v>
      </c>
      <c r="J232" s="116">
        <v>0.93815578323660986</v>
      </c>
      <c r="K232" s="116">
        <v>0.98280098280096695</v>
      </c>
      <c r="L232" s="116">
        <v>1.8013870104457652</v>
      </c>
      <c r="M232" s="116">
        <v>1.3563575525812581</v>
      </c>
      <c r="N232" s="116">
        <v>1.6376201923076934</v>
      </c>
    </row>
    <row r="233" spans="1:14" ht="11.1" hidden="1" customHeight="1" outlineLevel="1">
      <c r="A233" s="111"/>
      <c r="B233" s="112" t="s">
        <v>256</v>
      </c>
      <c r="C233" s="116">
        <v>0.6076030564274788</v>
      </c>
      <c r="D233" s="116">
        <v>0.12180267965895553</v>
      </c>
      <c r="E233" s="116">
        <v>0.53154484977608263</v>
      </c>
      <c r="F233" s="116">
        <v>0.55148366896749224</v>
      </c>
      <c r="G233" s="116">
        <v>0.534695817490487</v>
      </c>
      <c r="H233" s="116">
        <v>1.8957666852857926</v>
      </c>
      <c r="I233" s="116">
        <v>2.1080739231265966E-2</v>
      </c>
      <c r="J233" s="116">
        <v>0.85605967958910867</v>
      </c>
      <c r="K233" s="116">
        <v>0.1390337156760495</v>
      </c>
      <c r="L233" s="116">
        <v>1.7808180456228513</v>
      </c>
      <c r="M233" s="116">
        <v>-0.46925661734363189</v>
      </c>
      <c r="N233" s="116">
        <v>-0.25129342202512817</v>
      </c>
    </row>
    <row r="234" spans="1:14" ht="11.1" hidden="1" customHeight="1" outlineLevel="1">
      <c r="A234" s="111"/>
      <c r="B234" s="112" t="s">
        <v>257</v>
      </c>
      <c r="C234" s="116">
        <v>0.79078101062934536</v>
      </c>
      <c r="D234" s="116">
        <v>1.3990267639902925</v>
      </c>
      <c r="E234" s="116">
        <v>1.178569497756385</v>
      </c>
      <c r="F234" s="116">
        <v>1.1570715827465392</v>
      </c>
      <c r="G234" s="116">
        <v>0.52594255998108963</v>
      </c>
      <c r="H234" s="116">
        <v>0.84552899549825611</v>
      </c>
      <c r="I234" s="116">
        <v>1.257552339468873</v>
      </c>
      <c r="J234" s="116">
        <v>0.10306778222384594</v>
      </c>
      <c r="K234" s="116">
        <v>1.2148559527941813</v>
      </c>
      <c r="L234" s="116">
        <v>1.1803260477129669</v>
      </c>
      <c r="M234" s="116">
        <v>0.2617956098890204</v>
      </c>
      <c r="N234" s="116">
        <v>0.6742738589211541</v>
      </c>
    </row>
    <row r="235" spans="1:14" ht="15" hidden="1" customHeight="1" outlineLevel="1">
      <c r="A235" s="111">
        <v>2012</v>
      </c>
      <c r="B235" s="112" t="s">
        <v>254</v>
      </c>
      <c r="C235" s="116">
        <v>1.2765845286975406</v>
      </c>
      <c r="D235" s="116">
        <v>0.17996400719854933</v>
      </c>
      <c r="E235" s="116">
        <v>0.59096981031258622</v>
      </c>
      <c r="F235" s="116">
        <v>0.45473625297327658</v>
      </c>
      <c r="G235" s="116">
        <v>1.4284874492975348</v>
      </c>
      <c r="H235" s="116">
        <v>1.1398827172695434</v>
      </c>
      <c r="I235" s="116">
        <v>3.968639422743351</v>
      </c>
      <c r="J235" s="116">
        <v>0.81763672703047519</v>
      </c>
      <c r="K235" s="116">
        <v>1.7489711934156418</v>
      </c>
      <c r="L235" s="116">
        <v>3.3102766798418912</v>
      </c>
      <c r="M235" s="116">
        <v>0.98419149790873917</v>
      </c>
      <c r="N235" s="116">
        <v>0.52255832781334277</v>
      </c>
    </row>
    <row r="236" spans="1:14" ht="11.1" hidden="1" customHeight="1" outlineLevel="1">
      <c r="A236" s="111"/>
      <c r="B236" s="112" t="s">
        <v>255</v>
      </c>
      <c r="C236" s="116">
        <v>1.3154356205738793</v>
      </c>
      <c r="D236" s="116">
        <v>0.898203592814383</v>
      </c>
      <c r="E236" s="116">
        <v>1.7348716641169375</v>
      </c>
      <c r="F236" s="116">
        <v>1.8757109362304618</v>
      </c>
      <c r="G236" s="116">
        <v>1.1243769560681471</v>
      </c>
      <c r="H236" s="116">
        <v>0.73941368078176595</v>
      </c>
      <c r="I236" s="116">
        <v>1.0944277610944368</v>
      </c>
      <c r="J236" s="116">
        <v>0.62477472065360473</v>
      </c>
      <c r="K236" s="116">
        <v>0.6403774856757849</v>
      </c>
      <c r="L236" s="116">
        <v>0.9192837026409677</v>
      </c>
      <c r="M236" s="116">
        <v>1.8532601701161724</v>
      </c>
      <c r="N236" s="116">
        <v>0.2635817835700891</v>
      </c>
    </row>
    <row r="237" spans="1:14" ht="11.1" hidden="1" customHeight="1" outlineLevel="1">
      <c r="A237" s="111"/>
      <c r="B237" s="112" t="s">
        <v>256</v>
      </c>
      <c r="C237" s="116">
        <v>0.56712123893298383</v>
      </c>
      <c r="D237" s="116">
        <v>0.53412462908011094</v>
      </c>
      <c r="E237" s="116">
        <v>-7.8319984127134035E-2</v>
      </c>
      <c r="F237" s="116">
        <v>-0.22900763358776999</v>
      </c>
      <c r="G237" s="116">
        <v>0.50435580009171588</v>
      </c>
      <c r="H237" s="116">
        <v>0.98619329388560573</v>
      </c>
      <c r="I237" s="116">
        <v>1.4456399762360519</v>
      </c>
      <c r="J237" s="116">
        <v>1.4268656716417922</v>
      </c>
      <c r="K237" s="116">
        <v>0.13395847287340246</v>
      </c>
      <c r="L237" s="116">
        <v>1.6980834035383197</v>
      </c>
      <c r="M237" s="116">
        <v>8.5003733272074555E-2</v>
      </c>
      <c r="N237" s="116">
        <v>1.2706294727617973</v>
      </c>
    </row>
    <row r="238" spans="1:14" ht="11.1" hidden="1" customHeight="1" outlineLevel="1">
      <c r="A238" s="111"/>
      <c r="B238" s="112" t="s">
        <v>257</v>
      </c>
      <c r="C238" s="116">
        <v>0.74470772208550784</v>
      </c>
      <c r="D238" s="116">
        <v>1.4757969303423835</v>
      </c>
      <c r="E238" s="116">
        <v>1.0576259849925691</v>
      </c>
      <c r="F238" s="116">
        <v>1.0540259680937396</v>
      </c>
      <c r="G238" s="116">
        <v>-0.96943430656935448</v>
      </c>
      <c r="H238" s="116">
        <v>0.39702868852459972</v>
      </c>
      <c r="I238" s="116">
        <v>1.9911504424778599</v>
      </c>
      <c r="J238" s="116">
        <v>-0.15304020248395034</v>
      </c>
      <c r="K238" s="116">
        <v>0.86956521739129755</v>
      </c>
      <c r="L238" s="116">
        <v>0.78697351730565401</v>
      </c>
      <c r="M238" s="116">
        <v>0.94342870915538413</v>
      </c>
      <c r="N238" s="116">
        <v>0.55523507355061952</v>
      </c>
    </row>
    <row r="239" spans="1:14" ht="15" hidden="1" customHeight="1" outlineLevel="1">
      <c r="A239" s="111">
        <v>2013</v>
      </c>
      <c r="B239" s="112" t="s">
        <v>254</v>
      </c>
      <c r="C239" s="116">
        <v>0.34875498975992514</v>
      </c>
      <c r="D239" s="116">
        <v>1.9778941244909589</v>
      </c>
      <c r="E239" s="116">
        <v>1.2264989968768845</v>
      </c>
      <c r="F239" s="116">
        <v>1.3357139628441104</v>
      </c>
      <c r="G239" s="116">
        <v>-2.2630427271680276</v>
      </c>
      <c r="H239" s="116">
        <v>0.42097206276309862</v>
      </c>
      <c r="I239" s="116">
        <v>-1.6268980477223351</v>
      </c>
      <c r="J239" s="116">
        <v>2.1635323940340641</v>
      </c>
      <c r="K239" s="116">
        <v>-3.6140583554376633</v>
      </c>
      <c r="L239" s="116">
        <v>-1.0325430868414998</v>
      </c>
      <c r="M239" s="116">
        <v>0.65377312367114371</v>
      </c>
      <c r="N239" s="116">
        <v>-0.20795984223735786</v>
      </c>
    </row>
    <row r="240" spans="1:14" ht="11.1" hidden="1" customHeight="1" outlineLevel="1">
      <c r="A240" s="111"/>
      <c r="B240" s="112" t="s">
        <v>255</v>
      </c>
      <c r="C240" s="116">
        <v>0.92977555689680003</v>
      </c>
      <c r="D240" s="116">
        <v>0.51340559041643985</v>
      </c>
      <c r="E240" s="116">
        <v>1.1043684361080324</v>
      </c>
      <c r="F240" s="116">
        <v>1.1463746459397157</v>
      </c>
      <c r="G240" s="116">
        <v>2.30955046249926</v>
      </c>
      <c r="H240" s="116">
        <v>0.44302591463414842</v>
      </c>
      <c r="I240" s="116">
        <v>4.5398534275904012E-2</v>
      </c>
      <c r="J240" s="116">
        <v>-0.46739757645700308</v>
      </c>
      <c r="K240" s="116">
        <v>2.0639834881321093</v>
      </c>
      <c r="L240" s="116">
        <v>0.94988450857751161</v>
      </c>
      <c r="M240" s="116">
        <v>1.2730723177371601</v>
      </c>
      <c r="N240" s="116">
        <v>0.51739005461340071</v>
      </c>
    </row>
    <row r="241" spans="1:14" ht="11.1" hidden="1" customHeight="1" outlineLevel="1">
      <c r="A241" s="111"/>
      <c r="B241" s="112" t="s">
        <v>256</v>
      </c>
      <c r="C241" s="116">
        <v>0.91064092543815889</v>
      </c>
      <c r="D241" s="116">
        <v>1.2485811577752628</v>
      </c>
      <c r="E241" s="116">
        <v>0.77805284696610499</v>
      </c>
      <c r="F241" s="116">
        <v>0.76404048422304527</v>
      </c>
      <c r="G241" s="116">
        <v>1.3878491217967479</v>
      </c>
      <c r="H241" s="116">
        <v>0.80784127736936284</v>
      </c>
      <c r="I241" s="116">
        <v>1.3418903150524955</v>
      </c>
      <c r="J241" s="116">
        <v>0.25508725143485833</v>
      </c>
      <c r="K241" s="116">
        <v>0.30333670374113808</v>
      </c>
      <c r="L241" s="116">
        <v>0.90752500192816399</v>
      </c>
      <c r="M241" s="116">
        <v>1.1254503474507231</v>
      </c>
      <c r="N241" s="116">
        <v>0.77209036316843083</v>
      </c>
    </row>
    <row r="242" spans="1:14" ht="11.1" hidden="1" customHeight="1" outlineLevel="1">
      <c r="A242" s="111"/>
      <c r="B242" s="112" t="s">
        <v>257</v>
      </c>
      <c r="C242" s="116">
        <v>0.77921505177766903</v>
      </c>
      <c r="D242" s="116">
        <v>0.16816143497757707</v>
      </c>
      <c r="E242" s="116">
        <v>0.41409735799868486</v>
      </c>
      <c r="F242" s="116">
        <v>0.30855079599541568</v>
      </c>
      <c r="G242" s="116">
        <v>1.2268544814267699</v>
      </c>
      <c r="H242" s="116">
        <v>0.75118401656055767</v>
      </c>
      <c r="I242" s="116">
        <v>1.5671975948314554</v>
      </c>
      <c r="J242" s="116">
        <v>0.61296478343840022</v>
      </c>
      <c r="K242" s="116">
        <v>2.0161290322580783</v>
      </c>
      <c r="L242" s="116">
        <v>1.5770700636942792</v>
      </c>
      <c r="M242" s="116">
        <v>0.65297478546688126</v>
      </c>
      <c r="N242" s="116">
        <v>0.66685584562995359</v>
      </c>
    </row>
    <row r="243" spans="1:14" ht="15" customHeight="1" collapsed="1">
      <c r="A243" s="111">
        <v>2014</v>
      </c>
      <c r="B243" s="112" t="s">
        <v>254</v>
      </c>
      <c r="C243" s="116">
        <v>1.4624153511219333</v>
      </c>
      <c r="D243" s="116">
        <v>2.0145495243424847</v>
      </c>
      <c r="E243" s="116">
        <v>0.94859607780483657</v>
      </c>
      <c r="F243" s="116">
        <v>1.3678458064727153</v>
      </c>
      <c r="G243" s="116">
        <v>0.83604533722365204</v>
      </c>
      <c r="H243" s="116">
        <v>1.8289361039769574</v>
      </c>
      <c r="I243" s="116">
        <v>4.0055422597304471</v>
      </c>
      <c r="J243" s="116">
        <v>1.1839760905799182</v>
      </c>
      <c r="K243" s="116">
        <v>2.2397891963109373</v>
      </c>
      <c r="L243" s="116">
        <v>1.7783240111364904</v>
      </c>
      <c r="M243" s="116">
        <v>1.4366493523571506</v>
      </c>
      <c r="N243" s="116">
        <v>0.75405214940099086</v>
      </c>
    </row>
    <row r="244" spans="1:14" ht="11.1" customHeight="1">
      <c r="A244" s="111"/>
      <c r="B244" s="112" t="s">
        <v>255</v>
      </c>
      <c r="C244" s="116">
        <v>0.7544982815553567</v>
      </c>
      <c r="D244" s="116">
        <v>1.7004936917169573</v>
      </c>
      <c r="E244" s="116">
        <v>1.0237591248095868</v>
      </c>
      <c r="F244" s="116">
        <v>1.1718371695128553</v>
      </c>
      <c r="G244" s="116">
        <v>-0.66217795336930863</v>
      </c>
      <c r="H244" s="116">
        <v>0.15438703760317196</v>
      </c>
      <c r="I244" s="116">
        <v>-1.2655928303257724</v>
      </c>
      <c r="J244" s="116">
        <v>1.6983811417211001</v>
      </c>
      <c r="K244" s="116">
        <v>-0.19329896907217403</v>
      </c>
      <c r="L244" s="116">
        <v>2.126768199516988</v>
      </c>
      <c r="M244" s="116">
        <v>0.75622535515584843</v>
      </c>
      <c r="N244" s="116">
        <v>0.72742533398614739</v>
      </c>
    </row>
    <row r="245" spans="1:14" ht="11.1" customHeight="1">
      <c r="A245" s="111"/>
      <c r="B245" s="112" t="s">
        <v>256</v>
      </c>
      <c r="C245" s="116">
        <v>0.85532969120376379</v>
      </c>
      <c r="D245" s="116">
        <v>0.43149946062568745</v>
      </c>
      <c r="E245" s="116">
        <v>0.61684274426482943</v>
      </c>
      <c r="F245" s="116">
        <v>0.56690065943416812</v>
      </c>
      <c r="G245" s="116">
        <v>1.1371274927179087</v>
      </c>
      <c r="H245" s="116">
        <v>0.8012698218891785</v>
      </c>
      <c r="I245" s="116">
        <v>2.1281815394051051</v>
      </c>
      <c r="J245" s="116">
        <v>0.18990169794459177</v>
      </c>
      <c r="K245" s="116">
        <v>1.581665590703679</v>
      </c>
      <c r="L245" s="116">
        <v>1.0569243020197376</v>
      </c>
      <c r="M245" s="116">
        <v>0.90709269286442407</v>
      </c>
      <c r="N245" s="116">
        <v>0.81244358030691899</v>
      </c>
    </row>
    <row r="246" spans="1:14" ht="11.1" customHeight="1">
      <c r="A246" s="111"/>
      <c r="B246" s="112" t="s">
        <v>257</v>
      </c>
      <c r="C246" s="116">
        <v>0.81677370407804517</v>
      </c>
      <c r="D246" s="116">
        <v>0.2685284640171659</v>
      </c>
      <c r="E246" s="116">
        <v>0.77849031266117663</v>
      </c>
      <c r="F246" s="116">
        <v>0.79955157424936374</v>
      </c>
      <c r="G246" s="116">
        <v>1.4234284131819521</v>
      </c>
      <c r="H246" s="116">
        <v>0.48753898797806983</v>
      </c>
      <c r="I246" s="116">
        <v>1.1049723756905792</v>
      </c>
      <c r="J246" s="116">
        <v>0.21741554242392169</v>
      </c>
      <c r="K246" s="116">
        <v>-0.28598665395614375</v>
      </c>
      <c r="L246" s="116">
        <v>2.0463716898684368</v>
      </c>
      <c r="M246" s="116">
        <v>0.62904442626259538</v>
      </c>
      <c r="N246" s="116">
        <v>0.22041603526656672</v>
      </c>
    </row>
    <row r="247" spans="1:14" ht="15" customHeight="1">
      <c r="A247" s="111">
        <v>2015</v>
      </c>
      <c r="B247" s="112" t="s">
        <v>254</v>
      </c>
      <c r="C247" s="116">
        <v>0.94303381134059805</v>
      </c>
      <c r="D247" s="116">
        <v>0.10712372790572999</v>
      </c>
      <c r="E247" s="116">
        <v>0.75992391104931301</v>
      </c>
      <c r="F247" s="116">
        <v>0.63372818936302622</v>
      </c>
      <c r="G247" s="116">
        <v>0.3003494975972103</v>
      </c>
      <c r="H247" s="116">
        <v>1.000482160077155</v>
      </c>
      <c r="I247" s="116">
        <v>0.2969826562128759</v>
      </c>
      <c r="J247" s="116">
        <v>-1.168159314679869</v>
      </c>
      <c r="K247" s="116">
        <v>5.194391332058629</v>
      </c>
      <c r="L247" s="116">
        <v>1.9585361287907403</v>
      </c>
      <c r="M247" s="116">
        <v>1.0918344719808175</v>
      </c>
      <c r="N247" s="116">
        <v>1.3883161512027442</v>
      </c>
    </row>
    <row r="248" spans="1:14" ht="10.5" customHeight="1">
      <c r="A248" s="111"/>
      <c r="B248" s="112" t="s">
        <v>255</v>
      </c>
      <c r="C248" s="116">
        <v>1.4790138517441136</v>
      </c>
      <c r="D248" s="116">
        <v>1.7121455323702435</v>
      </c>
      <c r="E248" s="116">
        <v>1.4029707714422699</v>
      </c>
      <c r="F248" s="116">
        <v>1.4273351891818606</v>
      </c>
      <c r="G248" s="116">
        <v>0.60978929602002552</v>
      </c>
      <c r="H248" s="116">
        <v>1.4038071368898528</v>
      </c>
      <c r="I248" s="116">
        <v>1.6996328319317797</v>
      </c>
      <c r="J248" s="116">
        <v>2.0318568131930022</v>
      </c>
      <c r="K248" s="116">
        <v>-3.7261435928506614</v>
      </c>
      <c r="L248" s="116">
        <v>2.2858191999632851</v>
      </c>
      <c r="M248" s="116">
        <v>1.4424934978117108</v>
      </c>
      <c r="N248" s="116">
        <v>1.5116594360086566</v>
      </c>
    </row>
    <row r="249" spans="1:14" ht="10.5" customHeight="1">
      <c r="A249" s="111"/>
      <c r="B249" s="112" t="s">
        <v>256</v>
      </c>
      <c r="C249" s="116">
        <v>0.83044787160808653</v>
      </c>
      <c r="D249" s="116">
        <v>1.0520778537611761</v>
      </c>
      <c r="E249" s="116">
        <v>4.7252726482298613E-3</v>
      </c>
      <c r="F249" s="116">
        <v>5.3452848420064925E-2</v>
      </c>
      <c r="G249" s="116">
        <v>1.1851290654256275</v>
      </c>
      <c r="H249" s="116">
        <v>0.84445294455150588</v>
      </c>
      <c r="I249" s="116">
        <v>1.810982356024013</v>
      </c>
      <c r="J249" s="116">
        <v>-0.17100617828772613</v>
      </c>
      <c r="K249" s="116">
        <v>3.6500943989930903</v>
      </c>
      <c r="L249" s="116">
        <v>1.8398438376449917</v>
      </c>
      <c r="M249" s="116">
        <v>1.1511769187998198</v>
      </c>
      <c r="N249" s="116">
        <v>0.54090150250416968</v>
      </c>
    </row>
    <row r="250" spans="1:14" ht="10.5" customHeight="1">
      <c r="A250" s="111"/>
      <c r="B250" s="112" t="s">
        <v>257</v>
      </c>
      <c r="C250" s="116">
        <v>1.0141615780262327</v>
      </c>
      <c r="D250" s="116">
        <v>2.3945861530452817</v>
      </c>
      <c r="E250" s="116">
        <v>0.42336442415822262</v>
      </c>
      <c r="F250" s="116">
        <v>0.4612982102862162</v>
      </c>
      <c r="G250" s="116">
        <v>1.1391592683709604</v>
      </c>
      <c r="H250" s="116">
        <v>1.4924066698761322</v>
      </c>
      <c r="I250" s="116">
        <v>1.4527568062228085</v>
      </c>
      <c r="J250" s="116">
        <v>0.81781510747637753</v>
      </c>
      <c r="K250" s="116">
        <v>-0.30358227079538835</v>
      </c>
      <c r="L250" s="116">
        <v>1.5378175328824284</v>
      </c>
      <c r="M250" s="116">
        <v>1.0108310598965602</v>
      </c>
      <c r="N250" s="116">
        <v>1.1158342189160635</v>
      </c>
    </row>
    <row r="251" spans="1:14" ht="15" customHeight="1">
      <c r="A251" s="111">
        <v>2016</v>
      </c>
      <c r="B251" s="112" t="s">
        <v>254</v>
      </c>
      <c r="C251" s="116">
        <v>0.87990073690743031</v>
      </c>
      <c r="D251" s="116">
        <v>0</v>
      </c>
      <c r="E251" s="116">
        <v>0.82904382357646966</v>
      </c>
      <c r="F251" s="116">
        <v>0.89688391642719978</v>
      </c>
      <c r="G251" s="116">
        <v>0.44947385119769478</v>
      </c>
      <c r="H251" s="116">
        <v>1.5710794882851928</v>
      </c>
      <c r="I251" s="116">
        <v>0.62577517194723953</v>
      </c>
      <c r="J251" s="116">
        <v>1.3318717456837419</v>
      </c>
      <c r="K251" s="116">
        <v>6.09013398294762</v>
      </c>
      <c r="L251" s="116">
        <v>-0.65528240067699528</v>
      </c>
      <c r="M251" s="116">
        <v>1.0843604188291778</v>
      </c>
      <c r="N251" s="116">
        <v>0.66999474513924895</v>
      </c>
    </row>
    <row r="252" spans="1:14" ht="10.5" customHeight="1">
      <c r="A252" s="111"/>
      <c r="B252" s="112" t="s">
        <v>255</v>
      </c>
      <c r="C252" s="116">
        <v>0.75597921057170936</v>
      </c>
      <c r="D252" s="116">
        <v>5.0838840874419589E-2</v>
      </c>
      <c r="E252" s="116">
        <v>0.36584910590960362</v>
      </c>
      <c r="F252" s="116">
        <v>0.34360429758766031</v>
      </c>
      <c r="G252" s="116">
        <v>0.40008422825859213</v>
      </c>
      <c r="H252" s="116">
        <v>1.2651599847161918</v>
      </c>
      <c r="I252" s="116">
        <v>0.11765365006444028</v>
      </c>
      <c r="J252" s="116">
        <v>-0.57875378623971585</v>
      </c>
      <c r="K252" s="116">
        <v>-2.1239954075774961</v>
      </c>
      <c r="L252" s="116">
        <v>1.0724036256415985</v>
      </c>
      <c r="M252" s="116">
        <v>1.1734210657494515</v>
      </c>
      <c r="N252" s="116">
        <v>0.99830353647396919</v>
      </c>
    </row>
    <row r="253" spans="1:14" ht="10.5" customHeight="1">
      <c r="A253" s="111"/>
      <c r="B253" s="112" t="s">
        <v>256</v>
      </c>
      <c r="C253" s="116">
        <v>1.0659123897428344</v>
      </c>
      <c r="D253" s="116">
        <v>0.55894308943089754</v>
      </c>
      <c r="E253" s="116">
        <v>1.1260926167007597</v>
      </c>
      <c r="F253" s="116">
        <v>1.1181931130617357</v>
      </c>
      <c r="G253" s="116">
        <v>1.8036912751677932</v>
      </c>
      <c r="H253" s="116">
        <v>0.14394119373366721</v>
      </c>
      <c r="I253" s="116">
        <v>1.8690542809177515</v>
      </c>
      <c r="J253" s="116">
        <v>-0.15777161199063983</v>
      </c>
      <c r="K253" s="116">
        <v>1.1143695014662569</v>
      </c>
      <c r="L253" s="116">
        <v>1.0113233641628341</v>
      </c>
      <c r="M253" s="116">
        <v>1.5874736406456407</v>
      </c>
      <c r="N253" s="116">
        <v>1.3243749596227161</v>
      </c>
    </row>
    <row r="254" spans="1:14" ht="10.5" customHeight="1">
      <c r="A254" s="111"/>
      <c r="B254" s="112" t="s">
        <v>257</v>
      </c>
      <c r="C254" s="116">
        <v>1.2451789822036403</v>
      </c>
      <c r="D254" s="116">
        <v>5.0530570995448443E-2</v>
      </c>
      <c r="E254" s="116">
        <v>0.57930501788487732</v>
      </c>
      <c r="F254" s="116">
        <v>0.59337102671167941</v>
      </c>
      <c r="G254" s="116">
        <v>0.6695508858673378</v>
      </c>
      <c r="H254" s="116">
        <v>1.7331844822774229</v>
      </c>
      <c r="I254" s="116">
        <v>2.6367831245880211</v>
      </c>
      <c r="J254" s="116">
        <v>-9.8081952920665572E-2</v>
      </c>
      <c r="K254" s="116">
        <v>1.9431554524362014</v>
      </c>
      <c r="L254" s="116">
        <v>2.522248844771525</v>
      </c>
      <c r="M254" s="116">
        <v>1.1057976778248815</v>
      </c>
      <c r="N254" s="116">
        <v>1.4090793165008932</v>
      </c>
    </row>
    <row r="255" spans="1:14" ht="15" customHeight="1">
      <c r="A255" s="111">
        <v>2017</v>
      </c>
      <c r="B255" s="112" t="s">
        <v>254</v>
      </c>
      <c r="C255" s="116">
        <v>0.9990228005131172</v>
      </c>
      <c r="D255" s="116">
        <v>-5.050505050505194E-2</v>
      </c>
      <c r="E255" s="116">
        <v>0.72316032949049713</v>
      </c>
      <c r="F255" s="116">
        <v>0.72989076464746461</v>
      </c>
      <c r="G255" s="116">
        <v>1.7292540673283554</v>
      </c>
      <c r="H255" s="116">
        <v>0.60492167567419131</v>
      </c>
      <c r="I255" s="116">
        <v>0.13380432455576852</v>
      </c>
      <c r="J255" s="116">
        <v>-3.2017017562997694</v>
      </c>
      <c r="K255" s="116">
        <v>1.3371266002844919</v>
      </c>
      <c r="L255" s="116">
        <v>4.8160590947978932</v>
      </c>
      <c r="M255" s="116">
        <v>0.53917665230780187</v>
      </c>
      <c r="N255" s="116">
        <v>1.2323168814838255</v>
      </c>
    </row>
    <row r="256" spans="1:14" ht="10.5" customHeight="1">
      <c r="A256" s="111"/>
      <c r="B256" s="112" t="s">
        <v>255</v>
      </c>
      <c r="C256" s="116">
        <v>1.0265939696007251</v>
      </c>
      <c r="D256" s="116">
        <v>0.35371399696815331</v>
      </c>
      <c r="E256" s="116">
        <v>0.44748211886869171</v>
      </c>
      <c r="F256" s="116">
        <v>0.31350125696259568</v>
      </c>
      <c r="G256" s="116">
        <v>0.57835445584389333</v>
      </c>
      <c r="H256" s="116">
        <v>0.92715051197795617</v>
      </c>
      <c r="I256" s="116">
        <v>2.1807686140360261</v>
      </c>
      <c r="J256" s="116">
        <v>0.32118104468359832</v>
      </c>
      <c r="K256" s="116">
        <v>4.1549691184727777</v>
      </c>
      <c r="L256" s="116">
        <v>1.3796261272918997</v>
      </c>
      <c r="M256" s="116">
        <v>1.5506465003101368</v>
      </c>
      <c r="N256" s="116">
        <v>0.3105397180299434</v>
      </c>
    </row>
    <row r="257" spans="1:14" ht="10.5" customHeight="1">
      <c r="A257" s="111"/>
      <c r="B257" s="112" t="s">
        <v>256</v>
      </c>
      <c r="C257" s="116">
        <v>1.0014282353332646</v>
      </c>
      <c r="D257" s="116">
        <v>0.65458207452164174</v>
      </c>
      <c r="E257" s="116">
        <v>0.91718248768806632</v>
      </c>
      <c r="F257" s="116">
        <v>1.0574626792330406</v>
      </c>
      <c r="G257" s="116">
        <v>0.43002150107507475</v>
      </c>
      <c r="H257" s="116">
        <v>0.67546573362334072</v>
      </c>
      <c r="I257" s="116">
        <v>2.4480828581890535</v>
      </c>
      <c r="J257" s="116">
        <v>-1.0559424848348584</v>
      </c>
      <c r="K257" s="116">
        <v>-2.4258760107816641</v>
      </c>
      <c r="L257" s="116">
        <v>1.8046500667661718</v>
      </c>
      <c r="M257" s="116">
        <v>1.2319112948693771</v>
      </c>
      <c r="N257" s="116">
        <v>1.1144820754132923</v>
      </c>
    </row>
    <row r="258" spans="1:14" ht="10.5" customHeight="1">
      <c r="A258" s="111"/>
      <c r="B258" s="112" t="s">
        <v>257</v>
      </c>
      <c r="C258" s="116">
        <v>1.3380767176533368</v>
      </c>
      <c r="D258" s="116">
        <v>-0.15007503751876072</v>
      </c>
      <c r="E258" s="116">
        <v>1.0359957020057209</v>
      </c>
      <c r="F258" s="116">
        <v>1.0250026743428435</v>
      </c>
      <c r="G258" s="116">
        <v>1.0903659447348559</v>
      </c>
      <c r="H258" s="116">
        <v>1.5525408263220868</v>
      </c>
      <c r="I258" s="116">
        <v>0.64334950217002529</v>
      </c>
      <c r="J258" s="116">
        <v>1.2942779291553279</v>
      </c>
      <c r="K258" s="116">
        <v>3.6187845303867334</v>
      </c>
      <c r="L258" s="116">
        <v>1.6877881295449697</v>
      </c>
      <c r="M258" s="116">
        <v>1.5334490536614425</v>
      </c>
      <c r="N258" s="116">
        <v>0.88788194231827333</v>
      </c>
    </row>
    <row r="259" spans="1:14" ht="15" customHeight="1">
      <c r="A259" s="111">
        <v>2018</v>
      </c>
      <c r="B259" s="112" t="s">
        <v>254</v>
      </c>
      <c r="C259" s="116">
        <v>1.0176456930578013</v>
      </c>
      <c r="D259" s="116">
        <v>0.40080160320641767</v>
      </c>
      <c r="E259" s="116">
        <v>1.0625947162721445</v>
      </c>
      <c r="F259" s="116">
        <v>1.000163645639816</v>
      </c>
      <c r="G259" s="116">
        <v>1.6942474389283007</v>
      </c>
      <c r="H259" s="116">
        <v>0.96458773784353014</v>
      </c>
      <c r="I259" s="116">
        <v>1.4205266095073767</v>
      </c>
      <c r="J259" s="116">
        <v>0.21295673615782107</v>
      </c>
      <c r="K259" s="116">
        <v>0.53319114902691922</v>
      </c>
      <c r="L259" s="116">
        <v>1.8551538373989871</v>
      </c>
      <c r="M259" s="116">
        <v>0.56864412202992298</v>
      </c>
      <c r="N259" s="116">
        <v>0.99538722991016471</v>
      </c>
    </row>
    <row r="260" spans="1:14" ht="10.5" customHeight="1">
      <c r="A260" s="111"/>
      <c r="B260" s="112" t="s">
        <v>255</v>
      </c>
      <c r="C260" s="116">
        <v>1.0267006525191675</v>
      </c>
      <c r="D260" s="116">
        <v>0.69860279441115836</v>
      </c>
      <c r="E260" s="116">
        <v>1.4644498228629601</v>
      </c>
      <c r="F260" s="116">
        <v>1.5773622309906301</v>
      </c>
      <c r="G260" s="116">
        <v>1.6950794265788431</v>
      </c>
      <c r="H260" s="116">
        <v>1.2943332024604217</v>
      </c>
      <c r="I260" s="116">
        <v>2.55615026762041</v>
      </c>
      <c r="J260" s="116">
        <v>-1.3365395369645512</v>
      </c>
      <c r="K260" s="116">
        <v>0.55688146380271064</v>
      </c>
      <c r="L260" s="116">
        <v>0.869710965435047</v>
      </c>
      <c r="M260" s="116">
        <v>0.62815326576064479</v>
      </c>
      <c r="N260" s="116">
        <v>-4.206730769232081E-2</v>
      </c>
    </row>
    <row r="261" spans="1:14" ht="10.5" customHeight="1">
      <c r="A261" s="111"/>
      <c r="B261" s="112" t="s">
        <v>256</v>
      </c>
      <c r="C261" s="116">
        <v>1.4025708110567479</v>
      </c>
      <c r="D261" s="116">
        <v>9.910802775026184E-2</v>
      </c>
      <c r="E261" s="116">
        <v>0.63695918967037812</v>
      </c>
      <c r="F261" s="116">
        <v>0.43348940202858444</v>
      </c>
      <c r="G261" s="116">
        <v>1.1382036384417518</v>
      </c>
      <c r="H261" s="116">
        <v>1.4832232974586219</v>
      </c>
      <c r="I261" s="116">
        <v>3.2630962832894426</v>
      </c>
      <c r="J261" s="116">
        <v>0.64048064388143189</v>
      </c>
      <c r="K261" s="116">
        <v>2.9799578059071621</v>
      </c>
      <c r="L261" s="116">
        <v>1.9127448627291699</v>
      </c>
      <c r="M261" s="116">
        <v>1.6215581412155871</v>
      </c>
      <c r="N261" s="116">
        <v>1.8818012385017937</v>
      </c>
    </row>
    <row r="262" spans="1:14" ht="10.5" customHeight="1">
      <c r="A262" s="111"/>
      <c r="B262" s="112" t="s">
        <v>257</v>
      </c>
      <c r="C262" s="116">
        <v>0.94096003051278387</v>
      </c>
      <c r="D262" s="116">
        <v>0.19801980198019464</v>
      </c>
      <c r="E262" s="116">
        <v>0.85964806815353256</v>
      </c>
      <c r="F262" s="116">
        <v>0.92396229411710351</v>
      </c>
      <c r="G262" s="116">
        <v>2.552149550313132</v>
      </c>
      <c r="H262" s="116">
        <v>0.42140374552815274</v>
      </c>
      <c r="I262" s="116">
        <v>1.3272873270039298</v>
      </c>
      <c r="J262" s="116">
        <v>-0.20274836674927599</v>
      </c>
      <c r="K262" s="116">
        <v>2.3303457106273981</v>
      </c>
      <c r="L262" s="116">
        <v>0.2137719886229803</v>
      </c>
      <c r="M262" s="116">
        <v>1.4330035291712164</v>
      </c>
      <c r="N262" s="116">
        <v>1.4752744010385896</v>
      </c>
    </row>
    <row r="263" spans="1:14" ht="15" customHeight="1">
      <c r="A263" s="111">
        <v>2019</v>
      </c>
      <c r="B263" s="112" t="s">
        <v>254</v>
      </c>
      <c r="C263" s="116">
        <v>1.1740151897383697</v>
      </c>
      <c r="D263" s="116">
        <v>1.2351778656126413</v>
      </c>
      <c r="E263" s="116">
        <v>0.56707877797077799</v>
      </c>
      <c r="F263" s="116">
        <v>0.64150035176065501</v>
      </c>
      <c r="G263" s="116">
        <v>1.0652463382157151</v>
      </c>
      <c r="H263" s="116">
        <v>1.8991353736149392</v>
      </c>
      <c r="I263" s="116">
        <v>2.5032630990117468</v>
      </c>
      <c r="J263" s="116">
        <v>1.4221218961625368</v>
      </c>
      <c r="K263" s="116">
        <v>1.5515515515515546</v>
      </c>
      <c r="L263" s="116">
        <v>0.94184427933545578</v>
      </c>
      <c r="M263" s="116">
        <v>1.2812984759384136</v>
      </c>
      <c r="N263" s="116">
        <v>0.15701325889740758</v>
      </c>
    </row>
    <row r="264" spans="1:14" ht="10.5" customHeight="1">
      <c r="A264" s="111"/>
      <c r="B264" s="112" t="s">
        <v>255</v>
      </c>
      <c r="C264" s="116">
        <v>0.99848195592618083</v>
      </c>
      <c r="D264" s="116">
        <v>-4.8804294777937685E-2</v>
      </c>
      <c r="E264" s="116">
        <v>0.11599356532046556</v>
      </c>
      <c r="F264" s="116">
        <v>-9.1978550602789255E-4</v>
      </c>
      <c r="G264" s="116">
        <v>1.0994502748625763</v>
      </c>
      <c r="H264" s="116">
        <v>0.85846521349657223</v>
      </c>
      <c r="I264" s="116">
        <v>1.7963527218154383</v>
      </c>
      <c r="J264" s="116">
        <v>-0.17249054084132354</v>
      </c>
      <c r="K264" s="116">
        <v>0.8871365204534527</v>
      </c>
      <c r="L264" s="116">
        <v>1.6726960134675295</v>
      </c>
      <c r="M264" s="116">
        <v>1.3360446501968539</v>
      </c>
      <c r="N264" s="116">
        <v>3.4779074493410036</v>
      </c>
    </row>
    <row r="265" spans="1:14" ht="10.5" customHeight="1">
      <c r="A265" s="111"/>
      <c r="B265" s="112" t="s">
        <v>256</v>
      </c>
      <c r="C265" s="116">
        <v>1.3840551968956163</v>
      </c>
      <c r="D265" s="116">
        <v>0.341796875</v>
      </c>
      <c r="E265" s="116">
        <v>2.2562940286011468</v>
      </c>
      <c r="F265" s="116">
        <v>2.2479764532744611</v>
      </c>
      <c r="G265" s="116">
        <v>0.81786725385339309</v>
      </c>
      <c r="H265" s="116">
        <v>1.2915402264821267</v>
      </c>
      <c r="I265" s="116">
        <v>2.9306647605432374</v>
      </c>
      <c r="J265" s="116">
        <v>0.24524831391784119</v>
      </c>
      <c r="K265" s="116">
        <v>0.17098192476794338</v>
      </c>
      <c r="L265" s="116">
        <v>0.38223067709432712</v>
      </c>
      <c r="M265" s="116">
        <v>1.367956348359229</v>
      </c>
      <c r="N265" s="116">
        <v>-0.37593984962406068</v>
      </c>
    </row>
    <row r="266" spans="1:14" ht="10.5" customHeight="1">
      <c r="A266" s="111"/>
      <c r="B266" s="112" t="s">
        <v>257</v>
      </c>
      <c r="C266" s="116">
        <v>5.0633020023639119E-2</v>
      </c>
      <c r="D266" s="116">
        <v>1.800486618004868</v>
      </c>
      <c r="E266" s="116">
        <v>-2.5232601414216589</v>
      </c>
      <c r="F266" s="116">
        <v>-2.73109999640171</v>
      </c>
      <c r="G266" s="116">
        <v>1.0742143971473155</v>
      </c>
      <c r="H266" s="116">
        <v>-1.7049675447239565E-2</v>
      </c>
      <c r="I266" s="116">
        <v>-0.29947916666665719</v>
      </c>
      <c r="J266" s="116">
        <v>0.57825966082847913</v>
      </c>
      <c r="K266" s="116">
        <v>0.82906608144355687</v>
      </c>
      <c r="L266" s="116">
        <v>0.91070206531085773</v>
      </c>
      <c r="M266" s="116">
        <v>1.8625064231621309</v>
      </c>
      <c r="N266" s="116">
        <v>1.2616164460715282</v>
      </c>
    </row>
    <row r="267" spans="1:14" ht="15" customHeight="1">
      <c r="A267" s="111">
        <v>2020</v>
      </c>
      <c r="B267" s="112" t="s">
        <v>254</v>
      </c>
      <c r="C267" s="116">
        <v>-9.0707324133930456E-2</v>
      </c>
      <c r="D267" s="116">
        <v>-1.2906309751434151</v>
      </c>
      <c r="E267" s="116">
        <v>-2.5453064548912607E-3</v>
      </c>
      <c r="F267" s="116">
        <v>0.12022787807042334</v>
      </c>
      <c r="G267" s="116">
        <v>0.54242370788499272</v>
      </c>
      <c r="H267" s="116">
        <v>-1.0024482636816714</v>
      </c>
      <c r="I267" s="116">
        <v>1.2929345696748129</v>
      </c>
      <c r="J267" s="116">
        <v>0.77395101995688265</v>
      </c>
      <c r="K267" s="116">
        <v>1.6203143893591232</v>
      </c>
      <c r="L267" s="116">
        <v>-0.82597203867288727</v>
      </c>
      <c r="M267" s="116">
        <v>0.46393542945040167</v>
      </c>
      <c r="N267" s="116">
        <v>-1.5740586239501511</v>
      </c>
    </row>
    <row r="268" spans="1:14" ht="10.5" hidden="1" customHeight="1">
      <c r="A268" s="111"/>
      <c r="B268" s="112"/>
      <c r="C268" s="116"/>
      <c r="D268" s="116"/>
      <c r="E268" s="116"/>
      <c r="F268" s="116"/>
      <c r="G268" s="116"/>
      <c r="H268" s="116"/>
      <c r="I268" s="116"/>
      <c r="J268" s="116"/>
      <c r="K268" s="116"/>
      <c r="L268" s="116"/>
      <c r="M268" s="116"/>
      <c r="N268" s="116"/>
    </row>
    <row r="269" spans="1:14" ht="10.5" hidden="1" customHeight="1">
      <c r="A269" s="111"/>
      <c r="B269" s="112"/>
      <c r="C269" s="116"/>
      <c r="D269" s="116"/>
      <c r="E269" s="116"/>
      <c r="F269" s="116"/>
      <c r="G269" s="116"/>
      <c r="H269" s="116"/>
      <c r="I269" s="116"/>
      <c r="J269" s="116"/>
      <c r="K269" s="116"/>
      <c r="L269" s="116"/>
      <c r="M269" s="116"/>
      <c r="N269" s="116"/>
    </row>
    <row r="270" spans="1:14" ht="10.5" hidden="1" customHeight="1">
      <c r="A270" s="111"/>
      <c r="B270" s="112"/>
      <c r="C270" s="116"/>
      <c r="D270" s="116"/>
      <c r="E270" s="116"/>
      <c r="F270" s="116"/>
      <c r="G270" s="116"/>
      <c r="H270" s="116"/>
      <c r="I270" s="116"/>
      <c r="J270" s="116"/>
      <c r="K270" s="116"/>
      <c r="L270" s="116"/>
      <c r="M270" s="116"/>
      <c r="N270" s="116"/>
    </row>
    <row r="271" spans="1:14" ht="15" hidden="1" customHeight="1">
      <c r="A271" s="111"/>
      <c r="B271" s="112"/>
      <c r="C271" s="116"/>
      <c r="D271" s="116"/>
      <c r="E271" s="116"/>
      <c r="F271" s="116"/>
      <c r="G271" s="116"/>
      <c r="H271" s="116"/>
      <c r="I271" s="116"/>
      <c r="J271" s="116"/>
      <c r="K271" s="116"/>
      <c r="L271" s="116"/>
      <c r="M271" s="116"/>
      <c r="N271" s="116"/>
    </row>
    <row r="272" spans="1:14" ht="10.5" hidden="1" customHeight="1">
      <c r="A272" s="111"/>
      <c r="B272" s="112"/>
      <c r="C272" s="116"/>
      <c r="D272" s="116"/>
      <c r="E272" s="116"/>
      <c r="F272" s="116"/>
      <c r="G272" s="116"/>
      <c r="H272" s="116"/>
      <c r="I272" s="116"/>
      <c r="J272" s="116"/>
      <c r="K272" s="116"/>
      <c r="L272" s="116"/>
      <c r="M272" s="116"/>
      <c r="N272" s="116"/>
    </row>
    <row r="273" spans="1:14" ht="10.5" hidden="1" customHeight="1">
      <c r="A273" s="111"/>
      <c r="B273" s="112"/>
      <c r="C273" s="116"/>
      <c r="D273" s="116"/>
      <c r="E273" s="116"/>
      <c r="F273" s="116"/>
      <c r="G273" s="116"/>
      <c r="H273" s="116"/>
      <c r="I273" s="116"/>
      <c r="J273" s="116"/>
      <c r="K273" s="116"/>
      <c r="L273" s="116"/>
      <c r="M273" s="116"/>
      <c r="N273" s="116"/>
    </row>
    <row r="274" spans="1:14" ht="10.5" hidden="1" customHeight="1">
      <c r="A274" s="111"/>
      <c r="B274" s="112"/>
      <c r="C274" s="116"/>
      <c r="D274" s="116"/>
      <c r="E274" s="116"/>
      <c r="F274" s="116"/>
      <c r="G274" s="116"/>
      <c r="H274" s="116"/>
      <c r="I274" s="116"/>
      <c r="J274" s="116"/>
      <c r="K274" s="116"/>
      <c r="L274" s="116"/>
      <c r="M274" s="116"/>
      <c r="N274" s="116"/>
    </row>
    <row r="275" spans="1:14" ht="15" hidden="1" customHeight="1">
      <c r="A275" s="111"/>
      <c r="B275" s="112"/>
      <c r="C275" s="116"/>
      <c r="D275" s="116"/>
      <c r="E275" s="116"/>
      <c r="F275" s="116"/>
      <c r="G275" s="116"/>
      <c r="H275" s="116"/>
      <c r="I275" s="116"/>
      <c r="J275" s="116"/>
      <c r="K275" s="116"/>
      <c r="L275" s="116"/>
      <c r="M275" s="116"/>
      <c r="N275" s="116"/>
    </row>
    <row r="276" spans="1:14" ht="10.5" hidden="1" customHeight="1">
      <c r="A276" s="111"/>
      <c r="B276" s="112"/>
      <c r="C276" s="116"/>
      <c r="D276" s="116"/>
      <c r="E276" s="116"/>
      <c r="F276" s="116"/>
      <c r="G276" s="116"/>
      <c r="H276" s="116"/>
      <c r="I276" s="116"/>
      <c r="J276" s="116"/>
      <c r="K276" s="116"/>
      <c r="L276" s="116"/>
      <c r="M276" s="116"/>
      <c r="N276" s="116"/>
    </row>
    <row r="277" spans="1:14" ht="10.5" hidden="1" customHeight="1">
      <c r="A277" s="111"/>
      <c r="B277" s="112"/>
      <c r="C277" s="116"/>
      <c r="D277" s="116"/>
      <c r="E277" s="116"/>
      <c r="F277" s="116"/>
      <c r="G277" s="116"/>
      <c r="H277" s="116"/>
      <c r="I277" s="116"/>
      <c r="J277" s="116"/>
      <c r="K277" s="116"/>
      <c r="L277" s="116"/>
      <c r="M277" s="116"/>
      <c r="N277" s="116"/>
    </row>
    <row r="278" spans="1:14" ht="10.5" hidden="1" customHeight="1">
      <c r="A278" s="111"/>
      <c r="B278" s="112"/>
      <c r="C278" s="116"/>
      <c r="D278" s="116"/>
      <c r="E278" s="116"/>
      <c r="F278" s="116"/>
      <c r="G278" s="116"/>
      <c r="H278" s="116"/>
      <c r="I278" s="116"/>
      <c r="J278" s="116"/>
      <c r="K278" s="116"/>
      <c r="L278" s="116"/>
      <c r="M278" s="116"/>
      <c r="N278" s="116"/>
    </row>
    <row r="279" spans="1:14" ht="15" hidden="1" customHeight="1">
      <c r="A279" s="111"/>
      <c r="B279" s="112"/>
      <c r="C279" s="116"/>
      <c r="D279" s="116"/>
      <c r="E279" s="116"/>
      <c r="F279" s="116"/>
      <c r="G279" s="116"/>
      <c r="H279" s="116"/>
      <c r="I279" s="116"/>
      <c r="J279" s="116"/>
      <c r="K279" s="116"/>
      <c r="L279" s="116"/>
      <c r="M279" s="116"/>
      <c r="N279" s="116"/>
    </row>
    <row r="280" spans="1:14" ht="10.5" hidden="1" customHeight="1">
      <c r="A280" s="111"/>
      <c r="B280" s="112"/>
      <c r="C280" s="116"/>
      <c r="D280" s="116"/>
      <c r="E280" s="116"/>
      <c r="F280" s="116"/>
      <c r="G280" s="116"/>
      <c r="H280" s="116"/>
      <c r="I280" s="116"/>
      <c r="J280" s="116"/>
      <c r="K280" s="116"/>
      <c r="L280" s="116"/>
      <c r="M280" s="116"/>
      <c r="N280" s="116"/>
    </row>
    <row r="281" spans="1:14" ht="10.5" hidden="1" customHeight="1">
      <c r="A281" s="111"/>
      <c r="B281" s="112"/>
      <c r="C281" s="116"/>
      <c r="D281" s="116"/>
      <c r="E281" s="116"/>
      <c r="F281" s="116"/>
      <c r="G281" s="116"/>
      <c r="H281" s="116"/>
      <c r="I281" s="116"/>
      <c r="J281" s="116"/>
      <c r="K281" s="116"/>
      <c r="L281" s="116"/>
      <c r="M281" s="116"/>
      <c r="N281" s="116"/>
    </row>
    <row r="282" spans="1:14" ht="10.5" hidden="1" customHeight="1">
      <c r="A282" s="111"/>
      <c r="B282" s="112"/>
      <c r="C282" s="116"/>
      <c r="D282" s="116"/>
      <c r="E282" s="116"/>
      <c r="F282" s="116"/>
      <c r="G282" s="116"/>
      <c r="H282" s="116"/>
      <c r="I282" s="116"/>
      <c r="J282" s="116"/>
      <c r="K282" s="116"/>
      <c r="L282" s="116"/>
      <c r="M282" s="116"/>
      <c r="N282" s="116"/>
    </row>
    <row r="283" spans="1:14" ht="15" hidden="1" customHeight="1">
      <c r="A283" s="111"/>
      <c r="B283" s="112"/>
      <c r="C283" s="116"/>
      <c r="D283" s="116"/>
      <c r="E283" s="116"/>
      <c r="F283" s="116"/>
      <c r="G283" s="116"/>
      <c r="H283" s="116"/>
      <c r="I283" s="116"/>
      <c r="J283" s="116"/>
      <c r="K283" s="116"/>
      <c r="L283" s="116"/>
      <c r="M283" s="116"/>
      <c r="N283" s="116"/>
    </row>
    <row r="284" spans="1:14" ht="10.5" hidden="1" customHeight="1">
      <c r="A284" s="111"/>
      <c r="B284" s="112"/>
      <c r="C284" s="116"/>
      <c r="D284" s="116"/>
      <c r="E284" s="116"/>
      <c r="F284" s="116"/>
      <c r="G284" s="116"/>
      <c r="H284" s="116"/>
      <c r="I284" s="116"/>
      <c r="J284" s="116"/>
      <c r="K284" s="116"/>
      <c r="L284" s="116"/>
      <c r="M284" s="116"/>
      <c r="N284" s="116"/>
    </row>
    <row r="285" spans="1:14" ht="10.5" hidden="1" customHeight="1">
      <c r="A285" s="111"/>
      <c r="B285" s="112"/>
      <c r="C285" s="116"/>
      <c r="D285" s="116"/>
      <c r="E285" s="116"/>
      <c r="F285" s="116"/>
      <c r="G285" s="116"/>
      <c r="H285" s="116"/>
      <c r="I285" s="116"/>
      <c r="J285" s="116"/>
      <c r="K285" s="116"/>
      <c r="L285" s="116"/>
      <c r="M285" s="116"/>
      <c r="N285" s="116"/>
    </row>
    <row r="286" spans="1:14" ht="10.5" hidden="1" customHeight="1">
      <c r="A286" s="111"/>
      <c r="B286" s="112"/>
      <c r="C286" s="116"/>
      <c r="D286" s="116"/>
      <c r="E286" s="116"/>
      <c r="F286" s="116"/>
      <c r="G286" s="116"/>
      <c r="H286" s="116"/>
      <c r="I286" s="116"/>
      <c r="J286" s="116"/>
      <c r="K286" s="116"/>
      <c r="L286" s="116"/>
      <c r="M286" s="116"/>
      <c r="N286" s="116"/>
    </row>
    <row r="287" spans="1:14" ht="15" customHeight="1">
      <c r="A287" s="107"/>
    </row>
    <row r="288" spans="1:14" ht="12" customHeight="1">
      <c r="A288" s="107"/>
    </row>
    <row r="289" spans="1:1" ht="12" customHeight="1">
      <c r="A289" s="107"/>
    </row>
    <row r="290" spans="1:1" ht="12" customHeight="1"/>
    <row r="291" spans="1:1" ht="12" customHeight="1"/>
    <row r="292" spans="1:1" ht="12" customHeight="1"/>
    <row r="293" spans="1:1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2020&amp;"MetaNormalLF-Roman,Standard"&amp;8
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/>
  <dimension ref="A1:N293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5" customWidth="1"/>
    <col min="2" max="2" width="3.7109375" style="95" customWidth="1"/>
    <col min="3" max="14" width="8.140625" style="95" customWidth="1"/>
    <col min="15" max="16384" width="11.42578125" style="95"/>
  </cols>
  <sheetData>
    <row r="1" spans="1:14" s="132" customFormat="1" ht="15" hidden="1" customHeight="1">
      <c r="B1" s="250"/>
      <c r="C1" s="250"/>
      <c r="D1" s="250"/>
      <c r="E1" s="250"/>
      <c r="F1" s="250"/>
      <c r="G1" s="250"/>
      <c r="H1" s="250"/>
      <c r="I1" s="250"/>
      <c r="J1" s="250"/>
    </row>
    <row r="2" spans="1:14" s="132" customFormat="1" ht="15" hidden="1" customHeight="1">
      <c r="B2" s="93"/>
      <c r="C2" s="93"/>
      <c r="D2" s="93"/>
      <c r="E2" s="93"/>
      <c r="F2" s="93"/>
      <c r="G2" s="93"/>
      <c r="H2" s="93"/>
      <c r="I2" s="93"/>
      <c r="J2" s="93"/>
    </row>
    <row r="3" spans="1:14" s="132" customFormat="1" ht="21" customHeight="1">
      <c r="A3" s="93" t="s">
        <v>451</v>
      </c>
      <c r="B3" s="133"/>
      <c r="C3" s="133"/>
      <c r="D3" s="133"/>
      <c r="E3" s="133"/>
      <c r="F3" s="133"/>
      <c r="G3" s="133"/>
      <c r="H3" s="133"/>
      <c r="I3" s="133"/>
      <c r="J3" s="133"/>
    </row>
    <row r="4" spans="1:14" s="132" customFormat="1" ht="15" customHeight="1">
      <c r="A4" s="133" t="s">
        <v>302</v>
      </c>
      <c r="B4" s="134"/>
      <c r="C4" s="134"/>
      <c r="D4" s="134"/>
      <c r="E4" s="134"/>
      <c r="F4" s="134"/>
      <c r="G4" s="134"/>
      <c r="H4" s="134"/>
      <c r="I4" s="134"/>
      <c r="J4" s="134"/>
    </row>
    <row r="5" spans="1:14" s="132" customFormat="1" ht="6" customHeight="1">
      <c r="A5" s="134"/>
      <c r="B5" s="134"/>
      <c r="C5" s="134"/>
      <c r="D5" s="134"/>
      <c r="E5" s="134"/>
      <c r="F5" s="134"/>
      <c r="G5" s="134"/>
      <c r="H5" s="134"/>
      <c r="I5" s="134"/>
      <c r="J5" s="134"/>
    </row>
    <row r="6" spans="1:14" ht="6" hidden="1" customHeight="1">
      <c r="A6" s="117"/>
      <c r="B6" s="117"/>
      <c r="C6" s="117"/>
      <c r="D6" s="117"/>
      <c r="E6" s="117"/>
      <c r="F6" s="117"/>
      <c r="G6" s="117"/>
      <c r="H6" s="117"/>
      <c r="I6" s="117"/>
      <c r="J6" s="117"/>
    </row>
    <row r="7" spans="1:14" ht="30" customHeight="1">
      <c r="A7" s="321" t="s">
        <v>269</v>
      </c>
      <c r="B7" s="340"/>
      <c r="C7" s="337" t="s">
        <v>435</v>
      </c>
      <c r="D7" s="337" t="s">
        <v>436</v>
      </c>
      <c r="E7" s="355" t="s">
        <v>437</v>
      </c>
      <c r="F7" s="383"/>
      <c r="G7" s="337" t="s">
        <v>438</v>
      </c>
      <c r="H7" s="337" t="s">
        <v>439</v>
      </c>
      <c r="I7" s="337" t="s">
        <v>440</v>
      </c>
      <c r="J7" s="337" t="s">
        <v>441</v>
      </c>
      <c r="K7" s="337" t="s">
        <v>442</v>
      </c>
      <c r="L7" s="337" t="s">
        <v>443</v>
      </c>
      <c r="M7" s="327" t="s">
        <v>444</v>
      </c>
      <c r="N7" s="327" t="s">
        <v>445</v>
      </c>
    </row>
    <row r="8" spans="1:14" ht="90" customHeight="1">
      <c r="A8" s="341"/>
      <c r="B8" s="342"/>
      <c r="C8" s="382"/>
      <c r="D8" s="382"/>
      <c r="E8" s="245" t="s">
        <v>446</v>
      </c>
      <c r="F8" s="136" t="s">
        <v>447</v>
      </c>
      <c r="G8" s="382"/>
      <c r="H8" s="382"/>
      <c r="I8" s="382"/>
      <c r="J8" s="382"/>
      <c r="K8" s="382"/>
      <c r="L8" s="382"/>
      <c r="M8" s="381"/>
      <c r="N8" s="381"/>
    </row>
    <row r="9" spans="1:14" ht="11.1" customHeight="1">
      <c r="A9" s="343"/>
      <c r="B9" s="344"/>
      <c r="C9" s="105">
        <v>1</v>
      </c>
      <c r="D9" s="105">
        <v>2</v>
      </c>
      <c r="E9" s="105">
        <v>3</v>
      </c>
      <c r="F9" s="105">
        <v>4</v>
      </c>
      <c r="G9" s="105">
        <v>5</v>
      </c>
      <c r="H9" s="105">
        <v>6</v>
      </c>
      <c r="I9" s="105">
        <v>7</v>
      </c>
      <c r="J9" s="105">
        <v>8</v>
      </c>
      <c r="K9" s="105">
        <v>9</v>
      </c>
      <c r="L9" s="105">
        <v>10</v>
      </c>
      <c r="M9" s="105">
        <v>11</v>
      </c>
      <c r="N9" s="246">
        <v>12</v>
      </c>
    </row>
    <row r="10" spans="1:14" s="150" customFormat="1" ht="21" customHeight="1">
      <c r="A10" s="148"/>
      <c r="B10" s="159"/>
      <c r="C10" s="159" t="s">
        <v>311</v>
      </c>
      <c r="D10" s="160"/>
      <c r="E10" s="160"/>
      <c r="F10" s="160"/>
      <c r="G10" s="160"/>
      <c r="H10" s="160"/>
      <c r="I10" s="160"/>
      <c r="J10" s="160"/>
    </row>
    <row r="11" spans="1:14" ht="15" hidden="1" customHeight="1" outlineLevel="1">
      <c r="A11" s="111">
        <v>1991</v>
      </c>
      <c r="B11" s="112" t="s">
        <v>254</v>
      </c>
      <c r="C11" s="142">
        <v>169.095</v>
      </c>
      <c r="D11" s="142">
        <v>1.8580000000000001</v>
      </c>
      <c r="E11" s="142">
        <v>58.34</v>
      </c>
      <c r="F11" s="142">
        <v>52.706000000000003</v>
      </c>
      <c r="G11" s="142">
        <v>12.563000000000001</v>
      </c>
      <c r="H11" s="142">
        <v>32.003</v>
      </c>
      <c r="I11" s="142">
        <v>5.4119999999999999</v>
      </c>
      <c r="J11" s="142">
        <v>8.1989999999999998</v>
      </c>
      <c r="K11" s="142">
        <v>1.0529999999999999</v>
      </c>
      <c r="L11" s="142">
        <v>7.819</v>
      </c>
      <c r="M11" s="142">
        <v>36.146999999999998</v>
      </c>
      <c r="N11" s="142">
        <v>5.7009999999999996</v>
      </c>
    </row>
    <row r="12" spans="1:14" ht="11.1" hidden="1" customHeight="1" outlineLevel="1">
      <c r="A12" s="111"/>
      <c r="B12" s="112" t="s">
        <v>255</v>
      </c>
      <c r="C12" s="142">
        <v>175.96799999999999</v>
      </c>
      <c r="D12" s="142">
        <v>1.498</v>
      </c>
      <c r="E12" s="142">
        <v>59.633000000000003</v>
      </c>
      <c r="F12" s="142">
        <v>54.228999999999999</v>
      </c>
      <c r="G12" s="142">
        <v>13.52</v>
      </c>
      <c r="H12" s="142">
        <v>32.93</v>
      </c>
      <c r="I12" s="142">
        <v>5.6440000000000001</v>
      </c>
      <c r="J12" s="142">
        <v>8.2509999999999994</v>
      </c>
      <c r="K12" s="142">
        <v>1.0980000000000001</v>
      </c>
      <c r="L12" s="142">
        <v>8.0670000000000002</v>
      </c>
      <c r="M12" s="142">
        <v>39.177</v>
      </c>
      <c r="N12" s="142">
        <v>6.15</v>
      </c>
    </row>
    <row r="13" spans="1:14" ht="11.1" hidden="1" customHeight="1" outlineLevel="1">
      <c r="A13" s="111"/>
      <c r="B13" s="112" t="s">
        <v>256</v>
      </c>
      <c r="C13" s="142">
        <v>176.57999999999998</v>
      </c>
      <c r="D13" s="142">
        <v>1.4259999999999999</v>
      </c>
      <c r="E13" s="142">
        <v>59.69</v>
      </c>
      <c r="F13" s="142">
        <v>54.350999999999999</v>
      </c>
      <c r="G13" s="142">
        <v>13.654999999999999</v>
      </c>
      <c r="H13" s="142">
        <v>33.848999999999997</v>
      </c>
      <c r="I13" s="142">
        <v>5.734</v>
      </c>
      <c r="J13" s="142">
        <v>8.3979999999999997</v>
      </c>
      <c r="K13" s="142">
        <v>1.165</v>
      </c>
      <c r="L13" s="142">
        <v>8.3680000000000003</v>
      </c>
      <c r="M13" s="142">
        <v>38.040999999999997</v>
      </c>
      <c r="N13" s="142">
        <v>6.2539999999999996</v>
      </c>
    </row>
    <row r="14" spans="1:14" ht="11.1" hidden="1" customHeight="1" outlineLevel="1">
      <c r="A14" s="111"/>
      <c r="B14" s="112" t="s">
        <v>257</v>
      </c>
      <c r="C14" s="142">
        <v>179.62</v>
      </c>
      <c r="D14" s="142">
        <v>1.52</v>
      </c>
      <c r="E14" s="142">
        <v>60.253</v>
      </c>
      <c r="F14" s="142">
        <v>54.9</v>
      </c>
      <c r="G14" s="142">
        <v>14.138</v>
      </c>
      <c r="H14" s="142">
        <v>34.125999999999998</v>
      </c>
      <c r="I14" s="142">
        <v>5.883</v>
      </c>
      <c r="J14" s="142">
        <v>8.6340000000000003</v>
      </c>
      <c r="K14" s="142">
        <v>1.1930000000000001</v>
      </c>
      <c r="L14" s="142">
        <v>8.5869999999999997</v>
      </c>
      <c r="M14" s="142">
        <v>38.869999999999997</v>
      </c>
      <c r="N14" s="142">
        <v>6.4160000000000004</v>
      </c>
    </row>
    <row r="15" spans="1:14" ht="15" hidden="1" customHeight="1" outlineLevel="1">
      <c r="A15" s="111">
        <v>1992</v>
      </c>
      <c r="B15" s="112" t="s">
        <v>254</v>
      </c>
      <c r="C15" s="142">
        <v>184.68700000000004</v>
      </c>
      <c r="D15" s="142">
        <v>1.3620000000000001</v>
      </c>
      <c r="E15" s="142">
        <v>61.301000000000002</v>
      </c>
      <c r="F15" s="142">
        <v>55.588000000000001</v>
      </c>
      <c r="G15" s="142">
        <v>14.737</v>
      </c>
      <c r="H15" s="142">
        <v>35.524000000000001</v>
      </c>
      <c r="I15" s="142">
        <v>6.1109999999999998</v>
      </c>
      <c r="J15" s="142">
        <v>8.827</v>
      </c>
      <c r="K15" s="142">
        <v>1.234</v>
      </c>
      <c r="L15" s="142">
        <v>8.7590000000000003</v>
      </c>
      <c r="M15" s="142">
        <v>40.252000000000002</v>
      </c>
      <c r="N15" s="142">
        <v>6.58</v>
      </c>
    </row>
    <row r="16" spans="1:14" ht="11.1" hidden="1" customHeight="1" outlineLevel="1">
      <c r="A16" s="111"/>
      <c r="B16" s="112" t="s">
        <v>255</v>
      </c>
      <c r="C16" s="142">
        <v>189.25400000000002</v>
      </c>
      <c r="D16" s="142">
        <v>1.3839999999999999</v>
      </c>
      <c r="E16" s="142">
        <v>62.192</v>
      </c>
      <c r="F16" s="142">
        <v>56.408000000000001</v>
      </c>
      <c r="G16" s="142">
        <v>15.128</v>
      </c>
      <c r="H16" s="142">
        <v>36.348999999999997</v>
      </c>
      <c r="I16" s="142">
        <v>6.2990000000000004</v>
      </c>
      <c r="J16" s="142">
        <v>9.3740000000000006</v>
      </c>
      <c r="K16" s="142">
        <v>1.264</v>
      </c>
      <c r="L16" s="142">
        <v>9.0289999999999999</v>
      </c>
      <c r="M16" s="142">
        <v>41.476999999999997</v>
      </c>
      <c r="N16" s="142">
        <v>6.758</v>
      </c>
    </row>
    <row r="17" spans="1:14" ht="11.1" hidden="1" customHeight="1" outlineLevel="1">
      <c r="A17" s="111"/>
      <c r="B17" s="112" t="s">
        <v>256</v>
      </c>
      <c r="C17" s="142">
        <v>194.24299999999997</v>
      </c>
      <c r="D17" s="142">
        <v>1.3959999999999999</v>
      </c>
      <c r="E17" s="142">
        <v>63.39</v>
      </c>
      <c r="F17" s="142">
        <v>57.457000000000001</v>
      </c>
      <c r="G17" s="142">
        <v>15.529</v>
      </c>
      <c r="H17" s="142">
        <v>37.075000000000003</v>
      </c>
      <c r="I17" s="142">
        <v>6.532</v>
      </c>
      <c r="J17" s="142">
        <v>9.5039999999999996</v>
      </c>
      <c r="K17" s="142">
        <v>1.3169999999999999</v>
      </c>
      <c r="L17" s="142">
        <v>9.4090000000000007</v>
      </c>
      <c r="M17" s="142">
        <v>42.878</v>
      </c>
      <c r="N17" s="142">
        <v>7.2130000000000001</v>
      </c>
    </row>
    <row r="18" spans="1:14" ht="11.1" hidden="1" customHeight="1" outlineLevel="1">
      <c r="A18" s="111"/>
      <c r="B18" s="112" t="s">
        <v>257</v>
      </c>
      <c r="C18" s="142">
        <v>192.821</v>
      </c>
      <c r="D18" s="142">
        <v>1.3759999999999999</v>
      </c>
      <c r="E18" s="142">
        <v>62.475999999999999</v>
      </c>
      <c r="F18" s="142">
        <v>56.683</v>
      </c>
      <c r="G18" s="142">
        <v>15.989000000000001</v>
      </c>
      <c r="H18" s="142">
        <v>36.825000000000003</v>
      </c>
      <c r="I18" s="142">
        <v>6.4980000000000002</v>
      </c>
      <c r="J18" s="142">
        <v>9.4969999999999999</v>
      </c>
      <c r="K18" s="142">
        <v>1.357</v>
      </c>
      <c r="L18" s="142">
        <v>9.4</v>
      </c>
      <c r="M18" s="142">
        <v>42.304000000000002</v>
      </c>
      <c r="N18" s="142">
        <v>7.0990000000000002</v>
      </c>
    </row>
    <row r="19" spans="1:14" ht="15" hidden="1" customHeight="1" outlineLevel="1">
      <c r="A19" s="111">
        <v>1993</v>
      </c>
      <c r="B19" s="112" t="s">
        <v>254</v>
      </c>
      <c r="C19" s="142">
        <v>192.30800000000002</v>
      </c>
      <c r="D19" s="142">
        <v>1.359</v>
      </c>
      <c r="E19" s="142">
        <v>60.35</v>
      </c>
      <c r="F19" s="142">
        <v>54.421999999999997</v>
      </c>
      <c r="G19" s="142">
        <v>15.853</v>
      </c>
      <c r="H19" s="142">
        <v>37.485999999999997</v>
      </c>
      <c r="I19" s="142">
        <v>6.532</v>
      </c>
      <c r="J19" s="142">
        <v>9.6370000000000005</v>
      </c>
      <c r="K19" s="142">
        <v>1.4</v>
      </c>
      <c r="L19" s="142">
        <v>9.5609999999999999</v>
      </c>
      <c r="M19" s="142">
        <v>42.956000000000003</v>
      </c>
      <c r="N19" s="142">
        <v>7.1740000000000004</v>
      </c>
    </row>
    <row r="20" spans="1:14" ht="11.1" hidden="1" customHeight="1" outlineLevel="1">
      <c r="A20" s="111"/>
      <c r="B20" s="112" t="s">
        <v>255</v>
      </c>
      <c r="C20" s="142">
        <v>195.52199999999999</v>
      </c>
      <c r="D20" s="142">
        <v>1.357</v>
      </c>
      <c r="E20" s="142">
        <v>60.478000000000002</v>
      </c>
      <c r="F20" s="142">
        <v>54.514000000000003</v>
      </c>
      <c r="G20" s="142">
        <v>16.385000000000002</v>
      </c>
      <c r="H20" s="142">
        <v>37.735999999999997</v>
      </c>
      <c r="I20" s="142">
        <v>6.6349999999999998</v>
      </c>
      <c r="J20" s="142">
        <v>9.7929999999999993</v>
      </c>
      <c r="K20" s="142">
        <v>1.4410000000000001</v>
      </c>
      <c r="L20" s="142">
        <v>9.7690000000000001</v>
      </c>
      <c r="M20" s="142">
        <v>44.548999999999999</v>
      </c>
      <c r="N20" s="142">
        <v>7.3789999999999996</v>
      </c>
    </row>
    <row r="21" spans="1:14" ht="11.1" hidden="1" customHeight="1" outlineLevel="1">
      <c r="A21" s="111"/>
      <c r="B21" s="112" t="s">
        <v>256</v>
      </c>
      <c r="C21" s="142">
        <v>196.12099999999998</v>
      </c>
      <c r="D21" s="142">
        <v>1.351</v>
      </c>
      <c r="E21" s="142">
        <v>60.972999999999999</v>
      </c>
      <c r="F21" s="142">
        <v>55.012</v>
      </c>
      <c r="G21" s="142">
        <v>16.686</v>
      </c>
      <c r="H21" s="142">
        <v>37.956000000000003</v>
      </c>
      <c r="I21" s="142">
        <v>6.7169999999999996</v>
      </c>
      <c r="J21" s="142">
        <v>9.8729999999999993</v>
      </c>
      <c r="K21" s="142">
        <v>1.482</v>
      </c>
      <c r="L21" s="142">
        <v>9.8719999999999999</v>
      </c>
      <c r="M21" s="142">
        <v>43.807000000000002</v>
      </c>
      <c r="N21" s="142">
        <v>7.4039999999999999</v>
      </c>
    </row>
    <row r="22" spans="1:14" ht="11.1" hidden="1" customHeight="1" outlineLevel="1">
      <c r="A22" s="111"/>
      <c r="B22" s="112" t="s">
        <v>257</v>
      </c>
      <c r="C22" s="142">
        <v>197.18299999999999</v>
      </c>
      <c r="D22" s="142">
        <v>1.3540000000000001</v>
      </c>
      <c r="E22" s="142">
        <v>60.673999999999999</v>
      </c>
      <c r="F22" s="142">
        <v>54.725000000000001</v>
      </c>
      <c r="G22" s="142">
        <v>17.059000000000001</v>
      </c>
      <c r="H22" s="142">
        <v>37.921999999999997</v>
      </c>
      <c r="I22" s="142">
        <v>6.8</v>
      </c>
      <c r="J22" s="142">
        <v>10.045</v>
      </c>
      <c r="K22" s="142">
        <v>1.52</v>
      </c>
      <c r="L22" s="142">
        <v>10.031000000000001</v>
      </c>
      <c r="M22" s="142">
        <v>44.292000000000002</v>
      </c>
      <c r="N22" s="142">
        <v>7.4859999999999998</v>
      </c>
    </row>
    <row r="23" spans="1:14" ht="15" hidden="1" customHeight="1" outlineLevel="1">
      <c r="A23" s="111">
        <v>1994</v>
      </c>
      <c r="B23" s="112" t="s">
        <v>254</v>
      </c>
      <c r="C23" s="142">
        <v>197.67399999999998</v>
      </c>
      <c r="D23" s="142">
        <v>1.3979999999999999</v>
      </c>
      <c r="E23" s="142">
        <v>59.944000000000003</v>
      </c>
      <c r="F23" s="142">
        <v>54.030999999999999</v>
      </c>
      <c r="G23" s="142">
        <v>17.446000000000002</v>
      </c>
      <c r="H23" s="142">
        <v>37.954999999999998</v>
      </c>
      <c r="I23" s="142">
        <v>6.7590000000000003</v>
      </c>
      <c r="J23" s="142">
        <v>10.035</v>
      </c>
      <c r="K23" s="142">
        <v>1.546</v>
      </c>
      <c r="L23" s="142">
        <v>10.153</v>
      </c>
      <c r="M23" s="142">
        <v>44.869</v>
      </c>
      <c r="N23" s="142">
        <v>7.569</v>
      </c>
    </row>
    <row r="24" spans="1:14" ht="11.1" hidden="1" customHeight="1" outlineLevel="1">
      <c r="A24" s="111"/>
      <c r="B24" s="112" t="s">
        <v>255</v>
      </c>
      <c r="C24" s="142">
        <v>197.238</v>
      </c>
      <c r="D24" s="142">
        <v>1.3560000000000001</v>
      </c>
      <c r="E24" s="142">
        <v>59.375999999999998</v>
      </c>
      <c r="F24" s="142">
        <v>53.457999999999998</v>
      </c>
      <c r="G24" s="142">
        <v>17.533000000000001</v>
      </c>
      <c r="H24" s="142">
        <v>37.841000000000001</v>
      </c>
      <c r="I24" s="142">
        <v>6.7089999999999996</v>
      </c>
      <c r="J24" s="142">
        <v>10.141</v>
      </c>
      <c r="K24" s="142">
        <v>1.5760000000000001</v>
      </c>
      <c r="L24" s="142">
        <v>10.244</v>
      </c>
      <c r="M24" s="142">
        <v>44.895000000000003</v>
      </c>
      <c r="N24" s="142">
        <v>7.5670000000000002</v>
      </c>
    </row>
    <row r="25" spans="1:14" ht="11.1" hidden="1" customHeight="1" outlineLevel="1">
      <c r="A25" s="111"/>
      <c r="B25" s="112" t="s">
        <v>256</v>
      </c>
      <c r="C25" s="142">
        <v>198.566</v>
      </c>
      <c r="D25" s="142">
        <v>1.3859999999999999</v>
      </c>
      <c r="E25" s="142">
        <v>59.795000000000002</v>
      </c>
      <c r="F25" s="142">
        <v>53.895000000000003</v>
      </c>
      <c r="G25" s="142">
        <v>17.664999999999999</v>
      </c>
      <c r="H25" s="142">
        <v>37.893000000000001</v>
      </c>
      <c r="I25" s="142">
        <v>6.766</v>
      </c>
      <c r="J25" s="142">
        <v>10.214</v>
      </c>
      <c r="K25" s="142">
        <v>1.595</v>
      </c>
      <c r="L25" s="142">
        <v>10.45</v>
      </c>
      <c r="M25" s="142">
        <v>45.03</v>
      </c>
      <c r="N25" s="142">
        <v>7.7720000000000002</v>
      </c>
    </row>
    <row r="26" spans="1:14" ht="11.1" hidden="1" customHeight="1" outlineLevel="1">
      <c r="A26" s="111"/>
      <c r="B26" s="112" t="s">
        <v>257</v>
      </c>
      <c r="C26" s="142">
        <v>201.346</v>
      </c>
      <c r="D26" s="142">
        <v>1.421</v>
      </c>
      <c r="E26" s="142">
        <v>60.338999999999999</v>
      </c>
      <c r="F26" s="142">
        <v>54.52</v>
      </c>
      <c r="G26" s="142">
        <v>18.521000000000001</v>
      </c>
      <c r="H26" s="142">
        <v>38.134</v>
      </c>
      <c r="I26" s="142">
        <v>6.8869999999999996</v>
      </c>
      <c r="J26" s="142">
        <v>10.263999999999999</v>
      </c>
      <c r="K26" s="142">
        <v>1.6160000000000001</v>
      </c>
      <c r="L26" s="142">
        <v>10.724</v>
      </c>
      <c r="M26" s="142">
        <v>45.552</v>
      </c>
      <c r="N26" s="142">
        <v>7.8879999999999999</v>
      </c>
    </row>
    <row r="27" spans="1:14" ht="15" hidden="1" customHeight="1" outlineLevel="1">
      <c r="A27" s="111">
        <v>1995</v>
      </c>
      <c r="B27" s="112" t="s">
        <v>254</v>
      </c>
      <c r="C27" s="142">
        <v>202.56700000000001</v>
      </c>
      <c r="D27" s="142">
        <v>1.419</v>
      </c>
      <c r="E27" s="142">
        <v>60.725999999999999</v>
      </c>
      <c r="F27" s="142">
        <v>54.798000000000002</v>
      </c>
      <c r="G27" s="142">
        <v>18.152000000000001</v>
      </c>
      <c r="H27" s="142">
        <v>38.048999999999999</v>
      </c>
      <c r="I27" s="142">
        <v>6.883</v>
      </c>
      <c r="J27" s="142">
        <v>10.205</v>
      </c>
      <c r="K27" s="142">
        <v>1.651</v>
      </c>
      <c r="L27" s="142">
        <v>11.000999999999999</v>
      </c>
      <c r="M27" s="142">
        <v>46.506</v>
      </c>
      <c r="N27" s="142">
        <v>7.9749999999999996</v>
      </c>
    </row>
    <row r="28" spans="1:14" ht="11.1" hidden="1" customHeight="1" outlineLevel="1">
      <c r="A28" s="111"/>
      <c r="B28" s="112" t="s">
        <v>255</v>
      </c>
      <c r="C28" s="142">
        <v>204.96299999999999</v>
      </c>
      <c r="D28" s="142">
        <v>1.4059999999999999</v>
      </c>
      <c r="E28" s="142">
        <v>61.107999999999997</v>
      </c>
      <c r="F28" s="142">
        <v>55.158000000000001</v>
      </c>
      <c r="G28" s="142">
        <v>18.113</v>
      </c>
      <c r="H28" s="142">
        <v>38.468000000000004</v>
      </c>
      <c r="I28" s="142">
        <v>6.9279999999999999</v>
      </c>
      <c r="J28" s="142">
        <v>10.619</v>
      </c>
      <c r="K28" s="142">
        <v>1.6870000000000001</v>
      </c>
      <c r="L28" s="142">
        <v>11.236000000000001</v>
      </c>
      <c r="M28" s="142">
        <v>47.32</v>
      </c>
      <c r="N28" s="142">
        <v>8.0779999999999994</v>
      </c>
    </row>
    <row r="29" spans="1:14" ht="11.1" hidden="1" customHeight="1" outlineLevel="1">
      <c r="A29" s="111"/>
      <c r="B29" s="112" t="s">
        <v>256</v>
      </c>
      <c r="C29" s="142">
        <v>205.82100000000003</v>
      </c>
      <c r="D29" s="142">
        <v>1.4039999999999999</v>
      </c>
      <c r="E29" s="142">
        <v>61.021999999999998</v>
      </c>
      <c r="F29" s="142">
        <v>55.081000000000003</v>
      </c>
      <c r="G29" s="142">
        <v>17.869</v>
      </c>
      <c r="H29" s="142">
        <v>38.664000000000001</v>
      </c>
      <c r="I29" s="142">
        <v>7.0170000000000003</v>
      </c>
      <c r="J29" s="142">
        <v>10.526</v>
      </c>
      <c r="K29" s="142">
        <v>1.716</v>
      </c>
      <c r="L29" s="142">
        <v>11.391</v>
      </c>
      <c r="M29" s="142">
        <v>48.042999999999999</v>
      </c>
      <c r="N29" s="142">
        <v>8.1690000000000005</v>
      </c>
    </row>
    <row r="30" spans="1:14" ht="11.1" hidden="1" customHeight="1" outlineLevel="1">
      <c r="A30" s="111"/>
      <c r="B30" s="112" t="s">
        <v>257</v>
      </c>
      <c r="C30" s="142">
        <v>207.74100000000001</v>
      </c>
      <c r="D30" s="142">
        <v>1.4039999999999999</v>
      </c>
      <c r="E30" s="142">
        <v>61.567</v>
      </c>
      <c r="F30" s="142">
        <v>55.72</v>
      </c>
      <c r="G30" s="142">
        <v>18.268000000000001</v>
      </c>
      <c r="H30" s="142">
        <v>38.851999999999997</v>
      </c>
      <c r="I30" s="142">
        <v>7.0529999999999999</v>
      </c>
      <c r="J30" s="142">
        <v>10.532999999999999</v>
      </c>
      <c r="K30" s="142">
        <v>1.7450000000000001</v>
      </c>
      <c r="L30" s="142">
        <v>11.536</v>
      </c>
      <c r="M30" s="142">
        <v>48.561</v>
      </c>
      <c r="N30" s="142">
        <v>8.2219999999999995</v>
      </c>
    </row>
    <row r="31" spans="1:14" ht="15" hidden="1" customHeight="1" outlineLevel="1">
      <c r="A31" s="111">
        <v>1996</v>
      </c>
      <c r="B31" s="112" t="s">
        <v>254</v>
      </c>
      <c r="C31" s="142">
        <v>207.08000000000004</v>
      </c>
      <c r="D31" s="142">
        <v>1.36</v>
      </c>
      <c r="E31" s="142">
        <v>61.661000000000001</v>
      </c>
      <c r="F31" s="142">
        <v>55.648000000000003</v>
      </c>
      <c r="G31" s="142">
        <v>16.972999999999999</v>
      </c>
      <c r="H31" s="142">
        <v>39.057000000000002</v>
      </c>
      <c r="I31" s="142">
        <v>7.0810000000000004</v>
      </c>
      <c r="J31" s="142">
        <v>10.496</v>
      </c>
      <c r="K31" s="142">
        <v>1.764</v>
      </c>
      <c r="L31" s="142">
        <v>11.737</v>
      </c>
      <c r="M31" s="142">
        <v>48.692</v>
      </c>
      <c r="N31" s="142">
        <v>8.2590000000000003</v>
      </c>
    </row>
    <row r="32" spans="1:14" ht="11.1" hidden="1" customHeight="1" outlineLevel="1">
      <c r="A32" s="111"/>
      <c r="B32" s="112" t="s">
        <v>255</v>
      </c>
      <c r="C32" s="142">
        <v>206.803</v>
      </c>
      <c r="D32" s="142">
        <v>1.3560000000000001</v>
      </c>
      <c r="E32" s="142">
        <v>61.052999999999997</v>
      </c>
      <c r="F32" s="142">
        <v>55.093000000000004</v>
      </c>
      <c r="G32" s="142">
        <v>17.466999999999999</v>
      </c>
      <c r="H32" s="142">
        <v>38.773000000000003</v>
      </c>
      <c r="I32" s="142">
        <v>7.0640000000000001</v>
      </c>
      <c r="J32" s="142">
        <v>10.343999999999999</v>
      </c>
      <c r="K32" s="142">
        <v>1.7789999999999999</v>
      </c>
      <c r="L32" s="142">
        <v>11.842000000000001</v>
      </c>
      <c r="M32" s="142">
        <v>48.829000000000001</v>
      </c>
      <c r="N32" s="142">
        <v>8.2959999999999994</v>
      </c>
    </row>
    <row r="33" spans="1:14" ht="11.1" hidden="1" customHeight="1" outlineLevel="1">
      <c r="A33" s="111"/>
      <c r="B33" s="112" t="s">
        <v>256</v>
      </c>
      <c r="C33" s="142">
        <v>207.79599999999996</v>
      </c>
      <c r="D33" s="142">
        <v>1.363</v>
      </c>
      <c r="E33" s="142">
        <v>61.054000000000002</v>
      </c>
      <c r="F33" s="142">
        <v>55.148000000000003</v>
      </c>
      <c r="G33" s="142">
        <v>17.538</v>
      </c>
      <c r="H33" s="142">
        <v>38.811</v>
      </c>
      <c r="I33" s="142">
        <v>7.0650000000000004</v>
      </c>
      <c r="J33" s="142">
        <v>10.679</v>
      </c>
      <c r="K33" s="142">
        <v>1.78</v>
      </c>
      <c r="L33" s="142">
        <v>11.984999999999999</v>
      </c>
      <c r="M33" s="142">
        <v>49.082000000000001</v>
      </c>
      <c r="N33" s="142">
        <v>8.4390000000000001</v>
      </c>
    </row>
    <row r="34" spans="1:14" ht="11.1" hidden="1" customHeight="1" outlineLevel="1">
      <c r="A34" s="111"/>
      <c r="B34" s="112" t="s">
        <v>257</v>
      </c>
      <c r="C34" s="142">
        <v>207.84900000000002</v>
      </c>
      <c r="D34" s="142">
        <v>1.3740000000000001</v>
      </c>
      <c r="E34" s="142">
        <v>60.765000000000001</v>
      </c>
      <c r="F34" s="142">
        <v>55.052</v>
      </c>
      <c r="G34" s="142">
        <v>17.626000000000001</v>
      </c>
      <c r="H34" s="142">
        <v>39.046999999999997</v>
      </c>
      <c r="I34" s="142">
        <v>7.0789999999999997</v>
      </c>
      <c r="J34" s="142">
        <v>10.531000000000001</v>
      </c>
      <c r="K34" s="142">
        <v>1.8049999999999999</v>
      </c>
      <c r="L34" s="142">
        <v>12.098000000000001</v>
      </c>
      <c r="M34" s="142">
        <v>49.106999999999999</v>
      </c>
      <c r="N34" s="142">
        <v>8.4169999999999998</v>
      </c>
    </row>
    <row r="35" spans="1:14" ht="15" hidden="1" customHeight="1" outlineLevel="1">
      <c r="A35" s="111">
        <v>1997</v>
      </c>
      <c r="B35" s="112" t="s">
        <v>254</v>
      </c>
      <c r="C35" s="142">
        <v>206.614</v>
      </c>
      <c r="D35" s="142">
        <v>1.3260000000000001</v>
      </c>
      <c r="E35" s="142">
        <v>60.713000000000001</v>
      </c>
      <c r="F35" s="142">
        <v>54.860999999999997</v>
      </c>
      <c r="G35" s="142">
        <v>16.451000000000001</v>
      </c>
      <c r="H35" s="142">
        <v>38.881</v>
      </c>
      <c r="I35" s="142">
        <v>7.01</v>
      </c>
      <c r="J35" s="142">
        <v>10.513999999999999</v>
      </c>
      <c r="K35" s="142">
        <v>1.8</v>
      </c>
      <c r="L35" s="142">
        <v>12.231</v>
      </c>
      <c r="M35" s="142">
        <v>49.206000000000003</v>
      </c>
      <c r="N35" s="142">
        <v>8.4819999999999993</v>
      </c>
    </row>
    <row r="36" spans="1:14" ht="11.1" hidden="1" customHeight="1" outlineLevel="1">
      <c r="A36" s="111"/>
      <c r="B36" s="112" t="s">
        <v>255</v>
      </c>
      <c r="C36" s="142">
        <v>206.53800000000001</v>
      </c>
      <c r="D36" s="142">
        <v>1.341</v>
      </c>
      <c r="E36" s="142">
        <v>60.421999999999997</v>
      </c>
      <c r="F36" s="142">
        <v>54.674999999999997</v>
      </c>
      <c r="G36" s="142">
        <v>16.779</v>
      </c>
      <c r="H36" s="142">
        <v>38.590000000000003</v>
      </c>
      <c r="I36" s="142">
        <v>7.0250000000000004</v>
      </c>
      <c r="J36" s="142">
        <v>10.446</v>
      </c>
      <c r="K36" s="142">
        <v>1.8009999999999999</v>
      </c>
      <c r="L36" s="142">
        <v>12.364000000000001</v>
      </c>
      <c r="M36" s="142">
        <v>49.31</v>
      </c>
      <c r="N36" s="142">
        <v>8.4600000000000009</v>
      </c>
    </row>
    <row r="37" spans="1:14" ht="11.1" hidden="1" customHeight="1" outlineLevel="1">
      <c r="A37" s="111"/>
      <c r="B37" s="112" t="s">
        <v>256</v>
      </c>
      <c r="C37" s="142">
        <v>206.75700000000001</v>
      </c>
      <c r="D37" s="142">
        <v>1.321</v>
      </c>
      <c r="E37" s="142">
        <v>60.601999999999997</v>
      </c>
      <c r="F37" s="142">
        <v>54.985999999999997</v>
      </c>
      <c r="G37" s="142">
        <v>16.745999999999999</v>
      </c>
      <c r="H37" s="142">
        <v>38.786999999999999</v>
      </c>
      <c r="I37" s="142">
        <v>7.0149999999999997</v>
      </c>
      <c r="J37" s="142">
        <v>10.553000000000001</v>
      </c>
      <c r="K37" s="142">
        <v>1.8280000000000001</v>
      </c>
      <c r="L37" s="142">
        <v>12.515000000000001</v>
      </c>
      <c r="M37" s="142">
        <v>48.957000000000001</v>
      </c>
      <c r="N37" s="142">
        <v>8.4329999999999998</v>
      </c>
    </row>
    <row r="38" spans="1:14" ht="11.1" hidden="1" customHeight="1" outlineLevel="1">
      <c r="A38" s="111"/>
      <c r="B38" s="112" t="s">
        <v>257</v>
      </c>
      <c r="C38" s="142">
        <v>207.98399999999998</v>
      </c>
      <c r="D38" s="142">
        <v>1.323</v>
      </c>
      <c r="E38" s="142">
        <v>61.118000000000002</v>
      </c>
      <c r="F38" s="142">
        <v>55.456000000000003</v>
      </c>
      <c r="G38" s="142">
        <v>16.581</v>
      </c>
      <c r="H38" s="142">
        <v>38.728000000000002</v>
      </c>
      <c r="I38" s="142">
        <v>7.1109999999999998</v>
      </c>
      <c r="J38" s="142">
        <v>10.573</v>
      </c>
      <c r="K38" s="142">
        <v>1.863</v>
      </c>
      <c r="L38" s="142">
        <v>12.754</v>
      </c>
      <c r="M38" s="142">
        <v>49.512</v>
      </c>
      <c r="N38" s="142">
        <v>8.4209999999999994</v>
      </c>
    </row>
    <row r="39" spans="1:14" ht="15" hidden="1" customHeight="1" outlineLevel="1">
      <c r="A39" s="111">
        <v>1998</v>
      </c>
      <c r="B39" s="112" t="s">
        <v>254</v>
      </c>
      <c r="C39" s="142">
        <v>208.58800000000002</v>
      </c>
      <c r="D39" s="142">
        <v>1.3240000000000001</v>
      </c>
      <c r="E39" s="142">
        <v>61.246000000000002</v>
      </c>
      <c r="F39" s="142">
        <v>55.503</v>
      </c>
      <c r="G39" s="142">
        <v>16.327999999999999</v>
      </c>
      <c r="H39" s="142">
        <v>38.844000000000001</v>
      </c>
      <c r="I39" s="142">
        <v>7.2469999999999999</v>
      </c>
      <c r="J39" s="142">
        <v>10.641999999999999</v>
      </c>
      <c r="K39" s="142">
        <v>1.9339999999999999</v>
      </c>
      <c r="L39" s="142">
        <v>13.035</v>
      </c>
      <c r="M39" s="142">
        <v>49.503</v>
      </c>
      <c r="N39" s="142">
        <v>8.4849999999999994</v>
      </c>
    </row>
    <row r="40" spans="1:14" ht="11.1" hidden="1" customHeight="1" outlineLevel="1">
      <c r="A40" s="111"/>
      <c r="B40" s="112" t="s">
        <v>255</v>
      </c>
      <c r="C40" s="142">
        <v>210.68499999999997</v>
      </c>
      <c r="D40" s="142">
        <v>1.31</v>
      </c>
      <c r="E40" s="142">
        <v>61.978999999999999</v>
      </c>
      <c r="F40" s="142">
        <v>56.307000000000002</v>
      </c>
      <c r="G40" s="142">
        <v>16.111000000000001</v>
      </c>
      <c r="H40" s="142">
        <v>39.21</v>
      </c>
      <c r="I40" s="142">
        <v>7.407</v>
      </c>
      <c r="J40" s="142">
        <v>10.613</v>
      </c>
      <c r="K40" s="142">
        <v>1.9750000000000001</v>
      </c>
      <c r="L40" s="142">
        <v>13.457000000000001</v>
      </c>
      <c r="M40" s="142">
        <v>49.97</v>
      </c>
      <c r="N40" s="142">
        <v>8.6530000000000005</v>
      </c>
    </row>
    <row r="41" spans="1:14" ht="11.1" hidden="1" customHeight="1" outlineLevel="1">
      <c r="A41" s="111"/>
      <c r="B41" s="112" t="s">
        <v>256</v>
      </c>
      <c r="C41" s="142">
        <v>212.34500000000003</v>
      </c>
      <c r="D41" s="142">
        <v>1.343</v>
      </c>
      <c r="E41" s="142">
        <v>62.158000000000001</v>
      </c>
      <c r="F41" s="142">
        <v>56.607999999999997</v>
      </c>
      <c r="G41" s="142">
        <v>16.007000000000001</v>
      </c>
      <c r="H41" s="142">
        <v>39.390999999999998</v>
      </c>
      <c r="I41" s="142">
        <v>7.5380000000000003</v>
      </c>
      <c r="J41" s="142">
        <v>10.72</v>
      </c>
      <c r="K41" s="142">
        <v>2.012</v>
      </c>
      <c r="L41" s="142">
        <v>13.893000000000001</v>
      </c>
      <c r="M41" s="142">
        <v>50.478000000000002</v>
      </c>
      <c r="N41" s="142">
        <v>8.8049999999999997</v>
      </c>
    </row>
    <row r="42" spans="1:14" ht="11.1" hidden="1" customHeight="1" outlineLevel="1">
      <c r="A42" s="111"/>
      <c r="B42" s="112" t="s">
        <v>257</v>
      </c>
      <c r="C42" s="142">
        <v>213.56800000000001</v>
      </c>
      <c r="D42" s="142">
        <v>1.339</v>
      </c>
      <c r="E42" s="142">
        <v>63.234000000000002</v>
      </c>
      <c r="F42" s="142">
        <v>57.598999999999997</v>
      </c>
      <c r="G42" s="142">
        <v>15.548</v>
      </c>
      <c r="H42" s="142">
        <v>39.545000000000002</v>
      </c>
      <c r="I42" s="142">
        <v>7.6820000000000004</v>
      </c>
      <c r="J42" s="142">
        <v>10.77</v>
      </c>
      <c r="K42" s="142">
        <v>2.0449999999999999</v>
      </c>
      <c r="L42" s="142">
        <v>14.023</v>
      </c>
      <c r="M42" s="142">
        <v>50.465000000000003</v>
      </c>
      <c r="N42" s="142">
        <v>8.9169999999999998</v>
      </c>
    </row>
    <row r="43" spans="1:14" ht="15" hidden="1" customHeight="1" outlineLevel="1">
      <c r="A43" s="111">
        <v>1999</v>
      </c>
      <c r="B43" s="112" t="s">
        <v>254</v>
      </c>
      <c r="C43" s="142">
        <v>214.197</v>
      </c>
      <c r="D43" s="142">
        <v>1.383</v>
      </c>
      <c r="E43" s="142">
        <v>62.625999999999998</v>
      </c>
      <c r="F43" s="142">
        <v>56.988999999999997</v>
      </c>
      <c r="G43" s="142">
        <v>16.012</v>
      </c>
      <c r="H43" s="142">
        <v>39.970999999999997</v>
      </c>
      <c r="I43" s="142">
        <v>7.4779999999999998</v>
      </c>
      <c r="J43" s="142">
        <v>10.766</v>
      </c>
      <c r="K43" s="142">
        <v>2.0619999999999998</v>
      </c>
      <c r="L43" s="142">
        <v>14.343999999999999</v>
      </c>
      <c r="M43" s="142">
        <v>50.600999999999999</v>
      </c>
      <c r="N43" s="142">
        <v>8.9540000000000006</v>
      </c>
    </row>
    <row r="44" spans="1:14" ht="11.1" hidden="1" customHeight="1" outlineLevel="1">
      <c r="A44" s="111"/>
      <c r="B44" s="112" t="s">
        <v>255</v>
      </c>
      <c r="C44" s="142">
        <v>217.48899999999998</v>
      </c>
      <c r="D44" s="142">
        <v>1.3520000000000001</v>
      </c>
      <c r="E44" s="142">
        <v>62.805</v>
      </c>
      <c r="F44" s="142">
        <v>57.295000000000002</v>
      </c>
      <c r="G44" s="142">
        <v>16.123999999999999</v>
      </c>
      <c r="H44" s="142">
        <v>40.332999999999998</v>
      </c>
      <c r="I44" s="142">
        <v>7.7149999999999999</v>
      </c>
      <c r="J44" s="142">
        <v>11.135</v>
      </c>
      <c r="K44" s="142">
        <v>2.1179999999999999</v>
      </c>
      <c r="L44" s="142">
        <v>14.933999999999999</v>
      </c>
      <c r="M44" s="142">
        <v>51.726999999999997</v>
      </c>
      <c r="N44" s="142">
        <v>9.2460000000000004</v>
      </c>
    </row>
    <row r="45" spans="1:14" ht="11.1" hidden="1" customHeight="1" outlineLevel="1">
      <c r="A45" s="111"/>
      <c r="B45" s="112" t="s">
        <v>256</v>
      </c>
      <c r="C45" s="142">
        <v>218.77100000000002</v>
      </c>
      <c r="D45" s="142">
        <v>1.349</v>
      </c>
      <c r="E45" s="142">
        <v>63.042000000000002</v>
      </c>
      <c r="F45" s="142">
        <v>57.613</v>
      </c>
      <c r="G45" s="142">
        <v>15.959</v>
      </c>
      <c r="H45" s="142">
        <v>40.784999999999997</v>
      </c>
      <c r="I45" s="142">
        <v>7.875</v>
      </c>
      <c r="J45" s="142">
        <v>11.118</v>
      </c>
      <c r="K45" s="142">
        <v>2.1680000000000001</v>
      </c>
      <c r="L45" s="142">
        <v>15.113</v>
      </c>
      <c r="M45" s="142">
        <v>52.158000000000001</v>
      </c>
      <c r="N45" s="142">
        <v>9.2040000000000006</v>
      </c>
    </row>
    <row r="46" spans="1:14" ht="11.1" hidden="1" customHeight="1" outlineLevel="1">
      <c r="A46" s="111"/>
      <c r="B46" s="112" t="s">
        <v>257</v>
      </c>
      <c r="C46" s="142">
        <v>220.31500000000003</v>
      </c>
      <c r="D46" s="142">
        <v>1.3680000000000001</v>
      </c>
      <c r="E46" s="142">
        <v>63.719000000000001</v>
      </c>
      <c r="F46" s="142">
        <v>58.267000000000003</v>
      </c>
      <c r="G46" s="142">
        <v>15.75</v>
      </c>
      <c r="H46" s="142">
        <v>41.033000000000001</v>
      </c>
      <c r="I46" s="142">
        <v>8.0350000000000001</v>
      </c>
      <c r="J46" s="142">
        <v>11.193</v>
      </c>
      <c r="K46" s="142">
        <v>2.173</v>
      </c>
      <c r="L46" s="142">
        <v>15.500999999999999</v>
      </c>
      <c r="M46" s="142">
        <v>52.262999999999998</v>
      </c>
      <c r="N46" s="142">
        <v>9.2799999999999994</v>
      </c>
    </row>
    <row r="47" spans="1:14" ht="15" hidden="1" customHeight="1" outlineLevel="1">
      <c r="A47" s="111">
        <v>2000</v>
      </c>
      <c r="B47" s="112" t="s">
        <v>254</v>
      </c>
      <c r="C47" s="142">
        <v>222.90699999999995</v>
      </c>
      <c r="D47" s="142">
        <v>1.383</v>
      </c>
      <c r="E47" s="142">
        <v>64.415999999999997</v>
      </c>
      <c r="F47" s="142">
        <v>58.904000000000003</v>
      </c>
      <c r="G47" s="142">
        <v>16.324999999999999</v>
      </c>
      <c r="H47" s="142">
        <v>41.387</v>
      </c>
      <c r="I47" s="142">
        <v>8.3550000000000004</v>
      </c>
      <c r="J47" s="142">
        <v>11.32</v>
      </c>
      <c r="K47" s="142">
        <v>2.1720000000000002</v>
      </c>
      <c r="L47" s="142">
        <v>15.855</v>
      </c>
      <c r="M47" s="142">
        <v>52.356000000000002</v>
      </c>
      <c r="N47" s="142">
        <v>9.3379999999999992</v>
      </c>
    </row>
    <row r="48" spans="1:14" ht="11.1" hidden="1" customHeight="1" outlineLevel="1">
      <c r="A48" s="111"/>
      <c r="B48" s="112" t="s">
        <v>255</v>
      </c>
      <c r="C48" s="142">
        <v>224.68200000000002</v>
      </c>
      <c r="D48" s="142">
        <v>1.3740000000000001</v>
      </c>
      <c r="E48" s="142">
        <v>65.025000000000006</v>
      </c>
      <c r="F48" s="142">
        <v>59.694000000000003</v>
      </c>
      <c r="G48" s="142">
        <v>15.862</v>
      </c>
      <c r="H48" s="142">
        <v>41.87</v>
      </c>
      <c r="I48" s="142">
        <v>8.5719999999999992</v>
      </c>
      <c r="J48" s="142">
        <v>11.555</v>
      </c>
      <c r="K48" s="142">
        <v>2.1890000000000001</v>
      </c>
      <c r="L48" s="142">
        <v>16.28</v>
      </c>
      <c r="M48" s="142">
        <v>52.588999999999999</v>
      </c>
      <c r="N48" s="142">
        <v>9.3659999999999997</v>
      </c>
    </row>
    <row r="49" spans="1:14" ht="11.1" hidden="1" customHeight="1" outlineLevel="1">
      <c r="A49" s="111"/>
      <c r="B49" s="112" t="s">
        <v>256</v>
      </c>
      <c r="C49" s="142">
        <v>226.72299999999996</v>
      </c>
      <c r="D49" s="142">
        <v>1.3680000000000001</v>
      </c>
      <c r="E49" s="142">
        <v>65.308999999999997</v>
      </c>
      <c r="F49" s="142">
        <v>59.982999999999997</v>
      </c>
      <c r="G49" s="142">
        <v>15.388999999999999</v>
      </c>
      <c r="H49" s="142">
        <v>42.039000000000001</v>
      </c>
      <c r="I49" s="142">
        <v>8.875</v>
      </c>
      <c r="J49" s="142">
        <v>11.587</v>
      </c>
      <c r="K49" s="142">
        <v>2.1880000000000002</v>
      </c>
      <c r="L49" s="142">
        <v>16.739999999999998</v>
      </c>
      <c r="M49" s="142">
        <v>53.576000000000001</v>
      </c>
      <c r="N49" s="142">
        <v>9.6519999999999992</v>
      </c>
    </row>
    <row r="50" spans="1:14" ht="11.1" hidden="1" customHeight="1" outlineLevel="1">
      <c r="A50" s="111"/>
      <c r="B50" s="112" t="s">
        <v>257</v>
      </c>
      <c r="C50" s="142">
        <v>228.01999999999998</v>
      </c>
      <c r="D50" s="142">
        <v>1.363</v>
      </c>
      <c r="E50" s="142">
        <v>65.831999999999994</v>
      </c>
      <c r="F50" s="142">
        <v>60.591999999999999</v>
      </c>
      <c r="G50" s="142">
        <v>15.124000000000001</v>
      </c>
      <c r="H50" s="142">
        <v>42.451000000000001</v>
      </c>
      <c r="I50" s="142">
        <v>9.0730000000000004</v>
      </c>
      <c r="J50" s="142">
        <v>11.682</v>
      </c>
      <c r="K50" s="142">
        <v>2.1920000000000002</v>
      </c>
      <c r="L50" s="142">
        <v>17.013999999999999</v>
      </c>
      <c r="M50" s="142">
        <v>53.731999999999999</v>
      </c>
      <c r="N50" s="142">
        <v>9.5570000000000004</v>
      </c>
    </row>
    <row r="51" spans="1:14" ht="15" hidden="1" customHeight="1" outlineLevel="1">
      <c r="A51" s="111">
        <v>2001</v>
      </c>
      <c r="B51" s="112" t="s">
        <v>254</v>
      </c>
      <c r="C51" s="142">
        <v>229.434</v>
      </c>
      <c r="D51" s="142">
        <v>1.2889999999999999</v>
      </c>
      <c r="E51" s="142">
        <v>66.908000000000001</v>
      </c>
      <c r="F51" s="142">
        <v>61.65</v>
      </c>
      <c r="G51" s="142">
        <v>15.148</v>
      </c>
      <c r="H51" s="142">
        <v>42.369</v>
      </c>
      <c r="I51" s="142">
        <v>9.2750000000000004</v>
      </c>
      <c r="J51" s="142">
        <v>11.721</v>
      </c>
      <c r="K51" s="142">
        <v>2.2069999999999999</v>
      </c>
      <c r="L51" s="142">
        <v>17.157</v>
      </c>
      <c r="M51" s="142">
        <v>53.826000000000001</v>
      </c>
      <c r="N51" s="142">
        <v>9.5340000000000007</v>
      </c>
    </row>
    <row r="52" spans="1:14" ht="11.1" hidden="1" customHeight="1" outlineLevel="1">
      <c r="A52" s="111"/>
      <c r="B52" s="112" t="s">
        <v>255</v>
      </c>
      <c r="C52" s="142">
        <v>229.571</v>
      </c>
      <c r="D52" s="142">
        <v>1.2689999999999999</v>
      </c>
      <c r="E52" s="142">
        <v>66.733000000000004</v>
      </c>
      <c r="F52" s="142">
        <v>61.469000000000001</v>
      </c>
      <c r="G52" s="142">
        <v>14.771000000000001</v>
      </c>
      <c r="H52" s="142">
        <v>42.69</v>
      </c>
      <c r="I52" s="142">
        <v>9.4079999999999995</v>
      </c>
      <c r="J52" s="142">
        <v>11.904</v>
      </c>
      <c r="K52" s="142">
        <v>2.206</v>
      </c>
      <c r="L52" s="142">
        <v>17.321999999999999</v>
      </c>
      <c r="M52" s="142">
        <v>53.71</v>
      </c>
      <c r="N52" s="142">
        <v>9.5579999999999998</v>
      </c>
    </row>
    <row r="53" spans="1:14" ht="11.1" hidden="1" customHeight="1" outlineLevel="1">
      <c r="A53" s="111"/>
      <c r="B53" s="112" t="s">
        <v>256</v>
      </c>
      <c r="C53" s="142">
        <v>229.637</v>
      </c>
      <c r="D53" s="142">
        <v>1.2709999999999999</v>
      </c>
      <c r="E53" s="142">
        <v>66.176000000000002</v>
      </c>
      <c r="F53" s="142">
        <v>61.057000000000002</v>
      </c>
      <c r="G53" s="142">
        <v>14.48</v>
      </c>
      <c r="H53" s="142">
        <v>42.914000000000001</v>
      </c>
      <c r="I53" s="142">
        <v>9.5640000000000001</v>
      </c>
      <c r="J53" s="142">
        <v>11.958</v>
      </c>
      <c r="K53" s="142">
        <v>2.2109999999999999</v>
      </c>
      <c r="L53" s="142">
        <v>17.385000000000002</v>
      </c>
      <c r="M53" s="142">
        <v>54.058</v>
      </c>
      <c r="N53" s="142">
        <v>9.6199999999999992</v>
      </c>
    </row>
    <row r="54" spans="1:14" ht="11.1" hidden="1" customHeight="1" outlineLevel="1">
      <c r="A54" s="111"/>
      <c r="B54" s="112" t="s">
        <v>257</v>
      </c>
      <c r="C54" s="142">
        <v>231.72500000000002</v>
      </c>
      <c r="D54" s="142">
        <v>1.266</v>
      </c>
      <c r="E54" s="142">
        <v>66.325000000000003</v>
      </c>
      <c r="F54" s="142">
        <v>61.182000000000002</v>
      </c>
      <c r="G54" s="142">
        <v>14.367000000000001</v>
      </c>
      <c r="H54" s="142">
        <v>43.161999999999999</v>
      </c>
      <c r="I54" s="142">
        <v>9.6780000000000008</v>
      </c>
      <c r="J54" s="142">
        <v>12.032</v>
      </c>
      <c r="K54" s="142">
        <v>2.2210000000000001</v>
      </c>
      <c r="L54" s="142">
        <v>17.463999999999999</v>
      </c>
      <c r="M54" s="142">
        <v>55.457000000000001</v>
      </c>
      <c r="N54" s="142">
        <v>9.7530000000000001</v>
      </c>
    </row>
    <row r="55" spans="1:14" ht="15" hidden="1" customHeight="1" outlineLevel="1">
      <c r="A55" s="111">
        <v>2002</v>
      </c>
      <c r="B55" s="112" t="s">
        <v>254</v>
      </c>
      <c r="C55" s="142">
        <v>231.28299999999999</v>
      </c>
      <c r="D55" s="142">
        <v>1.262</v>
      </c>
      <c r="E55" s="142">
        <v>66.113</v>
      </c>
      <c r="F55" s="142">
        <v>60.847000000000001</v>
      </c>
      <c r="G55" s="142">
        <v>14.233000000000001</v>
      </c>
      <c r="H55" s="142">
        <v>43.164999999999999</v>
      </c>
      <c r="I55" s="142">
        <v>9.6</v>
      </c>
      <c r="J55" s="142">
        <v>12.042</v>
      </c>
      <c r="K55" s="142">
        <v>2.226</v>
      </c>
      <c r="L55" s="142">
        <v>17.565000000000001</v>
      </c>
      <c r="M55" s="142">
        <v>55.374000000000002</v>
      </c>
      <c r="N55" s="142">
        <v>9.7029999999999994</v>
      </c>
    </row>
    <row r="56" spans="1:14" ht="11.1" hidden="1" customHeight="1" outlineLevel="1">
      <c r="A56" s="111"/>
      <c r="B56" s="112" t="s">
        <v>255</v>
      </c>
      <c r="C56" s="142">
        <v>231.20099999999999</v>
      </c>
      <c r="D56" s="142">
        <v>1.252</v>
      </c>
      <c r="E56" s="142">
        <v>66.269000000000005</v>
      </c>
      <c r="F56" s="142">
        <v>61.106999999999999</v>
      </c>
      <c r="G56" s="142">
        <v>14.036</v>
      </c>
      <c r="H56" s="142">
        <v>43.116</v>
      </c>
      <c r="I56" s="142">
        <v>9.5850000000000009</v>
      </c>
      <c r="J56" s="142">
        <v>11.996</v>
      </c>
      <c r="K56" s="142">
        <v>2.2370000000000001</v>
      </c>
      <c r="L56" s="142">
        <v>17.623000000000001</v>
      </c>
      <c r="M56" s="142">
        <v>55.390999999999998</v>
      </c>
      <c r="N56" s="142">
        <v>9.6959999999999997</v>
      </c>
    </row>
    <row r="57" spans="1:14" ht="11.1" hidden="1" customHeight="1" outlineLevel="1">
      <c r="A57" s="111"/>
      <c r="B57" s="112" t="s">
        <v>256</v>
      </c>
      <c r="C57" s="142">
        <v>232.32300000000004</v>
      </c>
      <c r="D57" s="142">
        <v>1.2410000000000001</v>
      </c>
      <c r="E57" s="142">
        <v>66.522000000000006</v>
      </c>
      <c r="F57" s="142">
        <v>61.253</v>
      </c>
      <c r="G57" s="142">
        <v>13.846</v>
      </c>
      <c r="H57" s="142">
        <v>43.399000000000001</v>
      </c>
      <c r="I57" s="142">
        <v>9.6509999999999998</v>
      </c>
      <c r="J57" s="142">
        <v>12.308</v>
      </c>
      <c r="K57" s="142">
        <v>2.2320000000000002</v>
      </c>
      <c r="L57" s="142">
        <v>17.782</v>
      </c>
      <c r="M57" s="142">
        <v>55.606999999999999</v>
      </c>
      <c r="N57" s="142">
        <v>9.7349999999999994</v>
      </c>
    </row>
    <row r="58" spans="1:14" ht="11.1" hidden="1" customHeight="1" outlineLevel="1">
      <c r="A58" s="111"/>
      <c r="B58" s="112" t="s">
        <v>257</v>
      </c>
      <c r="C58" s="142">
        <v>233.02499999999998</v>
      </c>
      <c r="D58" s="142">
        <v>1.228</v>
      </c>
      <c r="E58" s="142">
        <v>66.123999999999995</v>
      </c>
      <c r="F58" s="142">
        <v>60.881999999999998</v>
      </c>
      <c r="G58" s="142">
        <v>13.618</v>
      </c>
      <c r="H58" s="142">
        <v>43.311</v>
      </c>
      <c r="I58" s="142">
        <v>9.657</v>
      </c>
      <c r="J58" s="142">
        <v>12.268000000000001</v>
      </c>
      <c r="K58" s="142">
        <v>2.2280000000000002</v>
      </c>
      <c r="L58" s="142">
        <v>18.077000000000002</v>
      </c>
      <c r="M58" s="142">
        <v>56.755000000000003</v>
      </c>
      <c r="N58" s="142">
        <v>9.7590000000000003</v>
      </c>
    </row>
    <row r="59" spans="1:14" ht="15" hidden="1" customHeight="1" outlineLevel="1">
      <c r="A59" s="111">
        <v>2003</v>
      </c>
      <c r="B59" s="112" t="s">
        <v>254</v>
      </c>
      <c r="C59" s="142">
        <v>231.43299999999996</v>
      </c>
      <c r="D59" s="142">
        <v>1.238</v>
      </c>
      <c r="E59" s="142">
        <v>66.096999999999994</v>
      </c>
      <c r="F59" s="142">
        <v>60.872</v>
      </c>
      <c r="G59" s="142">
        <v>13.311</v>
      </c>
      <c r="H59" s="142">
        <v>43.101999999999997</v>
      </c>
      <c r="I59" s="142">
        <v>9.5760000000000005</v>
      </c>
      <c r="J59" s="142">
        <v>12.183</v>
      </c>
      <c r="K59" s="142">
        <v>2.2480000000000002</v>
      </c>
      <c r="L59" s="142">
        <v>17.949000000000002</v>
      </c>
      <c r="M59" s="142">
        <v>55.939</v>
      </c>
      <c r="N59" s="142">
        <v>9.7899999999999991</v>
      </c>
    </row>
    <row r="60" spans="1:14" ht="11.1" hidden="1" customHeight="1" outlineLevel="1">
      <c r="A60" s="111"/>
      <c r="B60" s="112" t="s">
        <v>255</v>
      </c>
      <c r="C60" s="142">
        <v>230.88200000000001</v>
      </c>
      <c r="D60" s="142">
        <v>1.232</v>
      </c>
      <c r="E60" s="142">
        <v>65.875</v>
      </c>
      <c r="F60" s="142">
        <v>60.703000000000003</v>
      </c>
      <c r="G60" s="142">
        <v>13.475</v>
      </c>
      <c r="H60" s="142">
        <v>43.018999999999998</v>
      </c>
      <c r="I60" s="142">
        <v>9.5419999999999998</v>
      </c>
      <c r="J60" s="142">
        <v>12.103</v>
      </c>
      <c r="K60" s="142">
        <v>2.2490000000000001</v>
      </c>
      <c r="L60" s="142">
        <v>17.975000000000001</v>
      </c>
      <c r="M60" s="142">
        <v>55.637999999999998</v>
      </c>
      <c r="N60" s="142">
        <v>9.7739999999999991</v>
      </c>
    </row>
    <row r="61" spans="1:14" ht="11.1" hidden="1" customHeight="1" outlineLevel="1">
      <c r="A61" s="111"/>
      <c r="B61" s="112" t="s">
        <v>256</v>
      </c>
      <c r="C61" s="142">
        <v>232.45099999999999</v>
      </c>
      <c r="D61" s="142">
        <v>1.228</v>
      </c>
      <c r="E61" s="142">
        <v>66.106999999999999</v>
      </c>
      <c r="F61" s="142">
        <v>60.953000000000003</v>
      </c>
      <c r="G61" s="142">
        <v>13.321</v>
      </c>
      <c r="H61" s="142">
        <v>42.89</v>
      </c>
      <c r="I61" s="142">
        <v>9.5549999999999997</v>
      </c>
      <c r="J61" s="142">
        <v>12.141</v>
      </c>
      <c r="K61" s="142">
        <v>2.2610000000000001</v>
      </c>
      <c r="L61" s="142">
        <v>18.25</v>
      </c>
      <c r="M61" s="142">
        <v>56.872</v>
      </c>
      <c r="N61" s="142">
        <v>9.8260000000000005</v>
      </c>
    </row>
    <row r="62" spans="1:14" ht="11.1" hidden="1" customHeight="1" outlineLevel="1">
      <c r="A62" s="111"/>
      <c r="B62" s="112" t="s">
        <v>257</v>
      </c>
      <c r="C62" s="142">
        <v>232.41599999999994</v>
      </c>
      <c r="D62" s="142">
        <v>1.2190000000000001</v>
      </c>
      <c r="E62" s="142">
        <v>66.034999999999997</v>
      </c>
      <c r="F62" s="142">
        <v>60.881</v>
      </c>
      <c r="G62" s="142">
        <v>13.175000000000001</v>
      </c>
      <c r="H62" s="142">
        <v>42.99</v>
      </c>
      <c r="I62" s="142">
        <v>9.6170000000000009</v>
      </c>
      <c r="J62" s="142">
        <v>12.082000000000001</v>
      </c>
      <c r="K62" s="142">
        <v>2.266</v>
      </c>
      <c r="L62" s="142">
        <v>18.84</v>
      </c>
      <c r="M62" s="142">
        <v>56.323999999999998</v>
      </c>
      <c r="N62" s="142">
        <v>9.8680000000000003</v>
      </c>
    </row>
    <row r="63" spans="1:14" ht="15" hidden="1" customHeight="1" outlineLevel="1">
      <c r="A63" s="111">
        <v>2004</v>
      </c>
      <c r="B63" s="112" t="s">
        <v>254</v>
      </c>
      <c r="C63" s="142">
        <v>233.51400000000004</v>
      </c>
      <c r="D63" s="142">
        <v>1.232</v>
      </c>
      <c r="E63" s="142">
        <v>66.942999999999998</v>
      </c>
      <c r="F63" s="142">
        <v>61.579000000000001</v>
      </c>
      <c r="G63" s="142">
        <v>13.105</v>
      </c>
      <c r="H63" s="142">
        <v>42.984000000000002</v>
      </c>
      <c r="I63" s="142">
        <v>9.609</v>
      </c>
      <c r="J63" s="142">
        <v>12.164999999999999</v>
      </c>
      <c r="K63" s="142">
        <v>2.2200000000000002</v>
      </c>
      <c r="L63" s="142">
        <v>19.068000000000001</v>
      </c>
      <c r="M63" s="142">
        <v>56.335000000000001</v>
      </c>
      <c r="N63" s="142">
        <v>9.8529999999999998</v>
      </c>
    </row>
    <row r="64" spans="1:14" ht="11.1" hidden="1" customHeight="1" outlineLevel="1">
      <c r="A64" s="111"/>
      <c r="B64" s="112" t="s">
        <v>255</v>
      </c>
      <c r="C64" s="142">
        <v>233.255</v>
      </c>
      <c r="D64" s="142">
        <v>1.2290000000000001</v>
      </c>
      <c r="E64" s="142">
        <v>66.37</v>
      </c>
      <c r="F64" s="142">
        <v>61.064999999999998</v>
      </c>
      <c r="G64" s="142">
        <v>12.913</v>
      </c>
      <c r="H64" s="142">
        <v>43.19</v>
      </c>
      <c r="I64" s="142">
        <v>9.6240000000000006</v>
      </c>
      <c r="J64" s="142">
        <v>12.106999999999999</v>
      </c>
      <c r="K64" s="142">
        <v>2.2320000000000002</v>
      </c>
      <c r="L64" s="142">
        <v>19.189</v>
      </c>
      <c r="M64" s="142">
        <v>56.509</v>
      </c>
      <c r="N64" s="142">
        <v>9.8919999999999995</v>
      </c>
    </row>
    <row r="65" spans="1:14" ht="11.1" hidden="1" customHeight="1" outlineLevel="1">
      <c r="A65" s="111"/>
      <c r="B65" s="112" t="s">
        <v>256</v>
      </c>
      <c r="C65" s="142">
        <v>233.05900000000003</v>
      </c>
      <c r="D65" s="142">
        <v>1.2230000000000001</v>
      </c>
      <c r="E65" s="142">
        <v>66.263000000000005</v>
      </c>
      <c r="F65" s="142">
        <v>60.95</v>
      </c>
      <c r="G65" s="142">
        <v>12.759</v>
      </c>
      <c r="H65" s="142">
        <v>43.104999999999997</v>
      </c>
      <c r="I65" s="142">
        <v>9.6199999999999992</v>
      </c>
      <c r="J65" s="142">
        <v>12.141</v>
      </c>
      <c r="K65" s="142">
        <v>2.2090000000000001</v>
      </c>
      <c r="L65" s="142">
        <v>19.295000000000002</v>
      </c>
      <c r="M65" s="142">
        <v>56.581000000000003</v>
      </c>
      <c r="N65" s="142">
        <v>9.8629999999999995</v>
      </c>
    </row>
    <row r="66" spans="1:14" ht="11.1" hidden="1" customHeight="1" outlineLevel="1">
      <c r="A66" s="111"/>
      <c r="B66" s="112" t="s">
        <v>257</v>
      </c>
      <c r="C66" s="142">
        <v>232.99200000000002</v>
      </c>
      <c r="D66" s="142">
        <v>1.2130000000000001</v>
      </c>
      <c r="E66" s="142">
        <v>66.566000000000003</v>
      </c>
      <c r="F66" s="142">
        <v>61.273000000000003</v>
      </c>
      <c r="G66" s="142">
        <v>12.467000000000001</v>
      </c>
      <c r="H66" s="142">
        <v>43.149000000000001</v>
      </c>
      <c r="I66" s="142">
        <v>9.6419999999999995</v>
      </c>
      <c r="J66" s="142">
        <v>12.237</v>
      </c>
      <c r="K66" s="142">
        <v>2.2160000000000002</v>
      </c>
      <c r="L66" s="142">
        <v>19.154</v>
      </c>
      <c r="M66" s="142">
        <v>56.542999999999999</v>
      </c>
      <c r="N66" s="142">
        <v>9.8049999999999997</v>
      </c>
    </row>
    <row r="67" spans="1:14" ht="15" hidden="1" customHeight="1" outlineLevel="1">
      <c r="A67" s="111">
        <v>2005</v>
      </c>
      <c r="B67" s="112" t="s">
        <v>254</v>
      </c>
      <c r="C67" s="142">
        <v>233.15899999999999</v>
      </c>
      <c r="D67" s="142">
        <v>1.175</v>
      </c>
      <c r="E67" s="142">
        <v>66.5</v>
      </c>
      <c r="F67" s="142">
        <v>61.165999999999997</v>
      </c>
      <c r="G67" s="142">
        <v>12.022</v>
      </c>
      <c r="H67" s="142">
        <v>43.396999999999998</v>
      </c>
      <c r="I67" s="142">
        <v>9.7799999999999994</v>
      </c>
      <c r="J67" s="142">
        <v>12.23</v>
      </c>
      <c r="K67" s="142">
        <v>2.2309999999999999</v>
      </c>
      <c r="L67" s="142">
        <v>19.771000000000001</v>
      </c>
      <c r="M67" s="142">
        <v>56.304000000000002</v>
      </c>
      <c r="N67" s="142">
        <v>9.7490000000000006</v>
      </c>
    </row>
    <row r="68" spans="1:14" ht="11.1" hidden="1" customHeight="1" outlineLevel="1">
      <c r="A68" s="111"/>
      <c r="B68" s="112" t="s">
        <v>255</v>
      </c>
      <c r="C68" s="142">
        <v>232.37099999999995</v>
      </c>
      <c r="D68" s="142">
        <v>1.169</v>
      </c>
      <c r="E68" s="142">
        <v>65.951999999999998</v>
      </c>
      <c r="F68" s="142">
        <v>60.658000000000001</v>
      </c>
      <c r="G68" s="142">
        <v>12.125</v>
      </c>
      <c r="H68" s="142">
        <v>43.213999999999999</v>
      </c>
      <c r="I68" s="142">
        <v>9.7799999999999994</v>
      </c>
      <c r="J68" s="142">
        <v>12.101000000000001</v>
      </c>
      <c r="K68" s="142">
        <v>2.2240000000000002</v>
      </c>
      <c r="L68" s="142">
        <v>19.84</v>
      </c>
      <c r="M68" s="142">
        <v>56.295999999999999</v>
      </c>
      <c r="N68" s="142">
        <v>9.67</v>
      </c>
    </row>
    <row r="69" spans="1:14" ht="11.1" hidden="1" customHeight="1" outlineLevel="1">
      <c r="A69" s="111"/>
      <c r="B69" s="112" t="s">
        <v>256</v>
      </c>
      <c r="C69" s="142">
        <v>233.12400000000002</v>
      </c>
      <c r="D69" s="142">
        <v>1.161</v>
      </c>
      <c r="E69" s="142">
        <v>66.319000000000003</v>
      </c>
      <c r="F69" s="142">
        <v>60.918999999999997</v>
      </c>
      <c r="G69" s="142">
        <v>12.118</v>
      </c>
      <c r="H69" s="142">
        <v>43.298000000000002</v>
      </c>
      <c r="I69" s="142">
        <v>9.8119999999999994</v>
      </c>
      <c r="J69" s="142">
        <v>12.180999999999999</v>
      </c>
      <c r="K69" s="142">
        <v>2.214</v>
      </c>
      <c r="L69" s="142">
        <v>20.007999999999999</v>
      </c>
      <c r="M69" s="142">
        <v>56.378999999999998</v>
      </c>
      <c r="N69" s="142">
        <v>9.6340000000000003</v>
      </c>
    </row>
    <row r="70" spans="1:14" ht="11.1" hidden="1" customHeight="1" outlineLevel="1">
      <c r="A70" s="111"/>
      <c r="B70" s="112" t="s">
        <v>257</v>
      </c>
      <c r="C70" s="142">
        <v>233.64300000000003</v>
      </c>
      <c r="D70" s="142">
        <v>1.173</v>
      </c>
      <c r="E70" s="142">
        <v>66.753</v>
      </c>
      <c r="F70" s="142">
        <v>61.411000000000001</v>
      </c>
      <c r="G70" s="142">
        <v>12.039</v>
      </c>
      <c r="H70" s="142">
        <v>43.212000000000003</v>
      </c>
      <c r="I70" s="142">
        <v>9.8330000000000002</v>
      </c>
      <c r="J70" s="142">
        <v>12.167</v>
      </c>
      <c r="K70" s="142">
        <v>2.2240000000000002</v>
      </c>
      <c r="L70" s="142">
        <v>20.207999999999998</v>
      </c>
      <c r="M70" s="142">
        <v>56.378</v>
      </c>
      <c r="N70" s="142">
        <v>9.6560000000000006</v>
      </c>
    </row>
    <row r="71" spans="1:14" ht="15" hidden="1" customHeight="1" outlineLevel="1">
      <c r="A71" s="111">
        <v>2006</v>
      </c>
      <c r="B71" s="112" t="s">
        <v>254</v>
      </c>
      <c r="C71" s="142">
        <v>233.518</v>
      </c>
      <c r="D71" s="142">
        <v>1.143</v>
      </c>
      <c r="E71" s="142">
        <v>66.495000000000005</v>
      </c>
      <c r="F71" s="142">
        <v>61.27</v>
      </c>
      <c r="G71" s="142">
        <v>11.535</v>
      </c>
      <c r="H71" s="142">
        <v>43.420999999999999</v>
      </c>
      <c r="I71" s="142">
        <v>9.9380000000000006</v>
      </c>
      <c r="J71" s="142">
        <v>12.250999999999999</v>
      </c>
      <c r="K71" s="142">
        <v>2.2349999999999999</v>
      </c>
      <c r="L71" s="142">
        <v>20.440000000000001</v>
      </c>
      <c r="M71" s="142">
        <v>56.332999999999998</v>
      </c>
      <c r="N71" s="142">
        <v>9.7270000000000003</v>
      </c>
    </row>
    <row r="72" spans="1:14" ht="11.1" hidden="1" customHeight="1" outlineLevel="1">
      <c r="A72" s="111"/>
      <c r="B72" s="112" t="s">
        <v>255</v>
      </c>
      <c r="C72" s="142">
        <v>235.69900000000001</v>
      </c>
      <c r="D72" s="142">
        <v>1.1479999999999999</v>
      </c>
      <c r="E72" s="142">
        <v>66.828999999999994</v>
      </c>
      <c r="F72" s="142">
        <v>61.466000000000001</v>
      </c>
      <c r="G72" s="142">
        <v>12.129</v>
      </c>
      <c r="H72" s="142">
        <v>43.78</v>
      </c>
      <c r="I72" s="142">
        <v>10.085000000000001</v>
      </c>
      <c r="J72" s="142">
        <v>12.058</v>
      </c>
      <c r="K72" s="142">
        <v>2.2570000000000001</v>
      </c>
      <c r="L72" s="142">
        <v>21.132999999999999</v>
      </c>
      <c r="M72" s="142">
        <v>56.533000000000001</v>
      </c>
      <c r="N72" s="142">
        <v>9.7469999999999999</v>
      </c>
    </row>
    <row r="73" spans="1:14" ht="11.1" hidden="1" customHeight="1" outlineLevel="1">
      <c r="A73" s="111"/>
      <c r="B73" s="112" t="s">
        <v>256</v>
      </c>
      <c r="C73" s="142">
        <v>238.29499999999999</v>
      </c>
      <c r="D73" s="142">
        <v>1.1639999999999999</v>
      </c>
      <c r="E73" s="142">
        <v>67.954999999999998</v>
      </c>
      <c r="F73" s="142">
        <v>62.527999999999999</v>
      </c>
      <c r="G73" s="142">
        <v>12.166</v>
      </c>
      <c r="H73" s="142">
        <v>43.883000000000003</v>
      </c>
      <c r="I73" s="142">
        <v>10.263999999999999</v>
      </c>
      <c r="J73" s="142">
        <v>12.319000000000001</v>
      </c>
      <c r="K73" s="142">
        <v>2.2730000000000001</v>
      </c>
      <c r="L73" s="142">
        <v>21.962</v>
      </c>
      <c r="M73" s="142">
        <v>56.512</v>
      </c>
      <c r="N73" s="142">
        <v>9.7970000000000006</v>
      </c>
    </row>
    <row r="74" spans="1:14" ht="11.1" hidden="1" customHeight="1" outlineLevel="1">
      <c r="A74" s="111"/>
      <c r="B74" s="112" t="s">
        <v>257</v>
      </c>
      <c r="C74" s="142">
        <v>239.02</v>
      </c>
      <c r="D74" s="142">
        <v>1.1739999999999999</v>
      </c>
      <c r="E74" s="142">
        <v>67.798000000000002</v>
      </c>
      <c r="F74" s="142">
        <v>62.433999999999997</v>
      </c>
      <c r="G74" s="142">
        <v>12.331</v>
      </c>
      <c r="H74" s="142">
        <v>44.173000000000002</v>
      </c>
      <c r="I74" s="142">
        <v>10.326000000000001</v>
      </c>
      <c r="J74" s="142">
        <v>12.218999999999999</v>
      </c>
      <c r="K74" s="142">
        <v>2.2850000000000001</v>
      </c>
      <c r="L74" s="142">
        <v>22.19</v>
      </c>
      <c r="M74" s="142">
        <v>56.631</v>
      </c>
      <c r="N74" s="142">
        <v>9.8930000000000007</v>
      </c>
    </row>
    <row r="75" spans="1:14" ht="15" hidden="1" customHeight="1" outlineLevel="1">
      <c r="A75" s="111">
        <v>2007</v>
      </c>
      <c r="B75" s="112" t="s">
        <v>254</v>
      </c>
      <c r="C75" s="142">
        <v>241.57700000000003</v>
      </c>
      <c r="D75" s="142">
        <v>1.1970000000000001</v>
      </c>
      <c r="E75" s="142">
        <v>68.558000000000007</v>
      </c>
      <c r="F75" s="142">
        <v>63.244999999999997</v>
      </c>
      <c r="G75" s="142">
        <v>12.522</v>
      </c>
      <c r="H75" s="142">
        <v>44.593000000000004</v>
      </c>
      <c r="I75" s="142">
        <v>10.518000000000001</v>
      </c>
      <c r="J75" s="142">
        <v>12.339</v>
      </c>
      <c r="K75" s="142">
        <v>2.27</v>
      </c>
      <c r="L75" s="142">
        <v>22.55</v>
      </c>
      <c r="M75" s="142">
        <v>56.997</v>
      </c>
      <c r="N75" s="142">
        <v>10.032999999999999</v>
      </c>
    </row>
    <row r="76" spans="1:14" ht="11.1" hidden="1" customHeight="1" outlineLevel="1">
      <c r="A76" s="111"/>
      <c r="B76" s="112" t="s">
        <v>255</v>
      </c>
      <c r="C76" s="142">
        <v>243.81099999999998</v>
      </c>
      <c r="D76" s="142">
        <v>1.204</v>
      </c>
      <c r="E76" s="142">
        <v>69.875</v>
      </c>
      <c r="F76" s="142">
        <v>64.463999999999999</v>
      </c>
      <c r="G76" s="142">
        <v>12.417999999999999</v>
      </c>
      <c r="H76" s="142">
        <v>44.942</v>
      </c>
      <c r="I76" s="142">
        <v>10.618</v>
      </c>
      <c r="J76" s="142">
        <v>12.539</v>
      </c>
      <c r="K76" s="142">
        <v>2.2639999999999998</v>
      </c>
      <c r="L76" s="142">
        <v>23.082000000000001</v>
      </c>
      <c r="M76" s="142">
        <v>56.914999999999999</v>
      </c>
      <c r="N76" s="142">
        <v>9.9540000000000006</v>
      </c>
    </row>
    <row r="77" spans="1:14" ht="11.1" hidden="1" customHeight="1" outlineLevel="1">
      <c r="A77" s="111"/>
      <c r="B77" s="112" t="s">
        <v>256</v>
      </c>
      <c r="C77" s="142">
        <v>245.17800000000003</v>
      </c>
      <c r="D77" s="142">
        <v>1.204</v>
      </c>
      <c r="E77" s="142">
        <v>70.180000000000007</v>
      </c>
      <c r="F77" s="142">
        <v>64.805000000000007</v>
      </c>
      <c r="G77" s="142">
        <v>12.494</v>
      </c>
      <c r="H77" s="142">
        <v>45.094999999999999</v>
      </c>
      <c r="I77" s="142">
        <v>10.691000000000001</v>
      </c>
      <c r="J77" s="142">
        <v>12.241</v>
      </c>
      <c r="K77" s="142">
        <v>2.2650000000000001</v>
      </c>
      <c r="L77" s="142">
        <v>23.591000000000001</v>
      </c>
      <c r="M77" s="142">
        <v>57.279000000000003</v>
      </c>
      <c r="N77" s="142">
        <v>10.138</v>
      </c>
    </row>
    <row r="78" spans="1:14" ht="11.1" hidden="1" customHeight="1" outlineLevel="1">
      <c r="A78" s="111"/>
      <c r="B78" s="112" t="s">
        <v>257</v>
      </c>
      <c r="C78" s="142">
        <v>247.71599999999998</v>
      </c>
      <c r="D78" s="142">
        <v>1.2170000000000001</v>
      </c>
      <c r="E78" s="142">
        <v>71.245999999999995</v>
      </c>
      <c r="F78" s="142">
        <v>65.873999999999995</v>
      </c>
      <c r="G78" s="142">
        <v>12.638</v>
      </c>
      <c r="H78" s="142">
        <v>45.832999999999998</v>
      </c>
      <c r="I78" s="142">
        <v>10.862</v>
      </c>
      <c r="J78" s="142">
        <v>12.664</v>
      </c>
      <c r="K78" s="142">
        <v>2.2679999999999998</v>
      </c>
      <c r="L78" s="142">
        <v>23.963000000000001</v>
      </c>
      <c r="M78" s="142">
        <v>56.99</v>
      </c>
      <c r="N78" s="142">
        <v>10.035</v>
      </c>
    </row>
    <row r="79" spans="1:14" ht="15" hidden="1" customHeight="1" outlineLevel="1">
      <c r="A79" s="111">
        <v>2008</v>
      </c>
      <c r="B79" s="112" t="s">
        <v>254</v>
      </c>
      <c r="C79" s="142">
        <v>251.74999999999997</v>
      </c>
      <c r="D79" s="142">
        <v>1.2430000000000001</v>
      </c>
      <c r="E79" s="142">
        <v>72.453999999999994</v>
      </c>
      <c r="F79" s="142">
        <v>66.97</v>
      </c>
      <c r="G79" s="142">
        <v>12.702</v>
      </c>
      <c r="H79" s="142">
        <v>46.478999999999999</v>
      </c>
      <c r="I79" s="142">
        <v>11.076000000000001</v>
      </c>
      <c r="J79" s="142">
        <v>12.472</v>
      </c>
      <c r="K79" s="142">
        <v>2.2810000000000001</v>
      </c>
      <c r="L79" s="142">
        <v>24.439</v>
      </c>
      <c r="M79" s="142">
        <v>58.390999999999998</v>
      </c>
      <c r="N79" s="142">
        <v>10.212999999999999</v>
      </c>
    </row>
    <row r="80" spans="1:14" ht="11.1" hidden="1" customHeight="1" outlineLevel="1">
      <c r="A80" s="111"/>
      <c r="B80" s="112" t="s">
        <v>255</v>
      </c>
      <c r="C80" s="142">
        <v>253.70400000000001</v>
      </c>
      <c r="D80" s="142">
        <v>1.238</v>
      </c>
      <c r="E80" s="142">
        <v>72.902000000000001</v>
      </c>
      <c r="F80" s="142">
        <v>67.376000000000005</v>
      </c>
      <c r="G80" s="142">
        <v>12.551</v>
      </c>
      <c r="H80" s="142">
        <v>46.710999999999999</v>
      </c>
      <c r="I80" s="142">
        <v>11.234999999999999</v>
      </c>
      <c r="J80" s="142">
        <v>12.628</v>
      </c>
      <c r="K80" s="142">
        <v>2.294</v>
      </c>
      <c r="L80" s="142">
        <v>24.716999999999999</v>
      </c>
      <c r="M80" s="142">
        <v>59.137</v>
      </c>
      <c r="N80" s="142">
        <v>10.291</v>
      </c>
    </row>
    <row r="81" spans="1:14" ht="11.1" hidden="1" customHeight="1" outlineLevel="1">
      <c r="A81" s="111"/>
      <c r="B81" s="112" t="s">
        <v>256</v>
      </c>
      <c r="C81" s="142">
        <v>255.45499999999998</v>
      </c>
      <c r="D81" s="142">
        <v>1.2270000000000001</v>
      </c>
      <c r="E81" s="142">
        <v>73.293999999999997</v>
      </c>
      <c r="F81" s="142">
        <v>67.721000000000004</v>
      </c>
      <c r="G81" s="142">
        <v>12.611000000000001</v>
      </c>
      <c r="H81" s="142">
        <v>47.643000000000001</v>
      </c>
      <c r="I81" s="142">
        <v>11.291</v>
      </c>
      <c r="J81" s="142">
        <v>12.5</v>
      </c>
      <c r="K81" s="142">
        <v>2.3450000000000002</v>
      </c>
      <c r="L81" s="142">
        <v>25.073</v>
      </c>
      <c r="M81" s="142">
        <v>59.061999999999998</v>
      </c>
      <c r="N81" s="142">
        <v>10.409000000000001</v>
      </c>
    </row>
    <row r="82" spans="1:14" ht="11.1" hidden="1" customHeight="1" outlineLevel="1">
      <c r="A82" s="111"/>
      <c r="B82" s="112" t="s">
        <v>257</v>
      </c>
      <c r="C82" s="142">
        <v>257.39500000000004</v>
      </c>
      <c r="D82" s="142">
        <v>1.2210000000000001</v>
      </c>
      <c r="E82" s="142">
        <v>73.83</v>
      </c>
      <c r="F82" s="142">
        <v>68.12</v>
      </c>
      <c r="G82" s="142">
        <v>12.694000000000001</v>
      </c>
      <c r="H82" s="142">
        <v>47.601999999999997</v>
      </c>
      <c r="I82" s="142">
        <v>11.25</v>
      </c>
      <c r="J82" s="142">
        <v>12.897</v>
      </c>
      <c r="K82" s="142">
        <v>2.2570000000000001</v>
      </c>
      <c r="L82" s="142">
        <v>25.39</v>
      </c>
      <c r="M82" s="142">
        <v>59.756</v>
      </c>
      <c r="N82" s="142">
        <v>10.497999999999999</v>
      </c>
    </row>
    <row r="83" spans="1:14" ht="15" hidden="1" customHeight="1" outlineLevel="1">
      <c r="A83" s="111">
        <v>2009</v>
      </c>
      <c r="B83" s="112" t="s">
        <v>254</v>
      </c>
      <c r="C83" s="142">
        <v>254.26899999999998</v>
      </c>
      <c r="D83" s="142">
        <v>1.252</v>
      </c>
      <c r="E83" s="142">
        <v>70.450999999999993</v>
      </c>
      <c r="F83" s="142">
        <v>64.775000000000006</v>
      </c>
      <c r="G83" s="142">
        <v>12.992000000000001</v>
      </c>
      <c r="H83" s="142">
        <v>47.293999999999997</v>
      </c>
      <c r="I83" s="142">
        <v>11.273</v>
      </c>
      <c r="J83" s="142">
        <v>12.284000000000001</v>
      </c>
      <c r="K83" s="142">
        <v>2.1930000000000001</v>
      </c>
      <c r="L83" s="142">
        <v>25.003</v>
      </c>
      <c r="M83" s="142">
        <v>60.984000000000002</v>
      </c>
      <c r="N83" s="142">
        <v>10.542999999999999</v>
      </c>
    </row>
    <row r="84" spans="1:14" ht="11.1" hidden="1" customHeight="1" outlineLevel="1">
      <c r="A84" s="111"/>
      <c r="B84" s="112" t="s">
        <v>255</v>
      </c>
      <c r="C84" s="142">
        <v>253.29199999999997</v>
      </c>
      <c r="D84" s="142">
        <v>1.26</v>
      </c>
      <c r="E84" s="142">
        <v>68.308000000000007</v>
      </c>
      <c r="F84" s="142">
        <v>62.511000000000003</v>
      </c>
      <c r="G84" s="142">
        <v>13.125999999999999</v>
      </c>
      <c r="H84" s="142">
        <v>47.063000000000002</v>
      </c>
      <c r="I84" s="142">
        <v>11.202</v>
      </c>
      <c r="J84" s="142">
        <v>12.885999999999999</v>
      </c>
      <c r="K84" s="142">
        <v>2.2069999999999999</v>
      </c>
      <c r="L84" s="142">
        <v>24.747</v>
      </c>
      <c r="M84" s="142">
        <v>61.832999999999998</v>
      </c>
      <c r="N84" s="142">
        <v>10.66</v>
      </c>
    </row>
    <row r="85" spans="1:14" ht="11.1" hidden="1" customHeight="1" outlineLevel="1">
      <c r="A85" s="111"/>
      <c r="B85" s="112" t="s">
        <v>256</v>
      </c>
      <c r="C85" s="142">
        <v>255.69399999999999</v>
      </c>
      <c r="D85" s="142">
        <v>1.262</v>
      </c>
      <c r="E85" s="142">
        <v>69.111999999999995</v>
      </c>
      <c r="F85" s="142">
        <v>63.334000000000003</v>
      </c>
      <c r="G85" s="142">
        <v>13.183</v>
      </c>
      <c r="H85" s="142">
        <v>46.966000000000001</v>
      </c>
      <c r="I85" s="142">
        <v>11.144</v>
      </c>
      <c r="J85" s="142">
        <v>12.797000000000001</v>
      </c>
      <c r="K85" s="142">
        <v>2.2440000000000002</v>
      </c>
      <c r="L85" s="142">
        <v>24.754999999999999</v>
      </c>
      <c r="M85" s="142">
        <v>63.534999999999997</v>
      </c>
      <c r="N85" s="142">
        <v>10.696</v>
      </c>
    </row>
    <row r="86" spans="1:14" ht="11.1" hidden="1" customHeight="1" outlineLevel="1">
      <c r="A86" s="111"/>
      <c r="B86" s="112" t="s">
        <v>257</v>
      </c>
      <c r="C86" s="142">
        <v>256.98199999999997</v>
      </c>
      <c r="D86" s="142">
        <v>1.2529999999999999</v>
      </c>
      <c r="E86" s="142">
        <v>69.516000000000005</v>
      </c>
      <c r="F86" s="142">
        <v>63.673000000000002</v>
      </c>
      <c r="G86" s="142">
        <v>13.336</v>
      </c>
      <c r="H86" s="142">
        <v>47.323999999999998</v>
      </c>
      <c r="I86" s="142">
        <v>11.131</v>
      </c>
      <c r="J86" s="142">
        <v>13.09</v>
      </c>
      <c r="K86" s="142">
        <v>2.2549999999999999</v>
      </c>
      <c r="L86" s="142">
        <v>25.321000000000002</v>
      </c>
      <c r="M86" s="142">
        <v>63.033999999999999</v>
      </c>
      <c r="N86" s="142">
        <v>10.722</v>
      </c>
    </row>
    <row r="87" spans="1:14" ht="15" hidden="1" customHeight="1" outlineLevel="1">
      <c r="A87" s="111">
        <v>2010</v>
      </c>
      <c r="B87" s="112" t="s">
        <v>254</v>
      </c>
      <c r="C87" s="142">
        <v>258.66500000000002</v>
      </c>
      <c r="D87" s="142">
        <v>1.2569999999999999</v>
      </c>
      <c r="E87" s="142">
        <v>70.096000000000004</v>
      </c>
      <c r="F87" s="142">
        <v>64.36</v>
      </c>
      <c r="G87" s="142">
        <v>12.867000000000001</v>
      </c>
      <c r="H87" s="142">
        <v>47.441000000000003</v>
      </c>
      <c r="I87" s="142">
        <v>11.096</v>
      </c>
      <c r="J87" s="142">
        <v>12.646000000000001</v>
      </c>
      <c r="K87" s="142">
        <v>2.2309999999999999</v>
      </c>
      <c r="L87" s="142">
        <v>26.039000000000001</v>
      </c>
      <c r="M87" s="142">
        <v>64.244</v>
      </c>
      <c r="N87" s="142">
        <v>10.747999999999999</v>
      </c>
    </row>
    <row r="88" spans="1:14" ht="11.1" hidden="1" customHeight="1" outlineLevel="1">
      <c r="A88" s="111"/>
      <c r="B88" s="112" t="s">
        <v>255</v>
      </c>
      <c r="C88" s="142">
        <v>261.25099999999998</v>
      </c>
      <c r="D88" s="142">
        <v>1.266</v>
      </c>
      <c r="E88" s="142">
        <v>70.506</v>
      </c>
      <c r="F88" s="142">
        <v>64.504000000000005</v>
      </c>
      <c r="G88" s="142">
        <v>13.544</v>
      </c>
      <c r="H88" s="142">
        <v>47.935000000000002</v>
      </c>
      <c r="I88" s="142">
        <v>11.169</v>
      </c>
      <c r="J88" s="142">
        <v>12.663</v>
      </c>
      <c r="K88" s="142">
        <v>2.2650000000000001</v>
      </c>
      <c r="L88" s="142">
        <v>26.638000000000002</v>
      </c>
      <c r="M88" s="142">
        <v>64.484999999999999</v>
      </c>
      <c r="N88" s="142">
        <v>10.78</v>
      </c>
    </row>
    <row r="89" spans="1:14" ht="11.1" hidden="1" customHeight="1" outlineLevel="1">
      <c r="A89" s="111"/>
      <c r="B89" s="112" t="s">
        <v>256</v>
      </c>
      <c r="C89" s="142">
        <v>263.95399999999995</v>
      </c>
      <c r="D89" s="142">
        <v>1.27</v>
      </c>
      <c r="E89" s="142">
        <v>71.667000000000002</v>
      </c>
      <c r="F89" s="142">
        <v>65.75</v>
      </c>
      <c r="G89" s="142">
        <v>13.673</v>
      </c>
      <c r="H89" s="142">
        <v>48.304000000000002</v>
      </c>
      <c r="I89" s="142">
        <v>11.179</v>
      </c>
      <c r="J89" s="142">
        <v>13.035</v>
      </c>
      <c r="K89" s="142">
        <v>2.2709999999999999</v>
      </c>
      <c r="L89" s="142">
        <v>27.085999999999999</v>
      </c>
      <c r="M89" s="142">
        <v>64.653000000000006</v>
      </c>
      <c r="N89" s="142">
        <v>10.816000000000001</v>
      </c>
    </row>
    <row r="90" spans="1:14" ht="11.1" hidden="1" customHeight="1" outlineLevel="1">
      <c r="A90" s="111"/>
      <c r="B90" s="112" t="s">
        <v>257</v>
      </c>
      <c r="C90" s="142">
        <v>266.63799999999998</v>
      </c>
      <c r="D90" s="142">
        <v>1.268</v>
      </c>
      <c r="E90" s="142">
        <v>73.344999999999999</v>
      </c>
      <c r="F90" s="142">
        <v>67.325000000000003</v>
      </c>
      <c r="G90" s="142">
        <v>13.634</v>
      </c>
      <c r="H90" s="142">
        <v>48.621000000000002</v>
      </c>
      <c r="I90" s="142">
        <v>11.308</v>
      </c>
      <c r="J90" s="142">
        <v>13.117000000000001</v>
      </c>
      <c r="K90" s="142">
        <v>2.274</v>
      </c>
      <c r="L90" s="142">
        <v>27.638999999999999</v>
      </c>
      <c r="M90" s="142">
        <v>64.566000000000003</v>
      </c>
      <c r="N90" s="142">
        <v>10.866</v>
      </c>
    </row>
    <row r="91" spans="1:14" ht="15" hidden="1" customHeight="1" outlineLevel="1">
      <c r="A91" s="111">
        <v>2011</v>
      </c>
      <c r="B91" s="112" t="s">
        <v>254</v>
      </c>
      <c r="C91" s="142">
        <v>271.24200000000002</v>
      </c>
      <c r="D91" s="142">
        <v>1.3540000000000001</v>
      </c>
      <c r="E91" s="142">
        <v>75.058999999999997</v>
      </c>
      <c r="F91" s="142">
        <v>68.994</v>
      </c>
      <c r="G91" s="142">
        <v>13.814</v>
      </c>
      <c r="H91" s="142">
        <v>49.137999999999998</v>
      </c>
      <c r="I91" s="142">
        <v>11.567</v>
      </c>
      <c r="J91" s="142">
        <v>12.994</v>
      </c>
      <c r="K91" s="142">
        <v>2.319</v>
      </c>
      <c r="L91" s="142">
        <v>28.411999999999999</v>
      </c>
      <c r="M91" s="142">
        <v>65.558000000000007</v>
      </c>
      <c r="N91" s="142">
        <v>11.026999999999999</v>
      </c>
    </row>
    <row r="92" spans="1:14" ht="11.1" hidden="1" customHeight="1" outlineLevel="1">
      <c r="A92" s="111"/>
      <c r="B92" s="112" t="s">
        <v>255</v>
      </c>
      <c r="C92" s="142">
        <v>274.86599999999999</v>
      </c>
      <c r="D92" s="142">
        <v>1.375</v>
      </c>
      <c r="E92" s="142">
        <v>75.786000000000001</v>
      </c>
      <c r="F92" s="142">
        <v>69.566999999999993</v>
      </c>
      <c r="G92" s="142">
        <v>14.051</v>
      </c>
      <c r="H92" s="142">
        <v>49.658999999999999</v>
      </c>
      <c r="I92" s="142">
        <v>11.807</v>
      </c>
      <c r="J92" s="142">
        <v>13.077999999999999</v>
      </c>
      <c r="K92" s="142">
        <v>2.339</v>
      </c>
      <c r="L92" s="142">
        <v>28.917000000000002</v>
      </c>
      <c r="M92" s="142">
        <v>66.644999999999996</v>
      </c>
      <c r="N92" s="142">
        <v>11.209</v>
      </c>
    </row>
    <row r="93" spans="1:14" ht="11.1" hidden="1" customHeight="1" outlineLevel="1">
      <c r="A93" s="111"/>
      <c r="B93" s="112" t="s">
        <v>256</v>
      </c>
      <c r="C93" s="142">
        <v>276.31899999999996</v>
      </c>
      <c r="D93" s="142">
        <v>1.3759999999999999</v>
      </c>
      <c r="E93" s="142">
        <v>76.134</v>
      </c>
      <c r="F93" s="142">
        <v>70.072999999999993</v>
      </c>
      <c r="G93" s="142">
        <v>14.138999999999999</v>
      </c>
      <c r="H93" s="142">
        <v>50.576999999999998</v>
      </c>
      <c r="I93" s="142">
        <v>11.778</v>
      </c>
      <c r="J93" s="142">
        <v>13.194000000000001</v>
      </c>
      <c r="K93" s="142">
        <v>2.351</v>
      </c>
      <c r="L93" s="142">
        <v>29.413</v>
      </c>
      <c r="M93" s="142">
        <v>66.177999999999997</v>
      </c>
      <c r="N93" s="142">
        <v>11.179</v>
      </c>
    </row>
    <row r="94" spans="1:14" ht="11.1" hidden="1" customHeight="1" outlineLevel="1">
      <c r="A94" s="111"/>
      <c r="B94" s="112" t="s">
        <v>257</v>
      </c>
      <c r="C94" s="142">
        <v>278.78099999999995</v>
      </c>
      <c r="D94" s="142">
        <v>1.395</v>
      </c>
      <c r="E94" s="142">
        <v>77.218000000000004</v>
      </c>
      <c r="F94" s="142">
        <v>71.081000000000003</v>
      </c>
      <c r="G94" s="142">
        <v>14.237</v>
      </c>
      <c r="H94" s="142">
        <v>51.03</v>
      </c>
      <c r="I94" s="142">
        <v>11.916</v>
      </c>
      <c r="J94" s="142">
        <v>13.193</v>
      </c>
      <c r="K94" s="142">
        <v>2.3730000000000002</v>
      </c>
      <c r="L94" s="142">
        <v>29.783999999999999</v>
      </c>
      <c r="M94" s="142">
        <v>66.375</v>
      </c>
      <c r="N94" s="142">
        <v>11.26</v>
      </c>
    </row>
    <row r="95" spans="1:14" ht="15" hidden="1" customHeight="1" outlineLevel="1">
      <c r="A95" s="111">
        <v>2012</v>
      </c>
      <c r="B95" s="112" t="s">
        <v>254</v>
      </c>
      <c r="C95" s="142">
        <v>282.59100000000007</v>
      </c>
      <c r="D95" s="142">
        <v>1.401</v>
      </c>
      <c r="E95" s="142">
        <v>78.049000000000007</v>
      </c>
      <c r="F95" s="142">
        <v>71.864999999999995</v>
      </c>
      <c r="G95" s="142">
        <v>14.478999999999999</v>
      </c>
      <c r="H95" s="142">
        <v>51.618000000000002</v>
      </c>
      <c r="I95" s="142">
        <v>12.209</v>
      </c>
      <c r="J95" s="142">
        <v>13.395</v>
      </c>
      <c r="K95" s="142">
        <v>2.3919999999999999</v>
      </c>
      <c r="L95" s="142">
        <v>30.538</v>
      </c>
      <c r="M95" s="142">
        <v>67.191000000000003</v>
      </c>
      <c r="N95" s="142">
        <v>11.319000000000001</v>
      </c>
    </row>
    <row r="96" spans="1:14" ht="11.1" hidden="1" customHeight="1" outlineLevel="1">
      <c r="A96" s="111"/>
      <c r="B96" s="112" t="s">
        <v>255</v>
      </c>
      <c r="C96" s="142">
        <v>286.60299999999995</v>
      </c>
      <c r="D96" s="142">
        <v>1.4139999999999999</v>
      </c>
      <c r="E96" s="142">
        <v>79.572999999999993</v>
      </c>
      <c r="F96" s="142">
        <v>73.164000000000001</v>
      </c>
      <c r="G96" s="142">
        <v>14.606999999999999</v>
      </c>
      <c r="H96" s="142">
        <v>52.046999999999997</v>
      </c>
      <c r="I96" s="142">
        <v>12.38</v>
      </c>
      <c r="J96" s="142">
        <v>13.439</v>
      </c>
      <c r="K96" s="142">
        <v>2.4039999999999999</v>
      </c>
      <c r="L96" s="142">
        <v>30.803999999999998</v>
      </c>
      <c r="M96" s="142">
        <v>68.588999999999999</v>
      </c>
      <c r="N96" s="142">
        <v>11.346</v>
      </c>
    </row>
    <row r="97" spans="1:14" ht="11.1" hidden="1" customHeight="1" outlineLevel="1">
      <c r="A97" s="111"/>
      <c r="B97" s="112" t="s">
        <v>256</v>
      </c>
      <c r="C97" s="142">
        <v>287.97600000000006</v>
      </c>
      <c r="D97" s="142">
        <v>1.42</v>
      </c>
      <c r="E97" s="142">
        <v>79.462000000000003</v>
      </c>
      <c r="F97" s="142">
        <v>73.188999999999993</v>
      </c>
      <c r="G97" s="142">
        <v>14.693</v>
      </c>
      <c r="H97" s="142">
        <v>52.537999999999997</v>
      </c>
      <c r="I97" s="142">
        <v>12.537000000000001</v>
      </c>
      <c r="J97" s="142">
        <v>13.64</v>
      </c>
      <c r="K97" s="142">
        <v>2.4079999999999999</v>
      </c>
      <c r="L97" s="142">
        <v>31.335000000000001</v>
      </c>
      <c r="M97" s="142">
        <v>68.472999999999999</v>
      </c>
      <c r="N97" s="142">
        <v>11.47</v>
      </c>
    </row>
    <row r="98" spans="1:14" ht="11.1" hidden="1" customHeight="1" outlineLevel="1">
      <c r="A98" s="111"/>
      <c r="B98" s="112" t="s">
        <v>257</v>
      </c>
      <c r="C98" s="142">
        <v>290.39699999999999</v>
      </c>
      <c r="D98" s="142">
        <v>1.4430000000000001</v>
      </c>
      <c r="E98" s="142">
        <v>80.44</v>
      </c>
      <c r="F98" s="142">
        <v>74.055000000000007</v>
      </c>
      <c r="G98" s="142">
        <v>14.567</v>
      </c>
      <c r="H98" s="142">
        <v>52.747</v>
      </c>
      <c r="I98" s="142">
        <v>12.798</v>
      </c>
      <c r="J98" s="142">
        <v>13.603</v>
      </c>
      <c r="K98" s="142">
        <v>2.4260000000000002</v>
      </c>
      <c r="L98" s="142">
        <v>31.643999999999998</v>
      </c>
      <c r="M98" s="142">
        <v>69.183000000000007</v>
      </c>
      <c r="N98" s="142">
        <v>11.545999999999999</v>
      </c>
    </row>
    <row r="99" spans="1:14" ht="15" hidden="1" customHeight="1" outlineLevel="1">
      <c r="A99" s="111">
        <v>2013</v>
      </c>
      <c r="B99" s="112" t="s">
        <v>254</v>
      </c>
      <c r="C99" s="142">
        <v>291.89600000000007</v>
      </c>
      <c r="D99" s="142">
        <v>1.4710000000000001</v>
      </c>
      <c r="E99" s="142">
        <v>80.924000000000007</v>
      </c>
      <c r="F99" s="142">
        <v>74.373999999999995</v>
      </c>
      <c r="G99" s="142">
        <v>14.255000000000001</v>
      </c>
      <c r="H99" s="142">
        <v>52.966999999999999</v>
      </c>
      <c r="I99" s="142">
        <v>12.747999999999999</v>
      </c>
      <c r="J99" s="142">
        <v>13.93</v>
      </c>
      <c r="K99" s="142">
        <v>2.4129999999999998</v>
      </c>
      <c r="L99" s="142">
        <v>31.864000000000001</v>
      </c>
      <c r="M99" s="142">
        <v>69.762</v>
      </c>
      <c r="N99" s="142">
        <v>11.561999999999999</v>
      </c>
    </row>
    <row r="100" spans="1:14" ht="11.1" hidden="1" customHeight="1" outlineLevel="1">
      <c r="A100" s="111"/>
      <c r="B100" s="112" t="s">
        <v>255</v>
      </c>
      <c r="C100" s="142">
        <v>294.79599999999999</v>
      </c>
      <c r="D100" s="142">
        <v>1.4810000000000001</v>
      </c>
      <c r="E100" s="142">
        <v>81.97</v>
      </c>
      <c r="F100" s="142">
        <v>75.314999999999998</v>
      </c>
      <c r="G100" s="142">
        <v>14.557</v>
      </c>
      <c r="H100" s="142">
        <v>53.238</v>
      </c>
      <c r="I100" s="142">
        <v>12.792</v>
      </c>
      <c r="J100" s="142">
        <v>13.821</v>
      </c>
      <c r="K100" s="142">
        <v>2.4390000000000001</v>
      </c>
      <c r="L100" s="142">
        <v>32.156999999999996</v>
      </c>
      <c r="M100" s="142">
        <v>70.721000000000004</v>
      </c>
      <c r="N100" s="142">
        <v>11.62</v>
      </c>
    </row>
    <row r="101" spans="1:14" ht="11.1" hidden="1" customHeight="1" outlineLevel="1">
      <c r="A101" s="111"/>
      <c r="B101" s="112" t="s">
        <v>256</v>
      </c>
      <c r="C101" s="142">
        <v>297.46800000000002</v>
      </c>
      <c r="D101" s="142">
        <v>1.498</v>
      </c>
      <c r="E101" s="142">
        <v>82.587000000000003</v>
      </c>
      <c r="F101" s="142">
        <v>76.072999999999993</v>
      </c>
      <c r="G101" s="142">
        <v>14.773</v>
      </c>
      <c r="H101" s="142">
        <v>53.688000000000002</v>
      </c>
      <c r="I101" s="142">
        <v>12.930999999999999</v>
      </c>
      <c r="J101" s="142">
        <v>13.865</v>
      </c>
      <c r="K101" s="142">
        <v>2.464</v>
      </c>
      <c r="L101" s="142">
        <v>32.433999999999997</v>
      </c>
      <c r="M101" s="142">
        <v>71.522000000000006</v>
      </c>
      <c r="N101" s="142">
        <v>11.706</v>
      </c>
    </row>
    <row r="102" spans="1:14" ht="11.1" hidden="1" customHeight="1" outlineLevel="1">
      <c r="A102" s="111"/>
      <c r="B102" s="112" t="s">
        <v>257</v>
      </c>
      <c r="C102" s="142">
        <v>299.767</v>
      </c>
      <c r="D102" s="142">
        <v>1.5009999999999999</v>
      </c>
      <c r="E102" s="142">
        <v>82.971999999999994</v>
      </c>
      <c r="F102" s="142">
        <v>76.289000000000001</v>
      </c>
      <c r="G102" s="142">
        <v>14.951000000000001</v>
      </c>
      <c r="H102" s="142">
        <v>54.048999999999999</v>
      </c>
      <c r="I102" s="142">
        <v>13.119</v>
      </c>
      <c r="J102" s="142">
        <v>13.929</v>
      </c>
      <c r="K102" s="142">
        <v>2.4990000000000001</v>
      </c>
      <c r="L102" s="142">
        <v>32.960999999999999</v>
      </c>
      <c r="M102" s="142">
        <v>72.004999999999995</v>
      </c>
      <c r="N102" s="142">
        <v>11.781000000000001</v>
      </c>
    </row>
    <row r="103" spans="1:14" ht="15" customHeight="1" collapsed="1">
      <c r="A103" s="111">
        <v>2014</v>
      </c>
      <c r="B103" s="112" t="s">
        <v>254</v>
      </c>
      <c r="C103" s="142">
        <v>304.17399999999998</v>
      </c>
      <c r="D103" s="142">
        <v>1.5329999999999999</v>
      </c>
      <c r="E103" s="142">
        <v>83.846000000000004</v>
      </c>
      <c r="F103" s="142">
        <v>77.084999999999994</v>
      </c>
      <c r="G103" s="142">
        <v>15.113</v>
      </c>
      <c r="H103" s="142">
        <v>55.168999999999997</v>
      </c>
      <c r="I103" s="142">
        <v>13.638</v>
      </c>
      <c r="J103" s="142">
        <v>14.052</v>
      </c>
      <c r="K103" s="142">
        <v>2.5390000000000001</v>
      </c>
      <c r="L103" s="142">
        <v>33.417999999999999</v>
      </c>
      <c r="M103" s="142">
        <v>73.003</v>
      </c>
      <c r="N103" s="142">
        <v>11.863</v>
      </c>
    </row>
    <row r="104" spans="1:14" ht="11.1" customHeight="1">
      <c r="A104" s="111"/>
      <c r="B104" s="112" t="s">
        <v>255</v>
      </c>
      <c r="C104" s="142">
        <v>306.81199999999995</v>
      </c>
      <c r="D104" s="142">
        <v>1.5580000000000001</v>
      </c>
      <c r="E104" s="142">
        <v>84.837999999999994</v>
      </c>
      <c r="F104" s="142">
        <v>78.135999999999996</v>
      </c>
      <c r="G104" s="142">
        <v>14.993</v>
      </c>
      <c r="H104" s="142">
        <v>55.323</v>
      </c>
      <c r="I104" s="142">
        <v>13.507</v>
      </c>
      <c r="J104" s="142">
        <v>14.276999999999999</v>
      </c>
      <c r="K104" s="142">
        <v>2.5150000000000001</v>
      </c>
      <c r="L104" s="142">
        <v>34.174999999999997</v>
      </c>
      <c r="M104" s="142">
        <v>73.676000000000002</v>
      </c>
      <c r="N104" s="142">
        <v>11.95</v>
      </c>
    </row>
    <row r="105" spans="1:14" ht="11.1" customHeight="1">
      <c r="A105" s="111"/>
      <c r="B105" s="112" t="s">
        <v>256</v>
      </c>
      <c r="C105" s="142">
        <v>309.255</v>
      </c>
      <c r="D105" s="142">
        <v>1.5649999999999999</v>
      </c>
      <c r="E105" s="142">
        <v>85.286000000000001</v>
      </c>
      <c r="F105" s="142">
        <v>78.682000000000002</v>
      </c>
      <c r="G105" s="142">
        <v>15.167999999999999</v>
      </c>
      <c r="H105" s="142">
        <v>55.74</v>
      </c>
      <c r="I105" s="142">
        <v>13.76</v>
      </c>
      <c r="J105" s="142">
        <v>14.305999999999999</v>
      </c>
      <c r="K105" s="142">
        <v>2.57</v>
      </c>
      <c r="L105" s="142">
        <v>34.518999999999998</v>
      </c>
      <c r="M105" s="142">
        <v>74.302000000000007</v>
      </c>
      <c r="N105" s="142">
        <v>12.039</v>
      </c>
    </row>
    <row r="106" spans="1:14" ht="11.1" customHeight="1">
      <c r="A106" s="111"/>
      <c r="B106" s="112" t="s">
        <v>257</v>
      </c>
      <c r="C106" s="142">
        <v>311.71200000000005</v>
      </c>
      <c r="D106" s="142">
        <v>1.5680000000000001</v>
      </c>
      <c r="E106" s="142">
        <v>85.923000000000002</v>
      </c>
      <c r="F106" s="142">
        <v>79.171999999999997</v>
      </c>
      <c r="G106" s="142">
        <v>15.364000000000001</v>
      </c>
      <c r="H106" s="142">
        <v>55.936999999999998</v>
      </c>
      <c r="I106" s="142">
        <v>13.89</v>
      </c>
      <c r="J106" s="142">
        <v>14.327999999999999</v>
      </c>
      <c r="K106" s="142">
        <v>2.5510000000000002</v>
      </c>
      <c r="L106" s="142">
        <v>35.262999999999998</v>
      </c>
      <c r="M106" s="142">
        <v>74.813999999999993</v>
      </c>
      <c r="N106" s="142">
        <v>12.074</v>
      </c>
    </row>
    <row r="107" spans="1:14" ht="15" customHeight="1">
      <c r="A107" s="111">
        <v>2015</v>
      </c>
      <c r="B107" s="112" t="s">
        <v>254</v>
      </c>
      <c r="C107" s="142">
        <v>314.67099999999999</v>
      </c>
      <c r="D107" s="142">
        <v>1.571</v>
      </c>
      <c r="E107" s="142">
        <v>86.441999999999993</v>
      </c>
      <c r="F107" s="142">
        <v>79.716999999999999</v>
      </c>
      <c r="G107" s="142">
        <v>15.419</v>
      </c>
      <c r="H107" s="142">
        <v>56.69</v>
      </c>
      <c r="I107" s="142">
        <v>13.916</v>
      </c>
      <c r="J107" s="142">
        <v>14.23</v>
      </c>
      <c r="K107" s="142">
        <v>2.7250000000000001</v>
      </c>
      <c r="L107" s="142">
        <v>35.902999999999999</v>
      </c>
      <c r="M107" s="142">
        <v>75.561999999999998</v>
      </c>
      <c r="N107" s="142">
        <v>12.212999999999999</v>
      </c>
    </row>
    <row r="108" spans="1:14" ht="10.5" customHeight="1">
      <c r="A108" s="111"/>
      <c r="B108" s="112" t="s">
        <v>255</v>
      </c>
      <c r="C108" s="142">
        <v>319.88399999999996</v>
      </c>
      <c r="D108" s="142">
        <v>1.6</v>
      </c>
      <c r="E108" s="142">
        <v>87.831999999999994</v>
      </c>
      <c r="F108" s="142">
        <v>81.058000000000007</v>
      </c>
      <c r="G108" s="142">
        <v>15.529</v>
      </c>
      <c r="H108" s="142">
        <v>57.597999999999999</v>
      </c>
      <c r="I108" s="142">
        <v>14.238</v>
      </c>
      <c r="J108" s="142">
        <v>14.531000000000001</v>
      </c>
      <c r="K108" s="142">
        <v>2.5840000000000001</v>
      </c>
      <c r="L108" s="142">
        <v>36.793999999999997</v>
      </c>
      <c r="M108" s="142">
        <v>76.787000000000006</v>
      </c>
      <c r="N108" s="142">
        <v>12.391</v>
      </c>
    </row>
    <row r="109" spans="1:14" ht="10.5" customHeight="1">
      <c r="A109" s="111"/>
      <c r="B109" s="112" t="s">
        <v>256</v>
      </c>
      <c r="C109" s="142">
        <v>322.40400000000005</v>
      </c>
      <c r="D109" s="142">
        <v>1.6160000000000001</v>
      </c>
      <c r="E109" s="142">
        <v>87.715000000000003</v>
      </c>
      <c r="F109" s="142">
        <v>81.100999999999999</v>
      </c>
      <c r="G109" s="142">
        <v>15.712</v>
      </c>
      <c r="H109" s="142">
        <v>58.073</v>
      </c>
      <c r="I109" s="142">
        <v>14.454000000000001</v>
      </c>
      <c r="J109" s="142">
        <v>14.502000000000001</v>
      </c>
      <c r="K109" s="142">
        <v>2.71</v>
      </c>
      <c r="L109" s="142">
        <v>37.478000000000002</v>
      </c>
      <c r="M109" s="142">
        <v>77.679000000000002</v>
      </c>
      <c r="N109" s="142">
        <v>12.465</v>
      </c>
    </row>
    <row r="110" spans="1:14" ht="10.5" customHeight="1">
      <c r="A110" s="111"/>
      <c r="B110" s="112" t="s">
        <v>257</v>
      </c>
      <c r="C110" s="142">
        <v>325.66800000000001</v>
      </c>
      <c r="D110" s="142">
        <v>1.6559999999999999</v>
      </c>
      <c r="E110" s="142">
        <v>88.073999999999998</v>
      </c>
      <c r="F110" s="142">
        <v>81.269000000000005</v>
      </c>
      <c r="G110" s="142">
        <v>15.869</v>
      </c>
      <c r="H110" s="142">
        <v>58.896999999999998</v>
      </c>
      <c r="I110" s="142">
        <v>14.641999999999999</v>
      </c>
      <c r="J110" s="142">
        <v>14.606</v>
      </c>
      <c r="K110" s="142">
        <v>2.706</v>
      </c>
      <c r="L110" s="142">
        <v>38.100999999999999</v>
      </c>
      <c r="M110" s="142">
        <v>78.486999999999995</v>
      </c>
      <c r="N110" s="142">
        <v>12.63</v>
      </c>
    </row>
    <row r="111" spans="1:14" ht="15" customHeight="1">
      <c r="A111" s="111">
        <v>2016</v>
      </c>
      <c r="B111" s="112" t="s">
        <v>254</v>
      </c>
      <c r="C111" s="142">
        <v>328.91700000000003</v>
      </c>
      <c r="D111" s="142">
        <v>1.655</v>
      </c>
      <c r="E111" s="142">
        <v>88.68</v>
      </c>
      <c r="F111" s="142">
        <v>81.879000000000005</v>
      </c>
      <c r="G111" s="142">
        <v>15.974</v>
      </c>
      <c r="H111" s="142">
        <v>59.301000000000002</v>
      </c>
      <c r="I111" s="142">
        <v>14.917999999999999</v>
      </c>
      <c r="J111" s="142">
        <v>14.67</v>
      </c>
      <c r="K111" s="142">
        <v>2.8420000000000001</v>
      </c>
      <c r="L111" s="142">
        <v>38.695</v>
      </c>
      <c r="M111" s="142">
        <v>79.417000000000002</v>
      </c>
      <c r="N111" s="142">
        <v>12.765000000000001</v>
      </c>
    </row>
    <row r="112" spans="1:14" ht="10.5" customHeight="1">
      <c r="A112" s="111"/>
      <c r="B112" s="112" t="s">
        <v>255</v>
      </c>
      <c r="C112" s="142">
        <v>331.709</v>
      </c>
      <c r="D112" s="142">
        <v>1.657</v>
      </c>
      <c r="E112" s="142">
        <v>89.090999999999994</v>
      </c>
      <c r="F112" s="142">
        <v>82.257000000000005</v>
      </c>
      <c r="G112" s="142">
        <v>16.048999999999999</v>
      </c>
      <c r="H112" s="142">
        <v>60.127000000000002</v>
      </c>
      <c r="I112" s="142">
        <v>14.981999999999999</v>
      </c>
      <c r="J112" s="142">
        <v>14.564</v>
      </c>
      <c r="K112" s="142">
        <v>2.7450000000000001</v>
      </c>
      <c r="L112" s="142">
        <v>39.087000000000003</v>
      </c>
      <c r="M112" s="142">
        <v>80.528999999999996</v>
      </c>
      <c r="N112" s="142">
        <v>12.878</v>
      </c>
    </row>
    <row r="113" spans="1:14" ht="10.5" customHeight="1">
      <c r="A113" s="111"/>
      <c r="B113" s="112" t="s">
        <v>256</v>
      </c>
      <c r="C113" s="142">
        <v>335.01599999999996</v>
      </c>
      <c r="D113" s="142">
        <v>1.6639999999999999</v>
      </c>
      <c r="E113" s="142">
        <v>89.94</v>
      </c>
      <c r="F113" s="142">
        <v>83.100999999999999</v>
      </c>
      <c r="G113" s="142">
        <v>16.329999999999998</v>
      </c>
      <c r="H113" s="142">
        <v>60.21</v>
      </c>
      <c r="I113" s="142">
        <v>15.212999999999999</v>
      </c>
      <c r="J113" s="142">
        <v>14.536</v>
      </c>
      <c r="K113" s="142">
        <v>2.8010000000000002</v>
      </c>
      <c r="L113" s="142">
        <v>39.433999999999997</v>
      </c>
      <c r="M113" s="142">
        <v>81.84</v>
      </c>
      <c r="N113" s="142">
        <v>13.048</v>
      </c>
    </row>
    <row r="114" spans="1:14" ht="10.5" customHeight="1">
      <c r="A114" s="111"/>
      <c r="B114" s="112" t="s">
        <v>257</v>
      </c>
      <c r="C114" s="142">
        <v>339.33300000000003</v>
      </c>
      <c r="D114" s="142">
        <v>1.667</v>
      </c>
      <c r="E114" s="142">
        <v>90.522999999999996</v>
      </c>
      <c r="F114" s="142">
        <v>83.534999999999997</v>
      </c>
      <c r="G114" s="142">
        <v>16.425000000000001</v>
      </c>
      <c r="H114" s="142">
        <v>61.244</v>
      </c>
      <c r="I114" s="142">
        <v>15.599</v>
      </c>
      <c r="J114" s="142">
        <v>14.574</v>
      </c>
      <c r="K114" s="142">
        <v>2.8490000000000002</v>
      </c>
      <c r="L114" s="142">
        <v>40.436999999999998</v>
      </c>
      <c r="M114" s="142">
        <v>82.766000000000005</v>
      </c>
      <c r="N114" s="142">
        <v>13.249000000000001</v>
      </c>
    </row>
    <row r="115" spans="1:14" ht="15" customHeight="1">
      <c r="A115" s="111">
        <v>2017</v>
      </c>
      <c r="B115" s="112" t="s">
        <v>254</v>
      </c>
      <c r="C115" s="142">
        <v>342.48400000000004</v>
      </c>
      <c r="D115" s="142">
        <v>1.6619999999999999</v>
      </c>
      <c r="E115" s="142">
        <v>91.287999999999997</v>
      </c>
      <c r="F115" s="142">
        <v>84.322999999999993</v>
      </c>
      <c r="G115" s="142">
        <v>16.712</v>
      </c>
      <c r="H115" s="142">
        <v>61.975000000000001</v>
      </c>
      <c r="I115" s="142">
        <v>15.635</v>
      </c>
      <c r="J115" s="142">
        <v>14.359</v>
      </c>
      <c r="K115" s="142">
        <v>2.9159999999999999</v>
      </c>
      <c r="L115" s="142">
        <v>41.575000000000003</v>
      </c>
      <c r="M115" s="142">
        <v>82.971000000000004</v>
      </c>
      <c r="N115" s="142">
        <v>13.391</v>
      </c>
    </row>
    <row r="116" spans="1:14" ht="10.5" customHeight="1">
      <c r="A116" s="111"/>
      <c r="B116" s="112" t="s">
        <v>255</v>
      </c>
      <c r="C116" s="142">
        <v>345.86400000000003</v>
      </c>
      <c r="D116" s="142">
        <v>1.6679999999999999</v>
      </c>
      <c r="E116" s="142">
        <v>91.638000000000005</v>
      </c>
      <c r="F116" s="142">
        <v>84.548000000000002</v>
      </c>
      <c r="G116" s="142">
        <v>16.817</v>
      </c>
      <c r="H116" s="142">
        <v>62.512</v>
      </c>
      <c r="I116" s="142">
        <v>16.001999999999999</v>
      </c>
      <c r="J116" s="142">
        <v>14.393000000000001</v>
      </c>
      <c r="K116" s="142">
        <v>2.9969999999999999</v>
      </c>
      <c r="L116" s="142">
        <v>42.040999999999997</v>
      </c>
      <c r="M116" s="142">
        <v>84.393000000000001</v>
      </c>
      <c r="N116" s="142">
        <v>13.403</v>
      </c>
    </row>
    <row r="117" spans="1:14" ht="10.5" customHeight="1">
      <c r="A117" s="111"/>
      <c r="B117" s="112" t="s">
        <v>256</v>
      </c>
      <c r="C117" s="142">
        <v>349.65199999999999</v>
      </c>
      <c r="D117" s="142">
        <v>1.68</v>
      </c>
      <c r="E117" s="142">
        <v>92.504000000000005</v>
      </c>
      <c r="F117" s="142">
        <v>85.465000000000003</v>
      </c>
      <c r="G117" s="142">
        <v>16.895</v>
      </c>
      <c r="H117" s="142">
        <v>63.045000000000002</v>
      </c>
      <c r="I117" s="142">
        <v>16.38</v>
      </c>
      <c r="J117" s="142">
        <v>14.26</v>
      </c>
      <c r="K117" s="142">
        <v>2.9630000000000001</v>
      </c>
      <c r="L117" s="142">
        <v>42.887</v>
      </c>
      <c r="M117" s="142">
        <v>85.468999999999994</v>
      </c>
      <c r="N117" s="142">
        <v>13.569000000000001</v>
      </c>
    </row>
    <row r="118" spans="1:14" ht="10.5" customHeight="1">
      <c r="A118" s="111"/>
      <c r="B118" s="112" t="s">
        <v>257</v>
      </c>
      <c r="C118" s="142">
        <v>354.161</v>
      </c>
      <c r="D118" s="142">
        <v>1.679</v>
      </c>
      <c r="E118" s="142">
        <v>93.465000000000003</v>
      </c>
      <c r="F118" s="142">
        <v>86.281000000000006</v>
      </c>
      <c r="G118" s="142">
        <v>17.041</v>
      </c>
      <c r="H118" s="142">
        <v>63.917999999999999</v>
      </c>
      <c r="I118" s="142">
        <v>16.451000000000001</v>
      </c>
      <c r="J118" s="142">
        <v>14.435</v>
      </c>
      <c r="K118" s="142">
        <v>3.0619999999999998</v>
      </c>
      <c r="L118" s="142">
        <v>43.665999999999997</v>
      </c>
      <c r="M118" s="142">
        <v>86.744</v>
      </c>
      <c r="N118" s="142">
        <v>13.7</v>
      </c>
    </row>
    <row r="119" spans="1:14" ht="15" customHeight="1">
      <c r="A119" s="111">
        <v>2018</v>
      </c>
      <c r="B119" s="112" t="s">
        <v>254</v>
      </c>
      <c r="C119" s="142">
        <v>358.58599999999996</v>
      </c>
      <c r="D119" s="142">
        <v>1.6870000000000001</v>
      </c>
      <c r="E119" s="142">
        <v>94.694999999999993</v>
      </c>
      <c r="F119" s="142">
        <v>87.504999999999995</v>
      </c>
      <c r="G119" s="142">
        <v>17.372</v>
      </c>
      <c r="H119" s="142">
        <v>64.570999999999998</v>
      </c>
      <c r="I119" s="142">
        <v>16.594999999999999</v>
      </c>
      <c r="J119" s="142">
        <v>14.593999999999999</v>
      </c>
      <c r="K119" s="142">
        <v>3.109</v>
      </c>
      <c r="L119" s="142">
        <v>44.948</v>
      </c>
      <c r="M119" s="142">
        <v>87.162999999999997</v>
      </c>
      <c r="N119" s="142">
        <v>13.852</v>
      </c>
    </row>
    <row r="120" spans="1:14" ht="10.5" customHeight="1">
      <c r="A120" s="111"/>
      <c r="B120" s="112" t="s">
        <v>255</v>
      </c>
      <c r="C120" s="142">
        <v>362.45900000000006</v>
      </c>
      <c r="D120" s="142">
        <v>1.6970000000000001</v>
      </c>
      <c r="E120" s="142">
        <v>96.17</v>
      </c>
      <c r="F120" s="142">
        <v>88.852000000000004</v>
      </c>
      <c r="G120" s="142">
        <v>17.695</v>
      </c>
      <c r="H120" s="142">
        <v>65.5</v>
      </c>
      <c r="I120" s="142">
        <v>17.042000000000002</v>
      </c>
      <c r="J120" s="142">
        <v>14.398</v>
      </c>
      <c r="K120" s="142">
        <v>3.145</v>
      </c>
      <c r="L120" s="142">
        <v>45.223999999999997</v>
      </c>
      <c r="M120" s="142">
        <v>87.721000000000004</v>
      </c>
      <c r="N120" s="142">
        <v>13.867000000000001</v>
      </c>
    </row>
    <row r="121" spans="1:14" ht="10.5" customHeight="1">
      <c r="A121" s="111"/>
      <c r="B121" s="112" t="s">
        <v>256</v>
      </c>
      <c r="C121" s="142">
        <v>367.64099999999996</v>
      </c>
      <c r="D121" s="142">
        <v>1.6990000000000001</v>
      </c>
      <c r="E121" s="142">
        <v>96.656999999999996</v>
      </c>
      <c r="F121" s="142">
        <v>89.238</v>
      </c>
      <c r="G121" s="142">
        <v>17.882999999999999</v>
      </c>
      <c r="H121" s="142">
        <v>66.47</v>
      </c>
      <c r="I121" s="142">
        <v>17.602</v>
      </c>
      <c r="J121" s="142">
        <v>14.53</v>
      </c>
      <c r="K121" s="142">
        <v>3.222</v>
      </c>
      <c r="L121" s="142">
        <v>46.093000000000004</v>
      </c>
      <c r="M121" s="142">
        <v>89.388000000000005</v>
      </c>
      <c r="N121" s="142">
        <v>14.097</v>
      </c>
    </row>
    <row r="122" spans="1:14" ht="10.5" customHeight="1">
      <c r="A122" s="111"/>
      <c r="B122" s="112" t="s">
        <v>257</v>
      </c>
      <c r="C122" s="142">
        <v>370.87800000000004</v>
      </c>
      <c r="D122" s="142">
        <v>1.702</v>
      </c>
      <c r="E122" s="142">
        <v>97.489000000000004</v>
      </c>
      <c r="F122" s="142">
        <v>90.009</v>
      </c>
      <c r="G122" s="142">
        <v>18.292000000000002</v>
      </c>
      <c r="H122" s="142">
        <v>66.605000000000004</v>
      </c>
      <c r="I122" s="142">
        <v>17.821000000000002</v>
      </c>
      <c r="J122" s="142">
        <v>14.459</v>
      </c>
      <c r="K122" s="142">
        <v>3.2919999999999998</v>
      </c>
      <c r="L122" s="142">
        <v>46.234999999999999</v>
      </c>
      <c r="M122" s="142">
        <v>90.656999999999996</v>
      </c>
      <c r="N122" s="142">
        <v>14.326000000000001</v>
      </c>
    </row>
    <row r="123" spans="1:14" ht="15" customHeight="1">
      <c r="A123" s="111">
        <v>2019</v>
      </c>
      <c r="B123" s="112" t="s">
        <v>254</v>
      </c>
      <c r="C123" s="142">
        <v>374.471</v>
      </c>
      <c r="D123" s="142">
        <v>1.72</v>
      </c>
      <c r="E123" s="142">
        <v>97.908000000000001</v>
      </c>
      <c r="F123" s="142">
        <v>90.456999999999994</v>
      </c>
      <c r="G123" s="142">
        <v>18.48</v>
      </c>
      <c r="H123" s="142">
        <v>67.787000000000006</v>
      </c>
      <c r="I123" s="142">
        <v>18.266999999999999</v>
      </c>
      <c r="J123" s="142">
        <v>14.595000000000001</v>
      </c>
      <c r="K123" s="142">
        <v>3.3519999999999999</v>
      </c>
      <c r="L123" s="142">
        <v>46.65</v>
      </c>
      <c r="M123" s="142">
        <v>91.376999999999995</v>
      </c>
      <c r="N123" s="142">
        <v>14.335000000000001</v>
      </c>
    </row>
    <row r="124" spans="1:14" ht="10.5" customHeight="1">
      <c r="A124" s="111"/>
      <c r="B124" s="112" t="s">
        <v>255</v>
      </c>
      <c r="C124" s="142">
        <v>378.57399999999996</v>
      </c>
      <c r="D124" s="142">
        <v>1.718</v>
      </c>
      <c r="E124" s="142">
        <v>98.114000000000004</v>
      </c>
      <c r="F124" s="142">
        <v>90.45</v>
      </c>
      <c r="G124" s="142">
        <v>18.724</v>
      </c>
      <c r="H124" s="142">
        <v>68.506</v>
      </c>
      <c r="I124" s="142">
        <v>18.603999999999999</v>
      </c>
      <c r="J124" s="142">
        <v>14.611000000000001</v>
      </c>
      <c r="K124" s="142">
        <v>3.4049999999999998</v>
      </c>
      <c r="L124" s="142">
        <v>47.362000000000002</v>
      </c>
      <c r="M124" s="142">
        <v>92.679000000000002</v>
      </c>
      <c r="N124" s="142">
        <v>14.851000000000001</v>
      </c>
    </row>
    <row r="125" spans="1:14" ht="10.5" customHeight="1">
      <c r="A125" s="111"/>
      <c r="B125" s="112" t="s">
        <v>256</v>
      </c>
      <c r="C125" s="142">
        <v>384.11700000000002</v>
      </c>
      <c r="D125" s="142">
        <v>1.726</v>
      </c>
      <c r="E125" s="142">
        <v>100.337</v>
      </c>
      <c r="F125" s="142">
        <v>92.6</v>
      </c>
      <c r="G125" s="142">
        <v>18.878</v>
      </c>
      <c r="H125" s="142">
        <v>69.441000000000003</v>
      </c>
      <c r="I125" s="142">
        <v>19.18</v>
      </c>
      <c r="J125" s="142">
        <v>14.7</v>
      </c>
      <c r="K125" s="142">
        <v>3.3919999999999999</v>
      </c>
      <c r="L125" s="142">
        <v>47.527999999999999</v>
      </c>
      <c r="M125" s="142">
        <v>94.161000000000001</v>
      </c>
      <c r="N125" s="142">
        <v>14.773999999999999</v>
      </c>
    </row>
    <row r="126" spans="1:14" ht="10.5" customHeight="1">
      <c r="A126" s="111"/>
      <c r="B126" s="112" t="s">
        <v>257</v>
      </c>
      <c r="C126" s="142">
        <v>383.59299999999996</v>
      </c>
      <c r="D126" s="142">
        <v>1.7549999999999999</v>
      </c>
      <c r="E126" s="142">
        <v>97.588999999999999</v>
      </c>
      <c r="F126" s="142">
        <v>89.8</v>
      </c>
      <c r="G126" s="142">
        <v>18.986999999999998</v>
      </c>
      <c r="H126" s="142">
        <v>69.186999999999998</v>
      </c>
      <c r="I126" s="142">
        <v>19.076000000000001</v>
      </c>
      <c r="J126" s="142">
        <v>14.739000000000001</v>
      </c>
      <c r="K126" s="142">
        <v>3.4129999999999998</v>
      </c>
      <c r="L126" s="142">
        <v>47.975999999999999</v>
      </c>
      <c r="M126" s="142">
        <v>95.9</v>
      </c>
      <c r="N126" s="142">
        <v>14.971</v>
      </c>
    </row>
    <row r="127" spans="1:14" ht="15" customHeight="1">
      <c r="A127" s="111">
        <v>2020</v>
      </c>
      <c r="B127" s="112" t="s">
        <v>254</v>
      </c>
      <c r="C127" s="142">
        <v>383.48700000000002</v>
      </c>
      <c r="D127" s="142">
        <v>1.7330000000000001</v>
      </c>
      <c r="E127" s="142">
        <v>97.745000000000005</v>
      </c>
      <c r="F127" s="142">
        <v>90.072999999999993</v>
      </c>
      <c r="G127" s="142">
        <v>19.161999999999999</v>
      </c>
      <c r="H127" s="142">
        <v>68.552000000000007</v>
      </c>
      <c r="I127" s="142">
        <v>19.382999999999999</v>
      </c>
      <c r="J127" s="142">
        <v>14.813000000000001</v>
      </c>
      <c r="K127" s="142">
        <v>3.4790000000000001</v>
      </c>
      <c r="L127" s="142">
        <v>47.689</v>
      </c>
      <c r="M127" s="142">
        <v>96.203000000000003</v>
      </c>
      <c r="N127" s="142">
        <v>14.728</v>
      </c>
    </row>
    <row r="128" spans="1:14" ht="10.5" hidden="1" customHeight="1">
      <c r="A128" s="111"/>
      <c r="B128" s="112"/>
      <c r="C128" s="142"/>
      <c r="D128" s="142"/>
      <c r="E128" s="142"/>
      <c r="F128" s="142"/>
      <c r="G128" s="142"/>
      <c r="H128" s="142"/>
      <c r="I128" s="142"/>
      <c r="J128" s="142"/>
      <c r="K128" s="142"/>
      <c r="L128" s="142"/>
      <c r="M128" s="142"/>
      <c r="N128" s="142"/>
    </row>
    <row r="129" spans="1:14" ht="10.5" hidden="1" customHeight="1">
      <c r="A129" s="111"/>
      <c r="B129" s="112"/>
      <c r="C129" s="142"/>
      <c r="D129" s="142"/>
      <c r="E129" s="142"/>
      <c r="F129" s="142"/>
      <c r="G129" s="142"/>
      <c r="H129" s="142"/>
      <c r="I129" s="142"/>
      <c r="J129" s="142"/>
      <c r="K129" s="142"/>
      <c r="L129" s="142"/>
      <c r="M129" s="142"/>
      <c r="N129" s="142"/>
    </row>
    <row r="130" spans="1:14" ht="10.5" hidden="1" customHeight="1">
      <c r="A130" s="111"/>
      <c r="B130" s="112"/>
      <c r="C130" s="142"/>
      <c r="D130" s="142"/>
      <c r="E130" s="142"/>
      <c r="F130" s="142"/>
      <c r="G130" s="142"/>
      <c r="H130" s="142"/>
      <c r="I130" s="142"/>
      <c r="J130" s="142"/>
      <c r="K130" s="142"/>
      <c r="L130" s="142"/>
      <c r="M130" s="142"/>
      <c r="N130" s="142"/>
    </row>
    <row r="131" spans="1:14" ht="15" hidden="1" customHeight="1">
      <c r="A131" s="111"/>
      <c r="B131" s="112"/>
      <c r="C131" s="142"/>
      <c r="D131" s="142"/>
      <c r="E131" s="142"/>
      <c r="F131" s="142"/>
      <c r="G131" s="142"/>
      <c r="H131" s="142"/>
      <c r="I131" s="142"/>
      <c r="J131" s="142"/>
      <c r="K131" s="142"/>
      <c r="L131" s="142"/>
      <c r="M131" s="142"/>
      <c r="N131" s="142"/>
    </row>
    <row r="132" spans="1:14" ht="10.5" hidden="1" customHeight="1">
      <c r="A132" s="111"/>
      <c r="B132" s="112"/>
      <c r="C132" s="142"/>
      <c r="D132" s="142"/>
      <c r="E132" s="142"/>
      <c r="F132" s="142"/>
      <c r="G132" s="142"/>
      <c r="H132" s="142"/>
      <c r="I132" s="142"/>
      <c r="J132" s="142"/>
      <c r="K132" s="142"/>
      <c r="L132" s="142"/>
      <c r="M132" s="142"/>
      <c r="N132" s="142"/>
    </row>
    <row r="133" spans="1:14" ht="10.5" hidden="1" customHeight="1">
      <c r="A133" s="111"/>
      <c r="B133" s="112"/>
      <c r="C133" s="142"/>
      <c r="D133" s="142"/>
      <c r="E133" s="142"/>
      <c r="F133" s="142"/>
      <c r="G133" s="142"/>
      <c r="H133" s="142"/>
      <c r="I133" s="142"/>
      <c r="J133" s="142"/>
      <c r="K133" s="142"/>
      <c r="L133" s="142"/>
      <c r="M133" s="142"/>
      <c r="N133" s="142"/>
    </row>
    <row r="134" spans="1:14" ht="10.5" hidden="1" customHeight="1">
      <c r="A134" s="111"/>
      <c r="B134" s="112"/>
      <c r="C134" s="142"/>
      <c r="D134" s="142"/>
      <c r="E134" s="142"/>
      <c r="F134" s="142"/>
      <c r="G134" s="142"/>
      <c r="H134" s="142"/>
      <c r="I134" s="142"/>
      <c r="J134" s="142"/>
      <c r="K134" s="142"/>
      <c r="L134" s="142"/>
      <c r="M134" s="142"/>
      <c r="N134" s="142"/>
    </row>
    <row r="135" spans="1:14" ht="15" hidden="1" customHeight="1">
      <c r="A135" s="111"/>
      <c r="B135" s="112"/>
      <c r="C135" s="142"/>
      <c r="D135" s="142"/>
      <c r="E135" s="142"/>
      <c r="F135" s="142"/>
      <c r="G135" s="142"/>
      <c r="H135" s="142"/>
      <c r="I135" s="142"/>
      <c r="J135" s="142"/>
      <c r="K135" s="142"/>
      <c r="L135" s="142"/>
      <c r="M135" s="142"/>
      <c r="N135" s="142"/>
    </row>
    <row r="136" spans="1:14" ht="10.5" hidden="1" customHeight="1">
      <c r="A136" s="111"/>
      <c r="B136" s="112"/>
      <c r="C136" s="142"/>
      <c r="D136" s="142"/>
      <c r="E136" s="142"/>
      <c r="F136" s="142"/>
      <c r="G136" s="142"/>
      <c r="H136" s="142"/>
      <c r="I136" s="142"/>
      <c r="J136" s="142"/>
      <c r="K136" s="142"/>
      <c r="L136" s="142"/>
      <c r="M136" s="142"/>
      <c r="N136" s="142"/>
    </row>
    <row r="137" spans="1:14" ht="10.5" hidden="1" customHeight="1">
      <c r="A137" s="111"/>
      <c r="B137" s="112"/>
      <c r="C137" s="142"/>
      <c r="D137" s="142"/>
      <c r="E137" s="142"/>
      <c r="F137" s="142"/>
      <c r="G137" s="142"/>
      <c r="H137" s="142"/>
      <c r="I137" s="142"/>
      <c r="J137" s="142"/>
      <c r="K137" s="142"/>
      <c r="L137" s="142"/>
      <c r="M137" s="142"/>
      <c r="N137" s="142"/>
    </row>
    <row r="138" spans="1:14" ht="10.5" hidden="1" customHeight="1">
      <c r="A138" s="111"/>
      <c r="B138" s="112"/>
      <c r="C138" s="142"/>
      <c r="D138" s="142"/>
      <c r="E138" s="142"/>
      <c r="F138" s="142"/>
      <c r="G138" s="142"/>
      <c r="H138" s="142"/>
      <c r="I138" s="142"/>
      <c r="J138" s="142"/>
      <c r="K138" s="142"/>
      <c r="L138" s="142"/>
      <c r="M138" s="142"/>
      <c r="N138" s="142"/>
    </row>
    <row r="139" spans="1:14" ht="15" hidden="1" customHeight="1">
      <c r="A139" s="111"/>
      <c r="B139" s="112"/>
      <c r="C139" s="142"/>
      <c r="D139" s="142"/>
      <c r="E139" s="142"/>
      <c r="F139" s="142"/>
      <c r="G139" s="142"/>
      <c r="H139" s="142"/>
      <c r="I139" s="142"/>
      <c r="J139" s="142"/>
      <c r="K139" s="142"/>
      <c r="L139" s="142"/>
      <c r="M139" s="142"/>
      <c r="N139" s="142"/>
    </row>
    <row r="140" spans="1:14" ht="10.5" hidden="1" customHeight="1">
      <c r="A140" s="111"/>
      <c r="B140" s="112"/>
      <c r="C140" s="142"/>
      <c r="D140" s="142"/>
      <c r="E140" s="142"/>
      <c r="F140" s="142"/>
      <c r="G140" s="142"/>
      <c r="H140" s="142"/>
      <c r="I140" s="142"/>
      <c r="J140" s="142"/>
      <c r="K140" s="142"/>
      <c r="L140" s="142"/>
      <c r="M140" s="142"/>
      <c r="N140" s="142"/>
    </row>
    <row r="141" spans="1:14" ht="10.5" hidden="1" customHeight="1">
      <c r="A141" s="111"/>
      <c r="B141" s="112"/>
      <c r="C141" s="142"/>
      <c r="D141" s="142"/>
      <c r="E141" s="142"/>
      <c r="F141" s="142"/>
      <c r="G141" s="142"/>
      <c r="H141" s="142"/>
      <c r="I141" s="142"/>
      <c r="J141" s="142"/>
      <c r="K141" s="142"/>
      <c r="L141" s="142"/>
      <c r="M141" s="142"/>
      <c r="N141" s="142"/>
    </row>
    <row r="142" spans="1:14" ht="10.5" hidden="1" customHeight="1">
      <c r="A142" s="111"/>
      <c r="B142" s="112"/>
      <c r="C142" s="142"/>
      <c r="D142" s="142"/>
      <c r="E142" s="142"/>
      <c r="F142" s="142"/>
      <c r="G142" s="142"/>
      <c r="H142" s="142"/>
      <c r="I142" s="142"/>
      <c r="J142" s="142"/>
      <c r="K142" s="142"/>
      <c r="L142" s="142"/>
      <c r="M142" s="142"/>
      <c r="N142" s="142"/>
    </row>
    <row r="143" spans="1:14" ht="15" hidden="1" customHeight="1">
      <c r="A143" s="111"/>
      <c r="B143" s="112"/>
      <c r="C143" s="142"/>
      <c r="D143" s="142"/>
      <c r="E143" s="142"/>
      <c r="F143" s="142"/>
      <c r="G143" s="142"/>
      <c r="H143" s="142"/>
      <c r="I143" s="142"/>
      <c r="J143" s="142"/>
      <c r="K143" s="142"/>
      <c r="L143" s="142"/>
      <c r="M143" s="142"/>
      <c r="N143" s="142"/>
    </row>
    <row r="144" spans="1:14" ht="10.5" hidden="1" customHeight="1">
      <c r="A144" s="111"/>
      <c r="B144" s="112"/>
      <c r="C144" s="142"/>
      <c r="D144" s="142"/>
      <c r="E144" s="142"/>
      <c r="F144" s="142"/>
      <c r="G144" s="142"/>
      <c r="H144" s="142"/>
      <c r="I144" s="142"/>
      <c r="J144" s="142"/>
      <c r="K144" s="142"/>
      <c r="L144" s="142"/>
      <c r="M144" s="142"/>
      <c r="N144" s="142"/>
    </row>
    <row r="145" spans="1:14" ht="10.5" hidden="1" customHeight="1">
      <c r="A145" s="111"/>
      <c r="B145" s="112"/>
      <c r="C145" s="142"/>
      <c r="D145" s="142"/>
      <c r="E145" s="142"/>
      <c r="F145" s="142"/>
      <c r="G145" s="142"/>
      <c r="H145" s="142"/>
      <c r="I145" s="142"/>
      <c r="J145" s="142"/>
      <c r="K145" s="142"/>
      <c r="L145" s="142"/>
      <c r="M145" s="142"/>
      <c r="N145" s="142"/>
    </row>
    <row r="146" spans="1:14" ht="10.5" hidden="1" customHeight="1">
      <c r="A146" s="111"/>
      <c r="B146" s="112"/>
      <c r="C146" s="142"/>
      <c r="D146" s="142"/>
      <c r="E146" s="142"/>
      <c r="F146" s="142"/>
      <c r="G146" s="142"/>
      <c r="H146" s="142"/>
      <c r="I146" s="142"/>
      <c r="J146" s="142"/>
      <c r="K146" s="142"/>
      <c r="L146" s="142"/>
      <c r="M146" s="142"/>
      <c r="N146" s="142"/>
    </row>
    <row r="147" spans="1:14" s="107" customFormat="1" ht="15" hidden="1" customHeight="1">
      <c r="A147" s="229"/>
      <c r="C147" s="197"/>
      <c r="D147" s="197"/>
      <c r="E147" s="197"/>
      <c r="F147" s="197"/>
      <c r="G147" s="197"/>
      <c r="H147" s="197"/>
      <c r="I147" s="197"/>
      <c r="J147" s="197"/>
      <c r="K147" s="197"/>
      <c r="L147" s="197"/>
      <c r="M147" s="197"/>
      <c r="N147" s="197"/>
    </row>
    <row r="148" spans="1:14" s="107" customFormat="1" ht="10.5" hidden="1" customHeight="1">
      <c r="A148" s="229"/>
      <c r="C148" s="197"/>
      <c r="D148" s="197"/>
      <c r="E148" s="197"/>
      <c r="F148" s="197"/>
      <c r="G148" s="197"/>
      <c r="H148" s="197"/>
      <c r="I148" s="197"/>
      <c r="J148" s="197"/>
      <c r="K148" s="197"/>
      <c r="L148" s="197"/>
      <c r="M148" s="197"/>
      <c r="N148" s="197"/>
    </row>
    <row r="149" spans="1:14" s="132" customFormat="1" ht="16.5" customHeight="1">
      <c r="A149" s="147"/>
      <c r="B149" s="138"/>
      <c r="C149" s="148" t="s">
        <v>334</v>
      </c>
      <c r="D149" s="148"/>
      <c r="E149" s="148"/>
      <c r="F149" s="148"/>
      <c r="G149" s="148"/>
      <c r="H149" s="148"/>
      <c r="I149" s="148"/>
      <c r="J149" s="148"/>
    </row>
    <row r="150" spans="1:14" s="150" customFormat="1" ht="15" hidden="1" customHeight="1">
      <c r="A150" s="149"/>
      <c r="B150" s="181"/>
      <c r="C150" s="95"/>
      <c r="D150" s="95"/>
      <c r="E150" s="95"/>
      <c r="F150" s="95"/>
      <c r="G150" s="95"/>
      <c r="H150" s="95"/>
      <c r="I150" s="95"/>
      <c r="J150" s="95"/>
    </row>
    <row r="151" spans="1:14" s="150" customFormat="1" ht="15" hidden="1" customHeight="1" outlineLevel="1">
      <c r="A151" s="111">
        <v>1991</v>
      </c>
      <c r="B151" s="112" t="s">
        <v>254</v>
      </c>
      <c r="C151" s="114" t="s">
        <v>279</v>
      </c>
      <c r="D151" s="114" t="s">
        <v>279</v>
      </c>
      <c r="E151" s="114" t="s">
        <v>279</v>
      </c>
      <c r="F151" s="114" t="s">
        <v>279</v>
      </c>
      <c r="G151" s="114" t="s">
        <v>279</v>
      </c>
      <c r="H151" s="114" t="s">
        <v>279</v>
      </c>
      <c r="I151" s="114" t="s">
        <v>279</v>
      </c>
      <c r="J151" s="114" t="s">
        <v>279</v>
      </c>
      <c r="K151" s="114" t="s">
        <v>279</v>
      </c>
      <c r="L151" s="114" t="s">
        <v>279</v>
      </c>
      <c r="M151" s="114" t="s">
        <v>279</v>
      </c>
      <c r="N151" s="114" t="s">
        <v>279</v>
      </c>
    </row>
    <row r="152" spans="1:14" s="150" customFormat="1" ht="10.5" hidden="1" customHeight="1" outlineLevel="1">
      <c r="A152" s="111"/>
      <c r="B152" s="112" t="s">
        <v>255</v>
      </c>
      <c r="C152" s="116">
        <v>4.0645790827641122</v>
      </c>
      <c r="D152" s="116">
        <v>-19.375672766415505</v>
      </c>
      <c r="E152" s="116">
        <v>2.2163181350702814</v>
      </c>
      <c r="F152" s="116">
        <v>2.8896140856828509</v>
      </c>
      <c r="G152" s="116">
        <v>7.6176072594125657</v>
      </c>
      <c r="H152" s="116">
        <v>2.8966034434271677</v>
      </c>
      <c r="I152" s="116">
        <v>4.2867701404286862</v>
      </c>
      <c r="J152" s="116">
        <v>0.63422368581534272</v>
      </c>
      <c r="K152" s="116">
        <v>4.2735042735042867</v>
      </c>
      <c r="L152" s="116">
        <v>3.1717610947691526</v>
      </c>
      <c r="M152" s="116">
        <v>8.3824383766287696</v>
      </c>
      <c r="N152" s="116">
        <v>7.8758112611822639</v>
      </c>
    </row>
    <row r="153" spans="1:14" s="150" customFormat="1" ht="10.5" hidden="1" customHeight="1" outlineLevel="1">
      <c r="A153" s="111"/>
      <c r="B153" s="112" t="s">
        <v>256</v>
      </c>
      <c r="C153" s="116">
        <v>0.34779050736497652</v>
      </c>
      <c r="D153" s="116">
        <v>-4.8064085447263096</v>
      </c>
      <c r="E153" s="116">
        <v>9.5584659500616453E-2</v>
      </c>
      <c r="F153" s="116">
        <v>0.22497187851517708</v>
      </c>
      <c r="G153" s="116">
        <v>0.99852071005916798</v>
      </c>
      <c r="H153" s="116">
        <v>2.7907682963862754</v>
      </c>
      <c r="I153" s="116">
        <v>1.5946137491140888</v>
      </c>
      <c r="J153" s="116">
        <v>1.7816022300327177</v>
      </c>
      <c r="K153" s="116">
        <v>6.1020036429872562</v>
      </c>
      <c r="L153" s="116">
        <v>3.7312507747613779</v>
      </c>
      <c r="M153" s="116">
        <v>-2.8996605150981623</v>
      </c>
      <c r="N153" s="116">
        <v>1.6910569105691025</v>
      </c>
    </row>
    <row r="154" spans="1:14" s="150" customFormat="1" ht="10.5" hidden="1" customHeight="1" outlineLevel="1">
      <c r="A154" s="111"/>
      <c r="B154" s="112" t="s">
        <v>257</v>
      </c>
      <c r="C154" s="116">
        <v>1.7215992751161053</v>
      </c>
      <c r="D154" s="116">
        <v>6.5918653576437549</v>
      </c>
      <c r="E154" s="116">
        <v>0.94320656726421248</v>
      </c>
      <c r="F154" s="116">
        <v>1.0101010101010104</v>
      </c>
      <c r="G154" s="116">
        <v>3.5371658733064777</v>
      </c>
      <c r="H154" s="116">
        <v>0.81834027593134806</v>
      </c>
      <c r="I154" s="116">
        <v>2.5985350540634897</v>
      </c>
      <c r="J154" s="116">
        <v>2.8101929030721635</v>
      </c>
      <c r="K154" s="116">
        <v>2.403433476394838</v>
      </c>
      <c r="L154" s="116">
        <v>2.6171128107074395</v>
      </c>
      <c r="M154" s="116">
        <v>2.1792276754028563</v>
      </c>
      <c r="N154" s="116">
        <v>2.5903421810041749</v>
      </c>
    </row>
    <row r="155" spans="1:14" ht="15" hidden="1" customHeight="1" outlineLevel="1">
      <c r="A155" s="111">
        <v>1992</v>
      </c>
      <c r="B155" s="112" t="s">
        <v>254</v>
      </c>
      <c r="C155" s="116">
        <v>2.8209553501837377</v>
      </c>
      <c r="D155" s="116">
        <v>-10.39473684210526</v>
      </c>
      <c r="E155" s="116">
        <v>1.7393324813702122</v>
      </c>
      <c r="F155" s="116">
        <v>1.253187613843366</v>
      </c>
      <c r="G155" s="116">
        <v>4.2368086009336565</v>
      </c>
      <c r="H155" s="116">
        <v>4.0965832503076882</v>
      </c>
      <c r="I155" s="116">
        <v>3.875573686894441</v>
      </c>
      <c r="J155" s="116">
        <v>2.2353486217280505</v>
      </c>
      <c r="K155" s="116">
        <v>3.4367141659681408</v>
      </c>
      <c r="L155" s="116">
        <v>2.0030278327704707</v>
      </c>
      <c r="M155" s="116">
        <v>3.5554412143041105</v>
      </c>
      <c r="N155" s="116">
        <v>2.5561097256857863</v>
      </c>
    </row>
    <row r="156" spans="1:14" ht="11.1" hidden="1" customHeight="1" outlineLevel="1">
      <c r="A156" s="111"/>
      <c r="B156" s="112" t="s">
        <v>255</v>
      </c>
      <c r="C156" s="116">
        <v>2.472832413759491</v>
      </c>
      <c r="D156" s="116">
        <v>1.6152716593245202</v>
      </c>
      <c r="E156" s="116">
        <v>1.4534836299570912</v>
      </c>
      <c r="F156" s="116">
        <v>1.4751385191048314</v>
      </c>
      <c r="G156" s="116">
        <v>2.6531858587229351</v>
      </c>
      <c r="H156" s="116">
        <v>2.3223736065758374</v>
      </c>
      <c r="I156" s="116">
        <v>3.0764195712649496</v>
      </c>
      <c r="J156" s="116">
        <v>6.1968958876175435</v>
      </c>
      <c r="K156" s="116">
        <v>2.4311183144246371</v>
      </c>
      <c r="L156" s="116">
        <v>3.082543669368647</v>
      </c>
      <c r="M156" s="116">
        <v>3.0433270396501797</v>
      </c>
      <c r="N156" s="116">
        <v>2.7051671732522919</v>
      </c>
    </row>
    <row r="157" spans="1:14" ht="11.1" hidden="1" customHeight="1" outlineLevel="1">
      <c r="A157" s="111"/>
      <c r="B157" s="112" t="s">
        <v>256</v>
      </c>
      <c r="C157" s="116">
        <v>2.636139790968727</v>
      </c>
      <c r="D157" s="116">
        <v>0.86705202312138852</v>
      </c>
      <c r="E157" s="116">
        <v>1.9262927707743813</v>
      </c>
      <c r="F157" s="116">
        <v>1.8596652957027402</v>
      </c>
      <c r="G157" s="116">
        <v>2.6507139079851925</v>
      </c>
      <c r="H157" s="116">
        <v>1.9973039148257357</v>
      </c>
      <c r="I157" s="116">
        <v>3.6989998412446425</v>
      </c>
      <c r="J157" s="116">
        <v>1.3868145935566361</v>
      </c>
      <c r="K157" s="116">
        <v>4.1930379746835342</v>
      </c>
      <c r="L157" s="116">
        <v>4.2086609812825486</v>
      </c>
      <c r="M157" s="116">
        <v>3.377775634689101</v>
      </c>
      <c r="N157" s="116">
        <v>6.732761171944361</v>
      </c>
    </row>
    <row r="158" spans="1:14" ht="11.1" hidden="1" customHeight="1" outlineLevel="1">
      <c r="A158" s="111"/>
      <c r="B158" s="112" t="s">
        <v>257</v>
      </c>
      <c r="C158" s="116">
        <v>-0.73207271304498533</v>
      </c>
      <c r="D158" s="116">
        <v>-1.4326647564469823</v>
      </c>
      <c r="E158" s="116">
        <v>-1.44186780249251</v>
      </c>
      <c r="F158" s="116">
        <v>-1.3470943488173788</v>
      </c>
      <c r="G158" s="116">
        <v>2.9621997552965524</v>
      </c>
      <c r="H158" s="116">
        <v>-0.67430883344570702</v>
      </c>
      <c r="I158" s="116">
        <v>-0.52051439069197158</v>
      </c>
      <c r="J158" s="116">
        <v>-7.3653198653204299E-2</v>
      </c>
      <c r="K158" s="116">
        <v>3.0372057706909743</v>
      </c>
      <c r="L158" s="116">
        <v>-9.5653098097571387E-2</v>
      </c>
      <c r="M158" s="116">
        <v>-1.3386818415037993</v>
      </c>
      <c r="N158" s="116">
        <v>-1.5804796894496036</v>
      </c>
    </row>
    <row r="159" spans="1:14" ht="15" hidden="1" customHeight="1" outlineLevel="1">
      <c r="A159" s="111">
        <v>1993</v>
      </c>
      <c r="B159" s="112" t="s">
        <v>254</v>
      </c>
      <c r="C159" s="116">
        <v>-0.26604985971442829</v>
      </c>
      <c r="D159" s="116">
        <v>-1.2354651162790731</v>
      </c>
      <c r="E159" s="116">
        <v>-3.4029067161790039</v>
      </c>
      <c r="F159" s="116">
        <v>-3.9888502725684987</v>
      </c>
      <c r="G159" s="116">
        <v>-0.85058477703421431</v>
      </c>
      <c r="H159" s="116">
        <v>1.7949762389680757</v>
      </c>
      <c r="I159" s="116">
        <v>0.52323791935980069</v>
      </c>
      <c r="J159" s="116">
        <v>1.4741497314941512</v>
      </c>
      <c r="K159" s="116">
        <v>3.1687546057479636</v>
      </c>
      <c r="L159" s="116">
        <v>1.7127659574468055</v>
      </c>
      <c r="M159" s="116">
        <v>1.5412254160363119</v>
      </c>
      <c r="N159" s="116">
        <v>1.0564868291308613</v>
      </c>
    </row>
    <row r="160" spans="1:14" ht="11.1" hidden="1" customHeight="1" outlineLevel="1">
      <c r="A160" s="111"/>
      <c r="B160" s="112" t="s">
        <v>255</v>
      </c>
      <c r="C160" s="116">
        <v>1.6712773259562681</v>
      </c>
      <c r="D160" s="116">
        <v>-0.14716703458425684</v>
      </c>
      <c r="E160" s="116">
        <v>0.21209610604803686</v>
      </c>
      <c r="F160" s="116">
        <v>0.16904928154055199</v>
      </c>
      <c r="G160" s="116">
        <v>3.3558317037784633</v>
      </c>
      <c r="H160" s="116">
        <v>0.66691564850877683</v>
      </c>
      <c r="I160" s="116">
        <v>1.5768524188609803</v>
      </c>
      <c r="J160" s="116">
        <v>1.6187610252152922</v>
      </c>
      <c r="K160" s="116">
        <v>2.9285714285714306</v>
      </c>
      <c r="L160" s="116">
        <v>2.175504654324854</v>
      </c>
      <c r="M160" s="116">
        <v>3.7084458515690386</v>
      </c>
      <c r="N160" s="116">
        <v>2.8575411207136767</v>
      </c>
    </row>
    <row r="161" spans="1:14" ht="11.1" hidden="1" customHeight="1" outlineLevel="1">
      <c r="A161" s="111"/>
      <c r="B161" s="112" t="s">
        <v>256</v>
      </c>
      <c r="C161" s="116">
        <v>0.30635938666748075</v>
      </c>
      <c r="D161" s="116">
        <v>-0.4421518054532072</v>
      </c>
      <c r="E161" s="116">
        <v>0.81847944707165254</v>
      </c>
      <c r="F161" s="116">
        <v>0.91352680045493173</v>
      </c>
      <c r="G161" s="116">
        <v>1.8370460787305376</v>
      </c>
      <c r="H161" s="116">
        <v>0.58299766800932673</v>
      </c>
      <c r="I161" s="116">
        <v>1.2358703843255512</v>
      </c>
      <c r="J161" s="116">
        <v>0.81691003778207971</v>
      </c>
      <c r="K161" s="116">
        <v>2.8452463566967339</v>
      </c>
      <c r="L161" s="116">
        <v>1.0543556146995599</v>
      </c>
      <c r="M161" s="116">
        <v>-1.6655817190060418</v>
      </c>
      <c r="N161" s="116">
        <v>0.33879929529747699</v>
      </c>
    </row>
    <row r="162" spans="1:14" ht="11.1" hidden="1" customHeight="1" outlineLevel="1">
      <c r="A162" s="111"/>
      <c r="B162" s="112" t="s">
        <v>257</v>
      </c>
      <c r="C162" s="116">
        <v>0.54150243982032009</v>
      </c>
      <c r="D162" s="116">
        <v>0.22205773501111992</v>
      </c>
      <c r="E162" s="116">
        <v>-0.49038098830629906</v>
      </c>
      <c r="F162" s="116">
        <v>-0.52170435541336246</v>
      </c>
      <c r="G162" s="116">
        <v>2.2354069279635809</v>
      </c>
      <c r="H162" s="116">
        <v>-8.9577405416818578E-2</v>
      </c>
      <c r="I162" s="116">
        <v>1.2356706863182865</v>
      </c>
      <c r="J162" s="116">
        <v>1.74212498733921</v>
      </c>
      <c r="K162" s="116">
        <v>2.5641025641025834</v>
      </c>
      <c r="L162" s="116">
        <v>1.6106158833063375</v>
      </c>
      <c r="M162" s="116">
        <v>1.1071289976487719</v>
      </c>
      <c r="N162" s="116">
        <v>1.1075094543490138</v>
      </c>
    </row>
    <row r="163" spans="1:14" ht="15" hidden="1" customHeight="1" outlineLevel="1">
      <c r="A163" s="111">
        <v>1994</v>
      </c>
      <c r="B163" s="112" t="s">
        <v>254</v>
      </c>
      <c r="C163" s="116">
        <v>0.24900726736076706</v>
      </c>
      <c r="D163" s="116">
        <v>3.2496307237813653</v>
      </c>
      <c r="E163" s="116">
        <v>-1.203151267429206</v>
      </c>
      <c r="F163" s="116">
        <v>-1.2681589767016987</v>
      </c>
      <c r="G163" s="116">
        <v>2.2685972214080579</v>
      </c>
      <c r="H163" s="116">
        <v>8.7020726754929001E-2</v>
      </c>
      <c r="I163" s="116">
        <v>-0.60294117647057988</v>
      </c>
      <c r="J163" s="116">
        <v>-9.9552015928310311E-2</v>
      </c>
      <c r="K163" s="116">
        <v>1.7105263157894797</v>
      </c>
      <c r="L163" s="116">
        <v>1.2162296879673136</v>
      </c>
      <c r="M163" s="116">
        <v>1.3027183238507973</v>
      </c>
      <c r="N163" s="116">
        <v>1.1087363077745067</v>
      </c>
    </row>
    <row r="164" spans="1:14" ht="11.1" hidden="1" customHeight="1" outlineLevel="1">
      <c r="A164" s="111"/>
      <c r="B164" s="112" t="s">
        <v>255</v>
      </c>
      <c r="C164" s="116">
        <v>-0.22056517296152833</v>
      </c>
      <c r="D164" s="116">
        <v>-3.0042918454935403</v>
      </c>
      <c r="E164" s="116">
        <v>-0.94755104764448106</v>
      </c>
      <c r="F164" s="116">
        <v>-1.0605023042327559</v>
      </c>
      <c r="G164" s="116">
        <v>0.49868164622262157</v>
      </c>
      <c r="H164" s="116">
        <v>-0.30035568436305482</v>
      </c>
      <c r="I164" s="116">
        <v>-0.73975440153868988</v>
      </c>
      <c r="J164" s="116">
        <v>1.0563029397110171</v>
      </c>
      <c r="K164" s="116">
        <v>1.9404915912031129</v>
      </c>
      <c r="L164" s="116">
        <v>0.89628681177975977</v>
      </c>
      <c r="M164" s="116">
        <v>5.7946466379917183E-2</v>
      </c>
      <c r="N164" s="116">
        <v>-2.6423569824288506E-2</v>
      </c>
    </row>
    <row r="165" spans="1:14" ht="11.1" hidden="1" customHeight="1" outlineLevel="1">
      <c r="A165" s="111"/>
      <c r="B165" s="112" t="s">
        <v>256</v>
      </c>
      <c r="C165" s="116">
        <v>0.67329824881613831</v>
      </c>
      <c r="D165" s="116">
        <v>2.2123893805309649</v>
      </c>
      <c r="E165" s="116">
        <v>0.70567232551871939</v>
      </c>
      <c r="F165" s="116">
        <v>0.81746417748513522</v>
      </c>
      <c r="G165" s="116">
        <v>0.75286602406887937</v>
      </c>
      <c r="H165" s="116">
        <v>0.13741708728628055</v>
      </c>
      <c r="I165" s="116">
        <v>0.8496050081979547</v>
      </c>
      <c r="J165" s="116">
        <v>0.71985011340105132</v>
      </c>
      <c r="K165" s="116">
        <v>1.2055837563451632</v>
      </c>
      <c r="L165" s="116">
        <v>2.010933229207339</v>
      </c>
      <c r="M165" s="116">
        <v>0.3007016371533382</v>
      </c>
      <c r="N165" s="116">
        <v>2.7091317563102848</v>
      </c>
    </row>
    <row r="166" spans="1:14" ht="11.1" hidden="1" customHeight="1" outlineLevel="1">
      <c r="A166" s="111"/>
      <c r="B166" s="112" t="s">
        <v>257</v>
      </c>
      <c r="C166" s="116">
        <v>1.4000382744276578</v>
      </c>
      <c r="D166" s="116">
        <v>2.525252525252526</v>
      </c>
      <c r="E166" s="116">
        <v>0.9097750648047338</v>
      </c>
      <c r="F166" s="116">
        <v>1.1596623063364007</v>
      </c>
      <c r="G166" s="116">
        <v>4.8457401641664291</v>
      </c>
      <c r="H166" s="116">
        <v>0.6360013722851221</v>
      </c>
      <c r="I166" s="116">
        <v>1.788353532367708</v>
      </c>
      <c r="J166" s="116">
        <v>0.48952418249459129</v>
      </c>
      <c r="K166" s="116">
        <v>1.3166144200627059</v>
      </c>
      <c r="L166" s="116">
        <v>2.6220095693779939</v>
      </c>
      <c r="M166" s="116">
        <v>1.1592271818787481</v>
      </c>
      <c r="N166" s="116">
        <v>1.4925373134328339</v>
      </c>
    </row>
    <row r="167" spans="1:14" ht="15" hidden="1" customHeight="1" outlineLevel="1">
      <c r="A167" s="111">
        <v>1995</v>
      </c>
      <c r="B167" s="112" t="s">
        <v>254</v>
      </c>
      <c r="C167" s="116">
        <v>0.60641880146611982</v>
      </c>
      <c r="D167" s="116">
        <v>-0.14074595355383224</v>
      </c>
      <c r="E167" s="116">
        <v>0.64137622433251806</v>
      </c>
      <c r="F167" s="116">
        <v>0.50990462215700916</v>
      </c>
      <c r="G167" s="116">
        <v>-1.9923330273743289</v>
      </c>
      <c r="H167" s="116">
        <v>-0.22289820108039748</v>
      </c>
      <c r="I167" s="116">
        <v>-5.8080441411348716E-2</v>
      </c>
      <c r="J167" s="116">
        <v>-0.57482462977395699</v>
      </c>
      <c r="K167" s="116">
        <v>2.1658415841584002</v>
      </c>
      <c r="L167" s="116">
        <v>2.5829914211115153</v>
      </c>
      <c r="M167" s="116">
        <v>2.0943097997892579</v>
      </c>
      <c r="N167" s="116">
        <v>1.1029411764705799</v>
      </c>
    </row>
    <row r="168" spans="1:14" ht="11.1" hidden="1" customHeight="1" outlineLevel="1">
      <c r="A168" s="111"/>
      <c r="B168" s="112" t="s">
        <v>255</v>
      </c>
      <c r="C168" s="116">
        <v>1.1828185242413554</v>
      </c>
      <c r="D168" s="116">
        <v>-0.91613812544045459</v>
      </c>
      <c r="E168" s="116">
        <v>0.62905509995718489</v>
      </c>
      <c r="F168" s="116">
        <v>0.65695828314902371</v>
      </c>
      <c r="G168" s="116">
        <v>-0.21485235786691703</v>
      </c>
      <c r="H168" s="116">
        <v>1.1012115955741422</v>
      </c>
      <c r="I168" s="116">
        <v>0.65378468690977343</v>
      </c>
      <c r="J168" s="116">
        <v>4.0568348848603506</v>
      </c>
      <c r="K168" s="116">
        <v>2.1804966686856488</v>
      </c>
      <c r="L168" s="116">
        <v>2.1361694391418951</v>
      </c>
      <c r="M168" s="116">
        <v>1.7503117877263037</v>
      </c>
      <c r="N168" s="116">
        <v>1.2915360501567221</v>
      </c>
    </row>
    <row r="169" spans="1:14" ht="11.1" hidden="1" customHeight="1" outlineLevel="1">
      <c r="A169" s="111"/>
      <c r="B169" s="112" t="s">
        <v>256</v>
      </c>
      <c r="C169" s="116">
        <v>0.41861213975207079</v>
      </c>
      <c r="D169" s="116">
        <v>-0.1422475106685539</v>
      </c>
      <c r="E169" s="116">
        <v>-0.14073443738953983</v>
      </c>
      <c r="F169" s="116">
        <v>-0.13959897023096346</v>
      </c>
      <c r="G169" s="116">
        <v>-1.3470987688400555</v>
      </c>
      <c r="H169" s="116">
        <v>0.50951440158053174</v>
      </c>
      <c r="I169" s="116">
        <v>1.284642032332556</v>
      </c>
      <c r="J169" s="116">
        <v>-0.8757886806667301</v>
      </c>
      <c r="K169" s="116">
        <v>1.7190278601066922</v>
      </c>
      <c r="L169" s="116">
        <v>1.3794944820220536</v>
      </c>
      <c r="M169" s="116">
        <v>1.5278951817413287</v>
      </c>
      <c r="N169" s="116">
        <v>1.1265164644714218</v>
      </c>
    </row>
    <row r="170" spans="1:14" ht="11.1" hidden="1" customHeight="1" outlineLevel="1">
      <c r="A170" s="111"/>
      <c r="B170" s="112" t="s">
        <v>257</v>
      </c>
      <c r="C170" s="116">
        <v>0.93284941769789498</v>
      </c>
      <c r="D170" s="116">
        <v>0</v>
      </c>
      <c r="E170" s="116">
        <v>0.8931205139130185</v>
      </c>
      <c r="F170" s="116">
        <v>1.1601096566874247</v>
      </c>
      <c r="G170" s="116">
        <v>2.2329173428843347</v>
      </c>
      <c r="H170" s="116">
        <v>0.48624043037450804</v>
      </c>
      <c r="I170" s="116">
        <v>0.51303976058143519</v>
      </c>
      <c r="J170" s="116">
        <v>6.6501995059837782E-2</v>
      </c>
      <c r="K170" s="116">
        <v>1.689976689976703</v>
      </c>
      <c r="L170" s="116">
        <v>1.2729347730664529</v>
      </c>
      <c r="M170" s="116">
        <v>1.0782007784692951</v>
      </c>
      <c r="N170" s="116">
        <v>0.64879422205899573</v>
      </c>
    </row>
    <row r="171" spans="1:14" ht="15" hidden="1" customHeight="1" outlineLevel="1">
      <c r="A171" s="111">
        <v>1996</v>
      </c>
      <c r="B171" s="112" t="s">
        <v>254</v>
      </c>
      <c r="C171" s="116">
        <v>-0.31818466263277401</v>
      </c>
      <c r="D171" s="116">
        <v>-3.1339031339031322</v>
      </c>
      <c r="E171" s="116">
        <v>0.1526791950233104</v>
      </c>
      <c r="F171" s="116">
        <v>-0.12921751615218113</v>
      </c>
      <c r="G171" s="116">
        <v>-7.0888986205386573</v>
      </c>
      <c r="H171" s="116">
        <v>0.52764336456296235</v>
      </c>
      <c r="I171" s="116">
        <v>0.39699418687084176</v>
      </c>
      <c r="J171" s="116">
        <v>-0.35127693914363078</v>
      </c>
      <c r="K171" s="116">
        <v>1.0888252148996997</v>
      </c>
      <c r="L171" s="116">
        <v>1.7423717059639472</v>
      </c>
      <c r="M171" s="116">
        <v>0.26976380222811258</v>
      </c>
      <c r="N171" s="116">
        <v>0.45001216249089282</v>
      </c>
    </row>
    <row r="172" spans="1:14" ht="11.1" hidden="1" customHeight="1" outlineLevel="1">
      <c r="A172" s="111"/>
      <c r="B172" s="112" t="s">
        <v>255</v>
      </c>
      <c r="C172" s="116">
        <v>-0.13376472860731781</v>
      </c>
      <c r="D172" s="116">
        <v>-0.29411764705882604</v>
      </c>
      <c r="E172" s="116">
        <v>-0.98603655471043794</v>
      </c>
      <c r="F172" s="116">
        <v>-0.99734042553191671</v>
      </c>
      <c r="G172" s="116">
        <v>2.9105049195781589</v>
      </c>
      <c r="H172" s="116">
        <v>-0.72714238164732592</v>
      </c>
      <c r="I172" s="116">
        <v>-0.2400790848750205</v>
      </c>
      <c r="J172" s="116">
        <v>-1.4481707317073358</v>
      </c>
      <c r="K172" s="116">
        <v>0.85034013605439895</v>
      </c>
      <c r="L172" s="116">
        <v>0.89460679901168305</v>
      </c>
      <c r="M172" s="116">
        <v>0.28136038774336214</v>
      </c>
      <c r="N172" s="116">
        <v>0.44799612543890532</v>
      </c>
    </row>
    <row r="173" spans="1:14" ht="11.1" hidden="1" customHeight="1" outlineLevel="1">
      <c r="A173" s="111"/>
      <c r="B173" s="112" t="s">
        <v>256</v>
      </c>
      <c r="C173" s="116">
        <v>0.48016711556407188</v>
      </c>
      <c r="D173" s="116">
        <v>0.51622418879055942</v>
      </c>
      <c r="E173" s="116">
        <v>1.6379211504897739E-3</v>
      </c>
      <c r="F173" s="116">
        <v>9.9831194525606293E-2</v>
      </c>
      <c r="G173" s="116">
        <v>0.40648079235130297</v>
      </c>
      <c r="H173" s="116">
        <v>9.8006344621254016E-2</v>
      </c>
      <c r="I173" s="116">
        <v>1.4156285390725998E-2</v>
      </c>
      <c r="J173" s="116">
        <v>3.2385924207269881</v>
      </c>
      <c r="K173" s="116">
        <v>5.6211354693644466E-2</v>
      </c>
      <c r="L173" s="116">
        <v>1.207566289478109</v>
      </c>
      <c r="M173" s="116">
        <v>0.51813471502590858</v>
      </c>
      <c r="N173" s="116">
        <v>1.7237222757955806</v>
      </c>
    </row>
    <row r="174" spans="1:14" ht="11.1" hidden="1" customHeight="1" outlineLevel="1">
      <c r="A174" s="111"/>
      <c r="B174" s="112" t="s">
        <v>257</v>
      </c>
      <c r="C174" s="116">
        <v>2.5505784519452845E-2</v>
      </c>
      <c r="D174" s="116">
        <v>0.80704328686719862</v>
      </c>
      <c r="E174" s="116">
        <v>-0.47335145936384038</v>
      </c>
      <c r="F174" s="116">
        <v>-0.17407702908536749</v>
      </c>
      <c r="G174" s="116">
        <v>0.50176759037519503</v>
      </c>
      <c r="H174" s="116">
        <v>0.60807503027491805</v>
      </c>
      <c r="I174" s="116">
        <v>0.19815994338286202</v>
      </c>
      <c r="J174" s="116">
        <v>-1.3858975559509332</v>
      </c>
      <c r="K174" s="116">
        <v>1.4044943820224631</v>
      </c>
      <c r="L174" s="116">
        <v>0.94284522319567543</v>
      </c>
      <c r="M174" s="116">
        <v>5.0935169715998541E-2</v>
      </c>
      <c r="N174" s="116">
        <v>-0.26069439507050163</v>
      </c>
    </row>
    <row r="175" spans="1:14" ht="15" hidden="1" customHeight="1" outlineLevel="1">
      <c r="A175" s="111">
        <v>1997</v>
      </c>
      <c r="B175" s="112" t="s">
        <v>254</v>
      </c>
      <c r="C175" s="116">
        <v>-0.59418135280901652</v>
      </c>
      <c r="D175" s="116">
        <v>-3.4934497816593932</v>
      </c>
      <c r="E175" s="116">
        <v>-8.5575578046572787E-2</v>
      </c>
      <c r="F175" s="116">
        <v>-0.34694470682265433</v>
      </c>
      <c r="G175" s="116">
        <v>-6.6662884375354565</v>
      </c>
      <c r="H175" s="116">
        <v>-0.42512869106460016</v>
      </c>
      <c r="I175" s="116">
        <v>-0.97471394264726996</v>
      </c>
      <c r="J175" s="116">
        <v>-0.16142816446682673</v>
      </c>
      <c r="K175" s="116">
        <v>-0.27700831024930039</v>
      </c>
      <c r="L175" s="116">
        <v>1.0993552653331164</v>
      </c>
      <c r="M175" s="116">
        <v>0.20160058647445567</v>
      </c>
      <c r="N175" s="116">
        <v>0.77224664369728657</v>
      </c>
    </row>
    <row r="176" spans="1:14" ht="11.1" hidden="1" customHeight="1" outlineLevel="1">
      <c r="A176" s="111"/>
      <c r="B176" s="112" t="s">
        <v>255</v>
      </c>
      <c r="C176" s="116">
        <v>-3.6783567425246133E-2</v>
      </c>
      <c r="D176" s="116">
        <v>1.1312217194570167</v>
      </c>
      <c r="E176" s="116">
        <v>-0.47930426761979561</v>
      </c>
      <c r="F176" s="116">
        <v>-0.33903866134411942</v>
      </c>
      <c r="G176" s="116">
        <v>1.993799769010991</v>
      </c>
      <c r="H176" s="116">
        <v>-0.74843754018671405</v>
      </c>
      <c r="I176" s="116">
        <v>0.21398002853068476</v>
      </c>
      <c r="J176" s="116">
        <v>-0.64675670534525409</v>
      </c>
      <c r="K176" s="116">
        <v>5.5555555555542924E-2</v>
      </c>
      <c r="L176" s="116">
        <v>1.087400866650313</v>
      </c>
      <c r="M176" s="116">
        <v>0.21135633865787895</v>
      </c>
      <c r="N176" s="116">
        <v>-0.2593727894364406</v>
      </c>
    </row>
    <row r="177" spans="1:14" ht="11.1" hidden="1" customHeight="1" outlineLevel="1">
      <c r="A177" s="111"/>
      <c r="B177" s="112" t="s">
        <v>256</v>
      </c>
      <c r="C177" s="116">
        <v>0.10603375649999691</v>
      </c>
      <c r="D177" s="116">
        <v>-1.4914243102162601</v>
      </c>
      <c r="E177" s="116">
        <v>0.29790473668531092</v>
      </c>
      <c r="F177" s="116">
        <v>0.56881572930956281</v>
      </c>
      <c r="G177" s="116">
        <v>-0.19667441444664746</v>
      </c>
      <c r="H177" s="116">
        <v>0.51049494687742936</v>
      </c>
      <c r="I177" s="116">
        <v>-0.14234875444840611</v>
      </c>
      <c r="J177" s="116">
        <v>1.0243155274746414</v>
      </c>
      <c r="K177" s="116">
        <v>1.4991671293725659</v>
      </c>
      <c r="L177" s="116">
        <v>1.2212876091879536</v>
      </c>
      <c r="M177" s="116">
        <v>-0.71587913202189668</v>
      </c>
      <c r="N177" s="116">
        <v>-0.31914893617022244</v>
      </c>
    </row>
    <row r="178" spans="1:14" ht="11.1" hidden="1" customHeight="1" outlineLevel="1">
      <c r="A178" s="111"/>
      <c r="B178" s="112" t="s">
        <v>257</v>
      </c>
      <c r="C178" s="116">
        <v>0.59345028221532914</v>
      </c>
      <c r="D178" s="116">
        <v>0.15140045420136516</v>
      </c>
      <c r="E178" s="116">
        <v>0.85145704762219054</v>
      </c>
      <c r="F178" s="116">
        <v>0.85476303058962344</v>
      </c>
      <c r="G178" s="116">
        <v>-0.98530992475815538</v>
      </c>
      <c r="H178" s="116">
        <v>-0.15211282130610471</v>
      </c>
      <c r="I178" s="116">
        <v>1.3684960798289438</v>
      </c>
      <c r="J178" s="116">
        <v>0.18951956789538826</v>
      </c>
      <c r="K178" s="116">
        <v>1.9146608315098348</v>
      </c>
      <c r="L178" s="116">
        <v>1.9097083499800078</v>
      </c>
      <c r="M178" s="116">
        <v>1.1336478950915989</v>
      </c>
      <c r="N178" s="116">
        <v>-0.14229811454998753</v>
      </c>
    </row>
    <row r="179" spans="1:14" ht="15" hidden="1" customHeight="1" outlineLevel="1">
      <c r="A179" s="111">
        <v>1998</v>
      </c>
      <c r="B179" s="112" t="s">
        <v>254</v>
      </c>
      <c r="C179" s="116">
        <v>0.29040695438111186</v>
      </c>
      <c r="D179" s="116">
        <v>7.5585789871496445E-2</v>
      </c>
      <c r="E179" s="116">
        <v>0.20943093687620262</v>
      </c>
      <c r="F179" s="116">
        <v>8.4751875360637996E-2</v>
      </c>
      <c r="G179" s="116">
        <v>-1.5258428321572808</v>
      </c>
      <c r="H179" s="116">
        <v>0.29952489155134288</v>
      </c>
      <c r="I179" s="116">
        <v>1.9125298832794329</v>
      </c>
      <c r="J179" s="116">
        <v>0.65260569374821387</v>
      </c>
      <c r="K179" s="116">
        <v>3.8110574342458392</v>
      </c>
      <c r="L179" s="116">
        <v>2.2032303591030313</v>
      </c>
      <c r="M179" s="116">
        <v>-1.8177411536598242E-2</v>
      </c>
      <c r="N179" s="116">
        <v>0.7600047500296796</v>
      </c>
    </row>
    <row r="180" spans="1:14" ht="11.1" hidden="1" customHeight="1" outlineLevel="1">
      <c r="A180" s="111"/>
      <c r="B180" s="112" t="s">
        <v>255</v>
      </c>
      <c r="C180" s="116">
        <v>1.0053310832837781</v>
      </c>
      <c r="D180" s="116">
        <v>-1.0574018126888234</v>
      </c>
      <c r="E180" s="116">
        <v>1.1968128530842819</v>
      </c>
      <c r="F180" s="116">
        <v>1.4485703475487952</v>
      </c>
      <c r="G180" s="116">
        <v>-1.3290053895149327</v>
      </c>
      <c r="H180" s="116">
        <v>0.9422304603027527</v>
      </c>
      <c r="I180" s="116">
        <v>2.2078101283289584</v>
      </c>
      <c r="J180" s="116">
        <v>-0.27250516820146231</v>
      </c>
      <c r="K180" s="116">
        <v>2.1199586349534627</v>
      </c>
      <c r="L180" s="116">
        <v>3.2374376678174173</v>
      </c>
      <c r="M180" s="116">
        <v>0.94337716906045443</v>
      </c>
      <c r="N180" s="116">
        <v>1.979964643488529</v>
      </c>
    </row>
    <row r="181" spans="1:14" ht="11.1" hidden="1" customHeight="1" outlineLevel="1">
      <c r="A181" s="111"/>
      <c r="B181" s="112" t="s">
        <v>256</v>
      </c>
      <c r="C181" s="116">
        <v>0.78790611576526715</v>
      </c>
      <c r="D181" s="116">
        <v>2.5190839694656546</v>
      </c>
      <c r="E181" s="116">
        <v>0.28880749931428795</v>
      </c>
      <c r="F181" s="116">
        <v>0.53456941410480852</v>
      </c>
      <c r="G181" s="116">
        <v>-0.64552169325304476</v>
      </c>
      <c r="H181" s="116">
        <v>0.46161693445550611</v>
      </c>
      <c r="I181" s="116">
        <v>1.7685972728500161</v>
      </c>
      <c r="J181" s="116">
        <v>1.0081974936398979</v>
      </c>
      <c r="K181" s="116">
        <v>1.8734177215189902</v>
      </c>
      <c r="L181" s="116">
        <v>3.2399494686780059</v>
      </c>
      <c r="M181" s="116">
        <v>1.0166099659795833</v>
      </c>
      <c r="N181" s="116">
        <v>1.7566162024731113</v>
      </c>
    </row>
    <row r="182" spans="1:14" ht="11.1" hidden="1" customHeight="1" outlineLevel="1">
      <c r="A182" s="111"/>
      <c r="B182" s="112" t="s">
        <v>257</v>
      </c>
      <c r="C182" s="116">
        <v>0.57594951611763179</v>
      </c>
      <c r="D182" s="116">
        <v>-0.2978406552494306</v>
      </c>
      <c r="E182" s="116">
        <v>1.7310724283278205</v>
      </c>
      <c r="F182" s="116">
        <v>1.7506359525155517</v>
      </c>
      <c r="G182" s="116">
        <v>-2.8674954707315692</v>
      </c>
      <c r="H182" s="116">
        <v>0.39095224797543437</v>
      </c>
      <c r="I182" s="116">
        <v>1.9103210400636783</v>
      </c>
      <c r="J182" s="116">
        <v>0.4664179104477455</v>
      </c>
      <c r="K182" s="116">
        <v>1.6401590457256248</v>
      </c>
      <c r="L182" s="116">
        <v>0.93572302598430213</v>
      </c>
      <c r="M182" s="116">
        <v>-2.5753793731922769E-2</v>
      </c>
      <c r="N182" s="116">
        <v>1.2720045428733755</v>
      </c>
    </row>
    <row r="183" spans="1:14" ht="15" hidden="1" customHeight="1" outlineLevel="1">
      <c r="A183" s="111">
        <v>1999</v>
      </c>
      <c r="B183" s="112" t="s">
        <v>254</v>
      </c>
      <c r="C183" s="116">
        <v>0.29451977824392372</v>
      </c>
      <c r="D183" s="116">
        <v>3.2860343539955323</v>
      </c>
      <c r="E183" s="116">
        <v>-0.96150804946705648</v>
      </c>
      <c r="F183" s="116">
        <v>-1.0590461639959017</v>
      </c>
      <c r="G183" s="116">
        <v>2.9843066632364383</v>
      </c>
      <c r="H183" s="116">
        <v>1.0772537615374631</v>
      </c>
      <c r="I183" s="116">
        <v>-2.655558448320761</v>
      </c>
      <c r="J183" s="116">
        <v>-3.7140204271125299E-2</v>
      </c>
      <c r="K183" s="116">
        <v>0.83129584352077757</v>
      </c>
      <c r="L183" s="116">
        <v>2.2890964843471409</v>
      </c>
      <c r="M183" s="116">
        <v>0.26949370851083643</v>
      </c>
      <c r="N183" s="116">
        <v>0.41493775933609811</v>
      </c>
    </row>
    <row r="184" spans="1:14" ht="11.1" hidden="1" customHeight="1" outlineLevel="1">
      <c r="A184" s="111"/>
      <c r="B184" s="112" t="s">
        <v>255</v>
      </c>
      <c r="C184" s="116">
        <v>1.536902944485675</v>
      </c>
      <c r="D184" s="116">
        <v>-2.2415039768618925</v>
      </c>
      <c r="E184" s="116">
        <v>0.28582377926100833</v>
      </c>
      <c r="F184" s="116">
        <v>0.5369457263682591</v>
      </c>
      <c r="G184" s="116">
        <v>0.69947539345488963</v>
      </c>
      <c r="H184" s="116">
        <v>0.90565660103575851</v>
      </c>
      <c r="I184" s="116">
        <v>3.1692966033698866</v>
      </c>
      <c r="J184" s="116">
        <v>3.4274568084711206</v>
      </c>
      <c r="K184" s="116">
        <v>2.7158098933074655</v>
      </c>
      <c r="L184" s="116">
        <v>4.113218070273291</v>
      </c>
      <c r="M184" s="116">
        <v>2.225252465366296</v>
      </c>
      <c r="N184" s="116">
        <v>3.261112352021442</v>
      </c>
    </row>
    <row r="185" spans="1:14" ht="11.1" hidden="1" customHeight="1" outlineLevel="1">
      <c r="A185" s="111"/>
      <c r="B185" s="112" t="s">
        <v>256</v>
      </c>
      <c r="C185" s="116">
        <v>0.58945509887857384</v>
      </c>
      <c r="D185" s="116">
        <v>-0.22189349112426271</v>
      </c>
      <c r="E185" s="116">
        <v>0.37735849056603854</v>
      </c>
      <c r="F185" s="116">
        <v>0.55502225325072629</v>
      </c>
      <c r="G185" s="116">
        <v>-1.0233192756139857</v>
      </c>
      <c r="H185" s="116">
        <v>1.1206704187637797</v>
      </c>
      <c r="I185" s="116">
        <v>2.0738820479585343</v>
      </c>
      <c r="J185" s="116">
        <v>-0.15267175572517999</v>
      </c>
      <c r="K185" s="116">
        <v>2.3607176581680989</v>
      </c>
      <c r="L185" s="116">
        <v>1.1986072050354863</v>
      </c>
      <c r="M185" s="116">
        <v>0.83322056179559922</v>
      </c>
      <c r="N185" s="116">
        <v>-0.45425048669694945</v>
      </c>
    </row>
    <row r="186" spans="1:14" ht="11.1" hidden="1" customHeight="1" outlineLevel="1">
      <c r="A186" s="111"/>
      <c r="B186" s="112" t="s">
        <v>257</v>
      </c>
      <c r="C186" s="116">
        <v>0.70576081839001858</v>
      </c>
      <c r="D186" s="116">
        <v>1.4084507042253733</v>
      </c>
      <c r="E186" s="116">
        <v>1.0738872497699958</v>
      </c>
      <c r="F186" s="116">
        <v>1.135160467255659</v>
      </c>
      <c r="G186" s="116">
        <v>-1.3096058650291411</v>
      </c>
      <c r="H186" s="116">
        <v>0.60806669118549905</v>
      </c>
      <c r="I186" s="116">
        <v>2.0317460317460245</v>
      </c>
      <c r="J186" s="116">
        <v>0.67458175930920561</v>
      </c>
      <c r="K186" s="116">
        <v>0.23062730627304973</v>
      </c>
      <c r="L186" s="116">
        <v>2.567326143055638</v>
      </c>
      <c r="M186" s="116">
        <v>0.2013113999769871</v>
      </c>
      <c r="N186" s="116">
        <v>0.82572794437199093</v>
      </c>
    </row>
    <row r="187" spans="1:14" ht="15" hidden="1" customHeight="1" outlineLevel="1">
      <c r="A187" s="111">
        <v>2000</v>
      </c>
      <c r="B187" s="112" t="s">
        <v>254</v>
      </c>
      <c r="C187" s="116">
        <v>1.1764972879740014</v>
      </c>
      <c r="D187" s="116">
        <v>1.096491228070164</v>
      </c>
      <c r="E187" s="116">
        <v>1.0938652521225833</v>
      </c>
      <c r="F187" s="116">
        <v>1.0932431736660533</v>
      </c>
      <c r="G187" s="116">
        <v>3.6507936507936449</v>
      </c>
      <c r="H187" s="116">
        <v>0.86272024955522397</v>
      </c>
      <c r="I187" s="116">
        <v>3.9825762289981412</v>
      </c>
      <c r="J187" s="116">
        <v>1.1346377200035676</v>
      </c>
      <c r="K187" s="116">
        <v>-4.6019328117807845E-2</v>
      </c>
      <c r="L187" s="116">
        <v>2.2837236307335047</v>
      </c>
      <c r="M187" s="116">
        <v>0.17794615693705396</v>
      </c>
      <c r="N187" s="116">
        <v>0.62500000000001421</v>
      </c>
    </row>
    <row r="188" spans="1:14" ht="11.1" hidden="1" customHeight="1" outlineLevel="1">
      <c r="A188" s="111"/>
      <c r="B188" s="112" t="s">
        <v>255</v>
      </c>
      <c r="C188" s="116">
        <v>0.79629621321899435</v>
      </c>
      <c r="D188" s="116">
        <v>-0.65075921908892553</v>
      </c>
      <c r="E188" s="116">
        <v>0.94541728763041988</v>
      </c>
      <c r="F188" s="116">
        <v>1.3411652858889056</v>
      </c>
      <c r="G188" s="116">
        <v>-2.8361408882082628</v>
      </c>
      <c r="H188" s="116">
        <v>1.167033126344009</v>
      </c>
      <c r="I188" s="116">
        <v>2.5972471573907541</v>
      </c>
      <c r="J188" s="116">
        <v>2.0759717314487602</v>
      </c>
      <c r="K188" s="116">
        <v>0.78268876611417681</v>
      </c>
      <c r="L188" s="116">
        <v>2.680542415641753</v>
      </c>
      <c r="M188" s="116">
        <v>0.44503017801207534</v>
      </c>
      <c r="N188" s="116">
        <v>0.29985007496252081</v>
      </c>
    </row>
    <row r="189" spans="1:14" ht="11.1" hidden="1" customHeight="1" outlineLevel="1">
      <c r="A189" s="111"/>
      <c r="B189" s="112" t="s">
        <v>256</v>
      </c>
      <c r="C189" s="116">
        <v>0.90839497601051278</v>
      </c>
      <c r="D189" s="116">
        <v>-0.4366812227074206</v>
      </c>
      <c r="E189" s="116">
        <v>0.43675509419452396</v>
      </c>
      <c r="F189" s="116">
        <v>0.48413575903774131</v>
      </c>
      <c r="G189" s="116">
        <v>-2.9819694868238713</v>
      </c>
      <c r="H189" s="116">
        <v>0.40363028421303682</v>
      </c>
      <c r="I189" s="116">
        <v>3.5347643490433995</v>
      </c>
      <c r="J189" s="116">
        <v>0.27693639117265434</v>
      </c>
      <c r="K189" s="116">
        <v>-4.5682960255817306E-2</v>
      </c>
      <c r="L189" s="116">
        <v>2.8255528255528191</v>
      </c>
      <c r="M189" s="116">
        <v>1.8768183460419436</v>
      </c>
      <c r="N189" s="116">
        <v>3.0535981208627021</v>
      </c>
    </row>
    <row r="190" spans="1:14" ht="11.1" hidden="1" customHeight="1" outlineLevel="1">
      <c r="A190" s="111"/>
      <c r="B190" s="112" t="s">
        <v>257</v>
      </c>
      <c r="C190" s="116">
        <v>0.57206370769617365</v>
      </c>
      <c r="D190" s="116">
        <v>-0.3654970760234022</v>
      </c>
      <c r="E190" s="116">
        <v>0.80080846437702746</v>
      </c>
      <c r="F190" s="116">
        <v>1.0152876648383824</v>
      </c>
      <c r="G190" s="116">
        <v>-1.7220092273701937</v>
      </c>
      <c r="H190" s="116">
        <v>0.98004234163515491</v>
      </c>
      <c r="I190" s="116">
        <v>2.2309859154929512</v>
      </c>
      <c r="J190" s="116">
        <v>0.81988435315440711</v>
      </c>
      <c r="K190" s="116">
        <v>0.18281535648993952</v>
      </c>
      <c r="L190" s="116">
        <v>1.6367980884109983</v>
      </c>
      <c r="M190" s="116">
        <v>0.29117515305361508</v>
      </c>
      <c r="N190" s="116">
        <v>-0.98425196850392638</v>
      </c>
    </row>
    <row r="191" spans="1:14" ht="15" hidden="1" customHeight="1" outlineLevel="1">
      <c r="A191" s="111">
        <v>2001</v>
      </c>
      <c r="B191" s="112" t="s">
        <v>254</v>
      </c>
      <c r="C191" s="116">
        <v>0.62012104201384943</v>
      </c>
      <c r="D191" s="116">
        <v>-5.4292002934702879</v>
      </c>
      <c r="E191" s="116">
        <v>1.6344634828047333</v>
      </c>
      <c r="F191" s="116">
        <v>1.746105096382351</v>
      </c>
      <c r="G191" s="116">
        <v>0.1586881777307525</v>
      </c>
      <c r="H191" s="116">
        <v>-0.19316388306518206</v>
      </c>
      <c r="I191" s="116">
        <v>2.2263859803813375</v>
      </c>
      <c r="J191" s="116">
        <v>0.3338469440164431</v>
      </c>
      <c r="K191" s="116">
        <v>0.68430656934303613</v>
      </c>
      <c r="L191" s="116">
        <v>0.84048430704126531</v>
      </c>
      <c r="M191" s="116">
        <v>0.17494230626068941</v>
      </c>
      <c r="N191" s="116">
        <v>-0.24066129538557846</v>
      </c>
    </row>
    <row r="192" spans="1:14" ht="11.1" hidden="1" customHeight="1" outlineLevel="1">
      <c r="A192" s="111"/>
      <c r="B192" s="112" t="s">
        <v>255</v>
      </c>
      <c r="C192" s="116">
        <v>5.9712161231544769E-2</v>
      </c>
      <c r="D192" s="116">
        <v>-1.5515903801396433</v>
      </c>
      <c r="E192" s="116">
        <v>-0.26155317749744711</v>
      </c>
      <c r="F192" s="116">
        <v>-0.2935928629359239</v>
      </c>
      <c r="G192" s="116">
        <v>-2.4887773963559425</v>
      </c>
      <c r="H192" s="116">
        <v>0.75762939885292724</v>
      </c>
      <c r="I192" s="116">
        <v>1.4339622641509351</v>
      </c>
      <c r="J192" s="116">
        <v>1.5613002303557693</v>
      </c>
      <c r="K192" s="116">
        <v>-4.5310376076116654E-2</v>
      </c>
      <c r="L192" s="116">
        <v>0.96170659206154596</v>
      </c>
      <c r="M192" s="116">
        <v>-0.21550923345594697</v>
      </c>
      <c r="N192" s="116">
        <v>0.25173064820640434</v>
      </c>
    </row>
    <row r="193" spans="1:14" ht="11.1" hidden="1" customHeight="1" outlineLevel="1">
      <c r="A193" s="111"/>
      <c r="B193" s="112" t="s">
        <v>256</v>
      </c>
      <c r="C193" s="116">
        <v>2.8749275823173548E-2</v>
      </c>
      <c r="D193" s="116">
        <v>0.1576044129235612</v>
      </c>
      <c r="E193" s="116">
        <v>-0.83466950384367067</v>
      </c>
      <c r="F193" s="116">
        <v>-0.67025655208315982</v>
      </c>
      <c r="G193" s="116">
        <v>-1.9700765012524641</v>
      </c>
      <c r="H193" s="116">
        <v>0.524713047552126</v>
      </c>
      <c r="I193" s="116">
        <v>1.6581632653061291</v>
      </c>
      <c r="J193" s="116">
        <v>0.45362903225807827</v>
      </c>
      <c r="K193" s="116">
        <v>0.22665457842248316</v>
      </c>
      <c r="L193" s="116">
        <v>0.36369934187739261</v>
      </c>
      <c r="M193" s="116">
        <v>0.64792403649227026</v>
      </c>
      <c r="N193" s="116">
        <v>0.64867127014018422</v>
      </c>
    </row>
    <row r="194" spans="1:14" ht="11.1" hidden="1" customHeight="1" outlineLevel="1">
      <c r="A194" s="111"/>
      <c r="B194" s="112" t="s">
        <v>257</v>
      </c>
      <c r="C194" s="116">
        <v>0.90926113823121568</v>
      </c>
      <c r="D194" s="116">
        <v>-0.39339103068448367</v>
      </c>
      <c r="E194" s="116">
        <v>0.22515715667310587</v>
      </c>
      <c r="F194" s="116">
        <v>0.20472673075977355</v>
      </c>
      <c r="G194" s="116">
        <v>-0.7803867403314797</v>
      </c>
      <c r="H194" s="116">
        <v>0.57789998601853654</v>
      </c>
      <c r="I194" s="116">
        <v>1.1919698870765529</v>
      </c>
      <c r="J194" s="116">
        <v>0.61883258069910596</v>
      </c>
      <c r="K194" s="116">
        <v>0.45228403437360498</v>
      </c>
      <c r="L194" s="116">
        <v>0.45441472533791227</v>
      </c>
      <c r="M194" s="116">
        <v>2.5879610788412464</v>
      </c>
      <c r="N194" s="116">
        <v>1.3825363825363866</v>
      </c>
    </row>
    <row r="195" spans="1:14" ht="15" hidden="1" customHeight="1" outlineLevel="1">
      <c r="A195" s="111">
        <v>2002</v>
      </c>
      <c r="B195" s="112" t="s">
        <v>254</v>
      </c>
      <c r="C195" s="116">
        <v>-0.19074333800843135</v>
      </c>
      <c r="D195" s="116">
        <v>-0.31595576619272947</v>
      </c>
      <c r="E195" s="116">
        <v>-0.3196381454956736</v>
      </c>
      <c r="F195" s="116">
        <v>-0.54754666405152363</v>
      </c>
      <c r="G195" s="116">
        <v>-0.93269297696109277</v>
      </c>
      <c r="H195" s="116">
        <v>6.9505583615239175E-3</v>
      </c>
      <c r="I195" s="116">
        <v>-0.80595164290143373</v>
      </c>
      <c r="J195" s="116">
        <v>8.311170212765262E-2</v>
      </c>
      <c r="K195" s="116">
        <v>0.22512381809995929</v>
      </c>
      <c r="L195" s="116">
        <v>0.57833256985799153</v>
      </c>
      <c r="M195" s="116">
        <v>-0.14966550660872713</v>
      </c>
      <c r="N195" s="116">
        <v>-0.51266277042961406</v>
      </c>
    </row>
    <row r="196" spans="1:14" ht="11.1" hidden="1" customHeight="1" outlineLevel="1">
      <c r="A196" s="111"/>
      <c r="B196" s="112" t="s">
        <v>255</v>
      </c>
      <c r="C196" s="116">
        <v>-3.5454400020753951E-2</v>
      </c>
      <c r="D196" s="116">
        <v>-0.79239302694136882</v>
      </c>
      <c r="E196" s="116">
        <v>0.23595964485051013</v>
      </c>
      <c r="F196" s="116">
        <v>0.4273012638256688</v>
      </c>
      <c r="G196" s="116">
        <v>-1.3841073561441846</v>
      </c>
      <c r="H196" s="116">
        <v>-0.11351789644388077</v>
      </c>
      <c r="I196" s="116">
        <v>-0.15624999999998579</v>
      </c>
      <c r="J196" s="116">
        <v>-0.38199634612190891</v>
      </c>
      <c r="K196" s="116">
        <v>0.49415992812220111</v>
      </c>
      <c r="L196" s="116">
        <v>0.33020210646171222</v>
      </c>
      <c r="M196" s="116">
        <v>3.0700328674100774E-2</v>
      </c>
      <c r="N196" s="116">
        <v>-7.214263629803952E-2</v>
      </c>
    </row>
    <row r="197" spans="1:14" ht="11.1" hidden="1" customHeight="1" outlineLevel="1">
      <c r="A197" s="111"/>
      <c r="B197" s="112" t="s">
        <v>256</v>
      </c>
      <c r="C197" s="116">
        <v>0.48529201863316018</v>
      </c>
      <c r="D197" s="116">
        <v>-0.87859424920127083</v>
      </c>
      <c r="E197" s="116">
        <v>0.38177730160407464</v>
      </c>
      <c r="F197" s="116">
        <v>0.23892516405649644</v>
      </c>
      <c r="G197" s="116">
        <v>-1.3536620119692202</v>
      </c>
      <c r="H197" s="116">
        <v>0.65636886538639772</v>
      </c>
      <c r="I197" s="116">
        <v>0.68857589984349943</v>
      </c>
      <c r="J197" s="116">
        <v>2.6008669556518669</v>
      </c>
      <c r="K197" s="116">
        <v>-0.22351363433168103</v>
      </c>
      <c r="L197" s="116">
        <v>0.90223004028824505</v>
      </c>
      <c r="M197" s="116">
        <v>0.38995504684878313</v>
      </c>
      <c r="N197" s="116">
        <v>0.40222772277228103</v>
      </c>
    </row>
    <row r="198" spans="1:14" ht="11.1" hidden="1" customHeight="1" outlineLevel="1">
      <c r="A198" s="111"/>
      <c r="B198" s="112" t="s">
        <v>257</v>
      </c>
      <c r="C198" s="116">
        <v>0.30216551955679449</v>
      </c>
      <c r="D198" s="116">
        <v>-1.0475423045930796</v>
      </c>
      <c r="E198" s="116">
        <v>-0.59829830732691391</v>
      </c>
      <c r="F198" s="116">
        <v>-0.60568461952884434</v>
      </c>
      <c r="G198" s="116">
        <v>-1.6466849631662512</v>
      </c>
      <c r="H198" s="116">
        <v>-0.2027696490702624</v>
      </c>
      <c r="I198" s="116">
        <v>6.2169723344737804E-2</v>
      </c>
      <c r="J198" s="116">
        <v>-0.32499187520312489</v>
      </c>
      <c r="K198" s="116">
        <v>-0.17921146953405298</v>
      </c>
      <c r="L198" s="116">
        <v>1.6589809920144063</v>
      </c>
      <c r="M198" s="116">
        <v>2.0644882838491583</v>
      </c>
      <c r="N198" s="116">
        <v>0.2465331278890659</v>
      </c>
    </row>
    <row r="199" spans="1:14" ht="15" hidden="1" customHeight="1" outlineLevel="1">
      <c r="A199" s="111">
        <v>2003</v>
      </c>
      <c r="B199" s="112" t="s">
        <v>254</v>
      </c>
      <c r="C199" s="116">
        <v>-0.68318849908808943</v>
      </c>
      <c r="D199" s="116">
        <v>0.81433224755700451</v>
      </c>
      <c r="E199" s="116">
        <v>-4.0832375536865584E-2</v>
      </c>
      <c r="F199" s="116">
        <v>-1.6425215991588971E-2</v>
      </c>
      <c r="G199" s="116">
        <v>-2.2543692172125134</v>
      </c>
      <c r="H199" s="116">
        <v>-0.4825563944494462</v>
      </c>
      <c r="I199" s="116">
        <v>-0.83876980428703973</v>
      </c>
      <c r="J199" s="116">
        <v>-0.69285947179655238</v>
      </c>
      <c r="K199" s="116">
        <v>0.89766606822261963</v>
      </c>
      <c r="L199" s="116">
        <v>-0.70808209326769145</v>
      </c>
      <c r="M199" s="116">
        <v>-1.4377587877719975</v>
      </c>
      <c r="N199" s="116">
        <v>0.31765549748948274</v>
      </c>
    </row>
    <row r="200" spans="1:14" ht="11.1" hidden="1" customHeight="1" outlineLevel="1">
      <c r="A200" s="111"/>
      <c r="B200" s="112" t="s">
        <v>255</v>
      </c>
      <c r="C200" s="116">
        <v>-0.23808186386554553</v>
      </c>
      <c r="D200" s="116">
        <v>-0.48465266558966391</v>
      </c>
      <c r="E200" s="116">
        <v>-0.33587000922885579</v>
      </c>
      <c r="F200" s="116">
        <v>-0.27763175187277511</v>
      </c>
      <c r="G200" s="116">
        <v>1.2320637067087432</v>
      </c>
      <c r="H200" s="116">
        <v>-0.19256647023338758</v>
      </c>
      <c r="I200" s="116">
        <v>-0.35505430242272951</v>
      </c>
      <c r="J200" s="116">
        <v>-0.6566527127965287</v>
      </c>
      <c r="K200" s="116">
        <v>4.4483985765111811E-2</v>
      </c>
      <c r="L200" s="116">
        <v>0.14485486656639068</v>
      </c>
      <c r="M200" s="116">
        <v>-0.53808612953396562</v>
      </c>
      <c r="N200" s="116">
        <v>-0.16343207354442768</v>
      </c>
    </row>
    <row r="201" spans="1:14" ht="11.1" hidden="1" customHeight="1" outlineLevel="1">
      <c r="A201" s="111"/>
      <c r="B201" s="112" t="s">
        <v>256</v>
      </c>
      <c r="C201" s="116">
        <v>0.6795679178108287</v>
      </c>
      <c r="D201" s="116">
        <v>-0.32467532467532578</v>
      </c>
      <c r="E201" s="116">
        <v>0.35218216318786233</v>
      </c>
      <c r="F201" s="116">
        <v>0.41184125990479004</v>
      </c>
      <c r="G201" s="116">
        <v>-1.1428571428571388</v>
      </c>
      <c r="H201" s="116">
        <v>-0.29986750040679055</v>
      </c>
      <c r="I201" s="116">
        <v>0.13623978201636078</v>
      </c>
      <c r="J201" s="116">
        <v>0.31397174254317406</v>
      </c>
      <c r="K201" s="116">
        <v>0.53357047576700722</v>
      </c>
      <c r="L201" s="116">
        <v>1.5299026425590938</v>
      </c>
      <c r="M201" s="116">
        <v>2.2179086236025825</v>
      </c>
      <c r="N201" s="116">
        <v>0.53202373644363377</v>
      </c>
    </row>
    <row r="202" spans="1:14" ht="11.1" hidden="1" customHeight="1" outlineLevel="1">
      <c r="A202" s="111"/>
      <c r="B202" s="112" t="s">
        <v>257</v>
      </c>
      <c r="C202" s="116">
        <v>-1.5056936730772463E-2</v>
      </c>
      <c r="D202" s="116">
        <v>-0.73289902280129127</v>
      </c>
      <c r="E202" s="116">
        <v>-0.10891433584946242</v>
      </c>
      <c r="F202" s="116">
        <v>-0.11812380030515612</v>
      </c>
      <c r="G202" s="116">
        <v>-1.0960138127768033</v>
      </c>
      <c r="H202" s="116">
        <v>0.23315458148753976</v>
      </c>
      <c r="I202" s="116">
        <v>0.64887493458923018</v>
      </c>
      <c r="J202" s="116">
        <v>-0.48595667572686807</v>
      </c>
      <c r="K202" s="116">
        <v>0.22114108801415</v>
      </c>
      <c r="L202" s="116">
        <v>3.2328767123287747</v>
      </c>
      <c r="M202" s="116">
        <v>-0.9635673090448762</v>
      </c>
      <c r="N202" s="116">
        <v>0.42743741095054588</v>
      </c>
    </row>
    <row r="203" spans="1:14" ht="15" hidden="1" customHeight="1" outlineLevel="1">
      <c r="A203" s="111">
        <v>2004</v>
      </c>
      <c r="B203" s="112" t="s">
        <v>254</v>
      </c>
      <c r="C203" s="116">
        <v>0.47242874845110805</v>
      </c>
      <c r="D203" s="116">
        <v>1.066447908121404</v>
      </c>
      <c r="E203" s="116">
        <v>1.3750283940334782</v>
      </c>
      <c r="F203" s="116">
        <v>1.1464989077051939</v>
      </c>
      <c r="G203" s="116">
        <v>-0.53130929791271342</v>
      </c>
      <c r="H203" s="116">
        <v>-1.3956734124221271E-2</v>
      </c>
      <c r="I203" s="116">
        <v>-8.3186024747845977E-2</v>
      </c>
      <c r="J203" s="116">
        <v>0.68697235557024783</v>
      </c>
      <c r="K203" s="116">
        <v>-2.0300088261253109</v>
      </c>
      <c r="L203" s="116">
        <v>1.2101910828025524</v>
      </c>
      <c r="M203" s="116">
        <v>1.9529862935868891E-2</v>
      </c>
      <c r="N203" s="116">
        <v>-0.15200648561005892</v>
      </c>
    </row>
    <row r="204" spans="1:14" ht="11.1" hidden="1" customHeight="1" outlineLevel="1">
      <c r="A204" s="111"/>
      <c r="B204" s="112" t="s">
        <v>255</v>
      </c>
      <c r="C204" s="116">
        <v>-0.11091412078077667</v>
      </c>
      <c r="D204" s="116">
        <v>-0.24350649350648723</v>
      </c>
      <c r="E204" s="116">
        <v>-0.8559520786340471</v>
      </c>
      <c r="F204" s="116">
        <v>-0.83470014128192815</v>
      </c>
      <c r="G204" s="116">
        <v>-1.4650896604349555</v>
      </c>
      <c r="H204" s="116">
        <v>0.47924809231341214</v>
      </c>
      <c r="I204" s="116">
        <v>0.15610365282547889</v>
      </c>
      <c r="J204" s="116">
        <v>-0.47677764077270979</v>
      </c>
      <c r="K204" s="116">
        <v>0.54054054054053324</v>
      </c>
      <c r="L204" s="116">
        <v>0.63457100902033403</v>
      </c>
      <c r="M204" s="116">
        <v>0.30886660157982249</v>
      </c>
      <c r="N204" s="116">
        <v>0.39581853242667364</v>
      </c>
    </row>
    <row r="205" spans="1:14" ht="11.1" hidden="1" customHeight="1" outlineLevel="1">
      <c r="A205" s="111"/>
      <c r="B205" s="112" t="s">
        <v>256</v>
      </c>
      <c r="C205" s="116">
        <v>-8.4028209470304205E-2</v>
      </c>
      <c r="D205" s="116">
        <v>-0.48820179007323361</v>
      </c>
      <c r="E205" s="116">
        <v>-0.1612174175079133</v>
      </c>
      <c r="F205" s="116">
        <v>-0.18832391713746688</v>
      </c>
      <c r="G205" s="116">
        <v>-1.1925966080693797</v>
      </c>
      <c r="H205" s="116">
        <v>-0.19680481592962451</v>
      </c>
      <c r="I205" s="116">
        <v>-4.1562759767259649E-2</v>
      </c>
      <c r="J205" s="116">
        <v>0.280829272321796</v>
      </c>
      <c r="K205" s="116">
        <v>-1.030465949820794</v>
      </c>
      <c r="L205" s="116">
        <v>0.55239981239252245</v>
      </c>
      <c r="M205" s="116">
        <v>0.12741333238952279</v>
      </c>
      <c r="N205" s="116">
        <v>-0.29316619490496976</v>
      </c>
    </row>
    <row r="206" spans="1:14" ht="11.1" hidden="1" customHeight="1" outlineLevel="1">
      <c r="A206" s="111"/>
      <c r="B206" s="112" t="s">
        <v>257</v>
      </c>
      <c r="C206" s="116">
        <v>-2.8748085248793132E-2</v>
      </c>
      <c r="D206" s="116">
        <v>-0.81766148814391215</v>
      </c>
      <c r="E206" s="116">
        <v>0.45726876235605118</v>
      </c>
      <c r="F206" s="116">
        <v>0.52994257588187565</v>
      </c>
      <c r="G206" s="116">
        <v>-2.2885806097656598</v>
      </c>
      <c r="H206" s="116">
        <v>0.10207632525229826</v>
      </c>
      <c r="I206" s="116">
        <v>0.22869022869022615</v>
      </c>
      <c r="J206" s="116">
        <v>0.79070916728440466</v>
      </c>
      <c r="K206" s="116">
        <v>0.31688546853780508</v>
      </c>
      <c r="L206" s="116">
        <v>-0.73075926405805092</v>
      </c>
      <c r="M206" s="116">
        <v>-6.7160354182504989E-2</v>
      </c>
      <c r="N206" s="116">
        <v>-0.58805637230051389</v>
      </c>
    </row>
    <row r="207" spans="1:14" ht="15" hidden="1" customHeight="1" outlineLevel="1">
      <c r="A207" s="111">
        <v>2005</v>
      </c>
      <c r="B207" s="112" t="s">
        <v>254</v>
      </c>
      <c r="C207" s="116">
        <v>7.1676280730656572E-2</v>
      </c>
      <c r="D207" s="116">
        <v>-3.1327287716405579</v>
      </c>
      <c r="E207" s="116">
        <v>-9.914971607126688E-2</v>
      </c>
      <c r="F207" s="116">
        <v>-0.17462830284139841</v>
      </c>
      <c r="G207" s="116">
        <v>-3.5694232774524721</v>
      </c>
      <c r="H207" s="116">
        <v>0.57475260145079687</v>
      </c>
      <c r="I207" s="116">
        <v>1.4312383322962177</v>
      </c>
      <c r="J207" s="116">
        <v>-5.7203562964787125E-2</v>
      </c>
      <c r="K207" s="116">
        <v>0.67689530685919408</v>
      </c>
      <c r="L207" s="116">
        <v>3.2212592669938402</v>
      </c>
      <c r="M207" s="116">
        <v>-0.42268715844578253</v>
      </c>
      <c r="N207" s="116">
        <v>-0.57113717491074567</v>
      </c>
    </row>
    <row r="208" spans="1:14" ht="11.1" hidden="1" customHeight="1" outlineLevel="1">
      <c r="A208" s="111"/>
      <c r="B208" s="112" t="s">
        <v>255</v>
      </c>
      <c r="C208" s="116">
        <v>-0.33796679519127792</v>
      </c>
      <c r="D208" s="116">
        <v>-0.51063829787234738</v>
      </c>
      <c r="E208" s="116">
        <v>-0.82406015037594216</v>
      </c>
      <c r="F208" s="116">
        <v>-0.83052676323447372</v>
      </c>
      <c r="G208" s="116">
        <v>0.85676260189650577</v>
      </c>
      <c r="H208" s="116">
        <v>-0.42168813512454051</v>
      </c>
      <c r="I208" s="116">
        <v>0</v>
      </c>
      <c r="J208" s="116">
        <v>-1.0547833197056491</v>
      </c>
      <c r="K208" s="116">
        <v>-0.31376064545045779</v>
      </c>
      <c r="L208" s="116">
        <v>0.3489960042486473</v>
      </c>
      <c r="M208" s="116">
        <v>-1.4208581983524482E-2</v>
      </c>
      <c r="N208" s="116">
        <v>-0.81033952200226622</v>
      </c>
    </row>
    <row r="209" spans="1:14" ht="11.1" hidden="1" customHeight="1" outlineLevel="1">
      <c r="A209" s="111"/>
      <c r="B209" s="112" t="s">
        <v>256</v>
      </c>
      <c r="C209" s="116">
        <v>0.324050763649538</v>
      </c>
      <c r="D209" s="116">
        <v>-0.68434559452524013</v>
      </c>
      <c r="E209" s="116">
        <v>0.55646530810287231</v>
      </c>
      <c r="F209" s="116">
        <v>0.43028124896962083</v>
      </c>
      <c r="G209" s="116">
        <v>-5.7731958762886393E-2</v>
      </c>
      <c r="H209" s="116">
        <v>0.19438145045586452</v>
      </c>
      <c r="I209" s="116">
        <v>0.32719836400818281</v>
      </c>
      <c r="J209" s="116">
        <v>0.661102388232365</v>
      </c>
      <c r="K209" s="116">
        <v>-0.44964028776979603</v>
      </c>
      <c r="L209" s="116">
        <v>0.84677419354839856</v>
      </c>
      <c r="M209" s="116">
        <v>0.14743498649991693</v>
      </c>
      <c r="N209" s="116">
        <v>-0.37228541882109312</v>
      </c>
    </row>
    <row r="210" spans="1:14" ht="11.1" hidden="1" customHeight="1" outlineLevel="1">
      <c r="A210" s="111"/>
      <c r="B210" s="112" t="s">
        <v>257</v>
      </c>
      <c r="C210" s="116">
        <v>0.22262830081845664</v>
      </c>
      <c r="D210" s="116">
        <v>1.0335917312661564</v>
      </c>
      <c r="E210" s="116">
        <v>0.65441276255673131</v>
      </c>
      <c r="F210" s="116">
        <v>0.80762980350958458</v>
      </c>
      <c r="G210" s="116">
        <v>-0.65192275953127421</v>
      </c>
      <c r="H210" s="116">
        <v>-0.19862349300197479</v>
      </c>
      <c r="I210" s="116">
        <v>0.2140236445169279</v>
      </c>
      <c r="J210" s="116">
        <v>-0.11493309252112738</v>
      </c>
      <c r="K210" s="116">
        <v>0.4516711833785223</v>
      </c>
      <c r="L210" s="116">
        <v>0.9996001599360369</v>
      </c>
      <c r="M210" s="116">
        <v>-1.7737100693580032E-3</v>
      </c>
      <c r="N210" s="116">
        <v>0.22835789910733695</v>
      </c>
    </row>
    <row r="211" spans="1:14" ht="15" hidden="1" customHeight="1" outlineLevel="1">
      <c r="A211" s="111">
        <v>2006</v>
      </c>
      <c r="B211" s="112" t="s">
        <v>254</v>
      </c>
      <c r="C211" s="116">
        <v>-5.3500425863404644E-2</v>
      </c>
      <c r="D211" s="116">
        <v>-2.5575447570332415</v>
      </c>
      <c r="E211" s="116">
        <v>-0.38649948316928828</v>
      </c>
      <c r="F211" s="116">
        <v>-0.22960056016022179</v>
      </c>
      <c r="G211" s="116">
        <v>-4.1863942187889336</v>
      </c>
      <c r="H211" s="116">
        <v>0.48366194575579868</v>
      </c>
      <c r="I211" s="116">
        <v>1.0678328078918042</v>
      </c>
      <c r="J211" s="116">
        <v>0.69039204405359555</v>
      </c>
      <c r="K211" s="116">
        <v>0.49460431654675574</v>
      </c>
      <c r="L211" s="116">
        <v>1.1480601741884442</v>
      </c>
      <c r="M211" s="116">
        <v>-7.9818368867293543E-2</v>
      </c>
      <c r="N211" s="116">
        <v>0.73529411764705799</v>
      </c>
    </row>
    <row r="212" spans="1:14" ht="11.1" hidden="1" customHeight="1" outlineLevel="1">
      <c r="A212" s="111"/>
      <c r="B212" s="112" t="s">
        <v>255</v>
      </c>
      <c r="C212" s="116">
        <v>0.9339751111263439</v>
      </c>
      <c r="D212" s="116">
        <v>0.43744531933506892</v>
      </c>
      <c r="E212" s="116">
        <v>0.50229340551919677</v>
      </c>
      <c r="F212" s="116">
        <v>0.31989554431206102</v>
      </c>
      <c r="G212" s="116">
        <v>5.1495448634590417</v>
      </c>
      <c r="H212" s="116">
        <v>0.82678888095621517</v>
      </c>
      <c r="I212" s="116">
        <v>1.479170859327823</v>
      </c>
      <c r="J212" s="116">
        <v>-1.5753816015019169</v>
      </c>
      <c r="K212" s="116">
        <v>0.98434004474275127</v>
      </c>
      <c r="L212" s="116">
        <v>3.3904109589040843</v>
      </c>
      <c r="M212" s="116">
        <v>0.35503168657801609</v>
      </c>
      <c r="N212" s="116">
        <v>0.20561324149275606</v>
      </c>
    </row>
    <row r="213" spans="1:14" ht="11.1" hidden="1" customHeight="1" outlineLevel="1">
      <c r="A213" s="111"/>
      <c r="B213" s="112" t="s">
        <v>256</v>
      </c>
      <c r="C213" s="116">
        <v>1.1014047577630635</v>
      </c>
      <c r="D213" s="116">
        <v>1.3937282229965291</v>
      </c>
      <c r="E213" s="116">
        <v>1.6848972751350573</v>
      </c>
      <c r="F213" s="116">
        <v>1.7277844662089592</v>
      </c>
      <c r="G213" s="116">
        <v>0.30505400280320316</v>
      </c>
      <c r="H213" s="116">
        <v>0.23526724531750176</v>
      </c>
      <c r="I213" s="116">
        <v>1.7749132374813996</v>
      </c>
      <c r="J213" s="116">
        <v>2.1645380660142592</v>
      </c>
      <c r="K213" s="116">
        <v>0.7089056269384173</v>
      </c>
      <c r="L213" s="116">
        <v>3.9227748071736244</v>
      </c>
      <c r="M213" s="116">
        <v>-3.7146445438949627E-2</v>
      </c>
      <c r="N213" s="116">
        <v>0.51297835231353872</v>
      </c>
    </row>
    <row r="214" spans="1:14" ht="11.1" hidden="1" customHeight="1" outlineLevel="1">
      <c r="A214" s="111"/>
      <c r="B214" s="112" t="s">
        <v>257</v>
      </c>
      <c r="C214" s="116">
        <v>0.30424473866426638</v>
      </c>
      <c r="D214" s="116">
        <v>0.85910652920961184</v>
      </c>
      <c r="E214" s="116">
        <v>-0.23103524391140695</v>
      </c>
      <c r="F214" s="116">
        <v>-0.15033265097235926</v>
      </c>
      <c r="G214" s="116">
        <v>1.3562386980108414</v>
      </c>
      <c r="H214" s="116">
        <v>0.66084816443725458</v>
      </c>
      <c r="I214" s="116">
        <v>0.60405300077943025</v>
      </c>
      <c r="J214" s="116">
        <v>-0.81175420082799121</v>
      </c>
      <c r="K214" s="116">
        <v>0.52793664760228864</v>
      </c>
      <c r="L214" s="116">
        <v>1.0381568163191162</v>
      </c>
      <c r="M214" s="116">
        <v>0.21057474518686092</v>
      </c>
      <c r="N214" s="116">
        <v>0.97989180361335571</v>
      </c>
    </row>
    <row r="215" spans="1:14" ht="15" hidden="1" customHeight="1" outlineLevel="1">
      <c r="A215" s="111">
        <v>2007</v>
      </c>
      <c r="B215" s="112" t="s">
        <v>254</v>
      </c>
      <c r="C215" s="116">
        <v>1.0697849552338852</v>
      </c>
      <c r="D215" s="116">
        <v>1.9591141396933693</v>
      </c>
      <c r="E215" s="116">
        <v>1.1209770199710931</v>
      </c>
      <c r="F215" s="116">
        <v>1.2989717141301185</v>
      </c>
      <c r="G215" s="116">
        <v>1.5489416916714163</v>
      </c>
      <c r="H215" s="116">
        <v>0.95080705408281574</v>
      </c>
      <c r="I215" s="116">
        <v>1.8593840790238119</v>
      </c>
      <c r="J215" s="116">
        <v>0.98207709305179947</v>
      </c>
      <c r="K215" s="116">
        <v>-0.65645514223194823</v>
      </c>
      <c r="L215" s="116">
        <v>1.62235241099593</v>
      </c>
      <c r="M215" s="116">
        <v>0.64628913492610707</v>
      </c>
      <c r="N215" s="116">
        <v>1.4151420196098172</v>
      </c>
    </row>
    <row r="216" spans="1:14" ht="11.1" hidden="1" customHeight="1" outlineLevel="1">
      <c r="A216" s="111"/>
      <c r="B216" s="112" t="s">
        <v>255</v>
      </c>
      <c r="C216" s="116">
        <v>0.92475690980514003</v>
      </c>
      <c r="D216" s="116">
        <v>0.5847953216374151</v>
      </c>
      <c r="E216" s="116">
        <v>1.9210011960675502</v>
      </c>
      <c r="F216" s="116">
        <v>1.9274250928927188</v>
      </c>
      <c r="G216" s="116">
        <v>-0.83053825267529646</v>
      </c>
      <c r="H216" s="116">
        <v>0.78263404570222406</v>
      </c>
      <c r="I216" s="116">
        <v>0.95075109336374908</v>
      </c>
      <c r="J216" s="116">
        <v>1.6208768943998706</v>
      </c>
      <c r="K216" s="116">
        <v>-0.26431718061674303</v>
      </c>
      <c r="L216" s="116">
        <v>2.3592017738359345</v>
      </c>
      <c r="M216" s="116">
        <v>-0.14386722108181971</v>
      </c>
      <c r="N216" s="116">
        <v>-0.7874015748031411</v>
      </c>
    </row>
    <row r="217" spans="1:14" ht="11.1" hidden="1" customHeight="1" outlineLevel="1">
      <c r="A217" s="111"/>
      <c r="B217" s="112" t="s">
        <v>256</v>
      </c>
      <c r="C217" s="116">
        <v>0.56068019900664012</v>
      </c>
      <c r="D217" s="116">
        <v>0</v>
      </c>
      <c r="E217" s="116">
        <v>0.43649373881933684</v>
      </c>
      <c r="F217" s="116">
        <v>0.52897741375032581</v>
      </c>
      <c r="G217" s="116">
        <v>0.61201481720082995</v>
      </c>
      <c r="H217" s="116">
        <v>0.34043878777090697</v>
      </c>
      <c r="I217" s="116">
        <v>0.68751177246187467</v>
      </c>
      <c r="J217" s="116">
        <v>-2.3765850546295582</v>
      </c>
      <c r="K217" s="116">
        <v>4.4169611307438572E-2</v>
      </c>
      <c r="L217" s="116">
        <v>2.2051815267307973</v>
      </c>
      <c r="M217" s="116">
        <v>0.63955020644822014</v>
      </c>
      <c r="N217" s="116">
        <v>1.8485031143258936</v>
      </c>
    </row>
    <row r="218" spans="1:14" ht="11.1" hidden="1" customHeight="1" outlineLevel="1">
      <c r="A218" s="111"/>
      <c r="B218" s="112" t="s">
        <v>257</v>
      </c>
      <c r="C218" s="116">
        <v>1.0351662873503926</v>
      </c>
      <c r="D218" s="116">
        <v>1.0797342192691275</v>
      </c>
      <c r="E218" s="116">
        <v>1.518951268167541</v>
      </c>
      <c r="F218" s="116">
        <v>1.6495640768459054</v>
      </c>
      <c r="G218" s="116">
        <v>1.1525532255482602</v>
      </c>
      <c r="H218" s="116">
        <v>1.6365450715156982</v>
      </c>
      <c r="I218" s="116">
        <v>1.599476194930304</v>
      </c>
      <c r="J218" s="116">
        <v>3.4556000326770686</v>
      </c>
      <c r="K218" s="116">
        <v>0.13245033112580984</v>
      </c>
      <c r="L218" s="116">
        <v>1.5768725361366478</v>
      </c>
      <c r="M218" s="116">
        <v>-0.50454791459347348</v>
      </c>
      <c r="N218" s="116">
        <v>-1.0159794831327673</v>
      </c>
    </row>
    <row r="219" spans="1:14" ht="15" hidden="1" customHeight="1" outlineLevel="1">
      <c r="A219" s="111">
        <v>2008</v>
      </c>
      <c r="B219" s="112" t="s">
        <v>254</v>
      </c>
      <c r="C219" s="116">
        <v>1.6284777729335076</v>
      </c>
      <c r="D219" s="116">
        <v>2.1364009860312336</v>
      </c>
      <c r="E219" s="116">
        <v>1.6955337843528042</v>
      </c>
      <c r="F219" s="116">
        <v>1.6637823724079368</v>
      </c>
      <c r="G219" s="116">
        <v>0.50640924196866877</v>
      </c>
      <c r="H219" s="116">
        <v>1.4094647961076134</v>
      </c>
      <c r="I219" s="116">
        <v>1.9701712391824771</v>
      </c>
      <c r="J219" s="116">
        <v>-1.5161086544535749</v>
      </c>
      <c r="K219" s="116">
        <v>0.5731922398589262</v>
      </c>
      <c r="L219" s="116">
        <v>1.986395693360592</v>
      </c>
      <c r="M219" s="116">
        <v>2.4583260221091336</v>
      </c>
      <c r="N219" s="116">
        <v>1.773791728948666</v>
      </c>
    </row>
    <row r="220" spans="1:14" ht="11.1" hidden="1" customHeight="1" outlineLevel="1">
      <c r="A220" s="111"/>
      <c r="B220" s="112" t="s">
        <v>255</v>
      </c>
      <c r="C220" s="116">
        <v>0.77616683217478055</v>
      </c>
      <c r="D220" s="116">
        <v>-0.40225261464200912</v>
      </c>
      <c r="E220" s="116">
        <v>0.61832334998759109</v>
      </c>
      <c r="F220" s="116">
        <v>0.60624160071674282</v>
      </c>
      <c r="G220" s="116">
        <v>-1.1887891670603068</v>
      </c>
      <c r="H220" s="116">
        <v>0.4991501538329004</v>
      </c>
      <c r="I220" s="116">
        <v>1.435536294691218</v>
      </c>
      <c r="J220" s="116">
        <v>1.2508017960230973</v>
      </c>
      <c r="K220" s="116">
        <v>0.56992547128452031</v>
      </c>
      <c r="L220" s="116">
        <v>1.1375260853553755</v>
      </c>
      <c r="M220" s="116">
        <v>1.2775941497833685</v>
      </c>
      <c r="N220" s="116">
        <v>0.76373249779693708</v>
      </c>
    </row>
    <row r="221" spans="1:14" ht="11.1" hidden="1" customHeight="1" outlineLevel="1">
      <c r="A221" s="111"/>
      <c r="B221" s="112" t="s">
        <v>256</v>
      </c>
      <c r="C221" s="116">
        <v>0.69017437643867652</v>
      </c>
      <c r="D221" s="116">
        <v>-0.88852988691436963</v>
      </c>
      <c r="E221" s="116">
        <v>0.53770815615483514</v>
      </c>
      <c r="F221" s="116">
        <v>0.51205176917596873</v>
      </c>
      <c r="G221" s="116">
        <v>0.47804955780416947</v>
      </c>
      <c r="H221" s="116">
        <v>1.9952473721393176</v>
      </c>
      <c r="I221" s="116">
        <v>0.49844236760125682</v>
      </c>
      <c r="J221" s="116">
        <v>-1.0136205258156537</v>
      </c>
      <c r="K221" s="116">
        <v>2.2231909328683628</v>
      </c>
      <c r="L221" s="116">
        <v>1.4403042440425793</v>
      </c>
      <c r="M221" s="116">
        <v>-0.12682415408289671</v>
      </c>
      <c r="N221" s="116">
        <v>1.1466329802740205</v>
      </c>
    </row>
    <row r="222" spans="1:14" ht="11.1" hidden="1" customHeight="1" outlineLevel="1">
      <c r="A222" s="111"/>
      <c r="B222" s="112" t="s">
        <v>257</v>
      </c>
      <c r="C222" s="116">
        <v>0.75942925368461545</v>
      </c>
      <c r="D222" s="116">
        <v>-0.48899755501223297</v>
      </c>
      <c r="E222" s="116">
        <v>0.73130133435206801</v>
      </c>
      <c r="F222" s="116">
        <v>0.58918208532065819</v>
      </c>
      <c r="G222" s="116">
        <v>0.65815557846325135</v>
      </c>
      <c r="H222" s="116">
        <v>-8.6056713473126933E-2</v>
      </c>
      <c r="I222" s="116">
        <v>-0.3631210698786731</v>
      </c>
      <c r="J222" s="116">
        <v>3.1760000000000019</v>
      </c>
      <c r="K222" s="116">
        <v>-3.7526652452025644</v>
      </c>
      <c r="L222" s="116">
        <v>1.2643082199976163</v>
      </c>
      <c r="M222" s="116">
        <v>1.1750364024245812</v>
      </c>
      <c r="N222" s="116">
        <v>0.85502930156593493</v>
      </c>
    </row>
    <row r="223" spans="1:14" ht="15" hidden="1" customHeight="1" outlineLevel="1">
      <c r="A223" s="111">
        <v>2009</v>
      </c>
      <c r="B223" s="112" t="s">
        <v>254</v>
      </c>
      <c r="C223" s="116">
        <v>-1.2144758056683571</v>
      </c>
      <c r="D223" s="116">
        <v>2.5389025389025193</v>
      </c>
      <c r="E223" s="116">
        <v>-4.5767303264255759</v>
      </c>
      <c r="F223" s="116">
        <v>-4.9104521432765722</v>
      </c>
      <c r="G223" s="116">
        <v>2.3475657791082369</v>
      </c>
      <c r="H223" s="116">
        <v>-0.64703163732616531</v>
      </c>
      <c r="I223" s="116">
        <v>0.20444444444444798</v>
      </c>
      <c r="J223" s="116">
        <v>-4.7530433434131822</v>
      </c>
      <c r="K223" s="116">
        <v>-2.835622507753655</v>
      </c>
      <c r="L223" s="116">
        <v>-1.5242221346987037</v>
      </c>
      <c r="M223" s="116">
        <v>2.0550237633041064</v>
      </c>
      <c r="N223" s="116">
        <v>0.42865307677652709</v>
      </c>
    </row>
    <row r="224" spans="1:14" ht="11.1" hidden="1" customHeight="1" outlineLevel="1">
      <c r="A224" s="111"/>
      <c r="B224" s="112" t="s">
        <v>255</v>
      </c>
      <c r="C224" s="116">
        <v>-0.38423873928792318</v>
      </c>
      <c r="D224" s="116">
        <v>0.63897763578275146</v>
      </c>
      <c r="E224" s="116">
        <v>-3.0418304921150678</v>
      </c>
      <c r="F224" s="116">
        <v>-3.4951756078734064</v>
      </c>
      <c r="G224" s="116">
        <v>1.0314039408867046</v>
      </c>
      <c r="H224" s="116">
        <v>-0.48843405083096059</v>
      </c>
      <c r="I224" s="116">
        <v>-0.62982347201277378</v>
      </c>
      <c r="J224" s="116">
        <v>4.9006838163464579</v>
      </c>
      <c r="K224" s="116">
        <v>0.63839489284085005</v>
      </c>
      <c r="L224" s="116">
        <v>-1.0238771347438274</v>
      </c>
      <c r="M224" s="116">
        <v>1.3921684376229706</v>
      </c>
      <c r="N224" s="116">
        <v>1.109741060419239</v>
      </c>
    </row>
    <row r="225" spans="1:14" ht="11.1" hidden="1" customHeight="1" outlineLevel="1">
      <c r="A225" s="111"/>
      <c r="B225" s="112" t="s">
        <v>256</v>
      </c>
      <c r="C225" s="116">
        <v>0.94831261942738365</v>
      </c>
      <c r="D225" s="116">
        <v>0.15873015873015106</v>
      </c>
      <c r="E225" s="116">
        <v>1.1770217251273465</v>
      </c>
      <c r="F225" s="116">
        <v>1.3165682839820079</v>
      </c>
      <c r="G225" s="116">
        <v>0.43425262837118339</v>
      </c>
      <c r="H225" s="116">
        <v>-0.20610670802966524</v>
      </c>
      <c r="I225" s="116">
        <v>-0.51776468487770444</v>
      </c>
      <c r="J225" s="116">
        <v>-0.69067204718298569</v>
      </c>
      <c r="K225" s="116">
        <v>1.6764839148165152</v>
      </c>
      <c r="L225" s="116">
        <v>3.2327150765752322E-2</v>
      </c>
      <c r="M225" s="116">
        <v>2.7525754855821276</v>
      </c>
      <c r="N225" s="116">
        <v>0.33771106941837559</v>
      </c>
    </row>
    <row r="226" spans="1:14" ht="11.1" hidden="1" customHeight="1" outlineLevel="1">
      <c r="A226" s="111"/>
      <c r="B226" s="112" t="s">
        <v>257</v>
      </c>
      <c r="C226" s="116">
        <v>0.50372711131272752</v>
      </c>
      <c r="D226" s="116">
        <v>-0.71315372424723478</v>
      </c>
      <c r="E226" s="116">
        <v>0.58455839796273779</v>
      </c>
      <c r="F226" s="116">
        <v>0.53525752360501144</v>
      </c>
      <c r="G226" s="116">
        <v>1.1605856026701105</v>
      </c>
      <c r="H226" s="116">
        <v>0.76225354511774412</v>
      </c>
      <c r="I226" s="116">
        <v>-0.11665470208184558</v>
      </c>
      <c r="J226" s="116">
        <v>2.2895991247948757</v>
      </c>
      <c r="K226" s="116">
        <v>0.49019607843135304</v>
      </c>
      <c r="L226" s="116">
        <v>2.2864067865077828</v>
      </c>
      <c r="M226" s="116">
        <v>-0.78854174864247284</v>
      </c>
      <c r="N226" s="116">
        <v>0.24308152580402975</v>
      </c>
    </row>
    <row r="227" spans="1:14" ht="15" hidden="1" customHeight="1" outlineLevel="1">
      <c r="A227" s="111">
        <v>2010</v>
      </c>
      <c r="B227" s="112" t="s">
        <v>254</v>
      </c>
      <c r="C227" s="116">
        <v>0.65490968239024028</v>
      </c>
      <c r="D227" s="116">
        <v>0.31923383878691425</v>
      </c>
      <c r="E227" s="116">
        <v>0.83434029575923319</v>
      </c>
      <c r="F227" s="116">
        <v>1.0789502614923236</v>
      </c>
      <c r="G227" s="116">
        <v>-3.5167966406718563</v>
      </c>
      <c r="H227" s="116">
        <v>0.24723184853353075</v>
      </c>
      <c r="I227" s="116">
        <v>-0.31443715748810064</v>
      </c>
      <c r="J227" s="116">
        <v>-3.3919022154316139</v>
      </c>
      <c r="K227" s="116">
        <v>-1.0643015521064285</v>
      </c>
      <c r="L227" s="116">
        <v>2.8355910114134417</v>
      </c>
      <c r="M227" s="116">
        <v>1.9195989466002601</v>
      </c>
      <c r="N227" s="116">
        <v>0.24249207237454584</v>
      </c>
    </row>
    <row r="228" spans="1:14" ht="11.1" hidden="1" customHeight="1" outlineLevel="1">
      <c r="A228" s="111"/>
      <c r="B228" s="112" t="s">
        <v>255</v>
      </c>
      <c r="C228" s="116">
        <v>0.99974870972106089</v>
      </c>
      <c r="D228" s="116">
        <v>0.71599045346061985</v>
      </c>
      <c r="E228" s="116">
        <v>0.5849121205204284</v>
      </c>
      <c r="F228" s="116">
        <v>0.22374145431946602</v>
      </c>
      <c r="G228" s="116">
        <v>5.2615217222351731</v>
      </c>
      <c r="H228" s="116">
        <v>1.0412933960076742</v>
      </c>
      <c r="I228" s="116">
        <v>0.65789473684209554</v>
      </c>
      <c r="J228" s="116">
        <v>0.13442985924403672</v>
      </c>
      <c r="K228" s="116">
        <v>1.5239802779022966</v>
      </c>
      <c r="L228" s="116">
        <v>2.3003955605053932</v>
      </c>
      <c r="M228" s="116">
        <v>0.37513230807546449</v>
      </c>
      <c r="N228" s="116">
        <v>0.29772981019723943</v>
      </c>
    </row>
    <row r="229" spans="1:14" ht="11.1" hidden="1" customHeight="1" outlineLevel="1">
      <c r="A229" s="111"/>
      <c r="B229" s="112" t="s">
        <v>256</v>
      </c>
      <c r="C229" s="116">
        <v>1.0346371879916205</v>
      </c>
      <c r="D229" s="116">
        <v>0.31595576619274368</v>
      </c>
      <c r="E229" s="116">
        <v>1.6466683686494861</v>
      </c>
      <c r="F229" s="116">
        <v>1.9316631526726979</v>
      </c>
      <c r="G229" s="116">
        <v>0.95245126993501117</v>
      </c>
      <c r="H229" s="116">
        <v>0.76979242724522123</v>
      </c>
      <c r="I229" s="116">
        <v>8.9533530307093656E-2</v>
      </c>
      <c r="J229" s="116">
        <v>2.9376924899312939</v>
      </c>
      <c r="K229" s="116">
        <v>0.2649006622516481</v>
      </c>
      <c r="L229" s="116">
        <v>1.6818079435392974</v>
      </c>
      <c r="M229" s="116">
        <v>0.26052570365202143</v>
      </c>
      <c r="N229" s="116">
        <v>0.33395176252319914</v>
      </c>
    </row>
    <row r="230" spans="1:14" ht="11.1" hidden="1" customHeight="1" outlineLevel="1">
      <c r="A230" s="111"/>
      <c r="B230" s="112" t="s">
        <v>257</v>
      </c>
      <c r="C230" s="116">
        <v>1.0168438440031338</v>
      </c>
      <c r="D230" s="116">
        <v>-0.15748031496063675</v>
      </c>
      <c r="E230" s="116">
        <v>2.3413844586769272</v>
      </c>
      <c r="F230" s="116">
        <v>2.3954372623574187</v>
      </c>
      <c r="G230" s="116">
        <v>-0.28523367220067541</v>
      </c>
      <c r="H230" s="116">
        <v>0.65626035110963699</v>
      </c>
      <c r="I230" s="116">
        <v>1.1539493693532421</v>
      </c>
      <c r="J230" s="116">
        <v>0.62907556578444712</v>
      </c>
      <c r="K230" s="116">
        <v>0.13210039630121173</v>
      </c>
      <c r="L230" s="116">
        <v>2.0416451303256338</v>
      </c>
      <c r="M230" s="116">
        <v>-0.13456452136792052</v>
      </c>
      <c r="N230" s="116">
        <v>0.46227810650887591</v>
      </c>
    </row>
    <row r="231" spans="1:14" ht="15" hidden="1" customHeight="1" outlineLevel="1">
      <c r="A231" s="111">
        <v>2011</v>
      </c>
      <c r="B231" s="112" t="s">
        <v>254</v>
      </c>
      <c r="C231" s="116">
        <v>1.7266856187040105</v>
      </c>
      <c r="D231" s="116">
        <v>6.7823343848580464</v>
      </c>
      <c r="E231" s="116">
        <v>2.3369009475765239</v>
      </c>
      <c r="F231" s="116">
        <v>2.4790196806535363</v>
      </c>
      <c r="G231" s="116">
        <v>1.320228839665532</v>
      </c>
      <c r="H231" s="116">
        <v>1.0633265461426049</v>
      </c>
      <c r="I231" s="116">
        <v>2.29041386628937</v>
      </c>
      <c r="J231" s="116">
        <v>-0.93771441640619457</v>
      </c>
      <c r="K231" s="116">
        <v>1.9788918205804578</v>
      </c>
      <c r="L231" s="116">
        <v>2.7967726762907432</v>
      </c>
      <c r="M231" s="116">
        <v>1.5364123532509524</v>
      </c>
      <c r="N231" s="116">
        <v>1.481685993005712</v>
      </c>
    </row>
    <row r="232" spans="1:14" ht="11.1" hidden="1" customHeight="1" outlineLevel="1">
      <c r="A232" s="111"/>
      <c r="B232" s="112" t="s">
        <v>255</v>
      </c>
      <c r="C232" s="116">
        <v>1.3360762713738836</v>
      </c>
      <c r="D232" s="116">
        <v>1.5509601181683763</v>
      </c>
      <c r="E232" s="116">
        <v>0.96857139050614194</v>
      </c>
      <c r="F232" s="116">
        <v>0.83050700060873339</v>
      </c>
      <c r="G232" s="116">
        <v>1.7156507890545782</v>
      </c>
      <c r="H232" s="116">
        <v>1.0602792136431987</v>
      </c>
      <c r="I232" s="116">
        <v>2.0748681594190401</v>
      </c>
      <c r="J232" s="116">
        <v>0.6464522087117075</v>
      </c>
      <c r="K232" s="116">
        <v>0.86244070720138666</v>
      </c>
      <c r="L232" s="116">
        <v>1.7774179923975879</v>
      </c>
      <c r="M232" s="116">
        <v>1.6580737667408698</v>
      </c>
      <c r="N232" s="116">
        <v>1.6504942414074577</v>
      </c>
    </row>
    <row r="233" spans="1:14" ht="11.1" hidden="1" customHeight="1" outlineLevel="1">
      <c r="A233" s="111"/>
      <c r="B233" s="112" t="s">
        <v>256</v>
      </c>
      <c r="C233" s="116">
        <v>0.52862121906673565</v>
      </c>
      <c r="D233" s="116">
        <v>7.2727272727263426E-2</v>
      </c>
      <c r="E233" s="116">
        <v>0.45918771277015935</v>
      </c>
      <c r="F233" s="116">
        <v>0.72735636149323568</v>
      </c>
      <c r="G233" s="116">
        <v>0.62628994377624281</v>
      </c>
      <c r="H233" s="116">
        <v>1.8486075031716354</v>
      </c>
      <c r="I233" s="116">
        <v>-0.2456170068603285</v>
      </c>
      <c r="J233" s="116">
        <v>0.88698577764185416</v>
      </c>
      <c r="K233" s="116">
        <v>0.51303976058143519</v>
      </c>
      <c r="L233" s="116">
        <v>1.7152540028356924</v>
      </c>
      <c r="M233" s="116">
        <v>-0.70072773651436648</v>
      </c>
      <c r="N233" s="116">
        <v>-0.2676420733339171</v>
      </c>
    </row>
    <row r="234" spans="1:14" ht="11.1" hidden="1" customHeight="1" outlineLevel="1">
      <c r="A234" s="111"/>
      <c r="B234" s="112" t="s">
        <v>257</v>
      </c>
      <c r="C234" s="116">
        <v>0.89099917124772787</v>
      </c>
      <c r="D234" s="116">
        <v>1.380813953488385</v>
      </c>
      <c r="E234" s="116">
        <v>1.4238053957495964</v>
      </c>
      <c r="F234" s="116">
        <v>1.4384998501562762</v>
      </c>
      <c r="G234" s="116">
        <v>0.69311832519980499</v>
      </c>
      <c r="H234" s="116">
        <v>0.8956640370128639</v>
      </c>
      <c r="I234" s="116">
        <v>1.1716760061131026</v>
      </c>
      <c r="J234" s="116">
        <v>-7.579202667884033E-3</v>
      </c>
      <c r="K234" s="116">
        <v>0.93577201190984738</v>
      </c>
      <c r="L234" s="116">
        <v>1.2613470234250173</v>
      </c>
      <c r="M234" s="116">
        <v>0.2976820091269019</v>
      </c>
      <c r="N234" s="116">
        <v>0.72457285982645203</v>
      </c>
    </row>
    <row r="235" spans="1:14" ht="15" hidden="1" customHeight="1" outlineLevel="1">
      <c r="A235" s="111">
        <v>2012</v>
      </c>
      <c r="B235" s="112" t="s">
        <v>254</v>
      </c>
      <c r="C235" s="116">
        <v>1.3666641557351795</v>
      </c>
      <c r="D235" s="116">
        <v>0.43010752688172715</v>
      </c>
      <c r="E235" s="116">
        <v>1.0761739490792337</v>
      </c>
      <c r="F235" s="116">
        <v>1.1029670376049694</v>
      </c>
      <c r="G235" s="116">
        <v>1.6997963054014065</v>
      </c>
      <c r="H235" s="116">
        <v>1.1522633744855995</v>
      </c>
      <c r="I235" s="116">
        <v>2.4588788183954335</v>
      </c>
      <c r="J235" s="116">
        <v>1.5311149852194319</v>
      </c>
      <c r="K235" s="116">
        <v>0.80067425200167008</v>
      </c>
      <c r="L235" s="116">
        <v>2.5315605694332675</v>
      </c>
      <c r="M235" s="116">
        <v>1.2293785310734506</v>
      </c>
      <c r="N235" s="116">
        <v>0.52397868561280347</v>
      </c>
    </row>
    <row r="236" spans="1:14" ht="11.1" hidden="1" customHeight="1" outlineLevel="1">
      <c r="A236" s="111"/>
      <c r="B236" s="112" t="s">
        <v>255</v>
      </c>
      <c r="C236" s="116">
        <v>1.4197196655236297</v>
      </c>
      <c r="D236" s="116">
        <v>0.92790863668807333</v>
      </c>
      <c r="E236" s="116">
        <v>1.9526195082576265</v>
      </c>
      <c r="F236" s="116">
        <v>1.8075558338551474</v>
      </c>
      <c r="G236" s="116">
        <v>0.88403895296636392</v>
      </c>
      <c r="H236" s="116">
        <v>0.83110542833895806</v>
      </c>
      <c r="I236" s="116">
        <v>1.4006061102465424</v>
      </c>
      <c r="J236" s="116">
        <v>0.32848077640909423</v>
      </c>
      <c r="K236" s="116">
        <v>0.50167224080269079</v>
      </c>
      <c r="L236" s="116">
        <v>0.87104591001374843</v>
      </c>
      <c r="M236" s="116">
        <v>2.0806357994374309</v>
      </c>
      <c r="N236" s="116">
        <v>0.23853697323083622</v>
      </c>
    </row>
    <row r="237" spans="1:14" ht="11.1" hidden="1" customHeight="1" outlineLevel="1">
      <c r="A237" s="111"/>
      <c r="B237" s="112" t="s">
        <v>256</v>
      </c>
      <c r="C237" s="116">
        <v>0.47905988423013923</v>
      </c>
      <c r="D237" s="116">
        <v>0.42432814710042521</v>
      </c>
      <c r="E237" s="116">
        <v>-0.1394945521722093</v>
      </c>
      <c r="F237" s="116">
        <v>3.4169810289213842E-2</v>
      </c>
      <c r="G237" s="116">
        <v>0.58875881426713761</v>
      </c>
      <c r="H237" s="116">
        <v>0.94337810056295268</v>
      </c>
      <c r="I237" s="116">
        <v>1.268174474959622</v>
      </c>
      <c r="J237" s="116">
        <v>1.4956469975444548</v>
      </c>
      <c r="K237" s="116">
        <v>0.16638935108153419</v>
      </c>
      <c r="L237" s="116">
        <v>1.7238021036229014</v>
      </c>
      <c r="M237" s="116">
        <v>-0.16912332881365444</v>
      </c>
      <c r="N237" s="116">
        <v>1.0928961748633839</v>
      </c>
    </row>
    <row r="238" spans="1:14" ht="11.1" hidden="1" customHeight="1" outlineLevel="1">
      <c r="A238" s="111"/>
      <c r="B238" s="112" t="s">
        <v>257</v>
      </c>
      <c r="C238" s="116">
        <v>0.84069505792147936</v>
      </c>
      <c r="D238" s="116">
        <v>1.6197183098591665</v>
      </c>
      <c r="E238" s="116">
        <v>1.2307769751579229</v>
      </c>
      <c r="F238" s="116">
        <v>1.1832379182664283</v>
      </c>
      <c r="G238" s="116">
        <v>-0.85755121486421615</v>
      </c>
      <c r="H238" s="116">
        <v>0.39780730138186016</v>
      </c>
      <c r="I238" s="116">
        <v>2.0818377602297176</v>
      </c>
      <c r="J238" s="116">
        <v>-0.27126099706745777</v>
      </c>
      <c r="K238" s="116">
        <v>0.7475083056478411</v>
      </c>
      <c r="L238" s="116">
        <v>0.98611775969361304</v>
      </c>
      <c r="M238" s="116">
        <v>1.0369050574679193</v>
      </c>
      <c r="N238" s="116">
        <v>0.66259808195290759</v>
      </c>
    </row>
    <row r="239" spans="1:14" ht="15" hidden="1" customHeight="1" outlineLevel="1">
      <c r="A239" s="111">
        <v>2013</v>
      </c>
      <c r="B239" s="112" t="s">
        <v>254</v>
      </c>
      <c r="C239" s="116">
        <v>0.51618990554311495</v>
      </c>
      <c r="D239" s="116">
        <v>1.940401940401955</v>
      </c>
      <c r="E239" s="116">
        <v>0.60169070114372403</v>
      </c>
      <c r="F239" s="116">
        <v>0.43076092093711793</v>
      </c>
      <c r="G239" s="116">
        <v>-2.1418274181368702</v>
      </c>
      <c r="H239" s="116">
        <v>0.41708533186721297</v>
      </c>
      <c r="I239" s="116">
        <v>-0.39068604469449042</v>
      </c>
      <c r="J239" s="116">
        <v>2.4038814967286584</v>
      </c>
      <c r="K239" s="116">
        <v>-0.53586150041221003</v>
      </c>
      <c r="L239" s="116">
        <v>0.69523448363040075</v>
      </c>
      <c r="M239" s="116">
        <v>0.83691080178655852</v>
      </c>
      <c r="N239" s="116">
        <v>0.13857613026155491</v>
      </c>
    </row>
    <row r="240" spans="1:14" ht="11.1" hidden="1" customHeight="1" outlineLevel="1">
      <c r="A240" s="111"/>
      <c r="B240" s="112" t="s">
        <v>255</v>
      </c>
      <c r="C240" s="116">
        <v>0.99350453586207266</v>
      </c>
      <c r="D240" s="116">
        <v>0.67980965329708454</v>
      </c>
      <c r="E240" s="116">
        <v>1.2925708071770856</v>
      </c>
      <c r="F240" s="116">
        <v>1.2652270954903742</v>
      </c>
      <c r="G240" s="116">
        <v>2.11855489301999</v>
      </c>
      <c r="H240" s="116">
        <v>0.51163932259707678</v>
      </c>
      <c r="I240" s="116">
        <v>0.34515218073423171</v>
      </c>
      <c r="J240" s="116">
        <v>-0.7824838478104823</v>
      </c>
      <c r="K240" s="116">
        <v>1.0774968918358923</v>
      </c>
      <c r="L240" s="116">
        <v>0.91953301531506781</v>
      </c>
      <c r="M240" s="116">
        <v>1.3746738912301879</v>
      </c>
      <c r="N240" s="116">
        <v>0.50164331430548259</v>
      </c>
    </row>
    <row r="241" spans="1:14" ht="11.1" hidden="1" customHeight="1" outlineLevel="1">
      <c r="A241" s="111"/>
      <c r="B241" s="112" t="s">
        <v>256</v>
      </c>
      <c r="C241" s="116">
        <v>0.90638950324969869</v>
      </c>
      <c r="D241" s="116">
        <v>1.1478730587440822</v>
      </c>
      <c r="E241" s="116">
        <v>0.75271440771014397</v>
      </c>
      <c r="F241" s="116">
        <v>1.006439620261574</v>
      </c>
      <c r="G241" s="116">
        <v>1.4838222161159536</v>
      </c>
      <c r="H241" s="116">
        <v>0.84526090386567887</v>
      </c>
      <c r="I241" s="116">
        <v>1.0866166353971067</v>
      </c>
      <c r="J241" s="116">
        <v>0.31835612473771846</v>
      </c>
      <c r="K241" s="116">
        <v>1.0250102501024827</v>
      </c>
      <c r="L241" s="116">
        <v>0.86139876232236645</v>
      </c>
      <c r="M241" s="116">
        <v>1.1326197310558541</v>
      </c>
      <c r="N241" s="116">
        <v>0.74010327022375577</v>
      </c>
    </row>
    <row r="242" spans="1:14" ht="11.1" hidden="1" customHeight="1" outlineLevel="1">
      <c r="A242" s="111"/>
      <c r="B242" s="112" t="s">
        <v>257</v>
      </c>
      <c r="C242" s="116">
        <v>0.77285623999891584</v>
      </c>
      <c r="D242" s="116">
        <v>0.2002670226969343</v>
      </c>
      <c r="E242" s="116">
        <v>0.46617506387202923</v>
      </c>
      <c r="F242" s="116">
        <v>0.28393779659012353</v>
      </c>
      <c r="G242" s="116">
        <v>1.2049008326000035</v>
      </c>
      <c r="H242" s="116">
        <v>0.67240351661450859</v>
      </c>
      <c r="I242" s="116">
        <v>1.453870543654773</v>
      </c>
      <c r="J242" s="116">
        <v>0.46159394157952249</v>
      </c>
      <c r="K242" s="116">
        <v>1.4204545454545467</v>
      </c>
      <c r="L242" s="116">
        <v>1.6248381328235979</v>
      </c>
      <c r="M242" s="116">
        <v>0.67531668577498749</v>
      </c>
      <c r="N242" s="116">
        <v>0.64069707842133994</v>
      </c>
    </row>
    <row r="243" spans="1:14" ht="15" customHeight="1" collapsed="1">
      <c r="A243" s="111">
        <v>2014</v>
      </c>
      <c r="B243" s="112" t="s">
        <v>254</v>
      </c>
      <c r="C243" s="116">
        <v>1.4701418101391965</v>
      </c>
      <c r="D243" s="116">
        <v>2.1319120586275915</v>
      </c>
      <c r="E243" s="116">
        <v>1.053367401050977</v>
      </c>
      <c r="F243" s="116">
        <v>1.0434007524020359</v>
      </c>
      <c r="G243" s="116">
        <v>1.0835395625710618</v>
      </c>
      <c r="H243" s="116">
        <v>2.0721937501156305</v>
      </c>
      <c r="I243" s="116">
        <v>3.9560942144980515</v>
      </c>
      <c r="J243" s="116">
        <v>0.88304975231530136</v>
      </c>
      <c r="K243" s="116">
        <v>1.6006402561024515</v>
      </c>
      <c r="L243" s="116">
        <v>1.3864870604653987</v>
      </c>
      <c r="M243" s="116">
        <v>1.3860148600791717</v>
      </c>
      <c r="N243" s="116">
        <v>0.69603599015361794</v>
      </c>
    </row>
    <row r="244" spans="1:14" ht="11.1" customHeight="1">
      <c r="A244" s="111"/>
      <c r="B244" s="112" t="s">
        <v>255</v>
      </c>
      <c r="C244" s="116">
        <v>0.86726676178766127</v>
      </c>
      <c r="D244" s="116">
        <v>1.6307893020221798</v>
      </c>
      <c r="E244" s="116">
        <v>1.1831214369200609</v>
      </c>
      <c r="F244" s="116">
        <v>1.363429979892345</v>
      </c>
      <c r="G244" s="116">
        <v>-0.79401839475947611</v>
      </c>
      <c r="H244" s="116">
        <v>0.27914227192809449</v>
      </c>
      <c r="I244" s="116">
        <v>-0.9605514004986162</v>
      </c>
      <c r="J244" s="116">
        <v>1.6011955593509839</v>
      </c>
      <c r="K244" s="116">
        <v>-0.94525403702245114</v>
      </c>
      <c r="L244" s="116">
        <v>2.2652462744628536</v>
      </c>
      <c r="M244" s="116">
        <v>0.92187992274290309</v>
      </c>
      <c r="N244" s="116">
        <v>0.73337267133102557</v>
      </c>
    </row>
    <row r="245" spans="1:14" ht="11.1" customHeight="1">
      <c r="A245" s="111"/>
      <c r="B245" s="112" t="s">
        <v>256</v>
      </c>
      <c r="C245" s="116">
        <v>0.79625308006208684</v>
      </c>
      <c r="D245" s="116">
        <v>0.44929396662386978</v>
      </c>
      <c r="E245" s="116">
        <v>0.52806525377779678</v>
      </c>
      <c r="F245" s="116">
        <v>0.69878161154910856</v>
      </c>
      <c r="G245" s="116">
        <v>1.1672113653037997</v>
      </c>
      <c r="H245" s="116">
        <v>0.7537552193481929</v>
      </c>
      <c r="I245" s="116">
        <v>1.8731028355667405</v>
      </c>
      <c r="J245" s="116">
        <v>0.20312390558241589</v>
      </c>
      <c r="K245" s="116">
        <v>2.1868787276341948</v>
      </c>
      <c r="L245" s="116">
        <v>1.0065837600585326</v>
      </c>
      <c r="M245" s="116">
        <v>0.84966610565177803</v>
      </c>
      <c r="N245" s="116">
        <v>0.74476987447698662</v>
      </c>
    </row>
    <row r="246" spans="1:14" ht="11.1" customHeight="1">
      <c r="A246" s="111"/>
      <c r="B246" s="112" t="s">
        <v>257</v>
      </c>
      <c r="C246" s="116">
        <v>0.7944899839938131</v>
      </c>
      <c r="D246" s="116">
        <v>0.19169329073483254</v>
      </c>
      <c r="E246" s="116">
        <v>0.7468986703562166</v>
      </c>
      <c r="F246" s="116">
        <v>0.62275997051422394</v>
      </c>
      <c r="G246" s="116">
        <v>1.2921940928270175</v>
      </c>
      <c r="H246" s="116">
        <v>0.35342662360959309</v>
      </c>
      <c r="I246" s="116">
        <v>0.94476744186047767</v>
      </c>
      <c r="J246" s="116">
        <v>0.15378163008527679</v>
      </c>
      <c r="K246" s="116">
        <v>-0.7392996108949319</v>
      </c>
      <c r="L246" s="116">
        <v>2.1553347431849232</v>
      </c>
      <c r="M246" s="116">
        <v>0.68907970175766309</v>
      </c>
      <c r="N246" s="116">
        <v>0.29072182074922637</v>
      </c>
    </row>
    <row r="247" spans="1:14" ht="15" customHeight="1">
      <c r="A247" s="111">
        <v>2015</v>
      </c>
      <c r="B247" s="112" t="s">
        <v>254</v>
      </c>
      <c r="C247" s="116">
        <v>0.94927368853299754</v>
      </c>
      <c r="D247" s="116">
        <v>0.19132653061224403</v>
      </c>
      <c r="E247" s="116">
        <v>0.6040291889249545</v>
      </c>
      <c r="F247" s="116">
        <v>0.68837467791644258</v>
      </c>
      <c r="G247" s="116">
        <v>0.35797969278831943</v>
      </c>
      <c r="H247" s="116">
        <v>1.3461572840874396</v>
      </c>
      <c r="I247" s="116">
        <v>0.18718502519799074</v>
      </c>
      <c r="J247" s="116">
        <v>-0.68397543271913719</v>
      </c>
      <c r="K247" s="116">
        <v>6.8208545668365161</v>
      </c>
      <c r="L247" s="116">
        <v>1.8149334997022351</v>
      </c>
      <c r="M247" s="116">
        <v>0.99981286924908375</v>
      </c>
      <c r="N247" s="116">
        <v>1.1512340566506509</v>
      </c>
    </row>
    <row r="248" spans="1:14" ht="10.5" customHeight="1">
      <c r="A248" s="111"/>
      <c r="B248" s="112" t="s">
        <v>255</v>
      </c>
      <c r="C248" s="116">
        <v>1.6566509147649242</v>
      </c>
      <c r="D248" s="116">
        <v>1.8459579885423523</v>
      </c>
      <c r="E248" s="116">
        <v>1.6080146225214662</v>
      </c>
      <c r="F248" s="116">
        <v>1.6822007852779279</v>
      </c>
      <c r="G248" s="116">
        <v>0.71340553862117417</v>
      </c>
      <c r="H248" s="116">
        <v>1.6016934203563267</v>
      </c>
      <c r="I248" s="116">
        <v>2.3138832997987748</v>
      </c>
      <c r="J248" s="116">
        <v>2.115249472944484</v>
      </c>
      <c r="K248" s="116">
        <v>-5.1743119266054975</v>
      </c>
      <c r="L248" s="116">
        <v>2.4816867671225253</v>
      </c>
      <c r="M248" s="116">
        <v>1.6211852518461853</v>
      </c>
      <c r="N248" s="116">
        <v>1.4574633587161259</v>
      </c>
    </row>
    <row r="249" spans="1:14" ht="10.5" customHeight="1">
      <c r="A249" s="111"/>
      <c r="B249" s="112" t="s">
        <v>256</v>
      </c>
      <c r="C249" s="116">
        <v>0.78778557226996782</v>
      </c>
      <c r="D249" s="116">
        <v>1</v>
      </c>
      <c r="E249" s="116">
        <v>-0.13320885326531595</v>
      </c>
      <c r="F249" s="116">
        <v>5.3048434454325388E-2</v>
      </c>
      <c r="G249" s="116">
        <v>1.1784403374332015</v>
      </c>
      <c r="H249" s="116">
        <v>0.82468141254905447</v>
      </c>
      <c r="I249" s="116">
        <v>1.5170670037926755</v>
      </c>
      <c r="J249" s="116">
        <v>-0.19957332599270217</v>
      </c>
      <c r="K249" s="116">
        <v>4.8761609907120658</v>
      </c>
      <c r="L249" s="116">
        <v>1.8589987497961857</v>
      </c>
      <c r="M249" s="116">
        <v>1.1616549676377304</v>
      </c>
      <c r="N249" s="116">
        <v>0.59720765071422477</v>
      </c>
    </row>
    <row r="250" spans="1:14" ht="10.5" customHeight="1">
      <c r="A250" s="111"/>
      <c r="B250" s="112" t="s">
        <v>257</v>
      </c>
      <c r="C250" s="116">
        <v>1.0123943871664096</v>
      </c>
      <c r="D250" s="116">
        <v>2.4752475247524615</v>
      </c>
      <c r="E250" s="116">
        <v>0.40928005472267159</v>
      </c>
      <c r="F250" s="116">
        <v>0.20714911036856165</v>
      </c>
      <c r="G250" s="116">
        <v>0.9992362525458276</v>
      </c>
      <c r="H250" s="116">
        <v>1.418903793501272</v>
      </c>
      <c r="I250" s="116">
        <v>1.3006780130067739</v>
      </c>
      <c r="J250" s="116">
        <v>0.71714246310851593</v>
      </c>
      <c r="K250" s="116">
        <v>-0.14760147601475637</v>
      </c>
      <c r="L250" s="116">
        <v>1.6623085543518812</v>
      </c>
      <c r="M250" s="116">
        <v>1.0401781691319343</v>
      </c>
      <c r="N250" s="116">
        <v>1.3237063778580165</v>
      </c>
    </row>
    <row r="251" spans="1:14" ht="15" customHeight="1">
      <c r="A251" s="111">
        <v>2016</v>
      </c>
      <c r="B251" s="112" t="s">
        <v>254</v>
      </c>
      <c r="C251" s="116">
        <v>0.99764177014630206</v>
      </c>
      <c r="D251" s="116">
        <v>-6.0386473429943521E-2</v>
      </c>
      <c r="E251" s="116">
        <v>0.68805776960283538</v>
      </c>
      <c r="F251" s="116">
        <v>0.75059370731767672</v>
      </c>
      <c r="G251" s="116">
        <v>0.66166740185266804</v>
      </c>
      <c r="H251" s="116">
        <v>0.6859432568721644</v>
      </c>
      <c r="I251" s="116">
        <v>1.8849883895642563</v>
      </c>
      <c r="J251" s="116">
        <v>0.43817609201697394</v>
      </c>
      <c r="K251" s="116">
        <v>5.0258684405025917</v>
      </c>
      <c r="L251" s="116">
        <v>1.5590141991023785</v>
      </c>
      <c r="M251" s="116">
        <v>1.1849096028641668</v>
      </c>
      <c r="N251" s="116">
        <v>1.0688836104512944</v>
      </c>
    </row>
    <row r="252" spans="1:14" ht="10.5" customHeight="1">
      <c r="A252" s="111"/>
      <c r="B252" s="112" t="s">
        <v>255</v>
      </c>
      <c r="C252" s="116">
        <v>0.84884636549644199</v>
      </c>
      <c r="D252" s="116">
        <v>0.12084592145014028</v>
      </c>
      <c r="E252" s="116">
        <v>0.46346414073070719</v>
      </c>
      <c r="F252" s="116">
        <v>0.46165683508591826</v>
      </c>
      <c r="G252" s="116">
        <v>0.46951295855765807</v>
      </c>
      <c r="H252" s="116">
        <v>1.3928938803730091</v>
      </c>
      <c r="I252" s="116">
        <v>0.42901193189435105</v>
      </c>
      <c r="J252" s="116">
        <v>-0.72256305385140251</v>
      </c>
      <c r="K252" s="116">
        <v>-3.4130893736805064</v>
      </c>
      <c r="L252" s="116">
        <v>1.0130507817547567</v>
      </c>
      <c r="M252" s="116">
        <v>1.4002039865519862</v>
      </c>
      <c r="N252" s="116">
        <v>0.88523305914608841</v>
      </c>
    </row>
    <row r="253" spans="1:14" ht="10.5" customHeight="1">
      <c r="A253" s="111"/>
      <c r="B253" s="112" t="s">
        <v>256</v>
      </c>
      <c r="C253" s="116">
        <v>0.99695817719747026</v>
      </c>
      <c r="D253" s="116">
        <v>0.42245021122508319</v>
      </c>
      <c r="E253" s="116">
        <v>0.95295821126713065</v>
      </c>
      <c r="F253" s="116">
        <v>1.0260524940126601</v>
      </c>
      <c r="G253" s="116">
        <v>1.7508879057885167</v>
      </c>
      <c r="H253" s="116">
        <v>0.13804114624045383</v>
      </c>
      <c r="I253" s="116">
        <v>1.5418502202643225</v>
      </c>
      <c r="J253" s="116">
        <v>-0.19225487503433669</v>
      </c>
      <c r="K253" s="116">
        <v>2.0400728597449955</v>
      </c>
      <c r="L253" s="116">
        <v>0.88776319492411915</v>
      </c>
      <c r="M253" s="116">
        <v>1.6279849495213057</v>
      </c>
      <c r="N253" s="116">
        <v>1.3200807578816551</v>
      </c>
    </row>
    <row r="254" spans="1:14" ht="10.5" customHeight="1">
      <c r="A254" s="111"/>
      <c r="B254" s="112" t="s">
        <v>257</v>
      </c>
      <c r="C254" s="116">
        <v>1.2885951715739168</v>
      </c>
      <c r="D254" s="116">
        <v>0.18028846153845279</v>
      </c>
      <c r="E254" s="116">
        <v>0.64820991772292302</v>
      </c>
      <c r="F254" s="116">
        <v>0.52225604986702479</v>
      </c>
      <c r="G254" s="116">
        <v>0.58175137783223363</v>
      </c>
      <c r="H254" s="116">
        <v>1.7173227038697974</v>
      </c>
      <c r="I254" s="116">
        <v>2.5373036219023248</v>
      </c>
      <c r="J254" s="116">
        <v>0.26141992294992633</v>
      </c>
      <c r="K254" s="116">
        <v>1.7136736879685799</v>
      </c>
      <c r="L254" s="116">
        <v>2.5434903890044041</v>
      </c>
      <c r="M254" s="116">
        <v>1.1314760508308837</v>
      </c>
      <c r="N254" s="116">
        <v>1.5404659717964506</v>
      </c>
    </row>
    <row r="255" spans="1:14" ht="15" customHeight="1">
      <c r="A255" s="111">
        <v>2017</v>
      </c>
      <c r="B255" s="112" t="s">
        <v>254</v>
      </c>
      <c r="C255" s="116">
        <v>0.92858637385695886</v>
      </c>
      <c r="D255" s="116">
        <v>-0.29994001199760589</v>
      </c>
      <c r="E255" s="116">
        <v>0.84508909337958471</v>
      </c>
      <c r="F255" s="116">
        <v>0.94331717244268987</v>
      </c>
      <c r="G255" s="116">
        <v>1.7473363774733457</v>
      </c>
      <c r="H255" s="116">
        <v>1.1935863104957321</v>
      </c>
      <c r="I255" s="116">
        <v>0.23078402461695191</v>
      </c>
      <c r="J255" s="116">
        <v>-1.4752298613970112</v>
      </c>
      <c r="K255" s="116">
        <v>2.3517023517023432</v>
      </c>
      <c r="L255" s="116">
        <v>2.8142542720775765</v>
      </c>
      <c r="M255" s="116">
        <v>0.24768624797621897</v>
      </c>
      <c r="N255" s="116">
        <v>1.0717790021888476</v>
      </c>
    </row>
    <row r="256" spans="1:14" ht="10.5" customHeight="1">
      <c r="A256" s="111"/>
      <c r="B256" s="112" t="s">
        <v>255</v>
      </c>
      <c r="C256" s="116">
        <v>0.98690741757279454</v>
      </c>
      <c r="D256" s="116">
        <v>0.36101083032491488</v>
      </c>
      <c r="E256" s="116">
        <v>0.38340198054510211</v>
      </c>
      <c r="F256" s="116">
        <v>0.2668311136937831</v>
      </c>
      <c r="G256" s="116">
        <v>0.62829104834850114</v>
      </c>
      <c r="H256" s="116">
        <v>0.86647841871723585</v>
      </c>
      <c r="I256" s="116">
        <v>2.3472977294531461</v>
      </c>
      <c r="J256" s="116">
        <v>0.23678529145483651</v>
      </c>
      <c r="K256" s="116">
        <v>2.7777777777777715</v>
      </c>
      <c r="L256" s="116">
        <v>1.1208659049909642</v>
      </c>
      <c r="M256" s="116">
        <v>1.7138518277470354</v>
      </c>
      <c r="N256" s="116">
        <v>8.9612426256451272E-2</v>
      </c>
    </row>
    <row r="257" spans="1:14" ht="10.5" customHeight="1">
      <c r="A257" s="111"/>
      <c r="B257" s="112" t="s">
        <v>256</v>
      </c>
      <c r="C257" s="116">
        <v>1.0952281821756458</v>
      </c>
      <c r="D257" s="116">
        <v>0.71942446043165376</v>
      </c>
      <c r="E257" s="116">
        <v>0.9450228071324176</v>
      </c>
      <c r="F257" s="116">
        <v>1.0845910015612361</v>
      </c>
      <c r="G257" s="116">
        <v>0.4638163762858909</v>
      </c>
      <c r="H257" s="116">
        <v>0.85263629383159412</v>
      </c>
      <c r="I257" s="116">
        <v>2.3622047244094517</v>
      </c>
      <c r="J257" s="116">
        <v>-0.92406030709372544</v>
      </c>
      <c r="K257" s="116">
        <v>-1.1344678011344627</v>
      </c>
      <c r="L257" s="116">
        <v>2.0123213053923763</v>
      </c>
      <c r="M257" s="116">
        <v>1.2749872619767046</v>
      </c>
      <c r="N257" s="116">
        <v>1.238528687607257</v>
      </c>
    </row>
    <row r="258" spans="1:14" ht="10.5" customHeight="1">
      <c r="A258" s="111"/>
      <c r="B258" s="112" t="s">
        <v>257</v>
      </c>
      <c r="C258" s="116">
        <v>1.2895679132394662</v>
      </c>
      <c r="D258" s="116">
        <v>-5.952380952379599E-2</v>
      </c>
      <c r="E258" s="116">
        <v>1.0388739946380667</v>
      </c>
      <c r="F258" s="116">
        <v>0.95477680922016361</v>
      </c>
      <c r="G258" s="116">
        <v>0.86416099437704474</v>
      </c>
      <c r="H258" s="116">
        <v>1.3847251962883576</v>
      </c>
      <c r="I258" s="116">
        <v>0.43345543345543547</v>
      </c>
      <c r="J258" s="116">
        <v>1.2272089761570868</v>
      </c>
      <c r="K258" s="116">
        <v>3.3412082348970529</v>
      </c>
      <c r="L258" s="116">
        <v>1.8164012404691334</v>
      </c>
      <c r="M258" s="116">
        <v>1.4917689454656085</v>
      </c>
      <c r="N258" s="116">
        <v>0.96543592011200019</v>
      </c>
    </row>
    <row r="259" spans="1:14" ht="15" customHeight="1">
      <c r="A259" s="111">
        <v>2018</v>
      </c>
      <c r="B259" s="112" t="s">
        <v>254</v>
      </c>
      <c r="C259" s="116">
        <v>1.2494317556139549</v>
      </c>
      <c r="D259" s="116">
        <v>0.47647409172127198</v>
      </c>
      <c r="E259" s="116">
        <v>1.3160006419515184</v>
      </c>
      <c r="F259" s="116">
        <v>1.4186205537719729</v>
      </c>
      <c r="G259" s="116">
        <v>1.9423742738102163</v>
      </c>
      <c r="H259" s="116">
        <v>1.0216214524859879</v>
      </c>
      <c r="I259" s="116">
        <v>0.87532672785847865</v>
      </c>
      <c r="J259" s="116">
        <v>1.1014894354000688</v>
      </c>
      <c r="K259" s="116">
        <v>1.5349444807315535</v>
      </c>
      <c r="L259" s="116">
        <v>2.9359226858425558</v>
      </c>
      <c r="M259" s="116">
        <v>0.48303052660702406</v>
      </c>
      <c r="N259" s="116">
        <v>1.1094890510948971</v>
      </c>
    </row>
    <row r="260" spans="1:14" ht="10.5" customHeight="1">
      <c r="A260" s="111"/>
      <c r="B260" s="112" t="s">
        <v>255</v>
      </c>
      <c r="C260" s="116">
        <v>1.0800756303927415</v>
      </c>
      <c r="D260" s="116">
        <v>0.5927682276229973</v>
      </c>
      <c r="E260" s="116">
        <v>1.5576323987539098</v>
      </c>
      <c r="F260" s="116">
        <v>1.5393406091080521</v>
      </c>
      <c r="G260" s="116">
        <v>1.8593138383605776</v>
      </c>
      <c r="H260" s="116">
        <v>1.4387263632280849</v>
      </c>
      <c r="I260" s="116">
        <v>2.6935824043386845</v>
      </c>
      <c r="J260" s="116">
        <v>-1.3430176784980148</v>
      </c>
      <c r="K260" s="116">
        <v>1.1579285944033586</v>
      </c>
      <c r="L260" s="116">
        <v>0.61404289401085066</v>
      </c>
      <c r="M260" s="116">
        <v>0.64017989284444354</v>
      </c>
      <c r="N260" s="116">
        <v>0.10828761189721092</v>
      </c>
    </row>
    <row r="261" spans="1:14" ht="10.5" customHeight="1">
      <c r="A261" s="111"/>
      <c r="B261" s="112" t="s">
        <v>256</v>
      </c>
      <c r="C261" s="116">
        <v>1.4296789429976542</v>
      </c>
      <c r="D261" s="116">
        <v>0.1178550383028778</v>
      </c>
      <c r="E261" s="116">
        <v>0.50639492565247224</v>
      </c>
      <c r="F261" s="116">
        <v>0.43443028856975729</v>
      </c>
      <c r="G261" s="116">
        <v>1.0624470189319055</v>
      </c>
      <c r="H261" s="116">
        <v>1.4809160305343454</v>
      </c>
      <c r="I261" s="116">
        <v>3.2859992958572946</v>
      </c>
      <c r="J261" s="116">
        <v>0.91679399916655768</v>
      </c>
      <c r="K261" s="116">
        <v>2.4483306836248033</v>
      </c>
      <c r="L261" s="116">
        <v>1.9215460817265182</v>
      </c>
      <c r="M261" s="116">
        <v>1.9003431333432133</v>
      </c>
      <c r="N261" s="116">
        <v>1.6586139756255704</v>
      </c>
    </row>
    <row r="262" spans="1:14" ht="10.5" customHeight="1">
      <c r="A262" s="111"/>
      <c r="B262" s="112" t="s">
        <v>257</v>
      </c>
      <c r="C262" s="116">
        <v>0.88047851028588298</v>
      </c>
      <c r="D262" s="116">
        <v>0.17657445556208984</v>
      </c>
      <c r="E262" s="116">
        <v>0.86077573274569374</v>
      </c>
      <c r="F262" s="116">
        <v>0.86398171182679562</v>
      </c>
      <c r="G262" s="116">
        <v>2.2870882961471892</v>
      </c>
      <c r="H262" s="116">
        <v>0.20309914247029326</v>
      </c>
      <c r="I262" s="116">
        <v>1.244176798091118</v>
      </c>
      <c r="J262" s="116">
        <v>-0.48864418444597391</v>
      </c>
      <c r="K262" s="116">
        <v>2.1725636250775864</v>
      </c>
      <c r="L262" s="116">
        <v>0.30807280932027936</v>
      </c>
      <c r="M262" s="116">
        <v>1.4196536447845318</v>
      </c>
      <c r="N262" s="116">
        <v>1.6244591047740613</v>
      </c>
    </row>
    <row r="263" spans="1:14" ht="15" customHeight="1">
      <c r="A263" s="111">
        <v>2019</v>
      </c>
      <c r="B263" s="112" t="s">
        <v>254</v>
      </c>
      <c r="C263" s="116">
        <v>0.96878218713429476</v>
      </c>
      <c r="D263" s="116">
        <v>1.0575793184488731</v>
      </c>
      <c r="E263" s="116">
        <v>0.42979207910636319</v>
      </c>
      <c r="F263" s="116">
        <v>0.49772800497727587</v>
      </c>
      <c r="G263" s="116">
        <v>1.0277717034769154</v>
      </c>
      <c r="H263" s="116">
        <v>1.774641543427677</v>
      </c>
      <c r="I263" s="116">
        <v>2.5026653947589921</v>
      </c>
      <c r="J263" s="116">
        <v>0.94059063559028289</v>
      </c>
      <c r="K263" s="116">
        <v>1.822600243013369</v>
      </c>
      <c r="L263" s="116">
        <v>0.89758840705094656</v>
      </c>
      <c r="M263" s="116">
        <v>0.79420232304178739</v>
      </c>
      <c r="N263" s="116">
        <v>6.2822839592357127E-2</v>
      </c>
    </row>
    <row r="264" spans="1:14" ht="10.5" customHeight="1">
      <c r="A264" s="111"/>
      <c r="B264" s="112" t="s">
        <v>255</v>
      </c>
      <c r="C264" s="116">
        <v>1.0956789711352712</v>
      </c>
      <c r="D264" s="116">
        <v>-0.11627906976744384</v>
      </c>
      <c r="E264" s="116">
        <v>0.21040160150344889</v>
      </c>
      <c r="F264" s="116">
        <v>-7.7384834783202905E-3</v>
      </c>
      <c r="G264" s="116">
        <v>1.3203463203463173</v>
      </c>
      <c r="H264" s="116">
        <v>1.0606753507309605</v>
      </c>
      <c r="I264" s="116">
        <v>1.8448568456779952</v>
      </c>
      <c r="J264" s="116">
        <v>0.10962658444672968</v>
      </c>
      <c r="K264" s="116">
        <v>1.5811455847255331</v>
      </c>
      <c r="L264" s="116">
        <v>1.5262593783494225</v>
      </c>
      <c r="M264" s="116">
        <v>1.4248662135986052</v>
      </c>
      <c r="N264" s="116">
        <v>3.5995814440181277</v>
      </c>
    </row>
    <row r="265" spans="1:14" ht="10.5" customHeight="1">
      <c r="A265" s="111"/>
      <c r="B265" s="112" t="s">
        <v>256</v>
      </c>
      <c r="C265" s="116">
        <v>1.4641787338803169</v>
      </c>
      <c r="D265" s="116">
        <v>0.46565774155995143</v>
      </c>
      <c r="E265" s="116">
        <v>2.2657316998593586</v>
      </c>
      <c r="F265" s="116">
        <v>2.3770038695411841</v>
      </c>
      <c r="G265" s="116">
        <v>0.82247383037812938</v>
      </c>
      <c r="H265" s="116">
        <v>1.3648439552739831</v>
      </c>
      <c r="I265" s="116">
        <v>3.0961083637927231</v>
      </c>
      <c r="J265" s="116">
        <v>0.60913010745326801</v>
      </c>
      <c r="K265" s="116">
        <v>-0.38179148311307642</v>
      </c>
      <c r="L265" s="116">
        <v>0.35049195557618873</v>
      </c>
      <c r="M265" s="116">
        <v>1.5990677499757169</v>
      </c>
      <c r="N265" s="116">
        <v>-0.51848360379773339</v>
      </c>
    </row>
    <row r="266" spans="1:14" ht="10.5" customHeight="1">
      <c r="A266" s="111"/>
      <c r="B266" s="112" t="s">
        <v>257</v>
      </c>
      <c r="C266" s="116">
        <v>-0.13641676884908804</v>
      </c>
      <c r="D266" s="116">
        <v>1.6801853997682485</v>
      </c>
      <c r="E266" s="116">
        <v>-2.7387703439409279</v>
      </c>
      <c r="F266" s="116">
        <v>-3.023758099352051</v>
      </c>
      <c r="G266" s="116">
        <v>0.57739167284668724</v>
      </c>
      <c r="H266" s="116">
        <v>-0.36577814259588592</v>
      </c>
      <c r="I266" s="116">
        <v>-0.54223149113659019</v>
      </c>
      <c r="J266" s="116">
        <v>0.26530612244899032</v>
      </c>
      <c r="K266" s="116">
        <v>0.61910377358489654</v>
      </c>
      <c r="L266" s="116">
        <v>0.94260225551255417</v>
      </c>
      <c r="M266" s="116">
        <v>1.8468368007986413</v>
      </c>
      <c r="N266" s="116">
        <v>1.3334235819683329</v>
      </c>
    </row>
    <row r="267" spans="1:14" ht="15" customHeight="1">
      <c r="A267" s="111">
        <v>2020</v>
      </c>
      <c r="B267" s="112" t="s">
        <v>254</v>
      </c>
      <c r="C267" s="116">
        <v>-2.7633455250736461E-2</v>
      </c>
      <c r="D267" s="116">
        <v>-1.2535612535612444</v>
      </c>
      <c r="E267" s="116">
        <v>0.15985408191497186</v>
      </c>
      <c r="F267" s="116">
        <v>0.30400890868595809</v>
      </c>
      <c r="G267" s="116">
        <v>0.92168325696529507</v>
      </c>
      <c r="H267" s="116">
        <v>-0.91780247734399723</v>
      </c>
      <c r="I267" s="116">
        <v>1.6093520654225131</v>
      </c>
      <c r="J267" s="116">
        <v>0.50206933984667046</v>
      </c>
      <c r="K267" s="116">
        <v>1.933782595956643</v>
      </c>
      <c r="L267" s="116">
        <v>-0.59821577455394959</v>
      </c>
      <c r="M267" s="116">
        <v>0.31595411887381886</v>
      </c>
      <c r="N267" s="116">
        <v>-1.6231380669293998</v>
      </c>
    </row>
    <row r="268" spans="1:14" ht="10.5" hidden="1" customHeight="1">
      <c r="A268" s="111"/>
      <c r="B268" s="112"/>
      <c r="C268" s="116"/>
      <c r="D268" s="116"/>
      <c r="E268" s="116"/>
      <c r="F268" s="116"/>
      <c r="G268" s="116"/>
      <c r="H268" s="116"/>
      <c r="I268" s="116"/>
      <c r="J268" s="116"/>
      <c r="K268" s="116"/>
      <c r="L268" s="116"/>
      <c r="M268" s="116"/>
      <c r="N268" s="116"/>
    </row>
    <row r="269" spans="1:14" ht="10.5" hidden="1" customHeight="1">
      <c r="A269" s="111"/>
      <c r="B269" s="112"/>
      <c r="C269" s="116"/>
      <c r="D269" s="116"/>
      <c r="E269" s="116"/>
      <c r="F269" s="116"/>
      <c r="G269" s="116"/>
      <c r="H269" s="116"/>
      <c r="I269" s="116"/>
      <c r="J269" s="116"/>
      <c r="K269" s="116"/>
      <c r="L269" s="116"/>
      <c r="M269" s="116"/>
      <c r="N269" s="116"/>
    </row>
    <row r="270" spans="1:14" ht="10.5" hidden="1" customHeight="1">
      <c r="A270" s="111"/>
      <c r="B270" s="112"/>
      <c r="C270" s="116"/>
      <c r="D270" s="116"/>
      <c r="E270" s="116"/>
      <c r="F270" s="116"/>
      <c r="G270" s="116"/>
      <c r="H270" s="116"/>
      <c r="I270" s="116"/>
      <c r="J270" s="116"/>
      <c r="K270" s="116"/>
      <c r="L270" s="116"/>
      <c r="M270" s="116"/>
      <c r="N270" s="116"/>
    </row>
    <row r="271" spans="1:14" ht="15" hidden="1" customHeight="1">
      <c r="A271" s="111"/>
      <c r="B271" s="112"/>
      <c r="C271" s="116"/>
      <c r="D271" s="116"/>
      <c r="E271" s="116"/>
      <c r="F271" s="116"/>
      <c r="G271" s="116"/>
      <c r="H271" s="116"/>
      <c r="I271" s="116"/>
      <c r="J271" s="116"/>
      <c r="K271" s="116"/>
      <c r="L271" s="116"/>
      <c r="M271" s="116"/>
      <c r="N271" s="116"/>
    </row>
    <row r="272" spans="1:14" ht="10.5" hidden="1" customHeight="1">
      <c r="A272" s="111"/>
      <c r="B272" s="112"/>
      <c r="C272" s="116"/>
      <c r="D272" s="116"/>
      <c r="E272" s="116"/>
      <c r="F272" s="116"/>
      <c r="G272" s="116"/>
      <c r="H272" s="116"/>
      <c r="I272" s="116"/>
      <c r="J272" s="116"/>
      <c r="K272" s="116"/>
      <c r="L272" s="116"/>
      <c r="M272" s="116"/>
      <c r="N272" s="116"/>
    </row>
    <row r="273" spans="1:14" ht="10.5" hidden="1" customHeight="1">
      <c r="A273" s="111"/>
      <c r="B273" s="112"/>
      <c r="C273" s="116"/>
      <c r="D273" s="116"/>
      <c r="E273" s="116"/>
      <c r="F273" s="116"/>
      <c r="G273" s="116"/>
      <c r="H273" s="116"/>
      <c r="I273" s="116"/>
      <c r="J273" s="116"/>
      <c r="K273" s="116"/>
      <c r="L273" s="116"/>
      <c r="M273" s="116"/>
      <c r="N273" s="116"/>
    </row>
    <row r="274" spans="1:14" ht="10.5" hidden="1" customHeight="1">
      <c r="A274" s="111"/>
      <c r="B274" s="112"/>
      <c r="C274" s="116"/>
      <c r="D274" s="116"/>
      <c r="E274" s="116"/>
      <c r="F274" s="116"/>
      <c r="G274" s="116"/>
      <c r="H274" s="116"/>
      <c r="I274" s="116"/>
      <c r="J274" s="116"/>
      <c r="K274" s="116"/>
      <c r="L274" s="116"/>
      <c r="M274" s="116"/>
      <c r="N274" s="116"/>
    </row>
    <row r="275" spans="1:14" ht="15" hidden="1" customHeight="1">
      <c r="A275" s="111"/>
      <c r="B275" s="112"/>
      <c r="C275" s="116"/>
      <c r="D275" s="116"/>
      <c r="E275" s="116"/>
      <c r="F275" s="116"/>
      <c r="G275" s="116"/>
      <c r="H275" s="116"/>
      <c r="I275" s="116"/>
      <c r="J275" s="116"/>
      <c r="K275" s="116"/>
      <c r="L275" s="116"/>
      <c r="M275" s="116"/>
      <c r="N275" s="116"/>
    </row>
    <row r="276" spans="1:14" ht="10.5" hidden="1" customHeight="1">
      <c r="A276" s="111"/>
      <c r="B276" s="112"/>
      <c r="C276" s="116"/>
      <c r="D276" s="116"/>
      <c r="E276" s="116"/>
      <c r="F276" s="116"/>
      <c r="G276" s="116"/>
      <c r="H276" s="116"/>
      <c r="I276" s="116"/>
      <c r="J276" s="116"/>
      <c r="K276" s="116"/>
      <c r="L276" s="116"/>
      <c r="M276" s="116"/>
      <c r="N276" s="116"/>
    </row>
    <row r="277" spans="1:14" ht="10.5" hidden="1" customHeight="1">
      <c r="A277" s="111"/>
      <c r="B277" s="112"/>
      <c r="C277" s="116"/>
      <c r="D277" s="116"/>
      <c r="E277" s="116"/>
      <c r="F277" s="116"/>
      <c r="G277" s="116"/>
      <c r="H277" s="116"/>
      <c r="I277" s="116"/>
      <c r="J277" s="116"/>
      <c r="K277" s="116"/>
      <c r="L277" s="116"/>
      <c r="M277" s="116"/>
      <c r="N277" s="116"/>
    </row>
    <row r="278" spans="1:14" ht="10.5" hidden="1" customHeight="1">
      <c r="A278" s="111"/>
      <c r="B278" s="112"/>
      <c r="C278" s="116"/>
      <c r="D278" s="116"/>
      <c r="E278" s="116"/>
      <c r="F278" s="116"/>
      <c r="G278" s="116"/>
      <c r="H278" s="116"/>
      <c r="I278" s="116"/>
      <c r="J278" s="116"/>
      <c r="K278" s="116"/>
      <c r="L278" s="116"/>
      <c r="M278" s="116"/>
      <c r="N278" s="116"/>
    </row>
    <row r="279" spans="1:14" ht="15" hidden="1" customHeight="1">
      <c r="A279" s="111"/>
      <c r="B279" s="112"/>
      <c r="C279" s="116"/>
      <c r="D279" s="116"/>
      <c r="E279" s="116"/>
      <c r="F279" s="116"/>
      <c r="G279" s="116"/>
      <c r="H279" s="116"/>
      <c r="I279" s="116"/>
      <c r="J279" s="116"/>
      <c r="K279" s="116"/>
      <c r="L279" s="116"/>
      <c r="M279" s="116"/>
      <c r="N279" s="116"/>
    </row>
    <row r="280" spans="1:14" ht="10.5" hidden="1" customHeight="1">
      <c r="A280" s="111"/>
      <c r="B280" s="112"/>
      <c r="C280" s="116"/>
      <c r="D280" s="116"/>
      <c r="E280" s="116"/>
      <c r="F280" s="116"/>
      <c r="G280" s="116"/>
      <c r="H280" s="116"/>
      <c r="I280" s="116"/>
      <c r="J280" s="116"/>
      <c r="K280" s="116"/>
      <c r="L280" s="116"/>
      <c r="M280" s="116"/>
      <c r="N280" s="116"/>
    </row>
    <row r="281" spans="1:14" ht="10.5" hidden="1" customHeight="1">
      <c r="A281" s="111"/>
      <c r="B281" s="112"/>
      <c r="C281" s="116"/>
      <c r="D281" s="116"/>
      <c r="E281" s="116"/>
      <c r="F281" s="116"/>
      <c r="G281" s="116"/>
      <c r="H281" s="116"/>
      <c r="I281" s="116"/>
      <c r="J281" s="116"/>
      <c r="K281" s="116"/>
      <c r="L281" s="116"/>
      <c r="M281" s="116"/>
      <c r="N281" s="116"/>
    </row>
    <row r="282" spans="1:14" ht="10.5" hidden="1" customHeight="1">
      <c r="A282" s="111"/>
      <c r="B282" s="112"/>
      <c r="C282" s="116"/>
      <c r="D282" s="116"/>
      <c r="E282" s="116"/>
      <c r="F282" s="116"/>
      <c r="G282" s="116"/>
      <c r="H282" s="116"/>
      <c r="I282" s="116"/>
      <c r="J282" s="116"/>
      <c r="K282" s="116"/>
      <c r="L282" s="116"/>
      <c r="M282" s="116"/>
      <c r="N282" s="116"/>
    </row>
    <row r="283" spans="1:14" ht="15" hidden="1" customHeight="1">
      <c r="A283" s="111"/>
      <c r="B283" s="112"/>
      <c r="C283" s="116"/>
      <c r="D283" s="116"/>
      <c r="E283" s="116"/>
      <c r="F283" s="116"/>
      <c r="G283" s="116"/>
      <c r="H283" s="116"/>
      <c r="I283" s="116"/>
      <c r="J283" s="116"/>
      <c r="K283" s="116"/>
      <c r="L283" s="116"/>
      <c r="M283" s="116"/>
      <c r="N283" s="116"/>
    </row>
    <row r="284" spans="1:14" ht="10.5" hidden="1" customHeight="1">
      <c r="A284" s="111"/>
      <c r="B284" s="112"/>
      <c r="C284" s="116"/>
      <c r="D284" s="116"/>
      <c r="E284" s="116"/>
      <c r="F284" s="116"/>
      <c r="G284" s="116"/>
      <c r="H284" s="116"/>
      <c r="I284" s="116"/>
      <c r="J284" s="116"/>
      <c r="K284" s="116"/>
      <c r="L284" s="116"/>
      <c r="M284" s="116"/>
      <c r="N284" s="116"/>
    </row>
    <row r="285" spans="1:14" ht="10.5" hidden="1" customHeight="1">
      <c r="A285" s="111"/>
      <c r="B285" s="112"/>
      <c r="C285" s="116"/>
      <c r="D285" s="116"/>
      <c r="E285" s="116"/>
      <c r="F285" s="116"/>
      <c r="G285" s="116"/>
      <c r="H285" s="116"/>
      <c r="I285" s="116"/>
      <c r="J285" s="116"/>
      <c r="K285" s="116"/>
      <c r="L285" s="116"/>
      <c r="M285" s="116"/>
      <c r="N285" s="116"/>
    </row>
    <row r="286" spans="1:14" ht="10.5" hidden="1" customHeight="1">
      <c r="A286" s="111"/>
      <c r="B286" s="112"/>
      <c r="C286" s="116"/>
      <c r="D286" s="116"/>
      <c r="E286" s="116"/>
      <c r="F286" s="116"/>
      <c r="G286" s="116"/>
      <c r="H286" s="116"/>
      <c r="I286" s="116"/>
      <c r="J286" s="116"/>
      <c r="K286" s="116"/>
      <c r="L286" s="116"/>
      <c r="M286" s="116"/>
      <c r="N286" s="116"/>
    </row>
    <row r="287" spans="1:14" ht="15" customHeight="1">
      <c r="A287" s="107"/>
    </row>
    <row r="288" spans="1:14" ht="12" customHeight="1">
      <c r="A288" s="107"/>
    </row>
    <row r="289" spans="1:1" ht="12" customHeight="1">
      <c r="A289" s="107"/>
    </row>
    <row r="290" spans="1:1" ht="12" customHeight="1"/>
    <row r="291" spans="1:1" ht="12" customHeight="1"/>
    <row r="292" spans="1:1" ht="12" customHeight="1"/>
    <row r="293" spans="1:1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2020&amp;"MetaNormalLF-Roman,Standard"&amp;8
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N293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5" customWidth="1"/>
    <col min="2" max="2" width="3.7109375" style="95" customWidth="1"/>
    <col min="3" max="14" width="8.140625" style="95" customWidth="1"/>
    <col min="15" max="16384" width="11.42578125" style="95"/>
  </cols>
  <sheetData>
    <row r="1" spans="1:14" s="132" customFormat="1" ht="15" hidden="1" customHeight="1">
      <c r="B1" s="93"/>
      <c r="C1" s="93"/>
      <c r="D1" s="93"/>
      <c r="E1" s="93"/>
      <c r="F1" s="93"/>
      <c r="G1" s="93"/>
      <c r="H1" s="93"/>
      <c r="I1" s="93"/>
      <c r="J1" s="93"/>
    </row>
    <row r="2" spans="1:14" s="132" customFormat="1" ht="15" hidden="1" customHeight="1">
      <c r="B2" s="93"/>
      <c r="C2" s="93"/>
      <c r="D2" s="93"/>
      <c r="E2" s="93"/>
      <c r="F2" s="93"/>
      <c r="G2" s="93"/>
      <c r="H2" s="93"/>
      <c r="I2" s="93"/>
      <c r="J2" s="93"/>
    </row>
    <row r="3" spans="1:14" s="132" customFormat="1" ht="21" customHeight="1">
      <c r="A3" s="93" t="s">
        <v>452</v>
      </c>
      <c r="B3" s="133"/>
      <c r="C3" s="133"/>
      <c r="D3" s="133"/>
      <c r="E3" s="133"/>
      <c r="F3" s="133"/>
      <c r="G3" s="133"/>
      <c r="H3" s="133"/>
      <c r="I3" s="133"/>
      <c r="J3" s="133"/>
    </row>
    <row r="4" spans="1:14" s="132" customFormat="1" ht="15" customHeight="1">
      <c r="A4" s="133" t="s">
        <v>302</v>
      </c>
      <c r="B4" s="134"/>
      <c r="C4" s="134"/>
      <c r="D4" s="134"/>
      <c r="E4" s="134"/>
      <c r="F4" s="134"/>
      <c r="G4" s="134"/>
      <c r="H4" s="134"/>
      <c r="I4" s="134"/>
      <c r="J4" s="134"/>
    </row>
    <row r="5" spans="1:14" s="132" customFormat="1" ht="6" customHeight="1">
      <c r="A5" s="134"/>
      <c r="B5" s="134"/>
      <c r="C5" s="134"/>
      <c r="D5" s="134"/>
      <c r="E5" s="134"/>
      <c r="F5" s="134"/>
      <c r="G5" s="134"/>
      <c r="H5" s="134"/>
      <c r="I5" s="134"/>
      <c r="J5" s="134"/>
    </row>
    <row r="6" spans="1:14" ht="6" hidden="1" customHeight="1">
      <c r="A6" s="117"/>
      <c r="B6" s="117"/>
      <c r="C6" s="117"/>
      <c r="D6" s="117"/>
      <c r="E6" s="117"/>
      <c r="F6" s="117"/>
      <c r="G6" s="117"/>
      <c r="H6" s="117"/>
      <c r="I6" s="117"/>
      <c r="J6" s="117"/>
    </row>
    <row r="7" spans="1:14" ht="30" customHeight="1">
      <c r="A7" s="321" t="s">
        <v>269</v>
      </c>
      <c r="B7" s="340"/>
      <c r="C7" s="337" t="s">
        <v>435</v>
      </c>
      <c r="D7" s="337" t="s">
        <v>436</v>
      </c>
      <c r="E7" s="355" t="s">
        <v>437</v>
      </c>
      <c r="F7" s="383"/>
      <c r="G7" s="337" t="s">
        <v>438</v>
      </c>
      <c r="H7" s="337" t="s">
        <v>439</v>
      </c>
      <c r="I7" s="337" t="s">
        <v>440</v>
      </c>
      <c r="J7" s="337" t="s">
        <v>441</v>
      </c>
      <c r="K7" s="337" t="s">
        <v>442</v>
      </c>
      <c r="L7" s="337" t="s">
        <v>443</v>
      </c>
      <c r="M7" s="327" t="s">
        <v>444</v>
      </c>
      <c r="N7" s="327" t="s">
        <v>445</v>
      </c>
    </row>
    <row r="8" spans="1:14" ht="90" customHeight="1">
      <c r="A8" s="341"/>
      <c r="B8" s="342"/>
      <c r="C8" s="382"/>
      <c r="D8" s="382"/>
      <c r="E8" s="245" t="s">
        <v>446</v>
      </c>
      <c r="F8" s="136" t="s">
        <v>447</v>
      </c>
      <c r="G8" s="382"/>
      <c r="H8" s="382"/>
      <c r="I8" s="382"/>
      <c r="J8" s="382"/>
      <c r="K8" s="382"/>
      <c r="L8" s="382"/>
      <c r="M8" s="381"/>
      <c r="N8" s="381"/>
    </row>
    <row r="9" spans="1:14" ht="11.1" customHeight="1">
      <c r="A9" s="343"/>
      <c r="B9" s="344"/>
      <c r="C9" s="105">
        <v>1</v>
      </c>
      <c r="D9" s="105">
        <v>2</v>
      </c>
      <c r="E9" s="105">
        <v>3</v>
      </c>
      <c r="F9" s="105">
        <v>4</v>
      </c>
      <c r="G9" s="105">
        <v>5</v>
      </c>
      <c r="H9" s="105">
        <v>6</v>
      </c>
      <c r="I9" s="105">
        <v>7</v>
      </c>
      <c r="J9" s="105">
        <v>8</v>
      </c>
      <c r="K9" s="105">
        <v>9</v>
      </c>
      <c r="L9" s="105">
        <v>10</v>
      </c>
      <c r="M9" s="105">
        <v>11</v>
      </c>
      <c r="N9" s="246">
        <v>12</v>
      </c>
    </row>
    <row r="10" spans="1:14" s="150" customFormat="1" ht="21" customHeight="1">
      <c r="A10" s="148"/>
      <c r="B10" s="159"/>
      <c r="C10" s="159" t="s">
        <v>453</v>
      </c>
      <c r="D10" s="160"/>
      <c r="E10" s="160"/>
      <c r="F10" s="160"/>
      <c r="G10" s="160"/>
      <c r="H10" s="160"/>
      <c r="I10" s="160"/>
      <c r="J10" s="160"/>
    </row>
    <row r="11" spans="1:14" ht="15" hidden="1" customHeight="1" outlineLevel="1">
      <c r="A11" s="111">
        <v>1991</v>
      </c>
      <c r="B11" s="112" t="s">
        <v>254</v>
      </c>
      <c r="C11" s="228">
        <v>39192</v>
      </c>
      <c r="D11" s="228">
        <v>1257</v>
      </c>
      <c r="E11" s="228">
        <v>11323</v>
      </c>
      <c r="F11" s="228">
        <v>10397</v>
      </c>
      <c r="G11" s="228">
        <v>2861</v>
      </c>
      <c r="H11" s="228">
        <v>8889</v>
      </c>
      <c r="I11" s="228">
        <v>959</v>
      </c>
      <c r="J11" s="228">
        <v>1190</v>
      </c>
      <c r="K11" s="228">
        <v>260</v>
      </c>
      <c r="L11" s="228">
        <v>2308</v>
      </c>
      <c r="M11" s="228">
        <v>8036</v>
      </c>
      <c r="N11" s="228">
        <v>2089</v>
      </c>
    </row>
    <row r="12" spans="1:14" ht="11.1" hidden="1" customHeight="1" outlineLevel="1">
      <c r="A12" s="111"/>
      <c r="B12" s="112" t="s">
        <v>255</v>
      </c>
      <c r="C12" s="228">
        <v>39000</v>
      </c>
      <c r="D12" s="228">
        <v>1195</v>
      </c>
      <c r="E12" s="228">
        <v>11097</v>
      </c>
      <c r="F12" s="228">
        <v>10185</v>
      </c>
      <c r="G12" s="228">
        <v>2887</v>
      </c>
      <c r="H12" s="228">
        <v>8887</v>
      </c>
      <c r="I12" s="228">
        <v>960</v>
      </c>
      <c r="J12" s="228">
        <v>1200</v>
      </c>
      <c r="K12" s="228">
        <v>264</v>
      </c>
      <c r="L12" s="228">
        <v>2308</v>
      </c>
      <c r="M12" s="228">
        <v>8074</v>
      </c>
      <c r="N12" s="228">
        <v>2124</v>
      </c>
    </row>
    <row r="13" spans="1:14" ht="11.1" hidden="1" customHeight="1" outlineLevel="1">
      <c r="A13" s="111"/>
      <c r="B13" s="112" t="s">
        <v>256</v>
      </c>
      <c r="C13" s="228">
        <v>38664</v>
      </c>
      <c r="D13" s="228">
        <v>1131</v>
      </c>
      <c r="E13" s="228">
        <v>10811</v>
      </c>
      <c r="F13" s="228">
        <v>9916</v>
      </c>
      <c r="G13" s="228">
        <v>2895</v>
      </c>
      <c r="H13" s="228">
        <v>8868</v>
      </c>
      <c r="I13" s="228">
        <v>956</v>
      </c>
      <c r="J13" s="228">
        <v>1207</v>
      </c>
      <c r="K13" s="228">
        <v>265</v>
      </c>
      <c r="L13" s="228">
        <v>2311</v>
      </c>
      <c r="M13" s="228">
        <v>8086</v>
      </c>
      <c r="N13" s="228">
        <v>2141</v>
      </c>
    </row>
    <row r="14" spans="1:14" ht="11.1" hidden="1" customHeight="1" outlineLevel="1">
      <c r="A14" s="111"/>
      <c r="B14" s="112" t="s">
        <v>257</v>
      </c>
      <c r="C14" s="228">
        <v>38630</v>
      </c>
      <c r="D14" s="228">
        <v>1113</v>
      </c>
      <c r="E14" s="228">
        <v>10634</v>
      </c>
      <c r="F14" s="228">
        <v>9755</v>
      </c>
      <c r="G14" s="228">
        <v>2906</v>
      </c>
      <c r="H14" s="228">
        <v>8896</v>
      </c>
      <c r="I14" s="228">
        <v>959</v>
      </c>
      <c r="J14" s="228">
        <v>1221</v>
      </c>
      <c r="K14" s="228">
        <v>270</v>
      </c>
      <c r="L14" s="228">
        <v>2326</v>
      </c>
      <c r="M14" s="228">
        <v>8162</v>
      </c>
      <c r="N14" s="228">
        <v>2161</v>
      </c>
    </row>
    <row r="15" spans="1:14" ht="15" hidden="1" customHeight="1" outlineLevel="1">
      <c r="A15" s="111">
        <v>1992</v>
      </c>
      <c r="B15" s="112" t="s">
        <v>254</v>
      </c>
      <c r="C15" s="228">
        <v>38567</v>
      </c>
      <c r="D15" s="228">
        <v>1082</v>
      </c>
      <c r="E15" s="228">
        <v>10415</v>
      </c>
      <c r="F15" s="228">
        <v>9558</v>
      </c>
      <c r="G15" s="228">
        <v>2953</v>
      </c>
      <c r="H15" s="228">
        <v>8915</v>
      </c>
      <c r="I15" s="228">
        <v>964</v>
      </c>
      <c r="J15" s="228">
        <v>1233</v>
      </c>
      <c r="K15" s="228">
        <v>277</v>
      </c>
      <c r="L15" s="228">
        <v>2343</v>
      </c>
      <c r="M15" s="228">
        <v>8187</v>
      </c>
      <c r="N15" s="228">
        <v>2184</v>
      </c>
    </row>
    <row r="16" spans="1:14" ht="11.1" hidden="1" customHeight="1" outlineLevel="1">
      <c r="A16" s="111"/>
      <c r="B16" s="112" t="s">
        <v>255</v>
      </c>
      <c r="C16" s="228">
        <v>38460</v>
      </c>
      <c r="D16" s="228">
        <v>1050</v>
      </c>
      <c r="E16" s="228">
        <v>10236</v>
      </c>
      <c r="F16" s="228">
        <v>9389</v>
      </c>
      <c r="G16" s="228">
        <v>2994</v>
      </c>
      <c r="H16" s="228">
        <v>8898</v>
      </c>
      <c r="I16" s="228">
        <v>963</v>
      </c>
      <c r="J16" s="228">
        <v>1240</v>
      </c>
      <c r="K16" s="228">
        <v>281</v>
      </c>
      <c r="L16" s="228">
        <v>2358</v>
      </c>
      <c r="M16" s="228">
        <v>8239</v>
      </c>
      <c r="N16" s="228">
        <v>2197</v>
      </c>
    </row>
    <row r="17" spans="1:14" ht="11.1" hidden="1" customHeight="1" outlineLevel="1">
      <c r="A17" s="111"/>
      <c r="B17" s="112" t="s">
        <v>256</v>
      </c>
      <c r="C17" s="228">
        <v>38292</v>
      </c>
      <c r="D17" s="228">
        <v>1019</v>
      </c>
      <c r="E17" s="228">
        <v>10071</v>
      </c>
      <c r="F17" s="228">
        <v>9237</v>
      </c>
      <c r="G17" s="228">
        <v>3013</v>
      </c>
      <c r="H17" s="228">
        <v>8878</v>
      </c>
      <c r="I17" s="228">
        <v>961</v>
      </c>
      <c r="J17" s="228">
        <v>1251</v>
      </c>
      <c r="K17" s="228">
        <v>284</v>
      </c>
      <c r="L17" s="228">
        <v>2365</v>
      </c>
      <c r="M17" s="228">
        <v>8248</v>
      </c>
      <c r="N17" s="228">
        <v>2208</v>
      </c>
    </row>
    <row r="18" spans="1:14" ht="11.1" hidden="1" customHeight="1" outlineLevel="1">
      <c r="A18" s="111"/>
      <c r="B18" s="112" t="s">
        <v>257</v>
      </c>
      <c r="C18" s="228">
        <v>38120</v>
      </c>
      <c r="D18" s="228">
        <v>999</v>
      </c>
      <c r="E18" s="228">
        <v>9902</v>
      </c>
      <c r="F18" s="228">
        <v>9081</v>
      </c>
      <c r="G18" s="228">
        <v>3030</v>
      </c>
      <c r="H18" s="228">
        <v>8863</v>
      </c>
      <c r="I18" s="228">
        <v>959</v>
      </c>
      <c r="J18" s="228">
        <v>1256</v>
      </c>
      <c r="K18" s="228">
        <v>290</v>
      </c>
      <c r="L18" s="228">
        <v>2367</v>
      </c>
      <c r="M18" s="228">
        <v>8246</v>
      </c>
      <c r="N18" s="228">
        <v>2220</v>
      </c>
    </row>
    <row r="19" spans="1:14" ht="15" hidden="1" customHeight="1" outlineLevel="1">
      <c r="A19" s="111">
        <v>1993</v>
      </c>
      <c r="B19" s="112" t="s">
        <v>254</v>
      </c>
      <c r="C19" s="228">
        <v>38045</v>
      </c>
      <c r="D19" s="228">
        <v>984</v>
      </c>
      <c r="E19" s="228">
        <v>9720</v>
      </c>
      <c r="F19" s="228">
        <v>8902</v>
      </c>
      <c r="G19" s="228">
        <v>3068</v>
      </c>
      <c r="H19" s="228">
        <v>8892</v>
      </c>
      <c r="I19" s="228">
        <v>960</v>
      </c>
      <c r="J19" s="228">
        <v>1266</v>
      </c>
      <c r="K19" s="228">
        <v>297</v>
      </c>
      <c r="L19" s="228">
        <v>2377</v>
      </c>
      <c r="M19" s="228">
        <v>8256</v>
      </c>
      <c r="N19" s="228">
        <v>2212</v>
      </c>
    </row>
    <row r="20" spans="1:14" ht="11.1" hidden="1" customHeight="1" outlineLevel="1">
      <c r="A20" s="111"/>
      <c r="B20" s="112" t="s">
        <v>255</v>
      </c>
      <c r="C20" s="228">
        <v>37884</v>
      </c>
      <c r="D20" s="228">
        <v>966</v>
      </c>
      <c r="E20" s="228">
        <v>9549</v>
      </c>
      <c r="F20" s="228">
        <v>8738</v>
      </c>
      <c r="G20" s="228">
        <v>3094</v>
      </c>
      <c r="H20" s="228">
        <v>8879</v>
      </c>
      <c r="I20" s="228">
        <v>959</v>
      </c>
      <c r="J20" s="228">
        <v>1267</v>
      </c>
      <c r="K20" s="228">
        <v>302</v>
      </c>
      <c r="L20" s="228">
        <v>2390</v>
      </c>
      <c r="M20" s="228">
        <v>8251</v>
      </c>
      <c r="N20" s="228">
        <v>2222</v>
      </c>
    </row>
    <row r="21" spans="1:14" ht="11.1" hidden="1" customHeight="1" outlineLevel="1">
      <c r="A21" s="111"/>
      <c r="B21" s="112" t="s">
        <v>256</v>
      </c>
      <c r="C21" s="228">
        <v>37785</v>
      </c>
      <c r="D21" s="228">
        <v>950</v>
      </c>
      <c r="E21" s="228">
        <v>9381</v>
      </c>
      <c r="F21" s="228">
        <v>8580</v>
      </c>
      <c r="G21" s="228">
        <v>3127</v>
      </c>
      <c r="H21" s="228">
        <v>8866</v>
      </c>
      <c r="I21" s="228">
        <v>957</v>
      </c>
      <c r="J21" s="228">
        <v>1270</v>
      </c>
      <c r="K21" s="228">
        <v>306</v>
      </c>
      <c r="L21" s="228">
        <v>2416</v>
      </c>
      <c r="M21" s="228">
        <v>8276</v>
      </c>
      <c r="N21" s="228">
        <v>2241</v>
      </c>
    </row>
    <row r="22" spans="1:14" ht="11.1" hidden="1" customHeight="1" outlineLevel="1">
      <c r="A22" s="111"/>
      <c r="B22" s="112" t="s">
        <v>257</v>
      </c>
      <c r="C22" s="228">
        <v>37730</v>
      </c>
      <c r="D22" s="228">
        <v>938</v>
      </c>
      <c r="E22" s="228">
        <v>9241</v>
      </c>
      <c r="F22" s="228">
        <v>8441</v>
      </c>
      <c r="G22" s="228">
        <v>3163</v>
      </c>
      <c r="H22" s="228">
        <v>8850</v>
      </c>
      <c r="I22" s="228">
        <v>955</v>
      </c>
      <c r="J22" s="228">
        <v>1275</v>
      </c>
      <c r="K22" s="228">
        <v>311</v>
      </c>
      <c r="L22" s="228">
        <v>2448</v>
      </c>
      <c r="M22" s="228">
        <v>8296</v>
      </c>
      <c r="N22" s="228">
        <v>2258</v>
      </c>
    </row>
    <row r="23" spans="1:14" ht="15" hidden="1" customHeight="1" outlineLevel="1">
      <c r="A23" s="111">
        <v>1994</v>
      </c>
      <c r="B23" s="112" t="s">
        <v>254</v>
      </c>
      <c r="C23" s="228">
        <v>37840</v>
      </c>
      <c r="D23" s="228">
        <v>936</v>
      </c>
      <c r="E23" s="228">
        <v>9145</v>
      </c>
      <c r="F23" s="228">
        <v>8353</v>
      </c>
      <c r="G23" s="228">
        <v>3204</v>
      </c>
      <c r="H23" s="228">
        <v>8855</v>
      </c>
      <c r="I23" s="228">
        <v>959</v>
      </c>
      <c r="J23" s="228">
        <v>1278</v>
      </c>
      <c r="K23" s="228">
        <v>317</v>
      </c>
      <c r="L23" s="228">
        <v>2496</v>
      </c>
      <c r="M23" s="228">
        <v>8353</v>
      </c>
      <c r="N23" s="228">
        <v>2288</v>
      </c>
    </row>
    <row r="24" spans="1:14" ht="11.1" hidden="1" customHeight="1" outlineLevel="1">
      <c r="A24" s="111"/>
      <c r="B24" s="112" t="s">
        <v>255</v>
      </c>
      <c r="C24" s="228">
        <v>37816</v>
      </c>
      <c r="D24" s="228">
        <v>923</v>
      </c>
      <c r="E24" s="228">
        <v>9028</v>
      </c>
      <c r="F24" s="228">
        <v>8244</v>
      </c>
      <c r="G24" s="228">
        <v>3237</v>
      </c>
      <c r="H24" s="228">
        <v>8844</v>
      </c>
      <c r="I24" s="228">
        <v>957</v>
      </c>
      <c r="J24" s="228">
        <v>1277</v>
      </c>
      <c r="K24" s="228">
        <v>323</v>
      </c>
      <c r="L24" s="228">
        <v>2531</v>
      </c>
      <c r="M24" s="228">
        <v>8388</v>
      </c>
      <c r="N24" s="228">
        <v>2309</v>
      </c>
    </row>
    <row r="25" spans="1:14" ht="11.1" hidden="1" customHeight="1" outlineLevel="1">
      <c r="A25" s="111"/>
      <c r="B25" s="112" t="s">
        <v>256</v>
      </c>
      <c r="C25" s="228">
        <v>37879</v>
      </c>
      <c r="D25" s="228">
        <v>913</v>
      </c>
      <c r="E25" s="228">
        <v>8961</v>
      </c>
      <c r="F25" s="228">
        <v>8176</v>
      </c>
      <c r="G25" s="228">
        <v>3268</v>
      </c>
      <c r="H25" s="228">
        <v>8843</v>
      </c>
      <c r="I25" s="228">
        <v>956</v>
      </c>
      <c r="J25" s="228">
        <v>1275</v>
      </c>
      <c r="K25" s="228">
        <v>329</v>
      </c>
      <c r="L25" s="228">
        <v>2575</v>
      </c>
      <c r="M25" s="228">
        <v>8429</v>
      </c>
      <c r="N25" s="228">
        <v>2334</v>
      </c>
    </row>
    <row r="26" spans="1:14" ht="11.1" hidden="1" customHeight="1" outlineLevel="1">
      <c r="A26" s="111"/>
      <c r="B26" s="112" t="s">
        <v>257</v>
      </c>
      <c r="C26" s="228">
        <v>37968</v>
      </c>
      <c r="D26" s="228">
        <v>906</v>
      </c>
      <c r="E26" s="228">
        <v>8908</v>
      </c>
      <c r="F26" s="228">
        <v>8129</v>
      </c>
      <c r="G26" s="228">
        <v>3307</v>
      </c>
      <c r="H26" s="228">
        <v>8841</v>
      </c>
      <c r="I26" s="228">
        <v>955</v>
      </c>
      <c r="J26" s="228">
        <v>1275</v>
      </c>
      <c r="K26" s="228">
        <v>334</v>
      </c>
      <c r="L26" s="228">
        <v>2620</v>
      </c>
      <c r="M26" s="228">
        <v>8466</v>
      </c>
      <c r="N26" s="228">
        <v>2361</v>
      </c>
    </row>
    <row r="27" spans="1:14" ht="15" hidden="1" customHeight="1" outlineLevel="1">
      <c r="A27" s="111">
        <v>1995</v>
      </c>
      <c r="B27" s="112" t="s">
        <v>254</v>
      </c>
      <c r="C27" s="228">
        <v>37999</v>
      </c>
      <c r="D27" s="228">
        <v>882</v>
      </c>
      <c r="E27" s="228">
        <v>8878</v>
      </c>
      <c r="F27" s="228">
        <v>8103</v>
      </c>
      <c r="G27" s="228">
        <v>3327</v>
      </c>
      <c r="H27" s="228">
        <v>8818</v>
      </c>
      <c r="I27" s="228">
        <v>949</v>
      </c>
      <c r="J27" s="228">
        <v>1263</v>
      </c>
      <c r="K27" s="228">
        <v>340</v>
      </c>
      <c r="L27" s="228">
        <v>2658</v>
      </c>
      <c r="M27" s="228">
        <v>8484</v>
      </c>
      <c r="N27" s="228">
        <v>2388</v>
      </c>
    </row>
    <row r="28" spans="1:14" ht="11.1" hidden="1" customHeight="1" outlineLevel="1">
      <c r="A28" s="111"/>
      <c r="B28" s="112" t="s">
        <v>255</v>
      </c>
      <c r="C28" s="228">
        <v>38028</v>
      </c>
      <c r="D28" s="228">
        <v>870</v>
      </c>
      <c r="E28" s="228">
        <v>8829</v>
      </c>
      <c r="F28" s="228">
        <v>8058</v>
      </c>
      <c r="G28" s="228">
        <v>3331</v>
      </c>
      <c r="H28" s="228">
        <v>8829</v>
      </c>
      <c r="I28" s="228">
        <v>949</v>
      </c>
      <c r="J28" s="228">
        <v>1261</v>
      </c>
      <c r="K28" s="228">
        <v>350</v>
      </c>
      <c r="L28" s="228">
        <v>2694</v>
      </c>
      <c r="M28" s="228">
        <v>8517</v>
      </c>
      <c r="N28" s="228">
        <v>2405</v>
      </c>
    </row>
    <row r="29" spans="1:14" ht="11.1" hidden="1" customHeight="1" outlineLevel="1">
      <c r="A29" s="111"/>
      <c r="B29" s="112" t="s">
        <v>256</v>
      </c>
      <c r="C29" s="228">
        <v>38031</v>
      </c>
      <c r="D29" s="228">
        <v>859</v>
      </c>
      <c r="E29" s="228">
        <v>8785</v>
      </c>
      <c r="F29" s="228">
        <v>8024</v>
      </c>
      <c r="G29" s="228">
        <v>3310</v>
      </c>
      <c r="H29" s="228">
        <v>8842</v>
      </c>
      <c r="I29" s="228">
        <v>949</v>
      </c>
      <c r="J29" s="228">
        <v>1260</v>
      </c>
      <c r="K29" s="228">
        <v>350</v>
      </c>
      <c r="L29" s="228">
        <v>2718</v>
      </c>
      <c r="M29" s="228">
        <v>8554</v>
      </c>
      <c r="N29" s="228">
        <v>2408</v>
      </c>
    </row>
    <row r="30" spans="1:14" ht="11.1" hidden="1" customHeight="1" outlineLevel="1">
      <c r="A30" s="111"/>
      <c r="B30" s="112" t="s">
        <v>257</v>
      </c>
      <c r="C30" s="228">
        <v>38097</v>
      </c>
      <c r="D30" s="228">
        <v>850</v>
      </c>
      <c r="E30" s="228">
        <v>8733</v>
      </c>
      <c r="F30" s="228">
        <v>7978</v>
      </c>
      <c r="G30" s="228">
        <v>3314</v>
      </c>
      <c r="H30" s="228">
        <v>8858</v>
      </c>
      <c r="I30" s="228">
        <v>950</v>
      </c>
      <c r="J30" s="228">
        <v>1256</v>
      </c>
      <c r="K30" s="228">
        <v>352</v>
      </c>
      <c r="L30" s="228">
        <v>2755</v>
      </c>
      <c r="M30" s="228">
        <v>8621</v>
      </c>
      <c r="N30" s="228">
        <v>2413</v>
      </c>
    </row>
    <row r="31" spans="1:14" ht="15" hidden="1" customHeight="1" outlineLevel="1">
      <c r="A31" s="111">
        <v>1996</v>
      </c>
      <c r="B31" s="112" t="s">
        <v>254</v>
      </c>
      <c r="C31" s="228">
        <v>38050</v>
      </c>
      <c r="D31" s="228">
        <v>816</v>
      </c>
      <c r="E31" s="228">
        <v>8678</v>
      </c>
      <c r="F31" s="228">
        <v>7924</v>
      </c>
      <c r="G31" s="228">
        <v>3217</v>
      </c>
      <c r="H31" s="228">
        <v>8856</v>
      </c>
      <c r="I31" s="228">
        <v>949</v>
      </c>
      <c r="J31" s="228">
        <v>1255</v>
      </c>
      <c r="K31" s="228">
        <v>353</v>
      </c>
      <c r="L31" s="228">
        <v>2794</v>
      </c>
      <c r="M31" s="228">
        <v>8666</v>
      </c>
      <c r="N31" s="228">
        <v>2441</v>
      </c>
    </row>
    <row r="32" spans="1:14" ht="11.1" hidden="1" customHeight="1" outlineLevel="1">
      <c r="A32" s="111"/>
      <c r="B32" s="112" t="s">
        <v>255</v>
      </c>
      <c r="C32" s="228">
        <v>38111</v>
      </c>
      <c r="D32" s="228">
        <v>813</v>
      </c>
      <c r="E32" s="228">
        <v>8627</v>
      </c>
      <c r="F32" s="228">
        <v>7877</v>
      </c>
      <c r="G32" s="228">
        <v>3228</v>
      </c>
      <c r="H32" s="228">
        <v>8872</v>
      </c>
      <c r="I32" s="228">
        <v>948</v>
      </c>
      <c r="J32" s="228">
        <v>1253</v>
      </c>
      <c r="K32" s="228">
        <v>355</v>
      </c>
      <c r="L32" s="228">
        <v>2829</v>
      </c>
      <c r="M32" s="228">
        <v>8739</v>
      </c>
      <c r="N32" s="228">
        <v>2459</v>
      </c>
    </row>
    <row r="33" spans="1:14" ht="11.1" hidden="1" customHeight="1" outlineLevel="1">
      <c r="A33" s="111"/>
      <c r="B33" s="112" t="s">
        <v>256</v>
      </c>
      <c r="C33" s="228">
        <v>38052</v>
      </c>
      <c r="D33" s="228">
        <v>809</v>
      </c>
      <c r="E33" s="228">
        <v>8552</v>
      </c>
      <c r="F33" s="228">
        <v>7809</v>
      </c>
      <c r="G33" s="228">
        <v>3229</v>
      </c>
      <c r="H33" s="228">
        <v>8847</v>
      </c>
      <c r="I33" s="228">
        <v>945</v>
      </c>
      <c r="J33" s="228">
        <v>1248</v>
      </c>
      <c r="K33" s="228">
        <v>362</v>
      </c>
      <c r="L33" s="228">
        <v>2866</v>
      </c>
      <c r="M33" s="228">
        <v>8732</v>
      </c>
      <c r="N33" s="228">
        <v>2469</v>
      </c>
    </row>
    <row r="34" spans="1:14" ht="11.1" hidden="1" customHeight="1" outlineLevel="1">
      <c r="A34" s="111"/>
      <c r="B34" s="112" t="s">
        <v>257</v>
      </c>
      <c r="C34" s="228">
        <v>38005</v>
      </c>
      <c r="D34" s="228">
        <v>805</v>
      </c>
      <c r="E34" s="228">
        <v>8494</v>
      </c>
      <c r="F34" s="228">
        <v>7763</v>
      </c>
      <c r="G34" s="228">
        <v>3209</v>
      </c>
      <c r="H34" s="228">
        <v>8862</v>
      </c>
      <c r="I34" s="228">
        <v>942</v>
      </c>
      <c r="J34" s="228">
        <v>1245</v>
      </c>
      <c r="K34" s="228">
        <v>372</v>
      </c>
      <c r="L34" s="228">
        <v>2906</v>
      </c>
      <c r="M34" s="228">
        <v>8704</v>
      </c>
      <c r="N34" s="228">
        <v>2473</v>
      </c>
    </row>
    <row r="35" spans="1:14" ht="15" hidden="1" customHeight="1" outlineLevel="1">
      <c r="A35" s="111">
        <v>1997</v>
      </c>
      <c r="B35" s="112" t="s">
        <v>254</v>
      </c>
      <c r="C35" s="228">
        <v>37958</v>
      </c>
      <c r="D35" s="228">
        <v>788</v>
      </c>
      <c r="E35" s="228">
        <v>8445</v>
      </c>
      <c r="F35" s="228">
        <v>7726</v>
      </c>
      <c r="G35" s="228">
        <v>3073</v>
      </c>
      <c r="H35" s="228">
        <v>8874</v>
      </c>
      <c r="I35" s="228">
        <v>941</v>
      </c>
      <c r="J35" s="228">
        <v>1246</v>
      </c>
      <c r="K35" s="228">
        <v>380</v>
      </c>
      <c r="L35" s="228">
        <v>2946</v>
      </c>
      <c r="M35" s="228">
        <v>8737</v>
      </c>
      <c r="N35" s="228">
        <v>2497</v>
      </c>
    </row>
    <row r="36" spans="1:14" ht="11.1" hidden="1" customHeight="1" outlineLevel="1">
      <c r="A36" s="111"/>
      <c r="B36" s="112" t="s">
        <v>255</v>
      </c>
      <c r="C36" s="228">
        <v>38023</v>
      </c>
      <c r="D36" s="228">
        <v>790</v>
      </c>
      <c r="E36" s="228">
        <v>8416</v>
      </c>
      <c r="F36" s="228">
        <v>7708</v>
      </c>
      <c r="G36" s="228">
        <v>3137</v>
      </c>
      <c r="H36" s="228">
        <v>8881</v>
      </c>
      <c r="I36" s="228">
        <v>944</v>
      </c>
      <c r="J36" s="228">
        <v>1246</v>
      </c>
      <c r="K36" s="228">
        <v>387</v>
      </c>
      <c r="L36" s="228">
        <v>2987</v>
      </c>
      <c r="M36" s="228">
        <v>8742</v>
      </c>
      <c r="N36" s="228">
        <v>2507</v>
      </c>
    </row>
    <row r="37" spans="1:14" ht="11.1" hidden="1" customHeight="1" outlineLevel="1">
      <c r="A37" s="111"/>
      <c r="B37" s="112" t="s">
        <v>256</v>
      </c>
      <c r="C37" s="228">
        <v>38083</v>
      </c>
      <c r="D37" s="228">
        <v>781</v>
      </c>
      <c r="E37" s="228">
        <v>8419</v>
      </c>
      <c r="F37" s="228">
        <v>7713</v>
      </c>
      <c r="G37" s="228">
        <v>3128</v>
      </c>
      <c r="H37" s="228">
        <v>8892</v>
      </c>
      <c r="I37" s="228">
        <v>949</v>
      </c>
      <c r="J37" s="228">
        <v>1248</v>
      </c>
      <c r="K37" s="228">
        <v>396</v>
      </c>
      <c r="L37" s="228">
        <v>3027</v>
      </c>
      <c r="M37" s="228">
        <v>8743</v>
      </c>
      <c r="N37" s="228">
        <v>2508</v>
      </c>
    </row>
    <row r="38" spans="1:14" ht="11.1" hidden="1" customHeight="1" outlineLevel="1">
      <c r="A38" s="111"/>
      <c r="B38" s="112" t="s">
        <v>257</v>
      </c>
      <c r="C38" s="228">
        <v>38087</v>
      </c>
      <c r="D38" s="228">
        <v>780</v>
      </c>
      <c r="E38" s="228">
        <v>8408</v>
      </c>
      <c r="F38" s="228">
        <v>7707</v>
      </c>
      <c r="G38" s="228">
        <v>3101</v>
      </c>
      <c r="H38" s="228">
        <v>8900</v>
      </c>
      <c r="I38" s="228">
        <v>954</v>
      </c>
      <c r="J38" s="228">
        <v>1250</v>
      </c>
      <c r="K38" s="228">
        <v>400</v>
      </c>
      <c r="L38" s="228">
        <v>3079</v>
      </c>
      <c r="M38" s="228">
        <v>8715</v>
      </c>
      <c r="N38" s="228">
        <v>2507</v>
      </c>
    </row>
    <row r="39" spans="1:14" ht="15" hidden="1" customHeight="1" outlineLevel="1">
      <c r="A39" s="111">
        <v>1998</v>
      </c>
      <c r="B39" s="112" t="s">
        <v>254</v>
      </c>
      <c r="C39" s="228">
        <v>38176</v>
      </c>
      <c r="D39" s="228">
        <v>781</v>
      </c>
      <c r="E39" s="228">
        <v>8424</v>
      </c>
      <c r="F39" s="228">
        <v>7727</v>
      </c>
      <c r="G39" s="228">
        <v>3038</v>
      </c>
      <c r="H39" s="228">
        <v>8905</v>
      </c>
      <c r="I39" s="228">
        <v>955</v>
      </c>
      <c r="J39" s="228">
        <v>1246</v>
      </c>
      <c r="K39" s="228">
        <v>413</v>
      </c>
      <c r="L39" s="228">
        <v>3137</v>
      </c>
      <c r="M39" s="228">
        <v>8725</v>
      </c>
      <c r="N39" s="228">
        <v>2519</v>
      </c>
    </row>
    <row r="40" spans="1:14" ht="11.1" hidden="1" customHeight="1" outlineLevel="1">
      <c r="A40" s="111"/>
      <c r="B40" s="112" t="s">
        <v>255</v>
      </c>
      <c r="C40" s="228">
        <v>38388</v>
      </c>
      <c r="D40" s="228">
        <v>775</v>
      </c>
      <c r="E40" s="228">
        <v>8477</v>
      </c>
      <c r="F40" s="228">
        <v>7785</v>
      </c>
      <c r="G40" s="228">
        <v>3011</v>
      </c>
      <c r="H40" s="228">
        <v>8987</v>
      </c>
      <c r="I40" s="228">
        <v>967</v>
      </c>
      <c r="J40" s="228">
        <v>1257</v>
      </c>
      <c r="K40" s="228">
        <v>422</v>
      </c>
      <c r="L40" s="228">
        <v>3211</v>
      </c>
      <c r="M40" s="228">
        <v>8745</v>
      </c>
      <c r="N40" s="228">
        <v>2552</v>
      </c>
    </row>
    <row r="41" spans="1:14" ht="11.1" hidden="1" customHeight="1" outlineLevel="1">
      <c r="A41" s="111"/>
      <c r="B41" s="112" t="s">
        <v>256</v>
      </c>
      <c r="C41" s="228">
        <v>38624</v>
      </c>
      <c r="D41" s="228">
        <v>778</v>
      </c>
      <c r="E41" s="228">
        <v>8466</v>
      </c>
      <c r="F41" s="228">
        <v>7777</v>
      </c>
      <c r="G41" s="228">
        <v>3013</v>
      </c>
      <c r="H41" s="228">
        <v>9021</v>
      </c>
      <c r="I41" s="228">
        <v>981</v>
      </c>
      <c r="J41" s="228">
        <v>1258</v>
      </c>
      <c r="K41" s="228">
        <v>431</v>
      </c>
      <c r="L41" s="228">
        <v>3295</v>
      </c>
      <c r="M41" s="228">
        <v>8799</v>
      </c>
      <c r="N41" s="228">
        <v>2592</v>
      </c>
    </row>
    <row r="42" spans="1:14" ht="11.1" hidden="1" customHeight="1" outlineLevel="1">
      <c r="A42" s="111"/>
      <c r="B42" s="112" t="s">
        <v>257</v>
      </c>
      <c r="C42" s="228">
        <v>38785</v>
      </c>
      <c r="D42" s="228">
        <v>776</v>
      </c>
      <c r="E42" s="228">
        <v>8476</v>
      </c>
      <c r="F42" s="228">
        <v>7790</v>
      </c>
      <c r="G42" s="228">
        <v>2979</v>
      </c>
      <c r="H42" s="228">
        <v>9064</v>
      </c>
      <c r="I42" s="228">
        <v>994</v>
      </c>
      <c r="J42" s="228">
        <v>1262</v>
      </c>
      <c r="K42" s="228">
        <v>439</v>
      </c>
      <c r="L42" s="228">
        <v>3344</v>
      </c>
      <c r="M42" s="228">
        <v>8843</v>
      </c>
      <c r="N42" s="228">
        <v>2617</v>
      </c>
    </row>
    <row r="43" spans="1:14" ht="15" hidden="1" customHeight="1" outlineLevel="1">
      <c r="A43" s="111">
        <v>1999</v>
      </c>
      <c r="B43" s="112" t="s">
        <v>254</v>
      </c>
      <c r="C43" s="228">
        <v>38872</v>
      </c>
      <c r="D43" s="228">
        <v>781</v>
      </c>
      <c r="E43" s="228">
        <v>8430</v>
      </c>
      <c r="F43" s="228">
        <v>7760</v>
      </c>
      <c r="G43" s="228">
        <v>2981</v>
      </c>
      <c r="H43" s="228">
        <v>9082</v>
      </c>
      <c r="I43" s="228">
        <v>969</v>
      </c>
      <c r="J43" s="228">
        <v>1257</v>
      </c>
      <c r="K43" s="228">
        <v>443</v>
      </c>
      <c r="L43" s="228">
        <v>3406</v>
      </c>
      <c r="M43" s="228">
        <v>8874</v>
      </c>
      <c r="N43" s="228">
        <v>2619</v>
      </c>
    </row>
    <row r="44" spans="1:14" ht="11.1" hidden="1" customHeight="1" outlineLevel="1">
      <c r="A44" s="111"/>
      <c r="B44" s="112" t="s">
        <v>255</v>
      </c>
      <c r="C44" s="228">
        <v>38890</v>
      </c>
      <c r="D44" s="228">
        <v>770</v>
      </c>
      <c r="E44" s="228">
        <v>8385</v>
      </c>
      <c r="F44" s="228">
        <v>7720</v>
      </c>
      <c r="G44" s="228">
        <v>2963</v>
      </c>
      <c r="H44" s="228">
        <v>9074</v>
      </c>
      <c r="I44" s="228">
        <v>984</v>
      </c>
      <c r="J44" s="228">
        <v>1260</v>
      </c>
      <c r="K44" s="228">
        <v>449</v>
      </c>
      <c r="L44" s="228">
        <v>3487</v>
      </c>
      <c r="M44" s="228">
        <v>8897</v>
      </c>
      <c r="N44" s="228">
        <v>2637</v>
      </c>
    </row>
    <row r="45" spans="1:14" ht="11.1" hidden="1" customHeight="1" outlineLevel="1">
      <c r="A45" s="111"/>
      <c r="B45" s="112" t="s">
        <v>256</v>
      </c>
      <c r="C45" s="228">
        <v>39236</v>
      </c>
      <c r="D45" s="228">
        <v>768</v>
      </c>
      <c r="E45" s="228">
        <v>8402</v>
      </c>
      <c r="F45" s="228">
        <v>7741</v>
      </c>
      <c r="G45" s="228">
        <v>2956</v>
      </c>
      <c r="H45" s="228">
        <v>9203</v>
      </c>
      <c r="I45" s="228">
        <v>1005</v>
      </c>
      <c r="J45" s="228">
        <v>1268</v>
      </c>
      <c r="K45" s="228">
        <v>458</v>
      </c>
      <c r="L45" s="228">
        <v>3576</v>
      </c>
      <c r="M45" s="228">
        <v>8940</v>
      </c>
      <c r="N45" s="228">
        <v>2669</v>
      </c>
    </row>
    <row r="46" spans="1:14" ht="11.1" hidden="1" customHeight="1" outlineLevel="1">
      <c r="A46" s="111"/>
      <c r="B46" s="112" t="s">
        <v>257</v>
      </c>
      <c r="C46" s="228">
        <v>39477</v>
      </c>
      <c r="D46" s="228">
        <v>769</v>
      </c>
      <c r="E46" s="228">
        <v>8416</v>
      </c>
      <c r="F46" s="228">
        <v>7758</v>
      </c>
      <c r="G46" s="228">
        <v>2953</v>
      </c>
      <c r="H46" s="228">
        <v>9244</v>
      </c>
      <c r="I46" s="228">
        <v>1022</v>
      </c>
      <c r="J46" s="228">
        <v>1277</v>
      </c>
      <c r="K46" s="228">
        <v>459</v>
      </c>
      <c r="L46" s="228">
        <v>3651</v>
      </c>
      <c r="M46" s="228">
        <v>8980</v>
      </c>
      <c r="N46" s="228">
        <v>2710</v>
      </c>
    </row>
    <row r="47" spans="1:14" ht="15" hidden="1" customHeight="1" outlineLevel="1">
      <c r="A47" s="111">
        <v>2000</v>
      </c>
      <c r="B47" s="112" t="s">
        <v>254</v>
      </c>
      <c r="C47" s="228">
        <v>39848</v>
      </c>
      <c r="D47" s="228">
        <v>779</v>
      </c>
      <c r="E47" s="228">
        <v>8445</v>
      </c>
      <c r="F47" s="228">
        <v>7795</v>
      </c>
      <c r="G47" s="228">
        <v>2967</v>
      </c>
      <c r="H47" s="228">
        <v>9326</v>
      </c>
      <c r="I47" s="228">
        <v>1055</v>
      </c>
      <c r="J47" s="228">
        <v>1283</v>
      </c>
      <c r="K47" s="228">
        <v>461</v>
      </c>
      <c r="L47" s="228">
        <v>3742</v>
      </c>
      <c r="M47" s="228">
        <v>9035</v>
      </c>
      <c r="N47" s="228">
        <v>2731</v>
      </c>
    </row>
    <row r="48" spans="1:14" ht="11.1" hidden="1" customHeight="1" outlineLevel="1">
      <c r="A48" s="111"/>
      <c r="B48" s="112" t="s">
        <v>255</v>
      </c>
      <c r="C48" s="228">
        <v>39976</v>
      </c>
      <c r="D48" s="228">
        <v>771</v>
      </c>
      <c r="E48" s="228">
        <v>8469</v>
      </c>
      <c r="F48" s="228">
        <v>7828</v>
      </c>
      <c r="G48" s="228">
        <v>2917</v>
      </c>
      <c r="H48" s="228">
        <v>9383</v>
      </c>
      <c r="I48" s="228">
        <v>1071</v>
      </c>
      <c r="J48" s="228">
        <v>1292</v>
      </c>
      <c r="K48" s="228">
        <v>465</v>
      </c>
      <c r="L48" s="228">
        <v>3808</v>
      </c>
      <c r="M48" s="228">
        <v>9068</v>
      </c>
      <c r="N48" s="228">
        <v>2743</v>
      </c>
    </row>
    <row r="49" spans="1:14" ht="11.1" hidden="1" customHeight="1" outlineLevel="1">
      <c r="A49" s="111"/>
      <c r="B49" s="112" t="s">
        <v>256</v>
      </c>
      <c r="C49" s="228">
        <v>40028</v>
      </c>
      <c r="D49" s="228">
        <v>761</v>
      </c>
      <c r="E49" s="228">
        <v>8495</v>
      </c>
      <c r="F49" s="228">
        <v>7862</v>
      </c>
      <c r="G49" s="228">
        <v>2860</v>
      </c>
      <c r="H49" s="228">
        <v>9401</v>
      </c>
      <c r="I49" s="228">
        <v>1094</v>
      </c>
      <c r="J49" s="228">
        <v>1295</v>
      </c>
      <c r="K49" s="228">
        <v>460</v>
      </c>
      <c r="L49" s="228">
        <v>3854</v>
      </c>
      <c r="M49" s="228">
        <v>9056</v>
      </c>
      <c r="N49" s="228">
        <v>2756</v>
      </c>
    </row>
    <row r="50" spans="1:14" ht="11.1" hidden="1" customHeight="1" outlineLevel="1">
      <c r="A50" s="111"/>
      <c r="B50" s="112" t="s">
        <v>257</v>
      </c>
      <c r="C50" s="228">
        <v>40032</v>
      </c>
      <c r="D50" s="228">
        <v>754</v>
      </c>
      <c r="E50" s="228">
        <v>8500</v>
      </c>
      <c r="F50" s="228">
        <v>7875</v>
      </c>
      <c r="G50" s="228">
        <v>2813</v>
      </c>
      <c r="H50" s="228">
        <v>9375</v>
      </c>
      <c r="I50" s="228">
        <v>1113</v>
      </c>
      <c r="J50" s="228">
        <v>1294</v>
      </c>
      <c r="K50" s="228">
        <v>462</v>
      </c>
      <c r="L50" s="228">
        <v>3881</v>
      </c>
      <c r="M50" s="228">
        <v>9073</v>
      </c>
      <c r="N50" s="228">
        <v>2771</v>
      </c>
    </row>
    <row r="51" spans="1:14" ht="15" hidden="1" customHeight="1" outlineLevel="1">
      <c r="A51" s="111">
        <v>2001</v>
      </c>
      <c r="B51" s="112" t="s">
        <v>254</v>
      </c>
      <c r="C51" s="228">
        <v>39922</v>
      </c>
      <c r="D51" s="228">
        <v>741</v>
      </c>
      <c r="E51" s="228">
        <v>8498</v>
      </c>
      <c r="F51" s="228">
        <v>7883</v>
      </c>
      <c r="G51" s="228">
        <v>2769</v>
      </c>
      <c r="H51" s="228">
        <v>9333</v>
      </c>
      <c r="I51" s="228">
        <v>1121</v>
      </c>
      <c r="J51" s="228">
        <v>1288</v>
      </c>
      <c r="K51" s="228">
        <v>453</v>
      </c>
      <c r="L51" s="228">
        <v>3898</v>
      </c>
      <c r="M51" s="228">
        <v>9038</v>
      </c>
      <c r="N51" s="228">
        <v>2763</v>
      </c>
    </row>
    <row r="52" spans="1:14" ht="11.1" hidden="1" customHeight="1" outlineLevel="1">
      <c r="A52" s="111"/>
      <c r="B52" s="112" t="s">
        <v>255</v>
      </c>
      <c r="C52" s="228">
        <v>39898</v>
      </c>
      <c r="D52" s="228">
        <v>736</v>
      </c>
      <c r="E52" s="228">
        <v>8491</v>
      </c>
      <c r="F52" s="228">
        <v>7880</v>
      </c>
      <c r="G52" s="228">
        <v>2709</v>
      </c>
      <c r="H52" s="228">
        <v>9334</v>
      </c>
      <c r="I52" s="228">
        <v>1135</v>
      </c>
      <c r="J52" s="228">
        <v>1294</v>
      </c>
      <c r="K52" s="228">
        <v>455</v>
      </c>
      <c r="L52" s="228">
        <v>3911</v>
      </c>
      <c r="M52" s="228">
        <v>9067</v>
      </c>
      <c r="N52" s="228">
        <v>2774</v>
      </c>
    </row>
    <row r="53" spans="1:14" ht="11.1" hidden="1" customHeight="1" outlineLevel="1">
      <c r="A53" s="111"/>
      <c r="B53" s="112" t="s">
        <v>256</v>
      </c>
      <c r="C53" s="228">
        <v>39803</v>
      </c>
      <c r="D53" s="228">
        <v>730</v>
      </c>
      <c r="E53" s="228">
        <v>8447</v>
      </c>
      <c r="F53" s="228">
        <v>7842</v>
      </c>
      <c r="G53" s="228">
        <v>2670</v>
      </c>
      <c r="H53" s="228">
        <v>9327</v>
      </c>
      <c r="I53" s="228">
        <v>1142</v>
      </c>
      <c r="J53" s="228">
        <v>1294</v>
      </c>
      <c r="K53" s="228">
        <v>455</v>
      </c>
      <c r="L53" s="228">
        <v>3902</v>
      </c>
      <c r="M53" s="228">
        <v>9070</v>
      </c>
      <c r="N53" s="228">
        <v>2771</v>
      </c>
    </row>
    <row r="54" spans="1:14" ht="11.1" hidden="1" customHeight="1" outlineLevel="1">
      <c r="A54" s="111"/>
      <c r="B54" s="112" t="s">
        <v>257</v>
      </c>
      <c r="C54" s="228">
        <v>39815</v>
      </c>
      <c r="D54" s="228">
        <v>725</v>
      </c>
      <c r="E54" s="228">
        <v>8412</v>
      </c>
      <c r="F54" s="228">
        <v>7808</v>
      </c>
      <c r="G54" s="228">
        <v>2638</v>
      </c>
      <c r="H54" s="228">
        <v>9336</v>
      </c>
      <c r="I54" s="228">
        <v>1152</v>
      </c>
      <c r="J54" s="228">
        <v>1299</v>
      </c>
      <c r="K54" s="228">
        <v>457</v>
      </c>
      <c r="L54" s="228">
        <v>3902</v>
      </c>
      <c r="M54" s="228">
        <v>9115</v>
      </c>
      <c r="N54" s="228">
        <v>2786</v>
      </c>
    </row>
    <row r="55" spans="1:14" ht="15" hidden="1" customHeight="1" outlineLevel="1">
      <c r="A55" s="111">
        <v>2002</v>
      </c>
      <c r="B55" s="112" t="s">
        <v>254</v>
      </c>
      <c r="C55" s="228">
        <v>39830</v>
      </c>
      <c r="D55" s="228">
        <v>722</v>
      </c>
      <c r="E55" s="228">
        <v>8374</v>
      </c>
      <c r="F55" s="228">
        <v>7767</v>
      </c>
      <c r="G55" s="228">
        <v>2596</v>
      </c>
      <c r="H55" s="228">
        <v>9336</v>
      </c>
      <c r="I55" s="228">
        <v>1150</v>
      </c>
      <c r="J55" s="228">
        <v>1302</v>
      </c>
      <c r="K55" s="228">
        <v>459</v>
      </c>
      <c r="L55" s="228">
        <v>3926</v>
      </c>
      <c r="M55" s="228">
        <v>9167</v>
      </c>
      <c r="N55" s="228">
        <v>2780</v>
      </c>
    </row>
    <row r="56" spans="1:14" ht="11.1" hidden="1" customHeight="1" outlineLevel="1">
      <c r="A56" s="111"/>
      <c r="B56" s="112" t="s">
        <v>255</v>
      </c>
      <c r="C56" s="228">
        <v>39755</v>
      </c>
      <c r="D56" s="228">
        <v>719</v>
      </c>
      <c r="E56" s="228">
        <v>8326</v>
      </c>
      <c r="F56" s="228">
        <v>7725</v>
      </c>
      <c r="G56" s="228">
        <v>2571</v>
      </c>
      <c r="H56" s="228">
        <v>9318</v>
      </c>
      <c r="I56" s="228">
        <v>1145</v>
      </c>
      <c r="J56" s="228">
        <v>1301</v>
      </c>
      <c r="K56" s="228">
        <v>457</v>
      </c>
      <c r="L56" s="228">
        <v>3941</v>
      </c>
      <c r="M56" s="228">
        <v>9200</v>
      </c>
      <c r="N56" s="228">
        <v>2780</v>
      </c>
    </row>
    <row r="57" spans="1:14" ht="11.1" hidden="1" customHeight="1" outlineLevel="1">
      <c r="A57" s="111"/>
      <c r="B57" s="112" t="s">
        <v>256</v>
      </c>
      <c r="C57" s="228">
        <v>39612</v>
      </c>
      <c r="D57" s="228">
        <v>712</v>
      </c>
      <c r="E57" s="228">
        <v>8253</v>
      </c>
      <c r="F57" s="228">
        <v>7653</v>
      </c>
      <c r="G57" s="228">
        <v>2531</v>
      </c>
      <c r="H57" s="228">
        <v>9269</v>
      </c>
      <c r="I57" s="228">
        <v>1137</v>
      </c>
      <c r="J57" s="228">
        <v>1297</v>
      </c>
      <c r="K57" s="228">
        <v>455</v>
      </c>
      <c r="L57" s="228">
        <v>3958</v>
      </c>
      <c r="M57" s="228">
        <v>9223</v>
      </c>
      <c r="N57" s="228">
        <v>2783</v>
      </c>
    </row>
    <row r="58" spans="1:14" ht="11.1" hidden="1" customHeight="1" outlineLevel="1">
      <c r="A58" s="111"/>
      <c r="B58" s="112" t="s">
        <v>257</v>
      </c>
      <c r="C58" s="228">
        <v>39467</v>
      </c>
      <c r="D58" s="228">
        <v>707</v>
      </c>
      <c r="E58" s="228">
        <v>8189</v>
      </c>
      <c r="F58" s="228">
        <v>7591</v>
      </c>
      <c r="G58" s="228">
        <v>2494</v>
      </c>
      <c r="H58" s="228">
        <v>9208</v>
      </c>
      <c r="I58" s="228">
        <v>1129</v>
      </c>
      <c r="J58" s="228">
        <v>1291</v>
      </c>
      <c r="K58" s="228">
        <v>454</v>
      </c>
      <c r="L58" s="228">
        <v>3970</v>
      </c>
      <c r="M58" s="228">
        <v>9252</v>
      </c>
      <c r="N58" s="228">
        <v>2780</v>
      </c>
    </row>
    <row r="59" spans="1:14" ht="15" hidden="1" customHeight="1" outlineLevel="1">
      <c r="A59" s="111">
        <v>2003</v>
      </c>
      <c r="B59" s="112" t="s">
        <v>254</v>
      </c>
      <c r="C59" s="228">
        <v>39351</v>
      </c>
      <c r="D59" s="228">
        <v>704</v>
      </c>
      <c r="E59" s="228">
        <v>8152</v>
      </c>
      <c r="F59" s="228">
        <v>7559</v>
      </c>
      <c r="G59" s="228">
        <v>2451</v>
      </c>
      <c r="H59" s="228">
        <v>9159</v>
      </c>
      <c r="I59" s="228">
        <v>1125</v>
      </c>
      <c r="J59" s="228">
        <v>1287</v>
      </c>
      <c r="K59" s="228">
        <v>455</v>
      </c>
      <c r="L59" s="228">
        <v>3974</v>
      </c>
      <c r="M59" s="228">
        <v>9248</v>
      </c>
      <c r="N59" s="228">
        <v>2777</v>
      </c>
    </row>
    <row r="60" spans="1:14" ht="11.1" hidden="1" customHeight="1" outlineLevel="1">
      <c r="A60" s="111"/>
      <c r="B60" s="112" t="s">
        <v>255</v>
      </c>
      <c r="C60" s="228">
        <v>39183</v>
      </c>
      <c r="D60" s="228">
        <v>701</v>
      </c>
      <c r="E60" s="228">
        <v>8077</v>
      </c>
      <c r="F60" s="228">
        <v>7492</v>
      </c>
      <c r="G60" s="228">
        <v>2441</v>
      </c>
      <c r="H60" s="228">
        <v>9133</v>
      </c>
      <c r="I60" s="228">
        <v>1123</v>
      </c>
      <c r="J60" s="228">
        <v>1280</v>
      </c>
      <c r="K60" s="228">
        <v>458</v>
      </c>
      <c r="L60" s="228">
        <v>3978</v>
      </c>
      <c r="M60" s="228">
        <v>9224</v>
      </c>
      <c r="N60" s="228">
        <v>2768</v>
      </c>
    </row>
    <row r="61" spans="1:14" ht="11.1" hidden="1" customHeight="1" outlineLevel="1">
      <c r="A61" s="111"/>
      <c r="B61" s="112" t="s">
        <v>256</v>
      </c>
      <c r="C61" s="228">
        <v>39207</v>
      </c>
      <c r="D61" s="228">
        <v>705</v>
      </c>
      <c r="E61" s="228">
        <v>8033</v>
      </c>
      <c r="F61" s="228">
        <v>7453</v>
      </c>
      <c r="G61" s="228">
        <v>2426</v>
      </c>
      <c r="H61" s="228">
        <v>9148</v>
      </c>
      <c r="I61" s="228">
        <v>1120</v>
      </c>
      <c r="J61" s="228">
        <v>1272</v>
      </c>
      <c r="K61" s="228">
        <v>457</v>
      </c>
      <c r="L61" s="228">
        <v>4044</v>
      </c>
      <c r="M61" s="228">
        <v>9208</v>
      </c>
      <c r="N61" s="228">
        <v>2800</v>
      </c>
    </row>
    <row r="62" spans="1:14" ht="11.1" hidden="1" customHeight="1" outlineLevel="1">
      <c r="A62" s="111"/>
      <c r="B62" s="112" t="s">
        <v>257</v>
      </c>
      <c r="C62" s="228">
        <v>39205</v>
      </c>
      <c r="D62" s="228">
        <v>706</v>
      </c>
      <c r="E62" s="228">
        <v>8006</v>
      </c>
      <c r="F62" s="228">
        <v>7429</v>
      </c>
      <c r="G62" s="228">
        <v>2405</v>
      </c>
      <c r="H62" s="228">
        <v>9143</v>
      </c>
      <c r="I62" s="228">
        <v>1120</v>
      </c>
      <c r="J62" s="228">
        <v>1265</v>
      </c>
      <c r="K62" s="228">
        <v>454</v>
      </c>
      <c r="L62" s="228">
        <v>4088</v>
      </c>
      <c r="M62" s="228">
        <v>9228</v>
      </c>
      <c r="N62" s="228">
        <v>2800</v>
      </c>
    </row>
    <row r="63" spans="1:14" ht="15" hidden="1" customHeight="1" outlineLevel="1">
      <c r="A63" s="111">
        <v>2004</v>
      </c>
      <c r="B63" s="112" t="s">
        <v>254</v>
      </c>
      <c r="C63" s="228">
        <v>39320</v>
      </c>
      <c r="D63" s="228">
        <v>709</v>
      </c>
      <c r="E63" s="228">
        <v>7973</v>
      </c>
      <c r="F63" s="228">
        <v>7386</v>
      </c>
      <c r="G63" s="228">
        <v>2361</v>
      </c>
      <c r="H63" s="228">
        <v>9195</v>
      </c>
      <c r="I63" s="228">
        <v>1130</v>
      </c>
      <c r="J63" s="228">
        <v>1267</v>
      </c>
      <c r="K63" s="228">
        <v>456</v>
      </c>
      <c r="L63" s="228">
        <v>4133</v>
      </c>
      <c r="M63" s="228">
        <v>9249</v>
      </c>
      <c r="N63" s="228">
        <v>2828</v>
      </c>
    </row>
    <row r="64" spans="1:14" ht="11.1" hidden="1" customHeight="1" outlineLevel="1">
      <c r="A64" s="111"/>
      <c r="B64" s="112" t="s">
        <v>255</v>
      </c>
      <c r="C64" s="228">
        <v>39408</v>
      </c>
      <c r="D64" s="228">
        <v>704</v>
      </c>
      <c r="E64" s="228">
        <v>7972</v>
      </c>
      <c r="F64" s="228">
        <v>7385</v>
      </c>
      <c r="G64" s="228">
        <v>2367</v>
      </c>
      <c r="H64" s="228">
        <v>9232</v>
      </c>
      <c r="I64" s="228">
        <v>1136</v>
      </c>
      <c r="J64" s="228">
        <v>1267</v>
      </c>
      <c r="K64" s="228">
        <v>461</v>
      </c>
      <c r="L64" s="228">
        <v>4174</v>
      </c>
      <c r="M64" s="228">
        <v>9245</v>
      </c>
      <c r="N64" s="228">
        <v>2847</v>
      </c>
    </row>
    <row r="65" spans="1:14" ht="11.1" hidden="1" customHeight="1" outlineLevel="1">
      <c r="A65" s="111"/>
      <c r="B65" s="112" t="s">
        <v>256</v>
      </c>
      <c r="C65" s="228">
        <v>39374</v>
      </c>
      <c r="D65" s="228">
        <v>700</v>
      </c>
      <c r="E65" s="228">
        <v>7948</v>
      </c>
      <c r="F65" s="228">
        <v>7361</v>
      </c>
      <c r="G65" s="228">
        <v>2347</v>
      </c>
      <c r="H65" s="228">
        <v>9237</v>
      </c>
      <c r="I65" s="228">
        <v>1142</v>
      </c>
      <c r="J65" s="228">
        <v>1265</v>
      </c>
      <c r="K65" s="228">
        <v>460</v>
      </c>
      <c r="L65" s="228">
        <v>4210</v>
      </c>
      <c r="M65" s="228">
        <v>9236</v>
      </c>
      <c r="N65" s="228">
        <v>2837</v>
      </c>
    </row>
    <row r="66" spans="1:14" ht="11.1" hidden="1" customHeight="1" outlineLevel="1">
      <c r="A66" s="111"/>
      <c r="B66" s="112" t="s">
        <v>257</v>
      </c>
      <c r="C66" s="228">
        <v>39345</v>
      </c>
      <c r="D66" s="228">
        <v>694</v>
      </c>
      <c r="E66" s="228">
        <v>7919</v>
      </c>
      <c r="F66" s="228">
        <v>7335</v>
      </c>
      <c r="G66" s="228">
        <v>2327</v>
      </c>
      <c r="H66" s="228">
        <v>9227</v>
      </c>
      <c r="I66" s="228">
        <v>1139</v>
      </c>
      <c r="J66" s="228">
        <v>1264</v>
      </c>
      <c r="K66" s="228">
        <v>463</v>
      </c>
      <c r="L66" s="228">
        <v>4232</v>
      </c>
      <c r="M66" s="228">
        <v>9259</v>
      </c>
      <c r="N66" s="228">
        <v>2833</v>
      </c>
    </row>
    <row r="67" spans="1:14" ht="15" hidden="1" customHeight="1" outlineLevel="1">
      <c r="A67" s="111">
        <v>2005</v>
      </c>
      <c r="B67" s="112" t="s">
        <v>254</v>
      </c>
      <c r="C67" s="228">
        <v>39248</v>
      </c>
      <c r="D67" s="228">
        <v>683</v>
      </c>
      <c r="E67" s="228">
        <v>7858</v>
      </c>
      <c r="F67" s="228">
        <v>7277</v>
      </c>
      <c r="G67" s="228">
        <v>2267</v>
      </c>
      <c r="H67" s="228">
        <v>9200</v>
      </c>
      <c r="I67" s="228">
        <v>1143</v>
      </c>
      <c r="J67" s="228">
        <v>1266</v>
      </c>
      <c r="K67" s="228">
        <v>462</v>
      </c>
      <c r="L67" s="228">
        <v>4253</v>
      </c>
      <c r="M67" s="228">
        <v>9257</v>
      </c>
      <c r="N67" s="228">
        <v>2836</v>
      </c>
    </row>
    <row r="68" spans="1:14" ht="11.1" hidden="1" customHeight="1" outlineLevel="1">
      <c r="A68" s="111"/>
      <c r="B68" s="112" t="s">
        <v>255</v>
      </c>
      <c r="C68" s="228">
        <v>39234</v>
      </c>
      <c r="D68" s="228">
        <v>685</v>
      </c>
      <c r="E68" s="228">
        <v>7828</v>
      </c>
      <c r="F68" s="228">
        <v>7250</v>
      </c>
      <c r="G68" s="228">
        <v>2271</v>
      </c>
      <c r="H68" s="228">
        <v>9167</v>
      </c>
      <c r="I68" s="228">
        <v>1144</v>
      </c>
      <c r="J68" s="228">
        <v>1265</v>
      </c>
      <c r="K68" s="228">
        <v>461</v>
      </c>
      <c r="L68" s="228">
        <v>4290</v>
      </c>
      <c r="M68" s="228">
        <v>9285</v>
      </c>
      <c r="N68" s="228">
        <v>2836</v>
      </c>
    </row>
    <row r="69" spans="1:14" ht="11.1" hidden="1" customHeight="1" outlineLevel="1">
      <c r="A69" s="111"/>
      <c r="B69" s="112" t="s">
        <v>256</v>
      </c>
      <c r="C69" s="228">
        <v>39325</v>
      </c>
      <c r="D69" s="228">
        <v>675</v>
      </c>
      <c r="E69" s="228">
        <v>7803</v>
      </c>
      <c r="F69" s="228">
        <v>7230</v>
      </c>
      <c r="G69" s="228">
        <v>2274</v>
      </c>
      <c r="H69" s="228">
        <v>9186</v>
      </c>
      <c r="I69" s="228">
        <v>1149</v>
      </c>
      <c r="J69" s="228">
        <v>1261</v>
      </c>
      <c r="K69" s="228">
        <v>463</v>
      </c>
      <c r="L69" s="228">
        <v>4356</v>
      </c>
      <c r="M69" s="228">
        <v>9328</v>
      </c>
      <c r="N69" s="228">
        <v>2840</v>
      </c>
    </row>
    <row r="70" spans="1:14" ht="11.1" hidden="1" customHeight="1" outlineLevel="1">
      <c r="A70" s="111"/>
      <c r="B70" s="112" t="s">
        <v>257</v>
      </c>
      <c r="C70" s="228">
        <v>39437</v>
      </c>
      <c r="D70" s="228">
        <v>673</v>
      </c>
      <c r="E70" s="228">
        <v>7788</v>
      </c>
      <c r="F70" s="228">
        <v>7216</v>
      </c>
      <c r="G70" s="228">
        <v>2272</v>
      </c>
      <c r="H70" s="228">
        <v>9212</v>
      </c>
      <c r="I70" s="228">
        <v>1154</v>
      </c>
      <c r="J70" s="228">
        <v>1256</v>
      </c>
      <c r="K70" s="228">
        <v>467</v>
      </c>
      <c r="L70" s="228">
        <v>4432</v>
      </c>
      <c r="M70" s="228">
        <v>9343</v>
      </c>
      <c r="N70" s="228">
        <v>2852</v>
      </c>
    </row>
    <row r="71" spans="1:14" ht="15" hidden="1" customHeight="1" outlineLevel="1">
      <c r="A71" s="111">
        <v>2006</v>
      </c>
      <c r="B71" s="112" t="s">
        <v>254</v>
      </c>
      <c r="C71" s="228">
        <v>39275</v>
      </c>
      <c r="D71" s="228">
        <v>664</v>
      </c>
      <c r="E71" s="228">
        <v>7712</v>
      </c>
      <c r="F71" s="228">
        <v>7142</v>
      </c>
      <c r="G71" s="228">
        <v>2215</v>
      </c>
      <c r="H71" s="228">
        <v>9178</v>
      </c>
      <c r="I71" s="228">
        <v>1151</v>
      </c>
      <c r="J71" s="228">
        <v>1259</v>
      </c>
      <c r="K71" s="228">
        <v>467</v>
      </c>
      <c r="L71" s="228">
        <v>4438</v>
      </c>
      <c r="M71" s="228">
        <v>9318</v>
      </c>
      <c r="N71" s="228">
        <v>2851</v>
      </c>
    </row>
    <row r="72" spans="1:14" ht="11.1" hidden="1" customHeight="1" outlineLevel="1">
      <c r="A72" s="111"/>
      <c r="B72" s="112" t="s">
        <v>255</v>
      </c>
      <c r="C72" s="228">
        <v>39516</v>
      </c>
      <c r="D72" s="228">
        <v>661</v>
      </c>
      <c r="E72" s="228">
        <v>7724</v>
      </c>
      <c r="F72" s="228">
        <v>7155</v>
      </c>
      <c r="G72" s="228">
        <v>2260</v>
      </c>
      <c r="H72" s="228">
        <v>9220</v>
      </c>
      <c r="I72" s="228">
        <v>1162</v>
      </c>
      <c r="J72" s="228">
        <v>1256</v>
      </c>
      <c r="K72" s="228">
        <v>469</v>
      </c>
      <c r="L72" s="228">
        <v>4557</v>
      </c>
      <c r="M72" s="228">
        <v>9342</v>
      </c>
      <c r="N72" s="228">
        <v>2862</v>
      </c>
    </row>
    <row r="73" spans="1:14" ht="11.1" hidden="1" customHeight="1" outlineLevel="1">
      <c r="A73" s="111"/>
      <c r="B73" s="112" t="s">
        <v>256</v>
      </c>
      <c r="C73" s="228">
        <v>39721</v>
      </c>
      <c r="D73" s="228">
        <v>663</v>
      </c>
      <c r="E73" s="228">
        <v>7746</v>
      </c>
      <c r="F73" s="228">
        <v>7180</v>
      </c>
      <c r="G73" s="228">
        <v>2283</v>
      </c>
      <c r="H73" s="228">
        <v>9250</v>
      </c>
      <c r="I73" s="228">
        <v>1171</v>
      </c>
      <c r="J73" s="228">
        <v>1254</v>
      </c>
      <c r="K73" s="228">
        <v>472</v>
      </c>
      <c r="L73" s="228">
        <v>4666</v>
      </c>
      <c r="M73" s="228">
        <v>9358</v>
      </c>
      <c r="N73" s="228">
        <v>2867</v>
      </c>
    </row>
    <row r="74" spans="1:14" ht="11.1" hidden="1" customHeight="1" outlineLevel="1">
      <c r="A74" s="111"/>
      <c r="B74" s="112" t="s">
        <v>257</v>
      </c>
      <c r="C74" s="228">
        <v>39866</v>
      </c>
      <c r="D74" s="228">
        <v>664</v>
      </c>
      <c r="E74" s="228">
        <v>7746</v>
      </c>
      <c r="F74" s="228">
        <v>7182</v>
      </c>
      <c r="G74" s="228">
        <v>2301</v>
      </c>
      <c r="H74" s="228">
        <v>9269</v>
      </c>
      <c r="I74" s="228">
        <v>1176</v>
      </c>
      <c r="J74" s="228">
        <v>1248</v>
      </c>
      <c r="K74" s="228">
        <v>477</v>
      </c>
      <c r="L74" s="228">
        <v>4734</v>
      </c>
      <c r="M74" s="228">
        <v>9375</v>
      </c>
      <c r="N74" s="228">
        <v>2885</v>
      </c>
    </row>
    <row r="75" spans="1:14" ht="15" hidden="1" customHeight="1" outlineLevel="1">
      <c r="A75" s="111">
        <v>2007</v>
      </c>
      <c r="B75" s="112" t="s">
        <v>254</v>
      </c>
      <c r="C75" s="228">
        <v>40056</v>
      </c>
      <c r="D75" s="228">
        <v>666</v>
      </c>
      <c r="E75" s="228">
        <v>7780</v>
      </c>
      <c r="F75" s="228">
        <v>7212</v>
      </c>
      <c r="G75" s="228">
        <v>2321</v>
      </c>
      <c r="H75" s="228">
        <v>9302</v>
      </c>
      <c r="I75" s="228">
        <v>1183</v>
      </c>
      <c r="J75" s="228">
        <v>1239</v>
      </c>
      <c r="K75" s="228">
        <v>475</v>
      </c>
      <c r="L75" s="228">
        <v>4764</v>
      </c>
      <c r="M75" s="228">
        <v>9392</v>
      </c>
      <c r="N75" s="228">
        <v>2916</v>
      </c>
    </row>
    <row r="76" spans="1:14" ht="11.1" hidden="1" customHeight="1" outlineLevel="1">
      <c r="A76" s="111"/>
      <c r="B76" s="112" t="s">
        <v>255</v>
      </c>
      <c r="C76" s="228">
        <v>40212</v>
      </c>
      <c r="D76" s="228">
        <v>665</v>
      </c>
      <c r="E76" s="228">
        <v>7815</v>
      </c>
      <c r="F76" s="228">
        <v>7246</v>
      </c>
      <c r="G76" s="228">
        <v>2309</v>
      </c>
      <c r="H76" s="228">
        <v>9338</v>
      </c>
      <c r="I76" s="228">
        <v>1187</v>
      </c>
      <c r="J76" s="228">
        <v>1235</v>
      </c>
      <c r="K76" s="228">
        <v>473</v>
      </c>
      <c r="L76" s="228">
        <v>4851</v>
      </c>
      <c r="M76" s="228">
        <v>9400</v>
      </c>
      <c r="N76" s="228">
        <v>2938</v>
      </c>
    </row>
    <row r="77" spans="1:14" ht="11.1" hidden="1" customHeight="1" outlineLevel="1">
      <c r="A77" s="111"/>
      <c r="B77" s="112" t="s">
        <v>256</v>
      </c>
      <c r="C77" s="228">
        <v>40336</v>
      </c>
      <c r="D77" s="228">
        <v>663</v>
      </c>
      <c r="E77" s="228">
        <v>7872</v>
      </c>
      <c r="F77" s="228">
        <v>7304</v>
      </c>
      <c r="G77" s="228">
        <v>2295</v>
      </c>
      <c r="H77" s="228">
        <v>9371</v>
      </c>
      <c r="I77" s="228">
        <v>1191</v>
      </c>
      <c r="J77" s="228">
        <v>1228</v>
      </c>
      <c r="K77" s="228">
        <v>473</v>
      </c>
      <c r="L77" s="228">
        <v>4906</v>
      </c>
      <c r="M77" s="228">
        <v>9409</v>
      </c>
      <c r="N77" s="228">
        <v>2933</v>
      </c>
    </row>
    <row r="78" spans="1:14" ht="11.1" hidden="1" customHeight="1" outlineLevel="1">
      <c r="A78" s="111"/>
      <c r="B78" s="112" t="s">
        <v>257</v>
      </c>
      <c r="C78" s="228">
        <v>40487</v>
      </c>
      <c r="D78" s="228">
        <v>661</v>
      </c>
      <c r="E78" s="228">
        <v>7894</v>
      </c>
      <c r="F78" s="228">
        <v>7331</v>
      </c>
      <c r="G78" s="228">
        <v>2295</v>
      </c>
      <c r="H78" s="228">
        <v>9403</v>
      </c>
      <c r="I78" s="228">
        <v>1199</v>
      </c>
      <c r="J78" s="228">
        <v>1228</v>
      </c>
      <c r="K78" s="228">
        <v>474</v>
      </c>
      <c r="L78" s="228">
        <v>4958</v>
      </c>
      <c r="M78" s="228">
        <v>9444</v>
      </c>
      <c r="N78" s="228">
        <v>2939</v>
      </c>
    </row>
    <row r="79" spans="1:14" ht="15" hidden="1" customHeight="1" outlineLevel="1">
      <c r="A79" s="111">
        <v>2008</v>
      </c>
      <c r="B79" s="112" t="s">
        <v>254</v>
      </c>
      <c r="C79" s="228">
        <v>40704</v>
      </c>
      <c r="D79" s="228">
        <v>669</v>
      </c>
      <c r="E79" s="228">
        <v>7989</v>
      </c>
      <c r="F79" s="228">
        <v>7426</v>
      </c>
      <c r="G79" s="228">
        <v>2312</v>
      </c>
      <c r="H79" s="228">
        <v>9431</v>
      </c>
      <c r="I79" s="228">
        <v>1202</v>
      </c>
      <c r="J79" s="228">
        <v>1221</v>
      </c>
      <c r="K79" s="228">
        <v>479</v>
      </c>
      <c r="L79" s="228">
        <v>4988</v>
      </c>
      <c r="M79" s="228">
        <v>9482</v>
      </c>
      <c r="N79" s="228">
        <v>2917</v>
      </c>
    </row>
    <row r="80" spans="1:14" ht="11.1" hidden="1" customHeight="1" outlineLevel="1">
      <c r="A80" s="111"/>
      <c r="B80" s="112" t="s">
        <v>255</v>
      </c>
      <c r="C80" s="228">
        <v>40777</v>
      </c>
      <c r="D80" s="228">
        <v>657</v>
      </c>
      <c r="E80" s="228">
        <v>8021</v>
      </c>
      <c r="F80" s="228">
        <v>7455</v>
      </c>
      <c r="G80" s="228">
        <v>2293</v>
      </c>
      <c r="H80" s="228">
        <v>9427</v>
      </c>
      <c r="I80" s="228">
        <v>1204</v>
      </c>
      <c r="J80" s="228">
        <v>1220</v>
      </c>
      <c r="K80" s="228">
        <v>482</v>
      </c>
      <c r="L80" s="228">
        <v>5017</v>
      </c>
      <c r="M80" s="228">
        <v>9516</v>
      </c>
      <c r="N80" s="228">
        <v>2941</v>
      </c>
    </row>
    <row r="81" spans="1:14" ht="11.1" hidden="1" customHeight="1" outlineLevel="1">
      <c r="A81" s="111"/>
      <c r="B81" s="112" t="s">
        <v>256</v>
      </c>
      <c r="C81" s="228">
        <v>40890</v>
      </c>
      <c r="D81" s="228">
        <v>654</v>
      </c>
      <c r="E81" s="228">
        <v>8037</v>
      </c>
      <c r="F81" s="228">
        <v>7470</v>
      </c>
      <c r="G81" s="228">
        <v>2284</v>
      </c>
      <c r="H81" s="228">
        <v>9441</v>
      </c>
      <c r="I81" s="228">
        <v>1209</v>
      </c>
      <c r="J81" s="228">
        <v>1222</v>
      </c>
      <c r="K81" s="228">
        <v>481</v>
      </c>
      <c r="L81" s="228">
        <v>5044</v>
      </c>
      <c r="M81" s="228">
        <v>9560</v>
      </c>
      <c r="N81" s="228">
        <v>2964</v>
      </c>
    </row>
    <row r="82" spans="1:14" ht="11.1" hidden="1" customHeight="1" outlineLevel="1">
      <c r="A82" s="111"/>
      <c r="B82" s="112" t="s">
        <v>257</v>
      </c>
      <c r="C82" s="228">
        <v>40988</v>
      </c>
      <c r="D82" s="228">
        <v>654</v>
      </c>
      <c r="E82" s="228">
        <v>8043</v>
      </c>
      <c r="F82" s="228">
        <v>7476</v>
      </c>
      <c r="G82" s="228">
        <v>2292</v>
      </c>
      <c r="H82" s="228">
        <v>9472</v>
      </c>
      <c r="I82" s="228">
        <v>1203</v>
      </c>
      <c r="J82" s="228">
        <v>1229</v>
      </c>
      <c r="K82" s="228">
        <v>466</v>
      </c>
      <c r="L82" s="228">
        <v>5059</v>
      </c>
      <c r="M82" s="228">
        <v>9600</v>
      </c>
      <c r="N82" s="228">
        <v>2976</v>
      </c>
    </row>
    <row r="83" spans="1:14" ht="15" hidden="1" customHeight="1" outlineLevel="1">
      <c r="A83" s="111">
        <v>2009</v>
      </c>
      <c r="B83" s="112" t="s">
        <v>254</v>
      </c>
      <c r="C83" s="228">
        <v>41015</v>
      </c>
      <c r="D83" s="228">
        <v>652</v>
      </c>
      <c r="E83" s="228">
        <v>7979</v>
      </c>
      <c r="F83" s="228">
        <v>7410</v>
      </c>
      <c r="G83" s="228">
        <v>2305</v>
      </c>
      <c r="H83" s="228">
        <v>9490</v>
      </c>
      <c r="I83" s="228">
        <v>1201</v>
      </c>
      <c r="J83" s="228">
        <v>1227</v>
      </c>
      <c r="K83" s="228">
        <v>461</v>
      </c>
      <c r="L83" s="228">
        <v>5016</v>
      </c>
      <c r="M83" s="228">
        <v>9678</v>
      </c>
      <c r="N83" s="228">
        <v>2994</v>
      </c>
    </row>
    <row r="84" spans="1:14" ht="11.1" hidden="1" customHeight="1" outlineLevel="1">
      <c r="A84" s="111"/>
      <c r="B84" s="112" t="s">
        <v>255</v>
      </c>
      <c r="C84" s="228">
        <v>40907</v>
      </c>
      <c r="D84" s="228">
        <v>655</v>
      </c>
      <c r="E84" s="228">
        <v>7882</v>
      </c>
      <c r="F84" s="228">
        <v>7312</v>
      </c>
      <c r="G84" s="228">
        <v>2304</v>
      </c>
      <c r="H84" s="228">
        <v>9489</v>
      </c>
      <c r="I84" s="228">
        <v>1191</v>
      </c>
      <c r="J84" s="228">
        <v>1227</v>
      </c>
      <c r="K84" s="228">
        <v>464</v>
      </c>
      <c r="L84" s="228">
        <v>4964</v>
      </c>
      <c r="M84" s="228">
        <v>9733</v>
      </c>
      <c r="N84" s="228">
        <v>2998</v>
      </c>
    </row>
    <row r="85" spans="1:14" ht="11.1" hidden="1" customHeight="1" outlineLevel="1">
      <c r="A85" s="111"/>
      <c r="B85" s="112" t="s">
        <v>256</v>
      </c>
      <c r="C85" s="228">
        <v>40845</v>
      </c>
      <c r="D85" s="228">
        <v>652</v>
      </c>
      <c r="E85" s="228">
        <v>7783</v>
      </c>
      <c r="F85" s="228">
        <v>7214</v>
      </c>
      <c r="G85" s="228">
        <v>2308</v>
      </c>
      <c r="H85" s="228">
        <v>9465</v>
      </c>
      <c r="I85" s="228">
        <v>1184</v>
      </c>
      <c r="J85" s="228">
        <v>1227</v>
      </c>
      <c r="K85" s="228">
        <v>464</v>
      </c>
      <c r="L85" s="228">
        <v>4982</v>
      </c>
      <c r="M85" s="228">
        <v>9802</v>
      </c>
      <c r="N85" s="228">
        <v>2985</v>
      </c>
    </row>
    <row r="86" spans="1:14" ht="11.1" hidden="1" customHeight="1" outlineLevel="1">
      <c r="A86" s="111"/>
      <c r="B86" s="112" t="s">
        <v>257</v>
      </c>
      <c r="C86" s="228">
        <v>40851</v>
      </c>
      <c r="D86" s="228">
        <v>649</v>
      </c>
      <c r="E86" s="228">
        <v>7740</v>
      </c>
      <c r="F86" s="228">
        <v>7171</v>
      </c>
      <c r="G86" s="228">
        <v>2312</v>
      </c>
      <c r="H86" s="228">
        <v>9451</v>
      </c>
      <c r="I86" s="228">
        <v>1177</v>
      </c>
      <c r="J86" s="228">
        <v>1224</v>
      </c>
      <c r="K86" s="228">
        <v>464</v>
      </c>
      <c r="L86" s="228">
        <v>5037</v>
      </c>
      <c r="M86" s="228">
        <v>9835</v>
      </c>
      <c r="N86" s="228">
        <v>2968</v>
      </c>
    </row>
    <row r="87" spans="1:14" ht="15" hidden="1" customHeight="1" outlineLevel="1">
      <c r="A87" s="111">
        <v>2010</v>
      </c>
      <c r="B87" s="112" t="s">
        <v>254</v>
      </c>
      <c r="C87" s="228">
        <v>40859</v>
      </c>
      <c r="D87" s="228">
        <v>648</v>
      </c>
      <c r="E87" s="228">
        <v>7690</v>
      </c>
      <c r="F87" s="228">
        <v>7122</v>
      </c>
      <c r="G87" s="228">
        <v>2302</v>
      </c>
      <c r="H87" s="228">
        <v>9413</v>
      </c>
      <c r="I87" s="228">
        <v>1160</v>
      </c>
      <c r="J87" s="228">
        <v>1219</v>
      </c>
      <c r="K87" s="228">
        <v>463</v>
      </c>
      <c r="L87" s="228">
        <v>5118</v>
      </c>
      <c r="M87" s="228">
        <v>9892</v>
      </c>
      <c r="N87" s="228">
        <v>2944</v>
      </c>
    </row>
    <row r="88" spans="1:14" ht="11.1" hidden="1" customHeight="1" outlineLevel="1">
      <c r="A88" s="111"/>
      <c r="B88" s="112" t="s">
        <v>255</v>
      </c>
      <c r="C88" s="228">
        <v>41004</v>
      </c>
      <c r="D88" s="228">
        <v>643</v>
      </c>
      <c r="E88" s="228">
        <v>7700</v>
      </c>
      <c r="F88" s="228">
        <v>7130</v>
      </c>
      <c r="G88" s="228">
        <v>2322</v>
      </c>
      <c r="H88" s="228">
        <v>9457</v>
      </c>
      <c r="I88" s="228">
        <v>1158</v>
      </c>
      <c r="J88" s="228">
        <v>1219</v>
      </c>
      <c r="K88" s="228">
        <v>463</v>
      </c>
      <c r="L88" s="228">
        <v>5197</v>
      </c>
      <c r="M88" s="228">
        <v>9922</v>
      </c>
      <c r="N88" s="228">
        <v>2923</v>
      </c>
    </row>
    <row r="89" spans="1:14" ht="11.1" hidden="1" customHeight="1" outlineLevel="1">
      <c r="A89" s="111"/>
      <c r="B89" s="112" t="s">
        <v>256</v>
      </c>
      <c r="C89" s="228">
        <v>41111</v>
      </c>
      <c r="D89" s="228">
        <v>644</v>
      </c>
      <c r="E89" s="228">
        <v>7713</v>
      </c>
      <c r="F89" s="228">
        <v>7143</v>
      </c>
      <c r="G89" s="228">
        <v>2336</v>
      </c>
      <c r="H89" s="228">
        <v>9485</v>
      </c>
      <c r="I89" s="228">
        <v>1157</v>
      </c>
      <c r="J89" s="228">
        <v>1215</v>
      </c>
      <c r="K89" s="228">
        <v>463</v>
      </c>
      <c r="L89" s="228">
        <v>5249</v>
      </c>
      <c r="M89" s="228">
        <v>9938</v>
      </c>
      <c r="N89" s="228">
        <v>2914</v>
      </c>
    </row>
    <row r="90" spans="1:14" ht="11.1" hidden="1" customHeight="1" outlineLevel="1">
      <c r="A90" s="111"/>
      <c r="B90" s="112" t="s">
        <v>257</v>
      </c>
      <c r="C90" s="228">
        <v>41221</v>
      </c>
      <c r="D90" s="228">
        <v>643</v>
      </c>
      <c r="E90" s="228">
        <v>7739</v>
      </c>
      <c r="F90" s="228">
        <v>7171</v>
      </c>
      <c r="G90" s="228">
        <v>2344</v>
      </c>
      <c r="H90" s="228">
        <v>9516</v>
      </c>
      <c r="I90" s="228">
        <v>1159</v>
      </c>
      <c r="J90" s="228">
        <v>1211</v>
      </c>
      <c r="K90" s="228">
        <v>462</v>
      </c>
      <c r="L90" s="228">
        <v>5293</v>
      </c>
      <c r="M90" s="228">
        <v>9936</v>
      </c>
      <c r="N90" s="228">
        <v>2920</v>
      </c>
    </row>
    <row r="91" spans="1:14" ht="15" hidden="1" customHeight="1" outlineLevel="1">
      <c r="A91" s="111">
        <v>2011</v>
      </c>
      <c r="B91" s="112" t="s">
        <v>254</v>
      </c>
      <c r="C91" s="228">
        <v>41339</v>
      </c>
      <c r="D91" s="228">
        <v>651</v>
      </c>
      <c r="E91" s="228">
        <v>7784</v>
      </c>
      <c r="F91" s="228">
        <v>7213</v>
      </c>
      <c r="G91" s="228">
        <v>2354</v>
      </c>
      <c r="H91" s="228">
        <v>9537</v>
      </c>
      <c r="I91" s="228">
        <v>1167</v>
      </c>
      <c r="J91" s="228">
        <v>1207</v>
      </c>
      <c r="K91" s="228">
        <v>461</v>
      </c>
      <c r="L91" s="228">
        <v>5343</v>
      </c>
      <c r="M91" s="228">
        <v>9901</v>
      </c>
      <c r="N91" s="228">
        <v>2929</v>
      </c>
    </row>
    <row r="92" spans="1:14" ht="11.1" hidden="1" customHeight="1" outlineLevel="1">
      <c r="A92" s="111"/>
      <c r="B92" s="112" t="s">
        <v>255</v>
      </c>
      <c r="C92" s="228">
        <v>41490</v>
      </c>
      <c r="D92" s="228">
        <v>655</v>
      </c>
      <c r="E92" s="228">
        <v>7838</v>
      </c>
      <c r="F92" s="228">
        <v>7265</v>
      </c>
      <c r="G92" s="228">
        <v>2364</v>
      </c>
      <c r="H92" s="228">
        <v>9581</v>
      </c>
      <c r="I92" s="228">
        <v>1172</v>
      </c>
      <c r="J92" s="228">
        <v>1203</v>
      </c>
      <c r="K92" s="228">
        <v>462</v>
      </c>
      <c r="L92" s="228">
        <v>5376</v>
      </c>
      <c r="M92" s="228">
        <v>9899</v>
      </c>
      <c r="N92" s="228">
        <v>2939</v>
      </c>
    </row>
    <row r="93" spans="1:14" ht="11.1" hidden="1" customHeight="1" outlineLevel="1">
      <c r="A93" s="111"/>
      <c r="B93" s="112" t="s">
        <v>256</v>
      </c>
      <c r="C93" s="228">
        <v>41616</v>
      </c>
      <c r="D93" s="228">
        <v>648</v>
      </c>
      <c r="E93" s="228">
        <v>7889</v>
      </c>
      <c r="F93" s="228">
        <v>7316</v>
      </c>
      <c r="G93" s="228">
        <v>2372</v>
      </c>
      <c r="H93" s="228">
        <v>9612</v>
      </c>
      <c r="I93" s="228">
        <v>1176</v>
      </c>
      <c r="J93" s="228">
        <v>1203</v>
      </c>
      <c r="K93" s="228">
        <v>461</v>
      </c>
      <c r="L93" s="228">
        <v>5406</v>
      </c>
      <c r="M93" s="228">
        <v>9905</v>
      </c>
      <c r="N93" s="228">
        <v>2945</v>
      </c>
    </row>
    <row r="94" spans="1:14" ht="11.1" hidden="1" customHeight="1" outlineLevel="1">
      <c r="A94" s="111"/>
      <c r="B94" s="112" t="s">
        <v>257</v>
      </c>
      <c r="C94" s="228">
        <v>41735</v>
      </c>
      <c r="D94" s="228">
        <v>648</v>
      </c>
      <c r="E94" s="228">
        <v>7929</v>
      </c>
      <c r="F94" s="228">
        <v>7354</v>
      </c>
      <c r="G94" s="228">
        <v>2382</v>
      </c>
      <c r="H94" s="228">
        <v>9639</v>
      </c>
      <c r="I94" s="228">
        <v>1181</v>
      </c>
      <c r="J94" s="228">
        <v>1200</v>
      </c>
      <c r="K94" s="228">
        <v>461</v>
      </c>
      <c r="L94" s="228">
        <v>5441</v>
      </c>
      <c r="M94" s="228">
        <v>9916</v>
      </c>
      <c r="N94" s="228">
        <v>2937</v>
      </c>
    </row>
    <row r="95" spans="1:14" ht="15" hidden="1" customHeight="1" outlineLevel="1">
      <c r="A95" s="111">
        <v>2012</v>
      </c>
      <c r="B95" s="112" t="s">
        <v>254</v>
      </c>
      <c r="C95" s="228">
        <v>41865</v>
      </c>
      <c r="D95" s="228">
        <v>649</v>
      </c>
      <c r="E95" s="228">
        <v>7962</v>
      </c>
      <c r="F95" s="228">
        <v>7383</v>
      </c>
      <c r="G95" s="228">
        <v>2396</v>
      </c>
      <c r="H95" s="228">
        <v>9675</v>
      </c>
      <c r="I95" s="228">
        <v>1179</v>
      </c>
      <c r="J95" s="228">
        <v>1204</v>
      </c>
      <c r="K95" s="228">
        <v>463</v>
      </c>
      <c r="L95" s="228">
        <v>5474</v>
      </c>
      <c r="M95" s="228">
        <v>9937</v>
      </c>
      <c r="N95" s="228">
        <v>2923</v>
      </c>
    </row>
    <row r="96" spans="1:14" ht="11.1" hidden="1" customHeight="1" outlineLevel="1">
      <c r="A96" s="111"/>
      <c r="B96" s="112" t="s">
        <v>255</v>
      </c>
      <c r="C96" s="228">
        <v>41963</v>
      </c>
      <c r="D96" s="228">
        <v>647</v>
      </c>
      <c r="E96" s="228">
        <v>7978</v>
      </c>
      <c r="F96" s="228">
        <v>7401</v>
      </c>
      <c r="G96" s="228">
        <v>2399</v>
      </c>
      <c r="H96" s="228">
        <v>9689</v>
      </c>
      <c r="I96" s="228">
        <v>1186</v>
      </c>
      <c r="J96" s="228">
        <v>1201</v>
      </c>
      <c r="K96" s="228">
        <v>464</v>
      </c>
      <c r="L96" s="228">
        <v>5501</v>
      </c>
      <c r="M96" s="228">
        <v>9983</v>
      </c>
      <c r="N96" s="228">
        <v>2915</v>
      </c>
    </row>
    <row r="97" spans="1:14" ht="11.1" hidden="1" customHeight="1" outlineLevel="1">
      <c r="A97" s="111"/>
      <c r="B97" s="112" t="s">
        <v>256</v>
      </c>
      <c r="C97" s="228">
        <v>42068</v>
      </c>
      <c r="D97" s="228">
        <v>646</v>
      </c>
      <c r="E97" s="228">
        <v>8003</v>
      </c>
      <c r="F97" s="228">
        <v>7427</v>
      </c>
      <c r="G97" s="228">
        <v>2402</v>
      </c>
      <c r="H97" s="228">
        <v>9696</v>
      </c>
      <c r="I97" s="228">
        <v>1196</v>
      </c>
      <c r="J97" s="228">
        <v>1200</v>
      </c>
      <c r="K97" s="228">
        <v>464</v>
      </c>
      <c r="L97" s="228">
        <v>5519</v>
      </c>
      <c r="M97" s="228">
        <v>10021</v>
      </c>
      <c r="N97" s="228">
        <v>2921</v>
      </c>
    </row>
    <row r="98" spans="1:14" ht="11.1" hidden="1" customHeight="1" outlineLevel="1">
      <c r="A98" s="111"/>
      <c r="B98" s="112" t="s">
        <v>257</v>
      </c>
      <c r="C98" s="228">
        <v>42188</v>
      </c>
      <c r="D98" s="228">
        <v>648</v>
      </c>
      <c r="E98" s="228">
        <v>8011</v>
      </c>
      <c r="F98" s="228">
        <v>7433</v>
      </c>
      <c r="G98" s="228">
        <v>2409</v>
      </c>
      <c r="H98" s="228">
        <v>9711</v>
      </c>
      <c r="I98" s="228">
        <v>1208</v>
      </c>
      <c r="J98" s="228">
        <v>1199</v>
      </c>
      <c r="K98" s="228">
        <v>464</v>
      </c>
      <c r="L98" s="228">
        <v>5533</v>
      </c>
      <c r="M98" s="228">
        <v>10071</v>
      </c>
      <c r="N98" s="228">
        <v>2932</v>
      </c>
    </row>
    <row r="99" spans="1:14" ht="15" hidden="1" customHeight="1" outlineLevel="1">
      <c r="A99" s="111">
        <v>2013</v>
      </c>
      <c r="B99" s="112" t="s">
        <v>254</v>
      </c>
      <c r="C99" s="228">
        <v>42247</v>
      </c>
      <c r="D99" s="228">
        <v>643</v>
      </c>
      <c r="E99" s="228">
        <v>8026</v>
      </c>
      <c r="F99" s="228">
        <v>7447</v>
      </c>
      <c r="G99" s="228">
        <v>2409</v>
      </c>
      <c r="H99" s="228">
        <v>9719</v>
      </c>
      <c r="I99" s="228">
        <v>1217</v>
      </c>
      <c r="J99" s="228">
        <v>1199</v>
      </c>
      <c r="K99" s="228">
        <v>462</v>
      </c>
      <c r="L99" s="228">
        <v>5545</v>
      </c>
      <c r="M99" s="228">
        <v>10079</v>
      </c>
      <c r="N99" s="228">
        <v>2946</v>
      </c>
    </row>
    <row r="100" spans="1:14" ht="11.1" hidden="1" customHeight="1" outlineLevel="1">
      <c r="A100" s="111"/>
      <c r="B100" s="112" t="s">
        <v>255</v>
      </c>
      <c r="C100" s="228">
        <v>42287</v>
      </c>
      <c r="D100" s="228">
        <v>636</v>
      </c>
      <c r="E100" s="228">
        <v>8019</v>
      </c>
      <c r="F100" s="228">
        <v>7437</v>
      </c>
      <c r="G100" s="228">
        <v>2412</v>
      </c>
      <c r="H100" s="228">
        <v>9721</v>
      </c>
      <c r="I100" s="228">
        <v>1219</v>
      </c>
      <c r="J100" s="228">
        <v>1197</v>
      </c>
      <c r="K100" s="228">
        <v>464</v>
      </c>
      <c r="L100" s="228">
        <v>5556</v>
      </c>
      <c r="M100" s="228">
        <v>10116</v>
      </c>
      <c r="N100" s="228">
        <v>2950</v>
      </c>
    </row>
    <row r="101" spans="1:14" ht="11.1" hidden="1" customHeight="1" outlineLevel="1">
      <c r="A101" s="111"/>
      <c r="B101" s="112" t="s">
        <v>256</v>
      </c>
      <c r="C101" s="228">
        <v>42391</v>
      </c>
      <c r="D101" s="228">
        <v>643</v>
      </c>
      <c r="E101" s="228">
        <v>8015</v>
      </c>
      <c r="F101" s="228">
        <v>7429</v>
      </c>
      <c r="G101" s="228">
        <v>2421</v>
      </c>
      <c r="H101" s="228">
        <v>9742</v>
      </c>
      <c r="I101" s="228">
        <v>1218</v>
      </c>
      <c r="J101" s="228">
        <v>1195</v>
      </c>
      <c r="K101" s="228">
        <v>466</v>
      </c>
      <c r="L101" s="228">
        <v>5592</v>
      </c>
      <c r="M101" s="228">
        <v>10148</v>
      </c>
      <c r="N101" s="228">
        <v>2951</v>
      </c>
    </row>
    <row r="102" spans="1:14" ht="11.1" hidden="1" customHeight="1" outlineLevel="1">
      <c r="A102" s="111"/>
      <c r="B102" s="112" t="s">
        <v>257</v>
      </c>
      <c r="C102" s="228">
        <v>42483</v>
      </c>
      <c r="D102" s="228">
        <v>640</v>
      </c>
      <c r="E102" s="228">
        <v>8018</v>
      </c>
      <c r="F102" s="228">
        <v>7432</v>
      </c>
      <c r="G102" s="228">
        <v>2421</v>
      </c>
      <c r="H102" s="228">
        <v>9753</v>
      </c>
      <c r="I102" s="228">
        <v>1222</v>
      </c>
      <c r="J102" s="228">
        <v>1193</v>
      </c>
      <c r="K102" s="228">
        <v>467</v>
      </c>
      <c r="L102" s="228">
        <v>5634</v>
      </c>
      <c r="M102" s="228">
        <v>10184</v>
      </c>
      <c r="N102" s="228">
        <v>2947</v>
      </c>
    </row>
    <row r="103" spans="1:14" ht="15" customHeight="1" collapsed="1">
      <c r="A103" s="111">
        <v>2014</v>
      </c>
      <c r="B103" s="112" t="s">
        <v>254</v>
      </c>
      <c r="C103" s="228">
        <v>42614</v>
      </c>
      <c r="D103" s="228">
        <v>638</v>
      </c>
      <c r="E103" s="228">
        <v>8035</v>
      </c>
      <c r="F103" s="228">
        <v>7448</v>
      </c>
      <c r="G103" s="228">
        <v>2428</v>
      </c>
      <c r="H103" s="228">
        <v>9767</v>
      </c>
      <c r="I103" s="228">
        <v>1235</v>
      </c>
      <c r="J103" s="228">
        <v>1190</v>
      </c>
      <c r="K103" s="228">
        <v>468</v>
      </c>
      <c r="L103" s="228">
        <v>5653</v>
      </c>
      <c r="M103" s="228">
        <v>10259</v>
      </c>
      <c r="N103" s="228">
        <v>2941</v>
      </c>
    </row>
    <row r="104" spans="1:14" ht="11.1" customHeight="1">
      <c r="A104" s="111"/>
      <c r="B104" s="112" t="s">
        <v>255</v>
      </c>
      <c r="C104" s="228">
        <v>42702</v>
      </c>
      <c r="D104" s="228">
        <v>642</v>
      </c>
      <c r="E104" s="228">
        <v>8063</v>
      </c>
      <c r="F104" s="228">
        <v>7477</v>
      </c>
      <c r="G104" s="228">
        <v>2429</v>
      </c>
      <c r="H104" s="228">
        <v>9784</v>
      </c>
      <c r="I104" s="228">
        <v>1236</v>
      </c>
      <c r="J104" s="228">
        <v>1188</v>
      </c>
      <c r="K104" s="228">
        <v>468</v>
      </c>
      <c r="L104" s="228">
        <v>5679</v>
      </c>
      <c r="M104" s="228">
        <v>10278</v>
      </c>
      <c r="N104" s="228">
        <v>2937</v>
      </c>
    </row>
    <row r="105" spans="1:14" ht="11.1" customHeight="1">
      <c r="A105" s="111"/>
      <c r="B105" s="112" t="s">
        <v>256</v>
      </c>
      <c r="C105" s="228">
        <v>42764</v>
      </c>
      <c r="D105" s="228">
        <v>637</v>
      </c>
      <c r="E105" s="228">
        <v>8074</v>
      </c>
      <c r="F105" s="228">
        <v>7492</v>
      </c>
      <c r="G105" s="228">
        <v>2426</v>
      </c>
      <c r="H105" s="228">
        <v>9793</v>
      </c>
      <c r="I105" s="228">
        <v>1243</v>
      </c>
      <c r="J105" s="228">
        <v>1186</v>
      </c>
      <c r="K105" s="228">
        <v>467</v>
      </c>
      <c r="L105" s="228">
        <v>5705</v>
      </c>
      <c r="M105" s="228">
        <v>10296</v>
      </c>
      <c r="N105" s="228">
        <v>2939</v>
      </c>
    </row>
    <row r="106" spans="1:14" ht="11.1" customHeight="1">
      <c r="A106" s="111"/>
      <c r="B106" s="112" t="s">
        <v>257</v>
      </c>
      <c r="C106" s="228">
        <v>42810</v>
      </c>
      <c r="D106" s="228">
        <v>635</v>
      </c>
      <c r="E106" s="228">
        <v>8083</v>
      </c>
      <c r="F106" s="228">
        <v>7503</v>
      </c>
      <c r="G106" s="228">
        <v>2428</v>
      </c>
      <c r="H106" s="228">
        <v>9797</v>
      </c>
      <c r="I106" s="228">
        <v>1225</v>
      </c>
      <c r="J106" s="228">
        <v>1185</v>
      </c>
      <c r="K106" s="228">
        <v>466</v>
      </c>
      <c r="L106" s="228">
        <v>5724</v>
      </c>
      <c r="M106" s="228">
        <v>10319</v>
      </c>
      <c r="N106" s="228">
        <v>2943</v>
      </c>
    </row>
    <row r="107" spans="1:14" ht="15" customHeight="1">
      <c r="A107" s="111">
        <v>2015</v>
      </c>
      <c r="B107" s="112" t="s">
        <v>254</v>
      </c>
      <c r="C107" s="228">
        <v>42902</v>
      </c>
      <c r="D107" s="228">
        <v>632</v>
      </c>
      <c r="E107" s="228">
        <v>8074</v>
      </c>
      <c r="F107" s="228">
        <v>7496</v>
      </c>
      <c r="G107" s="228">
        <v>2422</v>
      </c>
      <c r="H107" s="228">
        <v>9795</v>
      </c>
      <c r="I107" s="228">
        <v>1215</v>
      </c>
      <c r="J107" s="228">
        <v>1185</v>
      </c>
      <c r="K107" s="228">
        <v>467</v>
      </c>
      <c r="L107" s="228">
        <v>5762</v>
      </c>
      <c r="M107" s="228">
        <v>10405</v>
      </c>
      <c r="N107" s="228">
        <v>2945</v>
      </c>
    </row>
    <row r="108" spans="1:14" ht="10.5" customHeight="1">
      <c r="A108" s="111"/>
      <c r="B108" s="112" t="s">
        <v>255</v>
      </c>
      <c r="C108" s="228">
        <v>43061</v>
      </c>
      <c r="D108" s="228">
        <v>637</v>
      </c>
      <c r="E108" s="228">
        <v>8078</v>
      </c>
      <c r="F108" s="228">
        <v>7502</v>
      </c>
      <c r="G108" s="228">
        <v>2424</v>
      </c>
      <c r="H108" s="228">
        <v>9833</v>
      </c>
      <c r="I108" s="228">
        <v>1220</v>
      </c>
      <c r="J108" s="228">
        <v>1184</v>
      </c>
      <c r="K108" s="228">
        <v>468</v>
      </c>
      <c r="L108" s="228">
        <v>5802</v>
      </c>
      <c r="M108" s="228">
        <v>10461</v>
      </c>
      <c r="N108" s="228">
        <v>2956</v>
      </c>
    </row>
    <row r="109" spans="1:14" ht="10.5" customHeight="1">
      <c r="A109" s="111"/>
      <c r="B109" s="112" t="s">
        <v>256</v>
      </c>
      <c r="C109" s="228">
        <v>43199</v>
      </c>
      <c r="D109" s="228">
        <v>635</v>
      </c>
      <c r="E109" s="228">
        <v>8084</v>
      </c>
      <c r="F109" s="228">
        <v>7510</v>
      </c>
      <c r="G109" s="228">
        <v>2427</v>
      </c>
      <c r="H109" s="228">
        <v>9866</v>
      </c>
      <c r="I109" s="228">
        <v>1228</v>
      </c>
      <c r="J109" s="228">
        <v>1181</v>
      </c>
      <c r="K109" s="228">
        <v>468</v>
      </c>
      <c r="L109" s="228">
        <v>5838</v>
      </c>
      <c r="M109" s="228">
        <v>10508</v>
      </c>
      <c r="N109" s="228">
        <v>2963</v>
      </c>
    </row>
    <row r="110" spans="1:14" ht="10.5" customHeight="1">
      <c r="A110" s="111"/>
      <c r="B110" s="112" t="s">
        <v>257</v>
      </c>
      <c r="C110" s="228">
        <v>43332</v>
      </c>
      <c r="D110" s="228">
        <v>630</v>
      </c>
      <c r="E110" s="228">
        <v>8092</v>
      </c>
      <c r="F110" s="228">
        <v>7520</v>
      </c>
      <c r="G110" s="228">
        <v>2433</v>
      </c>
      <c r="H110" s="228">
        <v>9886</v>
      </c>
      <c r="I110" s="228">
        <v>1234</v>
      </c>
      <c r="J110" s="228">
        <v>1177</v>
      </c>
      <c r="K110" s="228">
        <v>468</v>
      </c>
      <c r="L110" s="228">
        <v>5876</v>
      </c>
      <c r="M110" s="228">
        <v>10570</v>
      </c>
      <c r="N110" s="228">
        <v>2963</v>
      </c>
    </row>
    <row r="111" spans="1:14" ht="15" customHeight="1">
      <c r="A111" s="111">
        <v>2016</v>
      </c>
      <c r="B111" s="112" t="s">
        <v>254</v>
      </c>
      <c r="C111" s="228">
        <v>43440</v>
      </c>
      <c r="D111" s="228">
        <v>625</v>
      </c>
      <c r="E111" s="228">
        <v>8093</v>
      </c>
      <c r="F111" s="228">
        <v>7524</v>
      </c>
      <c r="G111" s="228">
        <v>2439</v>
      </c>
      <c r="H111" s="228">
        <v>9911</v>
      </c>
      <c r="I111" s="228">
        <v>1241</v>
      </c>
      <c r="J111" s="228">
        <v>1172</v>
      </c>
      <c r="K111" s="228">
        <v>466</v>
      </c>
      <c r="L111" s="228">
        <v>5909</v>
      </c>
      <c r="M111" s="228">
        <v>10617</v>
      </c>
      <c r="N111" s="228">
        <v>2966</v>
      </c>
    </row>
    <row r="112" spans="1:14" ht="10.5" customHeight="1">
      <c r="A112" s="111"/>
      <c r="B112" s="112" t="s">
        <v>255</v>
      </c>
      <c r="C112" s="228">
        <v>43584</v>
      </c>
      <c r="D112" s="228">
        <v>624</v>
      </c>
      <c r="E112" s="228">
        <v>8101</v>
      </c>
      <c r="F112" s="228">
        <v>7530</v>
      </c>
      <c r="G112" s="228">
        <v>2446</v>
      </c>
      <c r="H112" s="228">
        <v>9937</v>
      </c>
      <c r="I112" s="228">
        <v>1248</v>
      </c>
      <c r="J112" s="228">
        <v>1166</v>
      </c>
      <c r="K112" s="228">
        <v>467</v>
      </c>
      <c r="L112" s="228">
        <v>5951</v>
      </c>
      <c r="M112" s="228">
        <v>10687</v>
      </c>
      <c r="N112" s="228">
        <v>2963</v>
      </c>
    </row>
    <row r="113" spans="1:14" ht="10.5" customHeight="1">
      <c r="A113" s="111"/>
      <c r="B113" s="112" t="s">
        <v>256</v>
      </c>
      <c r="C113" s="228">
        <v>43717</v>
      </c>
      <c r="D113" s="228">
        <v>621</v>
      </c>
      <c r="E113" s="228">
        <v>8103</v>
      </c>
      <c r="F113" s="228">
        <v>7531</v>
      </c>
      <c r="G113" s="228">
        <v>2457</v>
      </c>
      <c r="H113" s="228">
        <v>9951</v>
      </c>
      <c r="I113" s="228">
        <v>1257</v>
      </c>
      <c r="J113" s="228">
        <v>1158</v>
      </c>
      <c r="K113" s="228">
        <v>466</v>
      </c>
      <c r="L113" s="228">
        <v>5984</v>
      </c>
      <c r="M113" s="228">
        <v>10749</v>
      </c>
      <c r="N113" s="228">
        <v>2969</v>
      </c>
    </row>
    <row r="114" spans="1:14" ht="10.5" customHeight="1">
      <c r="A114" s="111"/>
      <c r="B114" s="112" t="s">
        <v>257</v>
      </c>
      <c r="C114" s="228">
        <v>43884</v>
      </c>
      <c r="D114" s="228">
        <v>619</v>
      </c>
      <c r="E114" s="228">
        <v>8115</v>
      </c>
      <c r="F114" s="228">
        <v>7542</v>
      </c>
      <c r="G114" s="228">
        <v>2465</v>
      </c>
      <c r="H114" s="228">
        <v>9979</v>
      </c>
      <c r="I114" s="228">
        <v>1266</v>
      </c>
      <c r="J114" s="228">
        <v>1148</v>
      </c>
      <c r="K114" s="228">
        <v>468</v>
      </c>
      <c r="L114" s="228">
        <v>6033</v>
      </c>
      <c r="M114" s="228">
        <v>10812</v>
      </c>
      <c r="N114" s="228">
        <v>2978</v>
      </c>
    </row>
    <row r="115" spans="1:14" ht="15" customHeight="1">
      <c r="A115" s="111">
        <v>2017</v>
      </c>
      <c r="B115" s="112" t="s">
        <v>254</v>
      </c>
      <c r="C115" s="228">
        <v>44018</v>
      </c>
      <c r="D115" s="228">
        <v>620</v>
      </c>
      <c r="E115" s="228">
        <v>8136</v>
      </c>
      <c r="F115" s="228">
        <v>7560</v>
      </c>
      <c r="G115" s="228">
        <v>2471</v>
      </c>
      <c r="H115" s="228">
        <v>10003</v>
      </c>
      <c r="I115" s="228">
        <v>1275</v>
      </c>
      <c r="J115" s="228">
        <v>1137</v>
      </c>
      <c r="K115" s="228">
        <v>471</v>
      </c>
      <c r="L115" s="228">
        <v>6085</v>
      </c>
      <c r="M115" s="228">
        <v>10839</v>
      </c>
      <c r="N115" s="228">
        <v>2983</v>
      </c>
    </row>
    <row r="116" spans="1:14" ht="10.5" customHeight="1">
      <c r="A116" s="111"/>
      <c r="B116" s="112" t="s">
        <v>255</v>
      </c>
      <c r="C116" s="228">
        <v>44169</v>
      </c>
      <c r="D116" s="228">
        <v>614</v>
      </c>
      <c r="E116" s="228">
        <v>8165</v>
      </c>
      <c r="F116" s="228">
        <v>7584</v>
      </c>
      <c r="G116" s="228">
        <v>2476</v>
      </c>
      <c r="H116" s="228">
        <v>10029</v>
      </c>
      <c r="I116" s="228">
        <v>1281</v>
      </c>
      <c r="J116" s="228">
        <v>1133</v>
      </c>
      <c r="K116" s="228">
        <v>473</v>
      </c>
      <c r="L116" s="228">
        <v>6117</v>
      </c>
      <c r="M116" s="228">
        <v>10896</v>
      </c>
      <c r="N116" s="228">
        <v>2991</v>
      </c>
    </row>
    <row r="117" spans="1:14" ht="10.5" customHeight="1">
      <c r="A117" s="111"/>
      <c r="B117" s="112" t="s">
        <v>256</v>
      </c>
      <c r="C117" s="228">
        <v>44331</v>
      </c>
      <c r="D117" s="228">
        <v>612</v>
      </c>
      <c r="E117" s="228">
        <v>8183</v>
      </c>
      <c r="F117" s="228">
        <v>7602</v>
      </c>
      <c r="G117" s="228">
        <v>2480</v>
      </c>
      <c r="H117" s="228">
        <v>10067</v>
      </c>
      <c r="I117" s="228">
        <v>1285</v>
      </c>
      <c r="J117" s="228">
        <v>1126</v>
      </c>
      <c r="K117" s="228">
        <v>473</v>
      </c>
      <c r="L117" s="228">
        <v>6160</v>
      </c>
      <c r="M117" s="228">
        <v>10946</v>
      </c>
      <c r="N117" s="228">
        <v>2994</v>
      </c>
    </row>
    <row r="118" spans="1:14" ht="10.5" customHeight="1">
      <c r="A118" s="111"/>
      <c r="B118" s="112" t="s">
        <v>257</v>
      </c>
      <c r="C118" s="228">
        <v>44479</v>
      </c>
      <c r="D118" s="228">
        <v>610</v>
      </c>
      <c r="E118" s="228">
        <v>8211</v>
      </c>
      <c r="F118" s="228">
        <v>7626</v>
      </c>
      <c r="G118" s="228">
        <v>2488</v>
      </c>
      <c r="H118" s="228">
        <v>10092</v>
      </c>
      <c r="I118" s="228">
        <v>1293</v>
      </c>
      <c r="J118" s="228">
        <v>1122</v>
      </c>
      <c r="K118" s="228">
        <v>475</v>
      </c>
      <c r="L118" s="228">
        <v>6203</v>
      </c>
      <c r="M118" s="228">
        <v>10993</v>
      </c>
      <c r="N118" s="228">
        <v>2992</v>
      </c>
    </row>
    <row r="119" spans="1:14" ht="15" customHeight="1">
      <c r="A119" s="111">
        <v>2018</v>
      </c>
      <c r="B119" s="112" t="s">
        <v>254</v>
      </c>
      <c r="C119" s="228">
        <v>44669</v>
      </c>
      <c r="D119" s="228">
        <v>608</v>
      </c>
      <c r="E119" s="228">
        <v>8266</v>
      </c>
      <c r="F119" s="228">
        <v>7676</v>
      </c>
      <c r="G119" s="228">
        <v>2503</v>
      </c>
      <c r="H119" s="228">
        <v>10137</v>
      </c>
      <c r="I119" s="228">
        <v>1306</v>
      </c>
      <c r="J119" s="228">
        <v>1116</v>
      </c>
      <c r="K119" s="228">
        <v>474</v>
      </c>
      <c r="L119" s="228">
        <v>6221</v>
      </c>
      <c r="M119" s="228">
        <v>11043</v>
      </c>
      <c r="N119" s="228">
        <v>2995</v>
      </c>
    </row>
    <row r="120" spans="1:14" ht="10.5" customHeight="1">
      <c r="A120" s="111"/>
      <c r="B120" s="112" t="s">
        <v>255</v>
      </c>
      <c r="C120" s="228">
        <v>44796</v>
      </c>
      <c r="D120" s="228">
        <v>614</v>
      </c>
      <c r="E120" s="228">
        <v>8302</v>
      </c>
      <c r="F120" s="228">
        <v>7710</v>
      </c>
      <c r="G120" s="228">
        <v>2510</v>
      </c>
      <c r="H120" s="228">
        <v>10160</v>
      </c>
      <c r="I120" s="228">
        <v>1316</v>
      </c>
      <c r="J120" s="228">
        <v>1112</v>
      </c>
      <c r="K120" s="228">
        <v>475</v>
      </c>
      <c r="L120" s="228">
        <v>6233</v>
      </c>
      <c r="M120" s="228">
        <v>11081</v>
      </c>
      <c r="N120" s="228">
        <v>2998</v>
      </c>
    </row>
    <row r="121" spans="1:14" ht="10.5" customHeight="1">
      <c r="A121" s="111"/>
      <c r="B121" s="112" t="s">
        <v>256</v>
      </c>
      <c r="C121" s="228">
        <v>44917</v>
      </c>
      <c r="D121" s="228">
        <v>604</v>
      </c>
      <c r="E121" s="228">
        <v>8332</v>
      </c>
      <c r="F121" s="228">
        <v>7741</v>
      </c>
      <c r="G121" s="228">
        <v>2519</v>
      </c>
      <c r="H121" s="228">
        <v>10177</v>
      </c>
      <c r="I121" s="228">
        <v>1326</v>
      </c>
      <c r="J121" s="228">
        <v>1110</v>
      </c>
      <c r="K121" s="228">
        <v>476</v>
      </c>
      <c r="L121" s="228">
        <v>6229</v>
      </c>
      <c r="M121" s="228">
        <v>11136</v>
      </c>
      <c r="N121" s="228">
        <v>3000</v>
      </c>
    </row>
    <row r="122" spans="1:14" ht="10.5" customHeight="1">
      <c r="A122" s="111"/>
      <c r="B122" s="112" t="s">
        <v>257</v>
      </c>
      <c r="C122" s="228">
        <v>45039</v>
      </c>
      <c r="D122" s="228">
        <v>605</v>
      </c>
      <c r="E122" s="228">
        <v>8361</v>
      </c>
      <c r="F122" s="228">
        <v>7768</v>
      </c>
      <c r="G122" s="228">
        <v>2532</v>
      </c>
      <c r="H122" s="228">
        <v>10205</v>
      </c>
      <c r="I122" s="228">
        <v>1340</v>
      </c>
      <c r="J122" s="228">
        <v>1107</v>
      </c>
      <c r="K122" s="228">
        <v>478</v>
      </c>
      <c r="L122" s="228">
        <v>6217</v>
      </c>
      <c r="M122" s="228">
        <v>11186</v>
      </c>
      <c r="N122" s="228">
        <v>3007</v>
      </c>
    </row>
    <row r="123" spans="1:14" ht="15" customHeight="1">
      <c r="A123" s="111">
        <v>2019</v>
      </c>
      <c r="B123" s="112" t="s">
        <v>254</v>
      </c>
      <c r="C123" s="228">
        <v>45169</v>
      </c>
      <c r="D123" s="228">
        <v>604</v>
      </c>
      <c r="E123" s="228">
        <v>8378</v>
      </c>
      <c r="F123" s="228">
        <v>7780</v>
      </c>
      <c r="G123" s="228">
        <v>2546</v>
      </c>
      <c r="H123" s="228">
        <v>10224</v>
      </c>
      <c r="I123" s="228">
        <v>1353</v>
      </c>
      <c r="J123" s="228">
        <v>1104</v>
      </c>
      <c r="K123" s="228">
        <v>480</v>
      </c>
      <c r="L123" s="228">
        <v>6224</v>
      </c>
      <c r="M123" s="228">
        <v>11237</v>
      </c>
      <c r="N123" s="228">
        <v>3021</v>
      </c>
    </row>
    <row r="124" spans="1:14" ht="10.5" customHeight="1">
      <c r="A124" s="111"/>
      <c r="B124" s="112" t="s">
        <v>255</v>
      </c>
      <c r="C124" s="228">
        <v>45230</v>
      </c>
      <c r="D124" s="228">
        <v>599</v>
      </c>
      <c r="E124" s="228">
        <v>8385</v>
      </c>
      <c r="F124" s="228">
        <v>7783</v>
      </c>
      <c r="G124" s="228">
        <v>2551</v>
      </c>
      <c r="H124" s="228">
        <v>10224</v>
      </c>
      <c r="I124" s="228">
        <v>1364</v>
      </c>
      <c r="J124" s="228">
        <v>1103</v>
      </c>
      <c r="K124" s="228">
        <v>483</v>
      </c>
      <c r="L124" s="228">
        <v>6208</v>
      </c>
      <c r="M124" s="228">
        <v>11286</v>
      </c>
      <c r="N124" s="228">
        <v>3031</v>
      </c>
    </row>
    <row r="125" spans="1:14" ht="10.5" customHeight="1">
      <c r="A125" s="111"/>
      <c r="B125" s="112" t="s">
        <v>256</v>
      </c>
      <c r="C125" s="228">
        <v>45250</v>
      </c>
      <c r="D125" s="228">
        <v>596</v>
      </c>
      <c r="E125" s="228">
        <v>8353</v>
      </c>
      <c r="F125" s="228">
        <v>7750</v>
      </c>
      <c r="G125" s="228">
        <v>2551</v>
      </c>
      <c r="H125" s="228">
        <v>10226</v>
      </c>
      <c r="I125" s="228">
        <v>1375</v>
      </c>
      <c r="J125" s="228">
        <v>1103</v>
      </c>
      <c r="K125" s="228">
        <v>482</v>
      </c>
      <c r="L125" s="228">
        <v>6184</v>
      </c>
      <c r="M125" s="228">
        <v>11346</v>
      </c>
      <c r="N125" s="228">
        <v>3028</v>
      </c>
    </row>
    <row r="126" spans="1:14" ht="10.5" customHeight="1">
      <c r="A126" s="111"/>
      <c r="B126" s="112" t="s">
        <v>257</v>
      </c>
      <c r="C126" s="228">
        <v>45298</v>
      </c>
      <c r="D126" s="228">
        <v>594</v>
      </c>
      <c r="E126" s="228">
        <v>8337</v>
      </c>
      <c r="F126" s="228">
        <v>7732</v>
      </c>
      <c r="G126" s="228">
        <v>2558</v>
      </c>
      <c r="H126" s="228">
        <v>10226</v>
      </c>
      <c r="I126" s="228">
        <v>1382</v>
      </c>
      <c r="J126" s="228">
        <v>1099</v>
      </c>
      <c r="K126" s="228">
        <v>481</v>
      </c>
      <c r="L126" s="228">
        <v>6189</v>
      </c>
      <c r="M126" s="228">
        <v>11401</v>
      </c>
      <c r="N126" s="228">
        <v>3032</v>
      </c>
    </row>
    <row r="127" spans="1:14" ht="15" customHeight="1">
      <c r="A127" s="111">
        <v>2020</v>
      </c>
      <c r="B127" s="112" t="s">
        <v>254</v>
      </c>
      <c r="C127" s="228">
        <v>45310</v>
      </c>
      <c r="D127" s="228">
        <v>585</v>
      </c>
      <c r="E127" s="228">
        <v>8295</v>
      </c>
      <c r="F127" s="228">
        <v>7688</v>
      </c>
      <c r="G127" s="228">
        <v>2566</v>
      </c>
      <c r="H127" s="228">
        <v>10238</v>
      </c>
      <c r="I127" s="228">
        <v>1390</v>
      </c>
      <c r="J127" s="228">
        <v>1093</v>
      </c>
      <c r="K127" s="228">
        <v>480</v>
      </c>
      <c r="L127" s="228">
        <v>6184</v>
      </c>
      <c r="M127" s="228">
        <v>11448</v>
      </c>
      <c r="N127" s="228">
        <v>3032</v>
      </c>
    </row>
    <row r="128" spans="1:14" ht="10.5" hidden="1" customHeight="1">
      <c r="A128" s="111"/>
      <c r="B128" s="112"/>
      <c r="C128" s="228"/>
      <c r="D128" s="228"/>
      <c r="E128" s="228"/>
      <c r="F128" s="228"/>
      <c r="G128" s="228"/>
      <c r="H128" s="228"/>
      <c r="I128" s="228"/>
      <c r="J128" s="228"/>
      <c r="K128" s="228"/>
      <c r="L128" s="228"/>
      <c r="M128" s="228"/>
      <c r="N128" s="228"/>
    </row>
    <row r="129" spans="1:14" ht="10.5" hidden="1" customHeight="1">
      <c r="A129" s="111"/>
      <c r="B129" s="112"/>
      <c r="C129" s="228"/>
      <c r="D129" s="228"/>
      <c r="E129" s="228"/>
      <c r="F129" s="228"/>
      <c r="G129" s="228"/>
      <c r="H129" s="228"/>
      <c r="I129" s="228"/>
      <c r="J129" s="228"/>
      <c r="K129" s="228"/>
      <c r="L129" s="228"/>
      <c r="M129" s="228"/>
      <c r="N129" s="228"/>
    </row>
    <row r="130" spans="1:14" ht="10.5" hidden="1" customHeight="1">
      <c r="A130" s="111"/>
      <c r="B130" s="112"/>
      <c r="C130" s="228"/>
      <c r="D130" s="228"/>
      <c r="E130" s="228"/>
      <c r="F130" s="228"/>
      <c r="G130" s="228"/>
      <c r="H130" s="228"/>
      <c r="I130" s="228"/>
      <c r="J130" s="228"/>
      <c r="K130" s="228"/>
      <c r="L130" s="228"/>
      <c r="M130" s="228"/>
      <c r="N130" s="228"/>
    </row>
    <row r="131" spans="1:14" ht="15" hidden="1" customHeight="1">
      <c r="A131" s="111"/>
      <c r="B131" s="112"/>
      <c r="C131" s="228"/>
      <c r="D131" s="228"/>
      <c r="E131" s="228"/>
      <c r="F131" s="228"/>
      <c r="G131" s="228"/>
      <c r="H131" s="228"/>
      <c r="I131" s="228"/>
      <c r="J131" s="228"/>
      <c r="K131" s="228"/>
      <c r="L131" s="228"/>
      <c r="M131" s="228"/>
      <c r="N131" s="228"/>
    </row>
    <row r="132" spans="1:14" ht="10.5" hidden="1" customHeight="1">
      <c r="A132" s="111"/>
      <c r="B132" s="112"/>
      <c r="C132" s="228"/>
      <c r="D132" s="228"/>
      <c r="E132" s="228"/>
      <c r="F132" s="228"/>
      <c r="G132" s="228"/>
      <c r="H132" s="228"/>
      <c r="I132" s="228"/>
      <c r="J132" s="228"/>
      <c r="K132" s="228"/>
      <c r="L132" s="228"/>
      <c r="M132" s="228"/>
      <c r="N132" s="228"/>
    </row>
    <row r="133" spans="1:14" ht="10.5" hidden="1" customHeight="1">
      <c r="A133" s="111"/>
      <c r="B133" s="112"/>
      <c r="C133" s="228"/>
      <c r="D133" s="228"/>
      <c r="E133" s="228"/>
      <c r="F133" s="228"/>
      <c r="G133" s="228"/>
      <c r="H133" s="228"/>
      <c r="I133" s="228"/>
      <c r="J133" s="228"/>
      <c r="K133" s="228"/>
      <c r="L133" s="228"/>
      <c r="M133" s="228"/>
      <c r="N133" s="228"/>
    </row>
    <row r="134" spans="1:14" ht="10.5" hidden="1" customHeight="1">
      <c r="A134" s="111"/>
      <c r="B134" s="112"/>
      <c r="C134" s="228"/>
      <c r="D134" s="228"/>
      <c r="E134" s="228"/>
      <c r="F134" s="228"/>
      <c r="G134" s="228"/>
      <c r="H134" s="228"/>
      <c r="I134" s="228"/>
      <c r="J134" s="228"/>
      <c r="K134" s="228"/>
      <c r="L134" s="228"/>
      <c r="M134" s="228"/>
      <c r="N134" s="228"/>
    </row>
    <row r="135" spans="1:14" ht="15" hidden="1" customHeight="1">
      <c r="A135" s="111"/>
      <c r="B135" s="112"/>
      <c r="C135" s="228"/>
      <c r="D135" s="228"/>
      <c r="E135" s="228"/>
      <c r="F135" s="228"/>
      <c r="G135" s="228"/>
      <c r="H135" s="228"/>
      <c r="I135" s="228"/>
      <c r="J135" s="228"/>
      <c r="K135" s="228"/>
      <c r="L135" s="228"/>
      <c r="M135" s="228"/>
      <c r="N135" s="228"/>
    </row>
    <row r="136" spans="1:14" ht="10.5" hidden="1" customHeight="1">
      <c r="A136" s="111"/>
      <c r="B136" s="112"/>
      <c r="C136" s="228"/>
      <c r="D136" s="228"/>
      <c r="E136" s="228"/>
      <c r="F136" s="228"/>
      <c r="G136" s="228"/>
      <c r="H136" s="228"/>
      <c r="I136" s="228"/>
      <c r="J136" s="228"/>
      <c r="K136" s="228"/>
      <c r="L136" s="228"/>
      <c r="M136" s="228"/>
      <c r="N136" s="228"/>
    </row>
    <row r="137" spans="1:14" ht="10.5" hidden="1" customHeight="1">
      <c r="A137" s="111"/>
      <c r="B137" s="112"/>
      <c r="C137" s="228"/>
      <c r="D137" s="228"/>
      <c r="E137" s="228"/>
      <c r="F137" s="228"/>
      <c r="G137" s="228"/>
      <c r="H137" s="228"/>
      <c r="I137" s="228"/>
      <c r="J137" s="228"/>
      <c r="K137" s="228"/>
      <c r="L137" s="228"/>
      <c r="M137" s="228"/>
      <c r="N137" s="228"/>
    </row>
    <row r="138" spans="1:14" ht="10.5" hidden="1" customHeight="1">
      <c r="A138" s="111"/>
      <c r="B138" s="112"/>
      <c r="C138" s="228"/>
      <c r="D138" s="228"/>
      <c r="E138" s="228"/>
      <c r="F138" s="228"/>
      <c r="G138" s="228"/>
      <c r="H138" s="228"/>
      <c r="I138" s="228"/>
      <c r="J138" s="228"/>
      <c r="K138" s="228"/>
      <c r="L138" s="228"/>
      <c r="M138" s="228"/>
      <c r="N138" s="228"/>
    </row>
    <row r="139" spans="1:14" ht="15" hidden="1" customHeight="1">
      <c r="A139" s="111"/>
      <c r="B139" s="112"/>
      <c r="C139" s="228"/>
      <c r="D139" s="228"/>
      <c r="E139" s="228"/>
      <c r="F139" s="228"/>
      <c r="G139" s="228"/>
      <c r="H139" s="228"/>
      <c r="I139" s="228"/>
      <c r="J139" s="228"/>
      <c r="K139" s="228"/>
      <c r="L139" s="228"/>
      <c r="M139" s="228"/>
      <c r="N139" s="228"/>
    </row>
    <row r="140" spans="1:14" ht="10.5" hidden="1" customHeight="1">
      <c r="A140" s="111"/>
      <c r="B140" s="112"/>
      <c r="C140" s="228"/>
      <c r="D140" s="228"/>
      <c r="E140" s="228"/>
      <c r="F140" s="228"/>
      <c r="G140" s="228"/>
      <c r="H140" s="228"/>
      <c r="I140" s="228"/>
      <c r="J140" s="228"/>
      <c r="K140" s="228"/>
      <c r="L140" s="228"/>
      <c r="M140" s="228"/>
      <c r="N140" s="228"/>
    </row>
    <row r="141" spans="1:14" ht="10.5" hidden="1" customHeight="1">
      <c r="A141" s="111"/>
      <c r="B141" s="112"/>
      <c r="C141" s="228"/>
      <c r="D141" s="228"/>
      <c r="E141" s="228"/>
      <c r="F141" s="228"/>
      <c r="G141" s="228"/>
      <c r="H141" s="228"/>
      <c r="I141" s="228"/>
      <c r="J141" s="228"/>
      <c r="K141" s="228"/>
      <c r="L141" s="228"/>
      <c r="M141" s="228"/>
      <c r="N141" s="228"/>
    </row>
    <row r="142" spans="1:14" ht="10.5" hidden="1" customHeight="1">
      <c r="A142" s="111"/>
      <c r="B142" s="112"/>
      <c r="C142" s="228"/>
      <c r="D142" s="228"/>
      <c r="E142" s="228"/>
      <c r="F142" s="228"/>
      <c r="G142" s="228"/>
      <c r="H142" s="228"/>
      <c r="I142" s="228"/>
      <c r="J142" s="228"/>
      <c r="K142" s="228"/>
      <c r="L142" s="228"/>
      <c r="M142" s="228"/>
      <c r="N142" s="228"/>
    </row>
    <row r="143" spans="1:14" ht="15" hidden="1" customHeight="1">
      <c r="A143" s="111"/>
      <c r="B143" s="112"/>
      <c r="C143" s="228"/>
      <c r="D143" s="228"/>
      <c r="E143" s="228"/>
      <c r="F143" s="228"/>
      <c r="G143" s="228"/>
      <c r="H143" s="228"/>
      <c r="I143" s="228"/>
      <c r="J143" s="228"/>
      <c r="K143" s="228"/>
      <c r="L143" s="228"/>
      <c r="M143" s="228"/>
      <c r="N143" s="228"/>
    </row>
    <row r="144" spans="1:14" ht="10.5" hidden="1" customHeight="1">
      <c r="A144" s="111"/>
      <c r="B144" s="112"/>
      <c r="C144" s="228"/>
      <c r="D144" s="228"/>
      <c r="E144" s="228"/>
      <c r="F144" s="228"/>
      <c r="G144" s="228"/>
      <c r="H144" s="228"/>
      <c r="I144" s="228"/>
      <c r="J144" s="228"/>
      <c r="K144" s="228"/>
      <c r="L144" s="228"/>
      <c r="M144" s="228"/>
      <c r="N144" s="228"/>
    </row>
    <row r="145" spans="1:14" ht="10.5" hidden="1" customHeight="1">
      <c r="A145" s="111"/>
      <c r="B145" s="112"/>
      <c r="C145" s="228"/>
      <c r="D145" s="228"/>
      <c r="E145" s="228"/>
      <c r="F145" s="228"/>
      <c r="G145" s="228"/>
      <c r="H145" s="228"/>
      <c r="I145" s="228"/>
      <c r="J145" s="228"/>
      <c r="K145" s="228"/>
      <c r="L145" s="228"/>
      <c r="M145" s="228"/>
      <c r="N145" s="228"/>
    </row>
    <row r="146" spans="1:14" ht="10.5" hidden="1" customHeight="1">
      <c r="A146" s="111"/>
      <c r="B146" s="112"/>
      <c r="C146" s="228"/>
      <c r="D146" s="228"/>
      <c r="E146" s="228"/>
      <c r="F146" s="228"/>
      <c r="G146" s="228"/>
      <c r="H146" s="228"/>
      <c r="I146" s="228"/>
      <c r="J146" s="228"/>
      <c r="K146" s="228"/>
      <c r="L146" s="228"/>
      <c r="M146" s="228"/>
      <c r="N146" s="228"/>
    </row>
    <row r="147" spans="1:14" s="107" customFormat="1" ht="15" hidden="1" customHeight="1">
      <c r="A147" s="229"/>
      <c r="C147" s="230"/>
      <c r="D147" s="230"/>
      <c r="E147" s="230"/>
      <c r="F147" s="230"/>
      <c r="G147" s="230"/>
      <c r="H147" s="230"/>
      <c r="I147" s="230"/>
      <c r="J147" s="230"/>
      <c r="K147" s="230"/>
      <c r="L147" s="230"/>
      <c r="M147" s="230"/>
      <c r="N147" s="230"/>
    </row>
    <row r="148" spans="1:14" s="107" customFormat="1" ht="10.5" hidden="1" customHeight="1">
      <c r="A148" s="229"/>
      <c r="C148" s="230"/>
      <c r="D148" s="230"/>
      <c r="E148" s="230"/>
      <c r="F148" s="230"/>
      <c r="G148" s="230"/>
      <c r="H148" s="230"/>
      <c r="I148" s="230"/>
      <c r="J148" s="230"/>
      <c r="K148" s="230"/>
      <c r="L148" s="230"/>
      <c r="M148" s="230"/>
      <c r="N148" s="230"/>
    </row>
    <row r="149" spans="1:14" s="132" customFormat="1" ht="16.5" customHeight="1">
      <c r="A149" s="147"/>
      <c r="B149" s="138"/>
      <c r="C149" s="148" t="s">
        <v>334</v>
      </c>
      <c r="D149" s="148"/>
      <c r="E149" s="148"/>
      <c r="F149" s="148"/>
      <c r="G149" s="148"/>
      <c r="H149" s="148"/>
      <c r="I149" s="148"/>
      <c r="J149" s="148"/>
    </row>
    <row r="150" spans="1:14" s="150" customFormat="1" ht="15" hidden="1" customHeight="1">
      <c r="A150" s="149"/>
      <c r="B150" s="181"/>
      <c r="C150" s="95"/>
      <c r="D150" s="95"/>
      <c r="E150" s="95"/>
      <c r="F150" s="95"/>
      <c r="G150" s="95"/>
      <c r="H150" s="95"/>
      <c r="I150" s="95"/>
      <c r="J150" s="95"/>
    </row>
    <row r="151" spans="1:14" s="150" customFormat="1" ht="15" hidden="1" customHeight="1" outlineLevel="1">
      <c r="A151" s="111">
        <v>1991</v>
      </c>
      <c r="B151" s="112" t="s">
        <v>254</v>
      </c>
      <c r="C151" s="114" t="s">
        <v>279</v>
      </c>
      <c r="D151" s="114" t="s">
        <v>279</v>
      </c>
      <c r="E151" s="114" t="s">
        <v>279</v>
      </c>
      <c r="F151" s="114" t="s">
        <v>279</v>
      </c>
      <c r="G151" s="114" t="s">
        <v>279</v>
      </c>
      <c r="H151" s="114" t="s">
        <v>279</v>
      </c>
      <c r="I151" s="114" t="s">
        <v>279</v>
      </c>
      <c r="J151" s="114" t="s">
        <v>279</v>
      </c>
      <c r="K151" s="114" t="s">
        <v>279</v>
      </c>
      <c r="L151" s="114" t="s">
        <v>279</v>
      </c>
      <c r="M151" s="114" t="s">
        <v>279</v>
      </c>
      <c r="N151" s="114" t="s">
        <v>279</v>
      </c>
    </row>
    <row r="152" spans="1:14" s="150" customFormat="1" ht="10.5" hidden="1" customHeight="1" outlineLevel="1">
      <c r="A152" s="111"/>
      <c r="B152" s="112" t="s">
        <v>255</v>
      </c>
      <c r="C152" s="116">
        <v>-0.48989589712185477</v>
      </c>
      <c r="D152" s="116">
        <v>-4.9323786793953843</v>
      </c>
      <c r="E152" s="116">
        <v>-1.9959374724013088</v>
      </c>
      <c r="F152" s="116">
        <v>-2.0390497258824638</v>
      </c>
      <c r="G152" s="116">
        <v>0.90877315623907862</v>
      </c>
      <c r="H152" s="116">
        <v>-2.2499718753508091E-2</v>
      </c>
      <c r="I152" s="116">
        <v>0.10427528675704423</v>
      </c>
      <c r="J152" s="116">
        <v>0.84033613445377853</v>
      </c>
      <c r="K152" s="116">
        <v>1.538461538461533</v>
      </c>
      <c r="L152" s="116">
        <v>0</v>
      </c>
      <c r="M152" s="116">
        <v>0.47287207565953793</v>
      </c>
      <c r="N152" s="116">
        <v>1.6754427955959699</v>
      </c>
    </row>
    <row r="153" spans="1:14" s="150" customFormat="1" ht="10.5" hidden="1" customHeight="1" outlineLevel="1">
      <c r="A153" s="111"/>
      <c r="B153" s="112" t="s">
        <v>256</v>
      </c>
      <c r="C153" s="116">
        <v>-0.86153846153845848</v>
      </c>
      <c r="D153" s="116">
        <v>-5.3556485355648533</v>
      </c>
      <c r="E153" s="116">
        <v>-2.5772731368838464</v>
      </c>
      <c r="F153" s="116">
        <v>-2.6411389297987284</v>
      </c>
      <c r="G153" s="116">
        <v>0.27710426047799785</v>
      </c>
      <c r="H153" s="116">
        <v>-0.21379543152919211</v>
      </c>
      <c r="I153" s="116">
        <v>-0.4166666666666714</v>
      </c>
      <c r="J153" s="116">
        <v>0.58333333333334281</v>
      </c>
      <c r="K153" s="116">
        <v>0.37878787878788955</v>
      </c>
      <c r="L153" s="116">
        <v>0.12998266897747612</v>
      </c>
      <c r="M153" s="116">
        <v>0.14862521674510276</v>
      </c>
      <c r="N153" s="116">
        <v>0.80037664783428397</v>
      </c>
    </row>
    <row r="154" spans="1:14" s="150" customFormat="1" ht="10.5" hidden="1" customHeight="1" outlineLevel="1">
      <c r="A154" s="111"/>
      <c r="B154" s="112" t="s">
        <v>257</v>
      </c>
      <c r="C154" s="116">
        <v>-8.7937099110277472E-2</v>
      </c>
      <c r="D154" s="116">
        <v>-1.5915119363395149</v>
      </c>
      <c r="E154" s="116">
        <v>-1.6372213486263973</v>
      </c>
      <c r="F154" s="116">
        <v>-1.6236385639370639</v>
      </c>
      <c r="G154" s="116">
        <v>0.37996545768565682</v>
      </c>
      <c r="H154" s="116">
        <v>0.31574199368516531</v>
      </c>
      <c r="I154" s="116">
        <v>0.31380753138074624</v>
      </c>
      <c r="J154" s="116">
        <v>1.1599005799502748</v>
      </c>
      <c r="K154" s="116">
        <v>1.8867924528301927</v>
      </c>
      <c r="L154" s="116">
        <v>0.64906966681090239</v>
      </c>
      <c r="M154" s="116">
        <v>0.93989611674498974</v>
      </c>
      <c r="N154" s="116">
        <v>0.93414292386735553</v>
      </c>
    </row>
    <row r="155" spans="1:14" ht="15" hidden="1" customHeight="1" outlineLevel="1">
      <c r="A155" s="111">
        <v>1992</v>
      </c>
      <c r="B155" s="112" t="s">
        <v>254</v>
      </c>
      <c r="C155" s="116">
        <v>-0.16308568470101648</v>
      </c>
      <c r="D155" s="116">
        <v>-2.7852650494159974</v>
      </c>
      <c r="E155" s="116">
        <v>-2.0594320105322623</v>
      </c>
      <c r="F155" s="116">
        <v>-2.0194771911840093</v>
      </c>
      <c r="G155" s="116">
        <v>1.6173434273915888</v>
      </c>
      <c r="H155" s="116">
        <v>0.21357913669064033</v>
      </c>
      <c r="I155" s="116">
        <v>0.52137643378520693</v>
      </c>
      <c r="J155" s="116">
        <v>0.98280098280099537</v>
      </c>
      <c r="K155" s="116">
        <v>2.5925925925925952</v>
      </c>
      <c r="L155" s="116">
        <v>0.73086844368013715</v>
      </c>
      <c r="M155" s="116">
        <v>0.30629747610879576</v>
      </c>
      <c r="N155" s="116">
        <v>1.0643220731143117</v>
      </c>
    </row>
    <row r="156" spans="1:14" ht="11.1" hidden="1" customHeight="1" outlineLevel="1">
      <c r="A156" s="111"/>
      <c r="B156" s="112" t="s">
        <v>255</v>
      </c>
      <c r="C156" s="116">
        <v>-0.277439261544842</v>
      </c>
      <c r="D156" s="116">
        <v>-2.9574861367837428</v>
      </c>
      <c r="E156" s="116">
        <v>-1.7186749879980852</v>
      </c>
      <c r="F156" s="116">
        <v>-1.7681523331240783</v>
      </c>
      <c r="G156" s="116">
        <v>1.3884185573992625</v>
      </c>
      <c r="H156" s="116">
        <v>-0.19068984856983207</v>
      </c>
      <c r="I156" s="116">
        <v>-0.10373443983402808</v>
      </c>
      <c r="J156" s="116">
        <v>0.56772100567721395</v>
      </c>
      <c r="K156" s="116">
        <v>1.4440433212996311</v>
      </c>
      <c r="L156" s="116">
        <v>0.64020486555698142</v>
      </c>
      <c r="M156" s="116">
        <v>0.63515329180407321</v>
      </c>
      <c r="N156" s="116">
        <v>0.59523809523808779</v>
      </c>
    </row>
    <row r="157" spans="1:14" ht="11.1" hidden="1" customHeight="1" outlineLevel="1">
      <c r="A157" s="111"/>
      <c r="B157" s="112" t="s">
        <v>256</v>
      </c>
      <c r="C157" s="116">
        <v>-0.43681747269890536</v>
      </c>
      <c r="D157" s="116">
        <v>-2.952380952380949</v>
      </c>
      <c r="E157" s="116">
        <v>-1.6119577960140674</v>
      </c>
      <c r="F157" s="116">
        <v>-1.6189157524762976</v>
      </c>
      <c r="G157" s="116">
        <v>0.63460253841014946</v>
      </c>
      <c r="H157" s="116">
        <v>-0.22476961114857374</v>
      </c>
      <c r="I157" s="116">
        <v>-0.20768431983385938</v>
      </c>
      <c r="J157" s="116">
        <v>0.88709677419353739</v>
      </c>
      <c r="K157" s="116">
        <v>1.0676156583629961</v>
      </c>
      <c r="L157" s="116">
        <v>0.29686174724344028</v>
      </c>
      <c r="M157" s="116">
        <v>0.10923655783467723</v>
      </c>
      <c r="N157" s="116">
        <v>0.50068274920344891</v>
      </c>
    </row>
    <row r="158" spans="1:14" ht="11.1" hidden="1" customHeight="1" outlineLevel="1">
      <c r="A158" s="111"/>
      <c r="B158" s="112" t="s">
        <v>257</v>
      </c>
      <c r="C158" s="116">
        <v>-0.44917998537553672</v>
      </c>
      <c r="D158" s="116">
        <v>-1.9627085377821487</v>
      </c>
      <c r="E158" s="116">
        <v>-1.6780855922947069</v>
      </c>
      <c r="F158" s="116">
        <v>-1.688860019486853</v>
      </c>
      <c r="G158" s="116">
        <v>0.56422170594092336</v>
      </c>
      <c r="H158" s="116">
        <v>-0.16895697229105622</v>
      </c>
      <c r="I158" s="116">
        <v>-0.20811654526534085</v>
      </c>
      <c r="J158" s="116">
        <v>0.39968025579536004</v>
      </c>
      <c r="K158" s="116">
        <v>2.1126760563380316</v>
      </c>
      <c r="L158" s="116">
        <v>8.4566596194520116E-2</v>
      </c>
      <c r="M158" s="116">
        <v>-2.4248302618815387E-2</v>
      </c>
      <c r="N158" s="116">
        <v>0.54347826086956275</v>
      </c>
    </row>
    <row r="159" spans="1:14" ht="15" hidden="1" customHeight="1" outlineLevel="1">
      <c r="A159" s="111">
        <v>1993</v>
      </c>
      <c r="B159" s="112" t="s">
        <v>254</v>
      </c>
      <c r="C159" s="116">
        <v>-0.19674711437565406</v>
      </c>
      <c r="D159" s="116">
        <v>-1.5015015015015081</v>
      </c>
      <c r="E159" s="116">
        <v>-1.8380125227226927</v>
      </c>
      <c r="F159" s="116">
        <v>-1.9711485519216012</v>
      </c>
      <c r="G159" s="116">
        <v>1.2541254125412564</v>
      </c>
      <c r="H159" s="116">
        <v>0.32720297867538761</v>
      </c>
      <c r="I159" s="116">
        <v>0.10427528675704423</v>
      </c>
      <c r="J159" s="116">
        <v>0.79617834394905174</v>
      </c>
      <c r="K159" s="116">
        <v>2.4137931034482705</v>
      </c>
      <c r="L159" s="116">
        <v>0.42247570764682507</v>
      </c>
      <c r="M159" s="116">
        <v>0.1212709192335808</v>
      </c>
      <c r="N159" s="116">
        <v>-0.36036036036036023</v>
      </c>
    </row>
    <row r="160" spans="1:14" ht="11.1" hidden="1" customHeight="1" outlineLevel="1">
      <c r="A160" s="111"/>
      <c r="B160" s="112" t="s">
        <v>255</v>
      </c>
      <c r="C160" s="116">
        <v>-0.42318307267709088</v>
      </c>
      <c r="D160" s="116">
        <v>-1.8292682926829258</v>
      </c>
      <c r="E160" s="116">
        <v>-1.7592592592592666</v>
      </c>
      <c r="F160" s="116">
        <v>-1.8422826331161559</v>
      </c>
      <c r="G160" s="116">
        <v>0.84745762711864359</v>
      </c>
      <c r="H160" s="116">
        <v>-0.14619883040936088</v>
      </c>
      <c r="I160" s="116">
        <v>-0.1041666666666714</v>
      </c>
      <c r="J160" s="116">
        <v>7.8988941548189473E-2</v>
      </c>
      <c r="K160" s="116">
        <v>1.6835016835016887</v>
      </c>
      <c r="L160" s="116">
        <v>0.5469078670593035</v>
      </c>
      <c r="M160" s="116">
        <v>-6.056201550387641E-2</v>
      </c>
      <c r="N160" s="116">
        <v>0.45207956600361854</v>
      </c>
    </row>
    <row r="161" spans="1:14" ht="11.1" hidden="1" customHeight="1" outlineLevel="1">
      <c r="A161" s="111"/>
      <c r="B161" s="112" t="s">
        <v>256</v>
      </c>
      <c r="C161" s="116">
        <v>-0.26132404181184654</v>
      </c>
      <c r="D161" s="116">
        <v>-1.6563146997929579</v>
      </c>
      <c r="E161" s="116">
        <v>-1.7593465284322889</v>
      </c>
      <c r="F161" s="116">
        <v>-1.8081940947585338</v>
      </c>
      <c r="G161" s="116">
        <v>1.0665804783451733</v>
      </c>
      <c r="H161" s="116">
        <v>-0.14641288433382726</v>
      </c>
      <c r="I161" s="116">
        <v>-0.20855057351407424</v>
      </c>
      <c r="J161" s="116">
        <v>0.23677979479084854</v>
      </c>
      <c r="K161" s="116">
        <v>1.3245033112582831</v>
      </c>
      <c r="L161" s="116">
        <v>1.0878661087866135</v>
      </c>
      <c r="M161" s="116">
        <v>0.30299357653618131</v>
      </c>
      <c r="N161" s="116">
        <v>0.85508550855084309</v>
      </c>
    </row>
    <row r="162" spans="1:14" ht="11.1" hidden="1" customHeight="1" outlineLevel="1">
      <c r="A162" s="111"/>
      <c r="B162" s="112" t="s">
        <v>257</v>
      </c>
      <c r="C162" s="116">
        <v>-0.14556040756914967</v>
      </c>
      <c r="D162" s="116">
        <v>-1.2631578947368496</v>
      </c>
      <c r="E162" s="116">
        <v>-1.4923782112781083</v>
      </c>
      <c r="F162" s="116">
        <v>-1.6200466200466224</v>
      </c>
      <c r="G162" s="116">
        <v>1.1512631915574048</v>
      </c>
      <c r="H162" s="116">
        <v>-0.18046469659373088</v>
      </c>
      <c r="I162" s="116">
        <v>-0.20898641588297551</v>
      </c>
      <c r="J162" s="116">
        <v>0.39370078740157055</v>
      </c>
      <c r="K162" s="116">
        <v>1.6339869281045765</v>
      </c>
      <c r="L162" s="116">
        <v>1.3245033112582831</v>
      </c>
      <c r="M162" s="116">
        <v>0.24166263895601503</v>
      </c>
      <c r="N162" s="116">
        <v>0.75858991521641883</v>
      </c>
    </row>
    <row r="163" spans="1:14" ht="15" hidden="1" customHeight="1" outlineLevel="1">
      <c r="A163" s="111">
        <v>1994</v>
      </c>
      <c r="B163" s="112" t="s">
        <v>254</v>
      </c>
      <c r="C163" s="116">
        <v>0.29154518950437591</v>
      </c>
      <c r="D163" s="116">
        <v>-0.21321961620469665</v>
      </c>
      <c r="E163" s="116">
        <v>-1.0388486094578582</v>
      </c>
      <c r="F163" s="116">
        <v>-1.0425305058642351</v>
      </c>
      <c r="G163" s="116">
        <v>1.2962377489725014</v>
      </c>
      <c r="H163" s="116">
        <v>5.6497175141245748E-2</v>
      </c>
      <c r="I163" s="116">
        <v>0.41884816753928078</v>
      </c>
      <c r="J163" s="116">
        <v>0.2352941176470722</v>
      </c>
      <c r="K163" s="116">
        <v>1.9292604501607684</v>
      </c>
      <c r="L163" s="116">
        <v>1.9607843137254832</v>
      </c>
      <c r="M163" s="116">
        <v>0.68707810993248586</v>
      </c>
      <c r="N163" s="116">
        <v>1.3286093888396806</v>
      </c>
    </row>
    <row r="164" spans="1:14" ht="11.1" hidden="1" customHeight="1" outlineLevel="1">
      <c r="A164" s="111"/>
      <c r="B164" s="112" t="s">
        <v>255</v>
      </c>
      <c r="C164" s="116">
        <v>-6.3424947145875876E-2</v>
      </c>
      <c r="D164" s="116">
        <v>-1.3888888888888857</v>
      </c>
      <c r="E164" s="116">
        <v>-1.2793876435210478</v>
      </c>
      <c r="F164" s="116">
        <v>-1.304920387884593</v>
      </c>
      <c r="G164" s="116">
        <v>1.0299625468164919</v>
      </c>
      <c r="H164" s="116">
        <v>-0.12422360248447717</v>
      </c>
      <c r="I164" s="116">
        <v>-0.20855057351407424</v>
      </c>
      <c r="J164" s="116">
        <v>-7.8247261345850916E-2</v>
      </c>
      <c r="K164" s="116">
        <v>1.8927444794952777</v>
      </c>
      <c r="L164" s="116">
        <v>1.4022435897435912</v>
      </c>
      <c r="M164" s="116">
        <v>0.41901113372439625</v>
      </c>
      <c r="N164" s="116">
        <v>0.91783216783215948</v>
      </c>
    </row>
    <row r="165" spans="1:14" ht="11.1" hidden="1" customHeight="1" outlineLevel="1">
      <c r="A165" s="111"/>
      <c r="B165" s="112" t="s">
        <v>256</v>
      </c>
      <c r="C165" s="116">
        <v>0.16659614977787385</v>
      </c>
      <c r="D165" s="116">
        <v>-1.0834236186348818</v>
      </c>
      <c r="E165" s="116">
        <v>-0.74213557820115739</v>
      </c>
      <c r="F165" s="116">
        <v>-0.82484230955847693</v>
      </c>
      <c r="G165" s="116">
        <v>0.95767686129131846</v>
      </c>
      <c r="H165" s="116">
        <v>-1.1307100859340835E-2</v>
      </c>
      <c r="I165" s="116">
        <v>-0.10449320794148775</v>
      </c>
      <c r="J165" s="116">
        <v>-0.15661707126076863</v>
      </c>
      <c r="K165" s="116">
        <v>1.8575851393188856</v>
      </c>
      <c r="L165" s="116">
        <v>1.7384433030422741</v>
      </c>
      <c r="M165" s="116">
        <v>0.48879351454458231</v>
      </c>
      <c r="N165" s="116">
        <v>1.0827197921177998</v>
      </c>
    </row>
    <row r="166" spans="1:14" ht="11.1" hidden="1" customHeight="1" outlineLevel="1">
      <c r="A166" s="111"/>
      <c r="B166" s="112" t="s">
        <v>257</v>
      </c>
      <c r="C166" s="116">
        <v>0.23495868423137267</v>
      </c>
      <c r="D166" s="116">
        <v>-0.76670317634173557</v>
      </c>
      <c r="E166" s="116">
        <v>-0.59145184689208463</v>
      </c>
      <c r="F166" s="116">
        <v>-0.57485322896280877</v>
      </c>
      <c r="G166" s="116">
        <v>1.1933904528763861</v>
      </c>
      <c r="H166" s="116">
        <v>-2.2616759018433186E-2</v>
      </c>
      <c r="I166" s="116">
        <v>-0.10460251046025348</v>
      </c>
      <c r="J166" s="116">
        <v>0</v>
      </c>
      <c r="K166" s="116">
        <v>1.5197568389057778</v>
      </c>
      <c r="L166" s="116">
        <v>1.7475728155339709</v>
      </c>
      <c r="M166" s="116">
        <v>0.43896073081029385</v>
      </c>
      <c r="N166" s="116">
        <v>1.1568123393316228</v>
      </c>
    </row>
    <row r="167" spans="1:14" ht="15" hidden="1" customHeight="1" outlineLevel="1">
      <c r="A167" s="111">
        <v>1995</v>
      </c>
      <c r="B167" s="112" t="s">
        <v>254</v>
      </c>
      <c r="C167" s="116">
        <v>8.1647703329124965E-2</v>
      </c>
      <c r="D167" s="116">
        <v>-2.6490066225165521</v>
      </c>
      <c r="E167" s="116">
        <v>-0.33677593174674314</v>
      </c>
      <c r="F167" s="116">
        <v>-0.31984253905768867</v>
      </c>
      <c r="G167" s="116">
        <v>0.60477774417901742</v>
      </c>
      <c r="H167" s="116">
        <v>-0.26015156656487193</v>
      </c>
      <c r="I167" s="116">
        <v>-0.62827225130889985</v>
      </c>
      <c r="J167" s="116">
        <v>-0.94117647058823195</v>
      </c>
      <c r="K167" s="116">
        <v>1.7964071856287518</v>
      </c>
      <c r="L167" s="116">
        <v>1.4503816793893094</v>
      </c>
      <c r="M167" s="116">
        <v>0.21261516654855939</v>
      </c>
      <c r="N167" s="116">
        <v>1.1435832274459869</v>
      </c>
    </row>
    <row r="168" spans="1:14" ht="11.1" hidden="1" customHeight="1" outlineLevel="1">
      <c r="A168" s="111"/>
      <c r="B168" s="112" t="s">
        <v>255</v>
      </c>
      <c r="C168" s="116">
        <v>7.6317797836793488E-2</v>
      </c>
      <c r="D168" s="116">
        <v>-1.3605442176870781</v>
      </c>
      <c r="E168" s="116">
        <v>-0.55192610948411414</v>
      </c>
      <c r="F168" s="116">
        <v>-0.55534987041836814</v>
      </c>
      <c r="G168" s="116">
        <v>0.12022843402463934</v>
      </c>
      <c r="H168" s="116">
        <v>0.12474484009979392</v>
      </c>
      <c r="I168" s="116">
        <v>0</v>
      </c>
      <c r="J168" s="116">
        <v>-0.1583531274742711</v>
      </c>
      <c r="K168" s="116">
        <v>2.941176470588232</v>
      </c>
      <c r="L168" s="116">
        <v>1.3544018058690739</v>
      </c>
      <c r="M168" s="116">
        <v>0.3889674681753803</v>
      </c>
      <c r="N168" s="116">
        <v>0.71189279731993338</v>
      </c>
    </row>
    <row r="169" spans="1:14" ht="11.1" hidden="1" customHeight="1" outlineLevel="1">
      <c r="A169" s="111"/>
      <c r="B169" s="112" t="s">
        <v>256</v>
      </c>
      <c r="C169" s="116">
        <v>7.8889239507873299E-3</v>
      </c>
      <c r="D169" s="116">
        <v>-1.2643678160919478</v>
      </c>
      <c r="E169" s="116">
        <v>-0.49835768490203236</v>
      </c>
      <c r="F169" s="116">
        <v>-0.4219409282700326</v>
      </c>
      <c r="G169" s="116">
        <v>-0.63044130891624661</v>
      </c>
      <c r="H169" s="116">
        <v>0.14724204326650181</v>
      </c>
      <c r="I169" s="116">
        <v>0</v>
      </c>
      <c r="J169" s="116">
        <v>-7.9302141157810979E-2</v>
      </c>
      <c r="K169" s="116">
        <v>0</v>
      </c>
      <c r="L169" s="116">
        <v>0.89086859688197251</v>
      </c>
      <c r="M169" s="116">
        <v>0.43442526711284302</v>
      </c>
      <c r="N169" s="116">
        <v>0.12474012474012852</v>
      </c>
    </row>
    <row r="170" spans="1:14" ht="11.1" hidden="1" customHeight="1" outlineLevel="1">
      <c r="A170" s="111"/>
      <c r="B170" s="112" t="s">
        <v>257</v>
      </c>
      <c r="C170" s="116">
        <v>0.17354263627041178</v>
      </c>
      <c r="D170" s="116">
        <v>-1.0477299185099014</v>
      </c>
      <c r="E170" s="116">
        <v>-0.59191804211724275</v>
      </c>
      <c r="F170" s="116">
        <v>-0.5732801595214454</v>
      </c>
      <c r="G170" s="116">
        <v>0.12084592145014028</v>
      </c>
      <c r="H170" s="116">
        <v>0.1809545351730435</v>
      </c>
      <c r="I170" s="116">
        <v>0.10537407797681908</v>
      </c>
      <c r="J170" s="116">
        <v>-0.31746031746031633</v>
      </c>
      <c r="K170" s="116">
        <v>0.57142857142858361</v>
      </c>
      <c r="L170" s="116">
        <v>1.3612950699043438</v>
      </c>
      <c r="M170" s="116">
        <v>0.78325929389760063</v>
      </c>
      <c r="N170" s="116">
        <v>0.20764119601328446</v>
      </c>
    </row>
    <row r="171" spans="1:14" ht="15" hidden="1" customHeight="1" outlineLevel="1">
      <c r="A171" s="111">
        <v>1996</v>
      </c>
      <c r="B171" s="112" t="s">
        <v>254</v>
      </c>
      <c r="C171" s="116">
        <v>-0.1233692941701463</v>
      </c>
      <c r="D171" s="116">
        <v>-4</v>
      </c>
      <c r="E171" s="116">
        <v>-0.62979503034466688</v>
      </c>
      <c r="F171" s="116">
        <v>-0.67686136876410785</v>
      </c>
      <c r="G171" s="116">
        <v>-2.9269764634882307</v>
      </c>
      <c r="H171" s="116">
        <v>-2.257846014902043E-2</v>
      </c>
      <c r="I171" s="116">
        <v>-0.10526315789473983</v>
      </c>
      <c r="J171" s="116">
        <v>-7.9617834394909437E-2</v>
      </c>
      <c r="K171" s="116">
        <v>0.28409090909092072</v>
      </c>
      <c r="L171" s="116">
        <v>1.4156079854809462</v>
      </c>
      <c r="M171" s="116">
        <v>0.52198120867647901</v>
      </c>
      <c r="N171" s="116">
        <v>1.160381268130962</v>
      </c>
    </row>
    <row r="172" spans="1:14" ht="11.1" hidden="1" customHeight="1" outlineLevel="1">
      <c r="A172" s="111"/>
      <c r="B172" s="112" t="s">
        <v>255</v>
      </c>
      <c r="C172" s="116">
        <v>0.16031537450722055</v>
      </c>
      <c r="D172" s="116">
        <v>-0.36764705882352189</v>
      </c>
      <c r="E172" s="116">
        <v>-0.58769301682414721</v>
      </c>
      <c r="F172" s="116">
        <v>-0.59313478041393353</v>
      </c>
      <c r="G172" s="116">
        <v>0.34193347839601529</v>
      </c>
      <c r="H172" s="116">
        <v>0.18066847335140324</v>
      </c>
      <c r="I172" s="116">
        <v>-0.10537407797681908</v>
      </c>
      <c r="J172" s="116">
        <v>-0.15936254980080378</v>
      </c>
      <c r="K172" s="116">
        <v>0.56657223796034373</v>
      </c>
      <c r="L172" s="116">
        <v>1.2526843235504543</v>
      </c>
      <c r="M172" s="116">
        <v>0.84237249019155058</v>
      </c>
      <c r="N172" s="116">
        <v>0.7374027038099058</v>
      </c>
    </row>
    <row r="173" spans="1:14" ht="11.1" hidden="1" customHeight="1" outlineLevel="1">
      <c r="A173" s="111"/>
      <c r="B173" s="112" t="s">
        <v>256</v>
      </c>
      <c r="C173" s="116">
        <v>-0.15481094697069864</v>
      </c>
      <c r="D173" s="116">
        <v>-0.49200492004921159</v>
      </c>
      <c r="E173" s="116">
        <v>-0.86936362582589766</v>
      </c>
      <c r="F173" s="116">
        <v>-0.86327281960136304</v>
      </c>
      <c r="G173" s="116">
        <v>3.097893432466492E-2</v>
      </c>
      <c r="H173" s="116">
        <v>-0.28178539224526844</v>
      </c>
      <c r="I173" s="116">
        <v>-0.31645569620253866</v>
      </c>
      <c r="J173" s="116">
        <v>-0.3990422984836357</v>
      </c>
      <c r="K173" s="116">
        <v>1.9718309859154886</v>
      </c>
      <c r="L173" s="116">
        <v>1.3078826440438291</v>
      </c>
      <c r="M173" s="116">
        <v>-8.0100698020373784E-2</v>
      </c>
      <c r="N173" s="116">
        <v>0.40666937779585055</v>
      </c>
    </row>
    <row r="174" spans="1:14" ht="11.1" hidden="1" customHeight="1" outlineLevel="1">
      <c r="A174" s="111"/>
      <c r="B174" s="112" t="s">
        <v>257</v>
      </c>
      <c r="C174" s="116">
        <v>-0.12351518974035969</v>
      </c>
      <c r="D174" s="116">
        <v>-0.49443757725586579</v>
      </c>
      <c r="E174" s="116">
        <v>-0.67820392890551773</v>
      </c>
      <c r="F174" s="116">
        <v>-0.5890639006274796</v>
      </c>
      <c r="G174" s="116">
        <v>-0.61938680706100513</v>
      </c>
      <c r="H174" s="116">
        <v>0.16954899966090409</v>
      </c>
      <c r="I174" s="116">
        <v>-0.31746031746031633</v>
      </c>
      <c r="J174" s="116">
        <v>-0.2403846153846132</v>
      </c>
      <c r="K174" s="116">
        <v>2.7624309392265189</v>
      </c>
      <c r="L174" s="116">
        <v>1.3956734124214876</v>
      </c>
      <c r="M174" s="116">
        <v>-0.32065964269354197</v>
      </c>
      <c r="N174" s="116">
        <v>0.16200891049007282</v>
      </c>
    </row>
    <row r="175" spans="1:14" ht="15" hidden="1" customHeight="1" outlineLevel="1">
      <c r="A175" s="111">
        <v>1997</v>
      </c>
      <c r="B175" s="112" t="s">
        <v>254</v>
      </c>
      <c r="C175" s="116">
        <v>-0.12366793842915058</v>
      </c>
      <c r="D175" s="116">
        <v>-2.1118012422360266</v>
      </c>
      <c r="E175" s="116">
        <v>-0.57687779609135248</v>
      </c>
      <c r="F175" s="116">
        <v>-0.4766198634548573</v>
      </c>
      <c r="G175" s="116">
        <v>-4.2380803988781537</v>
      </c>
      <c r="H175" s="116">
        <v>0.13540961408260443</v>
      </c>
      <c r="I175" s="116">
        <v>-0.10615711252654592</v>
      </c>
      <c r="J175" s="116">
        <v>8.0321285140570353E-2</v>
      </c>
      <c r="K175" s="116">
        <v>2.1505376344086073</v>
      </c>
      <c r="L175" s="116">
        <v>1.3764624913971062</v>
      </c>
      <c r="M175" s="116">
        <v>0.37913602941176805</v>
      </c>
      <c r="N175" s="116">
        <v>0.97048119692682633</v>
      </c>
    </row>
    <row r="176" spans="1:14" ht="11.1" hidden="1" customHeight="1" outlineLevel="1">
      <c r="A176" s="111"/>
      <c r="B176" s="112" t="s">
        <v>255</v>
      </c>
      <c r="C176" s="116">
        <v>0.17124189894093433</v>
      </c>
      <c r="D176" s="116">
        <v>0.25380710659899819</v>
      </c>
      <c r="E176" s="116">
        <v>-0.34339846062758284</v>
      </c>
      <c r="F176" s="116">
        <v>-0.23297954957287459</v>
      </c>
      <c r="G176" s="116">
        <v>2.0826553856166754</v>
      </c>
      <c r="H176" s="116">
        <v>7.888212756365931E-2</v>
      </c>
      <c r="I176" s="116">
        <v>0.31880977683316303</v>
      </c>
      <c r="J176" s="116">
        <v>0</v>
      </c>
      <c r="K176" s="116">
        <v>1.8421052631578902</v>
      </c>
      <c r="L176" s="116">
        <v>1.3917175831636115</v>
      </c>
      <c r="M176" s="116">
        <v>5.7227881423841609E-2</v>
      </c>
      <c r="N176" s="116">
        <v>0.40048057669201853</v>
      </c>
    </row>
    <row r="177" spans="1:14" ht="11.1" hidden="1" customHeight="1" outlineLevel="1">
      <c r="A177" s="111"/>
      <c r="B177" s="112" t="s">
        <v>256</v>
      </c>
      <c r="C177" s="116">
        <v>0.15779922678378</v>
      </c>
      <c r="D177" s="116">
        <v>-1.1392405063291022</v>
      </c>
      <c r="E177" s="116">
        <v>3.5646387832713344E-2</v>
      </c>
      <c r="F177" s="116">
        <v>6.4867669953301288E-2</v>
      </c>
      <c r="G177" s="116">
        <v>-0.28689831048772874</v>
      </c>
      <c r="H177" s="116">
        <v>0.12385992568404447</v>
      </c>
      <c r="I177" s="116">
        <v>0.5296610169491629</v>
      </c>
      <c r="J177" s="116">
        <v>0.16051364365972631</v>
      </c>
      <c r="K177" s="116">
        <v>2.3255813953488484</v>
      </c>
      <c r="L177" s="116">
        <v>1.3391362571141769</v>
      </c>
      <c r="M177" s="116">
        <v>1.1439029970247816E-2</v>
      </c>
      <c r="N177" s="116">
        <v>3.9888312724372099E-2</v>
      </c>
    </row>
    <row r="178" spans="1:14" ht="11.1" hidden="1" customHeight="1" outlineLevel="1">
      <c r="A178" s="111"/>
      <c r="B178" s="112" t="s">
        <v>257</v>
      </c>
      <c r="C178" s="116">
        <v>1.0503374208951755E-2</v>
      </c>
      <c r="D178" s="116">
        <v>-0.12804097311139628</v>
      </c>
      <c r="E178" s="116">
        <v>-0.1306568476066019</v>
      </c>
      <c r="F178" s="116">
        <v>-7.7790742901598264E-2</v>
      </c>
      <c r="G178" s="116">
        <v>-0.86317135549872148</v>
      </c>
      <c r="H178" s="116">
        <v>8.9968511021140785E-2</v>
      </c>
      <c r="I178" s="116">
        <v>0.52687038988408119</v>
      </c>
      <c r="J178" s="116">
        <v>0.1602564102564088</v>
      </c>
      <c r="K178" s="116">
        <v>1.0101010101010104</v>
      </c>
      <c r="L178" s="116">
        <v>1.7178724810043065</v>
      </c>
      <c r="M178" s="116">
        <v>-0.32025620496398233</v>
      </c>
      <c r="N178" s="116">
        <v>-3.9872408293462058E-2</v>
      </c>
    </row>
    <row r="179" spans="1:14" ht="15" hidden="1" customHeight="1" outlineLevel="1">
      <c r="A179" s="111">
        <v>1998</v>
      </c>
      <c r="B179" s="112" t="s">
        <v>254</v>
      </c>
      <c r="C179" s="116">
        <v>0.23367553233386218</v>
      </c>
      <c r="D179" s="116">
        <v>0.1282051282051242</v>
      </c>
      <c r="E179" s="116">
        <v>0.19029495718363876</v>
      </c>
      <c r="F179" s="116">
        <v>0.25950434669780975</v>
      </c>
      <c r="G179" s="116">
        <v>-2.0316027088036179</v>
      </c>
      <c r="H179" s="116">
        <v>5.6179775280895683E-2</v>
      </c>
      <c r="I179" s="116">
        <v>0.10482180293500676</v>
      </c>
      <c r="J179" s="116">
        <v>-0.31999999999999318</v>
      </c>
      <c r="K179" s="116">
        <v>3.25</v>
      </c>
      <c r="L179" s="116">
        <v>1.8837284832737851</v>
      </c>
      <c r="M179" s="116">
        <v>0.11474469305794344</v>
      </c>
      <c r="N179" s="116">
        <v>0.47865975269245098</v>
      </c>
    </row>
    <row r="180" spans="1:14" ht="11.1" hidden="1" customHeight="1" outlineLevel="1">
      <c r="A180" s="111"/>
      <c r="B180" s="112" t="s">
        <v>255</v>
      </c>
      <c r="C180" s="116">
        <v>0.5553227158424221</v>
      </c>
      <c r="D180" s="116">
        <v>-0.76824583866836349</v>
      </c>
      <c r="E180" s="116">
        <v>0.62915479582146361</v>
      </c>
      <c r="F180" s="116">
        <v>0.75061472757862191</v>
      </c>
      <c r="G180" s="116">
        <v>-0.88874259381171328</v>
      </c>
      <c r="H180" s="116">
        <v>0.92083099382369937</v>
      </c>
      <c r="I180" s="116">
        <v>1.2565445026177997</v>
      </c>
      <c r="J180" s="116">
        <v>0.88282504012842367</v>
      </c>
      <c r="K180" s="116">
        <v>2.1791767554479406</v>
      </c>
      <c r="L180" s="116">
        <v>2.358941664010203</v>
      </c>
      <c r="M180" s="116">
        <v>0.22922636103150751</v>
      </c>
      <c r="N180" s="116">
        <v>1.3100436681222618</v>
      </c>
    </row>
    <row r="181" spans="1:14" ht="11.1" hidden="1" customHeight="1" outlineLevel="1">
      <c r="A181" s="111"/>
      <c r="B181" s="112" t="s">
        <v>256</v>
      </c>
      <c r="C181" s="116">
        <v>0.61477545066166783</v>
      </c>
      <c r="D181" s="116">
        <v>0.3870967741935516</v>
      </c>
      <c r="E181" s="116">
        <v>-0.12976288781409551</v>
      </c>
      <c r="F181" s="116">
        <v>-0.10276172125882965</v>
      </c>
      <c r="G181" s="116">
        <v>6.6423115244091946E-2</v>
      </c>
      <c r="H181" s="116">
        <v>0.37832424613330318</v>
      </c>
      <c r="I181" s="116">
        <v>1.4477766287487128</v>
      </c>
      <c r="J181" s="116">
        <v>7.9554494828954603E-2</v>
      </c>
      <c r="K181" s="116">
        <v>2.1327014218009595</v>
      </c>
      <c r="L181" s="116">
        <v>2.6160074743070822</v>
      </c>
      <c r="M181" s="116">
        <v>0.61749571183533192</v>
      </c>
      <c r="N181" s="116">
        <v>1.5673981191222595</v>
      </c>
    </row>
    <row r="182" spans="1:14" ht="11.1" hidden="1" customHeight="1" outlineLevel="1">
      <c r="A182" s="111"/>
      <c r="B182" s="112" t="s">
        <v>257</v>
      </c>
      <c r="C182" s="116">
        <v>0.41683927091963824</v>
      </c>
      <c r="D182" s="116">
        <v>-0.25706940874036377</v>
      </c>
      <c r="E182" s="116">
        <v>0.11811953697140609</v>
      </c>
      <c r="F182" s="116">
        <v>0.16715957310016449</v>
      </c>
      <c r="G182" s="116">
        <v>-1.1284434118818467</v>
      </c>
      <c r="H182" s="116">
        <v>0.4766655581421162</v>
      </c>
      <c r="I182" s="116">
        <v>1.3251783893985589</v>
      </c>
      <c r="J182" s="116">
        <v>0.31796502384737835</v>
      </c>
      <c r="K182" s="116">
        <v>1.8561484918793667</v>
      </c>
      <c r="L182" s="116">
        <v>1.4871016691957379</v>
      </c>
      <c r="M182" s="116">
        <v>0.50005682463915946</v>
      </c>
      <c r="N182" s="116">
        <v>0.96450617283949214</v>
      </c>
    </row>
    <row r="183" spans="1:14" ht="15" hidden="1" customHeight="1" outlineLevel="1">
      <c r="A183" s="111">
        <v>1999</v>
      </c>
      <c r="B183" s="112" t="s">
        <v>254</v>
      </c>
      <c r="C183" s="116">
        <v>0.2243135232693021</v>
      </c>
      <c r="D183" s="116">
        <v>0.64432989690720888</v>
      </c>
      <c r="E183" s="116">
        <v>-0.5427088249174119</v>
      </c>
      <c r="F183" s="116">
        <v>-0.38510911424903327</v>
      </c>
      <c r="G183" s="116">
        <v>6.7136623027863607E-2</v>
      </c>
      <c r="H183" s="116">
        <v>0.19858781994703634</v>
      </c>
      <c r="I183" s="116">
        <v>-2.5150905432595607</v>
      </c>
      <c r="J183" s="116">
        <v>-0.39619651347068441</v>
      </c>
      <c r="K183" s="116">
        <v>0.91116173120728661</v>
      </c>
      <c r="L183" s="116">
        <v>1.8540669856459431</v>
      </c>
      <c r="M183" s="116">
        <v>0.35055976478571438</v>
      </c>
      <c r="N183" s="116">
        <v>7.6423385555983714E-2</v>
      </c>
    </row>
    <row r="184" spans="1:14" ht="11.1" hidden="1" customHeight="1" outlineLevel="1">
      <c r="A184" s="111"/>
      <c r="B184" s="112" t="s">
        <v>255</v>
      </c>
      <c r="C184" s="116">
        <v>4.6305824243674465E-2</v>
      </c>
      <c r="D184" s="116">
        <v>-1.4084507042253449</v>
      </c>
      <c r="E184" s="116">
        <v>-0.53380782918149805</v>
      </c>
      <c r="F184" s="116">
        <v>-0.51546391752577847</v>
      </c>
      <c r="G184" s="116">
        <v>-0.60382422006037473</v>
      </c>
      <c r="H184" s="116">
        <v>-8.8086324598108945E-2</v>
      </c>
      <c r="I184" s="116">
        <v>1.5479876160990642</v>
      </c>
      <c r="J184" s="116">
        <v>0.23866348448686381</v>
      </c>
      <c r="K184" s="116">
        <v>1.3544018058690739</v>
      </c>
      <c r="L184" s="116">
        <v>2.378156194950094</v>
      </c>
      <c r="M184" s="116">
        <v>0.25918413342347435</v>
      </c>
      <c r="N184" s="116">
        <v>0.68728522336769515</v>
      </c>
    </row>
    <row r="185" spans="1:14" ht="11.1" hidden="1" customHeight="1" outlineLevel="1">
      <c r="A185" s="111"/>
      <c r="B185" s="112" t="s">
        <v>256</v>
      </c>
      <c r="C185" s="116">
        <v>0.88968886603240094</v>
      </c>
      <c r="D185" s="116">
        <v>-0.25974025974025494</v>
      </c>
      <c r="E185" s="116">
        <v>0.2027429934406797</v>
      </c>
      <c r="F185" s="116">
        <v>0.27202072538861444</v>
      </c>
      <c r="G185" s="116">
        <v>-0.23624704691191312</v>
      </c>
      <c r="H185" s="116">
        <v>1.4216442583204696</v>
      </c>
      <c r="I185" s="116">
        <v>2.1341463414634063</v>
      </c>
      <c r="J185" s="116">
        <v>0.63492063492063266</v>
      </c>
      <c r="K185" s="116">
        <v>2.0044543429844168</v>
      </c>
      <c r="L185" s="116">
        <v>2.5523372526527197</v>
      </c>
      <c r="M185" s="116">
        <v>0.48330898055523619</v>
      </c>
      <c r="N185" s="116">
        <v>1.2135001896093911</v>
      </c>
    </row>
    <row r="186" spans="1:14" ht="11.1" hidden="1" customHeight="1" outlineLevel="1">
      <c r="A186" s="111"/>
      <c r="B186" s="112" t="s">
        <v>257</v>
      </c>
      <c r="C186" s="116">
        <v>0.61423182791313025</v>
      </c>
      <c r="D186" s="116">
        <v>0.1302083333333286</v>
      </c>
      <c r="E186" s="116">
        <v>0.16662699357294741</v>
      </c>
      <c r="F186" s="116">
        <v>0.21960986952589678</v>
      </c>
      <c r="G186" s="116">
        <v>-0.10148849797022308</v>
      </c>
      <c r="H186" s="116">
        <v>0.44550689992392734</v>
      </c>
      <c r="I186" s="116">
        <v>1.6915422885572156</v>
      </c>
      <c r="J186" s="116">
        <v>0.7097791798107238</v>
      </c>
      <c r="K186" s="116">
        <v>0.2183406113537103</v>
      </c>
      <c r="L186" s="116">
        <v>2.0973154362416153</v>
      </c>
      <c r="M186" s="116">
        <v>0.44742729306489082</v>
      </c>
      <c r="N186" s="116">
        <v>1.536155863619328</v>
      </c>
    </row>
    <row r="187" spans="1:14" ht="15" hidden="1" customHeight="1" outlineLevel="1">
      <c r="A187" s="111">
        <v>2000</v>
      </c>
      <c r="B187" s="112" t="s">
        <v>254</v>
      </c>
      <c r="C187" s="116">
        <v>0.93978772449780479</v>
      </c>
      <c r="D187" s="116">
        <v>1.3003901170351071</v>
      </c>
      <c r="E187" s="116">
        <v>0.34458174904943917</v>
      </c>
      <c r="F187" s="116">
        <v>0.4769270430523278</v>
      </c>
      <c r="G187" s="116">
        <v>0.47409414155097807</v>
      </c>
      <c r="H187" s="116">
        <v>0.88706187797488667</v>
      </c>
      <c r="I187" s="116">
        <v>3.2289628180039074</v>
      </c>
      <c r="J187" s="116">
        <v>0.46985121378230588</v>
      </c>
      <c r="K187" s="116">
        <v>0.43572984749455657</v>
      </c>
      <c r="L187" s="116">
        <v>2.4924678170364274</v>
      </c>
      <c r="M187" s="116">
        <v>0.61247216035633301</v>
      </c>
      <c r="N187" s="116">
        <v>0.77490774907748516</v>
      </c>
    </row>
    <row r="188" spans="1:14" ht="11.1" hidden="1" customHeight="1" outlineLevel="1">
      <c r="A188" s="111"/>
      <c r="B188" s="112" t="s">
        <v>255</v>
      </c>
      <c r="C188" s="116">
        <v>0.32122063842601278</v>
      </c>
      <c r="D188" s="116">
        <v>-1.0269576379974268</v>
      </c>
      <c r="E188" s="116">
        <v>0.28419182948489663</v>
      </c>
      <c r="F188" s="116">
        <v>0.42334830019244407</v>
      </c>
      <c r="G188" s="116">
        <v>-1.6852039096730778</v>
      </c>
      <c r="H188" s="116">
        <v>0.61119450997210834</v>
      </c>
      <c r="I188" s="116">
        <v>1.5165876777251128</v>
      </c>
      <c r="J188" s="116">
        <v>0.701480904130932</v>
      </c>
      <c r="K188" s="116">
        <v>0.86767895878526247</v>
      </c>
      <c r="L188" s="116">
        <v>1.7637626937466564</v>
      </c>
      <c r="M188" s="116">
        <v>0.36524626452683151</v>
      </c>
      <c r="N188" s="116">
        <v>0.43939948736726819</v>
      </c>
    </row>
    <row r="189" spans="1:14" ht="11.1" hidden="1" customHeight="1" outlineLevel="1">
      <c r="A189" s="111"/>
      <c r="B189" s="112" t="s">
        <v>256</v>
      </c>
      <c r="C189" s="116">
        <v>0.13007804682810331</v>
      </c>
      <c r="D189" s="116">
        <v>-1.2970168612191912</v>
      </c>
      <c r="E189" s="116">
        <v>0.30700200732081839</v>
      </c>
      <c r="F189" s="116">
        <v>0.43433827286662563</v>
      </c>
      <c r="G189" s="116">
        <v>-1.954062392869389</v>
      </c>
      <c r="H189" s="116">
        <v>0.19183629969093374</v>
      </c>
      <c r="I189" s="116">
        <v>2.147525676937434</v>
      </c>
      <c r="J189" s="116">
        <v>0.23219814241485892</v>
      </c>
      <c r="K189" s="116">
        <v>-1.0752688172043037</v>
      </c>
      <c r="L189" s="116">
        <v>1.2079831932773004</v>
      </c>
      <c r="M189" s="116">
        <v>-0.13233348037053361</v>
      </c>
      <c r="N189" s="116">
        <v>0.47393364928909421</v>
      </c>
    </row>
    <row r="190" spans="1:14" ht="11.1" hidden="1" customHeight="1" outlineLevel="1">
      <c r="A190" s="111"/>
      <c r="B190" s="112" t="s">
        <v>257</v>
      </c>
      <c r="C190" s="116">
        <v>9.9930048965717333E-3</v>
      </c>
      <c r="D190" s="116">
        <v>-0.91984231274638262</v>
      </c>
      <c r="E190" s="116">
        <v>5.8858151854025209E-2</v>
      </c>
      <c r="F190" s="116">
        <v>0.16535232765200192</v>
      </c>
      <c r="G190" s="116">
        <v>-1.6433566433566398</v>
      </c>
      <c r="H190" s="116">
        <v>-0.27656632273162529</v>
      </c>
      <c r="I190" s="116">
        <v>1.7367458866544894</v>
      </c>
      <c r="J190" s="116">
        <v>-7.7220077220076178E-2</v>
      </c>
      <c r="K190" s="116">
        <v>0.43478260869565588</v>
      </c>
      <c r="L190" s="116">
        <v>0.70057083549559707</v>
      </c>
      <c r="M190" s="116">
        <v>0.18772084805654288</v>
      </c>
      <c r="N190" s="116">
        <v>0.54426705370100592</v>
      </c>
    </row>
    <row r="191" spans="1:14" ht="15" hidden="1" customHeight="1" outlineLevel="1">
      <c r="A191" s="111">
        <v>2001</v>
      </c>
      <c r="B191" s="112" t="s">
        <v>254</v>
      </c>
      <c r="C191" s="116">
        <v>-0.2747801758593198</v>
      </c>
      <c r="D191" s="116">
        <v>-1.7241379310344911</v>
      </c>
      <c r="E191" s="116">
        <v>-2.3529411764712904E-2</v>
      </c>
      <c r="F191" s="116">
        <v>0.10158730158728702</v>
      </c>
      <c r="G191" s="116">
        <v>-1.5641663704230382</v>
      </c>
      <c r="H191" s="116">
        <v>-0.4480000000000075</v>
      </c>
      <c r="I191" s="116">
        <v>0.71877807726863807</v>
      </c>
      <c r="J191" s="116">
        <v>-0.46367851622875378</v>
      </c>
      <c r="K191" s="116">
        <v>-1.9480519480519405</v>
      </c>
      <c r="L191" s="116">
        <v>0.43803143519711796</v>
      </c>
      <c r="M191" s="116">
        <v>-0.38575994709577799</v>
      </c>
      <c r="N191" s="116">
        <v>-0.2887044388307487</v>
      </c>
    </row>
    <row r="192" spans="1:14" ht="11.1" hidden="1" customHeight="1" outlineLevel="1">
      <c r="A192" s="111"/>
      <c r="B192" s="112" t="s">
        <v>255</v>
      </c>
      <c r="C192" s="116">
        <v>-6.011722859575741E-2</v>
      </c>
      <c r="D192" s="116">
        <v>-0.6747638326585701</v>
      </c>
      <c r="E192" s="116">
        <v>-8.2372322899502137E-2</v>
      </c>
      <c r="F192" s="116">
        <v>-3.8056577445132689E-2</v>
      </c>
      <c r="G192" s="116">
        <v>-2.1668472372697778</v>
      </c>
      <c r="H192" s="116">
        <v>1.0714668381012871E-2</v>
      </c>
      <c r="I192" s="116">
        <v>1.2488849241748596</v>
      </c>
      <c r="J192" s="116">
        <v>0.46583850931676807</v>
      </c>
      <c r="K192" s="116">
        <v>0.44150110375275631</v>
      </c>
      <c r="L192" s="116">
        <v>0.33350436121087057</v>
      </c>
      <c r="M192" s="116">
        <v>0.32086744855055827</v>
      </c>
      <c r="N192" s="116">
        <v>0.39811798769453333</v>
      </c>
    </row>
    <row r="193" spans="1:14" ht="11.1" hidden="1" customHeight="1" outlineLevel="1">
      <c r="A193" s="111"/>
      <c r="B193" s="112" t="s">
        <v>256</v>
      </c>
      <c r="C193" s="116">
        <v>-0.23810717329189401</v>
      </c>
      <c r="D193" s="116">
        <v>-0.81521739130434412</v>
      </c>
      <c r="E193" s="116">
        <v>-0.5181957366623493</v>
      </c>
      <c r="F193" s="116">
        <v>-0.48223350253807951</v>
      </c>
      <c r="G193" s="116">
        <v>-1.4396456256921368</v>
      </c>
      <c r="H193" s="116">
        <v>-7.4994643239762127E-2</v>
      </c>
      <c r="I193" s="116">
        <v>0.616740088105729</v>
      </c>
      <c r="J193" s="116">
        <v>0</v>
      </c>
      <c r="K193" s="116">
        <v>0</v>
      </c>
      <c r="L193" s="116">
        <v>-0.23012017386857053</v>
      </c>
      <c r="M193" s="116">
        <v>3.3087018859603745E-2</v>
      </c>
      <c r="N193" s="116">
        <v>-0.10814708002884288</v>
      </c>
    </row>
    <row r="194" spans="1:14" ht="11.1" hidden="1" customHeight="1" outlineLevel="1">
      <c r="A194" s="111"/>
      <c r="B194" s="112" t="s">
        <v>257</v>
      </c>
      <c r="C194" s="116">
        <v>3.0148481270259708E-2</v>
      </c>
      <c r="D194" s="116">
        <v>-0.68493150684932402</v>
      </c>
      <c r="E194" s="116">
        <v>-0.41434828933348911</v>
      </c>
      <c r="F194" s="116">
        <v>-0.43356286661565946</v>
      </c>
      <c r="G194" s="116">
        <v>-1.198501872659179</v>
      </c>
      <c r="H194" s="116">
        <v>9.6494049533603743E-2</v>
      </c>
      <c r="I194" s="116">
        <v>0.87565674255691306</v>
      </c>
      <c r="J194" s="116">
        <v>0.38639876352395675</v>
      </c>
      <c r="K194" s="116">
        <v>0.439560439560438</v>
      </c>
      <c r="L194" s="116">
        <v>0</v>
      </c>
      <c r="M194" s="116">
        <v>0.49614112458655768</v>
      </c>
      <c r="N194" s="116">
        <v>0.54132082280764848</v>
      </c>
    </row>
    <row r="195" spans="1:14" ht="15" hidden="1" customHeight="1" outlineLevel="1">
      <c r="A195" s="111">
        <v>2002</v>
      </c>
      <c r="B195" s="112" t="s">
        <v>254</v>
      </c>
      <c r="C195" s="116">
        <v>3.7674243375619199E-2</v>
      </c>
      <c r="D195" s="116">
        <v>-0.41379310344828468</v>
      </c>
      <c r="E195" s="116">
        <v>-0.45173561578697274</v>
      </c>
      <c r="F195" s="116">
        <v>-0.52510245901639507</v>
      </c>
      <c r="G195" s="116">
        <v>-1.5921152388172857</v>
      </c>
      <c r="H195" s="116">
        <v>0</v>
      </c>
      <c r="I195" s="116">
        <v>-0.17361111111111427</v>
      </c>
      <c r="J195" s="116">
        <v>0.23094688221709703</v>
      </c>
      <c r="K195" s="116">
        <v>0.43763676148796549</v>
      </c>
      <c r="L195" s="116">
        <v>0.61506919528446247</v>
      </c>
      <c r="M195" s="116">
        <v>0.57048820625342955</v>
      </c>
      <c r="N195" s="116">
        <v>-0.2153625269203161</v>
      </c>
    </row>
    <row r="196" spans="1:14" ht="11.1" hidden="1" customHeight="1" outlineLevel="1">
      <c r="A196" s="111"/>
      <c r="B196" s="112" t="s">
        <v>255</v>
      </c>
      <c r="C196" s="116">
        <v>-0.18830027617373446</v>
      </c>
      <c r="D196" s="116">
        <v>-0.41551246537395059</v>
      </c>
      <c r="E196" s="116">
        <v>-0.57320277048005153</v>
      </c>
      <c r="F196" s="116">
        <v>-0.54074932406335563</v>
      </c>
      <c r="G196" s="116">
        <v>-0.96302003081663656</v>
      </c>
      <c r="H196" s="116">
        <v>-0.19280205655527993</v>
      </c>
      <c r="I196" s="116">
        <v>-0.43478260869565588</v>
      </c>
      <c r="J196" s="116">
        <v>-7.6804915514600225E-2</v>
      </c>
      <c r="K196" s="116">
        <v>-0.43572984749454235</v>
      </c>
      <c r="L196" s="116">
        <v>0.38206826286295836</v>
      </c>
      <c r="M196" s="116">
        <v>0.35998690956692769</v>
      </c>
      <c r="N196" s="116">
        <v>0</v>
      </c>
    </row>
    <row r="197" spans="1:14" ht="11.1" hidden="1" customHeight="1" outlineLevel="1">
      <c r="A197" s="111"/>
      <c r="B197" s="112" t="s">
        <v>256</v>
      </c>
      <c r="C197" s="116">
        <v>-0.35970318198968698</v>
      </c>
      <c r="D197" s="116">
        <v>-0.97357440890125702</v>
      </c>
      <c r="E197" s="116">
        <v>-0.87677155897189607</v>
      </c>
      <c r="F197" s="116">
        <v>-0.9320388349514559</v>
      </c>
      <c r="G197" s="116">
        <v>-1.5558148580318942</v>
      </c>
      <c r="H197" s="116">
        <v>-0.52586391929598619</v>
      </c>
      <c r="I197" s="116">
        <v>-0.69868995633187581</v>
      </c>
      <c r="J197" s="116">
        <v>-0.30745580322827948</v>
      </c>
      <c r="K197" s="116">
        <v>-0.43763676148796549</v>
      </c>
      <c r="L197" s="116">
        <v>0.43136259832530754</v>
      </c>
      <c r="M197" s="116">
        <v>0.25</v>
      </c>
      <c r="N197" s="116">
        <v>0.1079136690647573</v>
      </c>
    </row>
    <row r="198" spans="1:14" ht="11.1" hidden="1" customHeight="1" outlineLevel="1">
      <c r="A198" s="111"/>
      <c r="B198" s="112" t="s">
        <v>257</v>
      </c>
      <c r="C198" s="116">
        <v>-0.3660506917095887</v>
      </c>
      <c r="D198" s="116">
        <v>-0.70224719101123867</v>
      </c>
      <c r="E198" s="116">
        <v>-0.77547558463588473</v>
      </c>
      <c r="F198" s="116">
        <v>-0.81013981445184413</v>
      </c>
      <c r="G198" s="116">
        <v>-1.461872777558284</v>
      </c>
      <c r="H198" s="116">
        <v>-0.65810767073038789</v>
      </c>
      <c r="I198" s="116">
        <v>-0.70360598065083479</v>
      </c>
      <c r="J198" s="116">
        <v>-0.46260601387817246</v>
      </c>
      <c r="K198" s="116">
        <v>-0.219780219780219</v>
      </c>
      <c r="L198" s="116">
        <v>0.30318342597270487</v>
      </c>
      <c r="M198" s="116">
        <v>0.3144313130217995</v>
      </c>
      <c r="N198" s="116">
        <v>-0.10779734099892835</v>
      </c>
    </row>
    <row r="199" spans="1:14" ht="15" hidden="1" customHeight="1" outlineLevel="1">
      <c r="A199" s="111">
        <v>2003</v>
      </c>
      <c r="B199" s="112" t="s">
        <v>254</v>
      </c>
      <c r="C199" s="116">
        <v>-0.29391643651658228</v>
      </c>
      <c r="D199" s="116">
        <v>-0.42432814710042521</v>
      </c>
      <c r="E199" s="116">
        <v>-0.4518256197337962</v>
      </c>
      <c r="F199" s="116">
        <v>-0.42155183770253757</v>
      </c>
      <c r="G199" s="116">
        <v>-1.7241379310344911</v>
      </c>
      <c r="H199" s="116">
        <v>-0.53214596003475378</v>
      </c>
      <c r="I199" s="116">
        <v>-0.35429583702391199</v>
      </c>
      <c r="J199" s="116">
        <v>-0.30983733539891034</v>
      </c>
      <c r="K199" s="116">
        <v>0.22026431718060735</v>
      </c>
      <c r="L199" s="116">
        <v>0.1007556675062915</v>
      </c>
      <c r="M199" s="116">
        <v>-4.3233895373973041E-2</v>
      </c>
      <c r="N199" s="116">
        <v>-0.1079136690647573</v>
      </c>
    </row>
    <row r="200" spans="1:14" ht="11.1" hidden="1" customHeight="1" outlineLevel="1">
      <c r="A200" s="111"/>
      <c r="B200" s="112" t="s">
        <v>255</v>
      </c>
      <c r="C200" s="116">
        <v>-0.42692688877029639</v>
      </c>
      <c r="D200" s="116">
        <v>-0.42613636363635976</v>
      </c>
      <c r="E200" s="116">
        <v>-0.92001962708538088</v>
      </c>
      <c r="F200" s="116">
        <v>-0.88636062971292517</v>
      </c>
      <c r="G200" s="116">
        <v>-0.40799673602612074</v>
      </c>
      <c r="H200" s="116">
        <v>-0.28387378534773688</v>
      </c>
      <c r="I200" s="116">
        <v>-0.17777777777777715</v>
      </c>
      <c r="J200" s="116">
        <v>-0.54390054390054843</v>
      </c>
      <c r="K200" s="116">
        <v>0.659340659340657</v>
      </c>
      <c r="L200" s="116">
        <v>0.10065425264218675</v>
      </c>
      <c r="M200" s="116">
        <v>-0.25951557093425492</v>
      </c>
      <c r="N200" s="116">
        <v>-0.32409074540871075</v>
      </c>
    </row>
    <row r="201" spans="1:14" ht="11.1" hidden="1" customHeight="1" outlineLevel="1">
      <c r="A201" s="111"/>
      <c r="B201" s="112" t="s">
        <v>256</v>
      </c>
      <c r="C201" s="116">
        <v>6.1251052752481883E-2</v>
      </c>
      <c r="D201" s="116">
        <v>0.57061340941511673</v>
      </c>
      <c r="E201" s="116">
        <v>-0.54475671660270564</v>
      </c>
      <c r="F201" s="116">
        <v>-0.52055525894286347</v>
      </c>
      <c r="G201" s="116">
        <v>-0.61450225317493334</v>
      </c>
      <c r="H201" s="116">
        <v>0.16423957078725948</v>
      </c>
      <c r="I201" s="116">
        <v>-0.26714158504007912</v>
      </c>
      <c r="J201" s="116">
        <v>-0.625</v>
      </c>
      <c r="K201" s="116">
        <v>-0.2183406113537103</v>
      </c>
      <c r="L201" s="116">
        <v>1.6591251885369473</v>
      </c>
      <c r="M201" s="116">
        <v>-0.17346053772766368</v>
      </c>
      <c r="N201" s="116">
        <v>1.1560693641618656</v>
      </c>
    </row>
    <row r="202" spans="1:14" ht="11.1" hidden="1" customHeight="1" outlineLevel="1">
      <c r="A202" s="111"/>
      <c r="B202" s="112" t="s">
        <v>257</v>
      </c>
      <c r="C202" s="116">
        <v>-5.1011299002823307E-3</v>
      </c>
      <c r="D202" s="116">
        <v>0.14184397163118945</v>
      </c>
      <c r="E202" s="116">
        <v>-0.33611353168181779</v>
      </c>
      <c r="F202" s="116">
        <v>-0.32201797933717557</v>
      </c>
      <c r="G202" s="116">
        <v>-0.86562242374277787</v>
      </c>
      <c r="H202" s="116">
        <v>-5.4656755574995941E-2</v>
      </c>
      <c r="I202" s="116">
        <v>0</v>
      </c>
      <c r="J202" s="116">
        <v>-0.55031446540880324</v>
      </c>
      <c r="K202" s="116">
        <v>-0.65645514223194823</v>
      </c>
      <c r="L202" s="116">
        <v>1.0880316518298656</v>
      </c>
      <c r="M202" s="116">
        <v>0.21720243266724992</v>
      </c>
      <c r="N202" s="116">
        <v>0</v>
      </c>
    </row>
    <row r="203" spans="1:14" ht="15" hidden="1" customHeight="1" outlineLevel="1">
      <c r="A203" s="111">
        <v>2004</v>
      </c>
      <c r="B203" s="112" t="s">
        <v>254</v>
      </c>
      <c r="C203" s="116">
        <v>0.29332993240657856</v>
      </c>
      <c r="D203" s="116">
        <v>0.42492917847025069</v>
      </c>
      <c r="E203" s="116">
        <v>-0.41219085685735024</v>
      </c>
      <c r="F203" s="116">
        <v>-0.57881276080226485</v>
      </c>
      <c r="G203" s="116">
        <v>-1.8295218295218234</v>
      </c>
      <c r="H203" s="116">
        <v>0.56874111342011702</v>
      </c>
      <c r="I203" s="116">
        <v>0.8928571428571388</v>
      </c>
      <c r="J203" s="116">
        <v>0.15810276679842161</v>
      </c>
      <c r="K203" s="116">
        <v>0.44052863436124312</v>
      </c>
      <c r="L203" s="116">
        <v>1.1007827788649678</v>
      </c>
      <c r="M203" s="116">
        <v>0.22756827048114303</v>
      </c>
      <c r="N203" s="116">
        <v>1</v>
      </c>
    </row>
    <row r="204" spans="1:14" ht="11.1" hidden="1" customHeight="1" outlineLevel="1">
      <c r="A204" s="111"/>
      <c r="B204" s="112" t="s">
        <v>255</v>
      </c>
      <c r="C204" s="116">
        <v>0.22380467955238714</v>
      </c>
      <c r="D204" s="116">
        <v>-0.70521861777150718</v>
      </c>
      <c r="E204" s="116">
        <v>-1.2542330364979648E-2</v>
      </c>
      <c r="F204" s="116">
        <v>-1.3539128080154228E-2</v>
      </c>
      <c r="G204" s="116">
        <v>0.25412960609911295</v>
      </c>
      <c r="H204" s="116">
        <v>0.40239260467645011</v>
      </c>
      <c r="I204" s="116">
        <v>0.53097345132744067</v>
      </c>
      <c r="J204" s="116">
        <v>0</v>
      </c>
      <c r="K204" s="116">
        <v>1.0964912280701782</v>
      </c>
      <c r="L204" s="116">
        <v>0.99201548511975091</v>
      </c>
      <c r="M204" s="116">
        <v>-4.324791869390765E-2</v>
      </c>
      <c r="N204" s="116">
        <v>0.67185289957566852</v>
      </c>
    </row>
    <row r="205" spans="1:14" ht="11.1" hidden="1" customHeight="1" outlineLevel="1">
      <c r="A205" s="111"/>
      <c r="B205" s="112" t="s">
        <v>256</v>
      </c>
      <c r="C205" s="116">
        <v>-8.6276898091753651E-2</v>
      </c>
      <c r="D205" s="116">
        <v>-0.56818181818182723</v>
      </c>
      <c r="E205" s="116">
        <v>-0.30105368790768239</v>
      </c>
      <c r="F205" s="116">
        <v>-0.32498307379823643</v>
      </c>
      <c r="G205" s="116">
        <v>-0.84495141529362172</v>
      </c>
      <c r="H205" s="116">
        <v>5.415944540727935E-2</v>
      </c>
      <c r="I205" s="116">
        <v>0.52816901408449723</v>
      </c>
      <c r="J205" s="116">
        <v>-0.15785319652722762</v>
      </c>
      <c r="K205" s="116">
        <v>-0.21691973969630851</v>
      </c>
      <c r="L205" s="116">
        <v>0.86248203162433867</v>
      </c>
      <c r="M205" s="116">
        <v>-9.7349918875067942E-2</v>
      </c>
      <c r="N205" s="116">
        <v>-0.35124692658938272</v>
      </c>
    </row>
    <row r="206" spans="1:14" ht="11.1" hidden="1" customHeight="1" outlineLevel="1">
      <c r="A206" s="111"/>
      <c r="B206" s="112" t="s">
        <v>257</v>
      </c>
      <c r="C206" s="116">
        <v>-7.3652664194639783E-2</v>
      </c>
      <c r="D206" s="116">
        <v>-0.8571428571428612</v>
      </c>
      <c r="E206" s="116">
        <v>-0.36487166582787722</v>
      </c>
      <c r="F206" s="116">
        <v>-0.35321287868495688</v>
      </c>
      <c r="G206" s="116">
        <v>-0.8521516829995619</v>
      </c>
      <c r="H206" s="116">
        <v>-0.10826025765940983</v>
      </c>
      <c r="I206" s="116">
        <v>-0.26269702276707108</v>
      </c>
      <c r="J206" s="116">
        <v>-7.9051383399203701E-2</v>
      </c>
      <c r="K206" s="116">
        <v>0.65217391304348382</v>
      </c>
      <c r="L206" s="116">
        <v>0.52256532066508043</v>
      </c>
      <c r="M206" s="116">
        <v>0.2490255521870921</v>
      </c>
      <c r="N206" s="116">
        <v>-0.14099400775467075</v>
      </c>
    </row>
    <row r="207" spans="1:14" ht="15" hidden="1" customHeight="1" outlineLevel="1">
      <c r="A207" s="111">
        <v>2005</v>
      </c>
      <c r="B207" s="112" t="s">
        <v>254</v>
      </c>
      <c r="C207" s="116">
        <v>-0.24653704409709576</v>
      </c>
      <c r="D207" s="116">
        <v>-1.5850144092218983</v>
      </c>
      <c r="E207" s="116">
        <v>-0.7702992802121571</v>
      </c>
      <c r="F207" s="116">
        <v>-0.79072937968643942</v>
      </c>
      <c r="G207" s="116">
        <v>-2.5784271594327492</v>
      </c>
      <c r="H207" s="116">
        <v>-0.29261948629023493</v>
      </c>
      <c r="I207" s="116">
        <v>0.35118525021948699</v>
      </c>
      <c r="J207" s="116">
        <v>0.15822784810126223</v>
      </c>
      <c r="K207" s="116">
        <v>-0.21598272138228936</v>
      </c>
      <c r="L207" s="116">
        <v>0.49621928166352802</v>
      </c>
      <c r="M207" s="116">
        <v>-2.160060481693904E-2</v>
      </c>
      <c r="N207" s="116">
        <v>0.1058948111542577</v>
      </c>
    </row>
    <row r="208" spans="1:14" ht="11.1" hidden="1" customHeight="1" outlineLevel="1">
      <c r="A208" s="111"/>
      <c r="B208" s="112" t="s">
        <v>255</v>
      </c>
      <c r="C208" s="116">
        <v>-3.5670607419490352E-2</v>
      </c>
      <c r="D208" s="116">
        <v>0.29282576866765453</v>
      </c>
      <c r="E208" s="116">
        <v>-0.38177653346907903</v>
      </c>
      <c r="F208" s="116">
        <v>-0.37103201868902147</v>
      </c>
      <c r="G208" s="116">
        <v>0.17644464049404007</v>
      </c>
      <c r="H208" s="116">
        <v>-0.35869565217390686</v>
      </c>
      <c r="I208" s="116">
        <v>8.7489063867025152E-2</v>
      </c>
      <c r="J208" s="116">
        <v>-7.8988941548189473E-2</v>
      </c>
      <c r="K208" s="116">
        <v>-0.21645021645021245</v>
      </c>
      <c r="L208" s="116">
        <v>0.8699741359040587</v>
      </c>
      <c r="M208" s="116">
        <v>0.30247380360808052</v>
      </c>
      <c r="N208" s="116">
        <v>0</v>
      </c>
    </row>
    <row r="209" spans="1:14" ht="11.1" hidden="1" customHeight="1" outlineLevel="1">
      <c r="A209" s="111"/>
      <c r="B209" s="112" t="s">
        <v>256</v>
      </c>
      <c r="C209" s="116">
        <v>0.23194168323392717</v>
      </c>
      <c r="D209" s="116">
        <v>-1.4598540145985339</v>
      </c>
      <c r="E209" s="116">
        <v>-0.31936637710782634</v>
      </c>
      <c r="F209" s="116">
        <v>-0.27586206896550891</v>
      </c>
      <c r="G209" s="116">
        <v>0.13210039630118331</v>
      </c>
      <c r="H209" s="116">
        <v>0.20726519035672197</v>
      </c>
      <c r="I209" s="116">
        <v>0.43706293706293309</v>
      </c>
      <c r="J209" s="116">
        <v>-0.31620553359684322</v>
      </c>
      <c r="K209" s="116">
        <v>0.43383947939261702</v>
      </c>
      <c r="L209" s="116">
        <v>1.538461538461533</v>
      </c>
      <c r="M209" s="116">
        <v>0.46311254711901029</v>
      </c>
      <c r="N209" s="116">
        <v>0.14104372355430428</v>
      </c>
    </row>
    <row r="210" spans="1:14" ht="11.1" hidden="1" customHeight="1" outlineLevel="1">
      <c r="A210" s="111"/>
      <c r="B210" s="112" t="s">
        <v>257</v>
      </c>
      <c r="C210" s="116">
        <v>0.28480610298791476</v>
      </c>
      <c r="D210" s="116">
        <v>-0.29629629629629051</v>
      </c>
      <c r="E210" s="116">
        <v>-0.19223375624758887</v>
      </c>
      <c r="F210" s="116">
        <v>-0.19363762102351245</v>
      </c>
      <c r="G210" s="116">
        <v>-8.7950747581359678E-2</v>
      </c>
      <c r="H210" s="116">
        <v>0.28303940779446179</v>
      </c>
      <c r="I210" s="116">
        <v>0.43516100957354809</v>
      </c>
      <c r="J210" s="116">
        <v>-0.3965107057890549</v>
      </c>
      <c r="K210" s="116">
        <v>0.86393088552915742</v>
      </c>
      <c r="L210" s="116">
        <v>1.7447199265381101</v>
      </c>
      <c r="M210" s="116">
        <v>0.16080617495713057</v>
      </c>
      <c r="N210" s="116">
        <v>0.42253521126760063</v>
      </c>
    </row>
    <row r="211" spans="1:14" ht="15" hidden="1" customHeight="1" outlineLevel="1">
      <c r="A211" s="111">
        <v>2006</v>
      </c>
      <c r="B211" s="112" t="s">
        <v>254</v>
      </c>
      <c r="C211" s="116">
        <v>-0.41078175317595367</v>
      </c>
      <c r="D211" s="116">
        <v>-1.3372956909361022</v>
      </c>
      <c r="E211" s="116">
        <v>-0.9758602978941866</v>
      </c>
      <c r="F211" s="116">
        <v>-1.0254988913525551</v>
      </c>
      <c r="G211" s="116">
        <v>-2.5088028169014081</v>
      </c>
      <c r="H211" s="116">
        <v>-0.36908380373425587</v>
      </c>
      <c r="I211" s="116">
        <v>-0.25996533795493804</v>
      </c>
      <c r="J211" s="116">
        <v>0.2388535031847141</v>
      </c>
      <c r="K211" s="116">
        <v>0</v>
      </c>
      <c r="L211" s="116">
        <v>0.13537906137185018</v>
      </c>
      <c r="M211" s="116">
        <v>-0.26758000642192314</v>
      </c>
      <c r="N211" s="116">
        <v>-3.5063113604479668E-2</v>
      </c>
    </row>
    <row r="212" spans="1:14" ht="11.1" hidden="1" customHeight="1" outlineLevel="1">
      <c r="A212" s="111"/>
      <c r="B212" s="112" t="s">
        <v>255</v>
      </c>
      <c r="C212" s="116">
        <v>0.61362189688097146</v>
      </c>
      <c r="D212" s="116">
        <v>-0.45180722891565495</v>
      </c>
      <c r="E212" s="116">
        <v>0.15560165975104212</v>
      </c>
      <c r="F212" s="116">
        <v>0.18202184262111132</v>
      </c>
      <c r="G212" s="116">
        <v>2.0316027088036037</v>
      </c>
      <c r="H212" s="116">
        <v>0.45761603835259734</v>
      </c>
      <c r="I212" s="116">
        <v>0.95569070373588261</v>
      </c>
      <c r="J212" s="116">
        <v>-0.23828435266084114</v>
      </c>
      <c r="K212" s="116">
        <v>0.42826552462527445</v>
      </c>
      <c r="L212" s="116">
        <v>2.6813880126182994</v>
      </c>
      <c r="M212" s="116">
        <v>0.25756600128784157</v>
      </c>
      <c r="N212" s="116">
        <v>0.38582953349701654</v>
      </c>
    </row>
    <row r="213" spans="1:14" ht="11.1" hidden="1" customHeight="1" outlineLevel="1">
      <c r="A213" s="111"/>
      <c r="B213" s="112" t="s">
        <v>256</v>
      </c>
      <c r="C213" s="116">
        <v>0.51877720417046191</v>
      </c>
      <c r="D213" s="116">
        <v>0.30257186081695409</v>
      </c>
      <c r="E213" s="116">
        <v>0.28482651475918885</v>
      </c>
      <c r="F213" s="116">
        <v>0.34940600978336533</v>
      </c>
      <c r="G213" s="116">
        <v>1.0176991150442518</v>
      </c>
      <c r="H213" s="116">
        <v>0.32537960954445566</v>
      </c>
      <c r="I213" s="116">
        <v>0.77452667814112885</v>
      </c>
      <c r="J213" s="116">
        <v>-0.15923566878981887</v>
      </c>
      <c r="K213" s="116">
        <v>0.63965884861407574</v>
      </c>
      <c r="L213" s="116">
        <v>2.3919245117401715</v>
      </c>
      <c r="M213" s="116">
        <v>0.17126953543137802</v>
      </c>
      <c r="N213" s="116">
        <v>0.17470300489168267</v>
      </c>
    </row>
    <row r="214" spans="1:14" ht="11.1" hidden="1" customHeight="1" outlineLevel="1">
      <c r="A214" s="111"/>
      <c r="B214" s="112" t="s">
        <v>257</v>
      </c>
      <c r="C214" s="116">
        <v>0.36504619722563802</v>
      </c>
      <c r="D214" s="116">
        <v>0.15082956259426794</v>
      </c>
      <c r="E214" s="116">
        <v>0</v>
      </c>
      <c r="F214" s="116">
        <v>2.7855153203333316E-2</v>
      </c>
      <c r="G214" s="116">
        <v>0.7884362680683239</v>
      </c>
      <c r="H214" s="116">
        <v>0.20540540540541485</v>
      </c>
      <c r="I214" s="116">
        <v>0.42698548249360613</v>
      </c>
      <c r="J214" s="116">
        <v>-0.47846889952153049</v>
      </c>
      <c r="K214" s="116">
        <v>1.0593220338983116</v>
      </c>
      <c r="L214" s="116">
        <v>1.4573510501500095</v>
      </c>
      <c r="M214" s="116">
        <v>0.18166274845053465</v>
      </c>
      <c r="N214" s="116">
        <v>0.62783397279386577</v>
      </c>
    </row>
    <row r="215" spans="1:14" ht="15" hidden="1" customHeight="1" outlineLevel="1">
      <c r="A215" s="111">
        <v>2007</v>
      </c>
      <c r="B215" s="112" t="s">
        <v>254</v>
      </c>
      <c r="C215" s="116">
        <v>0.47659659860532599</v>
      </c>
      <c r="D215" s="116">
        <v>0.30120481927711751</v>
      </c>
      <c r="E215" s="116">
        <v>0.43893622514845276</v>
      </c>
      <c r="F215" s="116">
        <v>0.41771094402673725</v>
      </c>
      <c r="G215" s="116">
        <v>0.86918730986526782</v>
      </c>
      <c r="H215" s="116">
        <v>0.35602546121479861</v>
      </c>
      <c r="I215" s="116">
        <v>0.59523809523808779</v>
      </c>
      <c r="J215" s="116">
        <v>-0.72115384615383959</v>
      </c>
      <c r="K215" s="116">
        <v>-0.41928721174004124</v>
      </c>
      <c r="L215" s="116">
        <v>0.63371356147021629</v>
      </c>
      <c r="M215" s="116">
        <v>0.18133333333332757</v>
      </c>
      <c r="N215" s="116">
        <v>1.0745233968804087</v>
      </c>
    </row>
    <row r="216" spans="1:14" ht="11.1" hidden="1" customHeight="1" outlineLevel="1">
      <c r="A216" s="111"/>
      <c r="B216" s="112" t="s">
        <v>255</v>
      </c>
      <c r="C216" s="116">
        <v>0.38945476333134366</v>
      </c>
      <c r="D216" s="116">
        <v>-0.15015015015015365</v>
      </c>
      <c r="E216" s="116">
        <v>0.44987146529562949</v>
      </c>
      <c r="F216" s="116">
        <v>0.47143649473100879</v>
      </c>
      <c r="G216" s="116">
        <v>-0.51701852649721047</v>
      </c>
      <c r="H216" s="116">
        <v>0.3870135454741046</v>
      </c>
      <c r="I216" s="116">
        <v>0.33812341504648202</v>
      </c>
      <c r="J216" s="116">
        <v>-0.32284100080710232</v>
      </c>
      <c r="K216" s="116">
        <v>-0.42105263157894512</v>
      </c>
      <c r="L216" s="116">
        <v>1.8261964735516472</v>
      </c>
      <c r="M216" s="116">
        <v>8.5178875638831641E-2</v>
      </c>
      <c r="N216" s="116">
        <v>0.75445816186557124</v>
      </c>
    </row>
    <row r="217" spans="1:14" ht="11.1" hidden="1" customHeight="1" outlineLevel="1">
      <c r="A217" s="111"/>
      <c r="B217" s="112" t="s">
        <v>256</v>
      </c>
      <c r="C217" s="116">
        <v>0.30836566199144499</v>
      </c>
      <c r="D217" s="116">
        <v>-0.30075187969924855</v>
      </c>
      <c r="E217" s="116">
        <v>0.72936660268713638</v>
      </c>
      <c r="F217" s="116">
        <v>0.80044162296439936</v>
      </c>
      <c r="G217" s="116">
        <v>-0.60632308358596276</v>
      </c>
      <c r="H217" s="116">
        <v>0.35339473120583875</v>
      </c>
      <c r="I217" s="116">
        <v>0.33698399326031847</v>
      </c>
      <c r="J217" s="116">
        <v>-0.56680161943319263</v>
      </c>
      <c r="K217" s="116">
        <v>0</v>
      </c>
      <c r="L217" s="116">
        <v>1.1337868480725746</v>
      </c>
      <c r="M217" s="116">
        <v>9.5744680851069575E-2</v>
      </c>
      <c r="N217" s="116">
        <v>-0.17018379850239285</v>
      </c>
    </row>
    <row r="218" spans="1:14" ht="11.1" hidden="1" customHeight="1" outlineLevel="1">
      <c r="A218" s="111"/>
      <c r="B218" s="112" t="s">
        <v>257</v>
      </c>
      <c r="C218" s="116">
        <v>0.37435541451804966</v>
      </c>
      <c r="D218" s="116">
        <v>-0.30165912518853588</v>
      </c>
      <c r="E218" s="116">
        <v>0.27947154471543456</v>
      </c>
      <c r="F218" s="116">
        <v>0.36966046002191888</v>
      </c>
      <c r="G218" s="116">
        <v>0</v>
      </c>
      <c r="H218" s="116">
        <v>0.34147903105325383</v>
      </c>
      <c r="I218" s="116">
        <v>0.67170445004198598</v>
      </c>
      <c r="J218" s="116">
        <v>0</v>
      </c>
      <c r="K218" s="116">
        <v>0.21141649048625766</v>
      </c>
      <c r="L218" s="116">
        <v>1.0599266204647506</v>
      </c>
      <c r="M218" s="116">
        <v>0.37198427037942849</v>
      </c>
      <c r="N218" s="116">
        <v>0.20456870098874447</v>
      </c>
    </row>
    <row r="219" spans="1:14" ht="15" hidden="1" customHeight="1" outlineLevel="1">
      <c r="A219" s="111">
        <v>2008</v>
      </c>
      <c r="B219" s="112" t="s">
        <v>254</v>
      </c>
      <c r="C219" s="116">
        <v>0.53597451033664356</v>
      </c>
      <c r="D219" s="116">
        <v>1.2102874432677595</v>
      </c>
      <c r="E219" s="116">
        <v>1.2034456549278048</v>
      </c>
      <c r="F219" s="116">
        <v>1.2958668667303357</v>
      </c>
      <c r="G219" s="116">
        <v>0.74074074074073337</v>
      </c>
      <c r="H219" s="116">
        <v>0.29777730511540312</v>
      </c>
      <c r="I219" s="116">
        <v>0.25020850708924058</v>
      </c>
      <c r="J219" s="116">
        <v>-0.57003257328990742</v>
      </c>
      <c r="K219" s="116">
        <v>1.0548523206751099</v>
      </c>
      <c r="L219" s="116">
        <v>0.60508269463493036</v>
      </c>
      <c r="M219" s="116">
        <v>0.40237187632359905</v>
      </c>
      <c r="N219" s="116">
        <v>-0.74855392990814096</v>
      </c>
    </row>
    <row r="220" spans="1:14" ht="11.1" hidden="1" customHeight="1" outlineLevel="1">
      <c r="A220" s="111"/>
      <c r="B220" s="112" t="s">
        <v>255</v>
      </c>
      <c r="C220" s="116">
        <v>0.17934355345911968</v>
      </c>
      <c r="D220" s="116">
        <v>-1.7937219730941791</v>
      </c>
      <c r="E220" s="116">
        <v>0.40055075729128475</v>
      </c>
      <c r="F220" s="116">
        <v>0.39051979531376446</v>
      </c>
      <c r="G220" s="116">
        <v>-0.82179930795848577</v>
      </c>
      <c r="H220" s="116">
        <v>-4.2413317781779369E-2</v>
      </c>
      <c r="I220" s="116">
        <v>0.16638935108153419</v>
      </c>
      <c r="J220" s="116">
        <v>-8.1900081900073474E-2</v>
      </c>
      <c r="K220" s="116">
        <v>0.62630480167014468</v>
      </c>
      <c r="L220" s="116">
        <v>0.58139534883720501</v>
      </c>
      <c r="M220" s="116">
        <v>0.35857414047669067</v>
      </c>
      <c r="N220" s="116">
        <v>0.82276311278710068</v>
      </c>
    </row>
    <row r="221" spans="1:14" ht="11.1" hidden="1" customHeight="1" outlineLevel="1">
      <c r="A221" s="111"/>
      <c r="B221" s="112" t="s">
        <v>256</v>
      </c>
      <c r="C221" s="116">
        <v>0.27711700223164826</v>
      </c>
      <c r="D221" s="116">
        <v>-0.45662100456621602</v>
      </c>
      <c r="E221" s="116">
        <v>0.19947637451689104</v>
      </c>
      <c r="F221" s="116">
        <v>0.20120724346075747</v>
      </c>
      <c r="G221" s="116">
        <v>-0.39249890972524781</v>
      </c>
      <c r="H221" s="116">
        <v>0.14850960008485004</v>
      </c>
      <c r="I221" s="116">
        <v>0.41528239202656891</v>
      </c>
      <c r="J221" s="116">
        <v>0.16393442622950261</v>
      </c>
      <c r="K221" s="116">
        <v>-0.20746887966805616</v>
      </c>
      <c r="L221" s="116">
        <v>0.53817022124775349</v>
      </c>
      <c r="M221" s="116">
        <v>0.46237915090374315</v>
      </c>
      <c r="N221" s="116">
        <v>0.78204692281535415</v>
      </c>
    </row>
    <row r="222" spans="1:14" ht="11.1" hidden="1" customHeight="1" outlineLevel="1">
      <c r="A222" s="111"/>
      <c r="B222" s="112" t="s">
        <v>257</v>
      </c>
      <c r="C222" s="116">
        <v>0.23966740034238398</v>
      </c>
      <c r="D222" s="116">
        <v>0</v>
      </c>
      <c r="E222" s="116">
        <v>7.4654721911173283E-2</v>
      </c>
      <c r="F222" s="116">
        <v>8.0321285140570353E-2</v>
      </c>
      <c r="G222" s="116">
        <v>0.3502626970227567</v>
      </c>
      <c r="H222" s="116">
        <v>0.32835504713484909</v>
      </c>
      <c r="I222" s="116">
        <v>-0.49627791563275991</v>
      </c>
      <c r="J222" s="116">
        <v>0.5728314238952521</v>
      </c>
      <c r="K222" s="116">
        <v>-3.1185031185031136</v>
      </c>
      <c r="L222" s="116">
        <v>0.29738302934178762</v>
      </c>
      <c r="M222" s="116">
        <v>0.41841004184099972</v>
      </c>
      <c r="N222" s="116">
        <v>0.40485829959513353</v>
      </c>
    </row>
    <row r="223" spans="1:14" ht="15" hidden="1" customHeight="1" outlineLevel="1">
      <c r="A223" s="111">
        <v>2009</v>
      </c>
      <c r="B223" s="112" t="s">
        <v>254</v>
      </c>
      <c r="C223" s="116">
        <v>6.5872938420994842E-2</v>
      </c>
      <c r="D223" s="116">
        <v>-0.30581039755351469</v>
      </c>
      <c r="E223" s="116">
        <v>-0.79572298893447169</v>
      </c>
      <c r="F223" s="116">
        <v>-0.88282504012840946</v>
      </c>
      <c r="G223" s="116">
        <v>0.5671902268760789</v>
      </c>
      <c r="H223" s="116">
        <v>0.19003378378378954</v>
      </c>
      <c r="I223" s="116">
        <v>-0.16625103906899596</v>
      </c>
      <c r="J223" s="116">
        <v>-0.16273393002440173</v>
      </c>
      <c r="K223" s="116">
        <v>-1.0729613733905552</v>
      </c>
      <c r="L223" s="116">
        <v>-0.84997034987152631</v>
      </c>
      <c r="M223" s="116">
        <v>0.8125</v>
      </c>
      <c r="N223" s="116">
        <v>0.60483870967742348</v>
      </c>
    </row>
    <row r="224" spans="1:14" ht="11.1" hidden="1" customHeight="1" outlineLevel="1">
      <c r="A224" s="111"/>
      <c r="B224" s="112" t="s">
        <v>255</v>
      </c>
      <c r="C224" s="116">
        <v>-0.26331829818359154</v>
      </c>
      <c r="D224" s="116">
        <v>0.46012269938651684</v>
      </c>
      <c r="E224" s="116">
        <v>-1.2156911893721087</v>
      </c>
      <c r="F224" s="116">
        <v>-1.3225371120107923</v>
      </c>
      <c r="G224" s="116">
        <v>-4.3383947939261702E-2</v>
      </c>
      <c r="H224" s="116">
        <v>-1.053740779768475E-2</v>
      </c>
      <c r="I224" s="116">
        <v>-0.832639467110738</v>
      </c>
      <c r="J224" s="116">
        <v>0</v>
      </c>
      <c r="K224" s="116">
        <v>0.65075921908895396</v>
      </c>
      <c r="L224" s="116">
        <v>-1.0366826156299851</v>
      </c>
      <c r="M224" s="116">
        <v>0.56829923537921445</v>
      </c>
      <c r="N224" s="116">
        <v>0.1336005344021487</v>
      </c>
    </row>
    <row r="225" spans="1:14" ht="11.1" hidden="1" customHeight="1" outlineLevel="1">
      <c r="A225" s="111"/>
      <c r="B225" s="112" t="s">
        <v>256</v>
      </c>
      <c r="C225" s="116">
        <v>-0.15156330212433033</v>
      </c>
      <c r="D225" s="116">
        <v>-0.4580152671755684</v>
      </c>
      <c r="E225" s="116">
        <v>-1.2560263892412991</v>
      </c>
      <c r="F225" s="116">
        <v>-1.3402625820568943</v>
      </c>
      <c r="G225" s="116">
        <v>0.17361111111111427</v>
      </c>
      <c r="H225" s="116">
        <v>-0.25292443882389648</v>
      </c>
      <c r="I225" s="116">
        <v>-0.58774139378672885</v>
      </c>
      <c r="J225" s="116">
        <v>0</v>
      </c>
      <c r="K225" s="116">
        <v>0</v>
      </c>
      <c r="L225" s="116">
        <v>0.3626107977437556</v>
      </c>
      <c r="M225" s="116">
        <v>0.70892838795847979</v>
      </c>
      <c r="N225" s="116">
        <v>-0.43362241494328657</v>
      </c>
    </row>
    <row r="226" spans="1:14" ht="11.1" hidden="1" customHeight="1" outlineLevel="1">
      <c r="A226" s="111"/>
      <c r="B226" s="112" t="s">
        <v>257</v>
      </c>
      <c r="C226" s="116">
        <v>1.468968049944408E-2</v>
      </c>
      <c r="D226" s="116">
        <v>-0.46012269938650263</v>
      </c>
      <c r="E226" s="116">
        <v>-0.55248618784530379</v>
      </c>
      <c r="F226" s="116">
        <v>-0.59606321042417676</v>
      </c>
      <c r="G226" s="116">
        <v>0.17331022530329676</v>
      </c>
      <c r="H226" s="116">
        <v>-0.14791336502905494</v>
      </c>
      <c r="I226" s="116">
        <v>-0.59121621621621046</v>
      </c>
      <c r="J226" s="116">
        <v>-0.24449877750610938</v>
      </c>
      <c r="K226" s="116">
        <v>0</v>
      </c>
      <c r="L226" s="116">
        <v>1.1039743075070163</v>
      </c>
      <c r="M226" s="116">
        <v>0.33666598653337587</v>
      </c>
      <c r="N226" s="116">
        <v>-0.56951423785595523</v>
      </c>
    </row>
    <row r="227" spans="1:14" ht="15" hidden="1" customHeight="1" outlineLevel="1">
      <c r="A227" s="111">
        <v>2010</v>
      </c>
      <c r="B227" s="112" t="s">
        <v>254</v>
      </c>
      <c r="C227" s="116">
        <v>1.9583363932326847E-2</v>
      </c>
      <c r="D227" s="116">
        <v>-0.15408320493067151</v>
      </c>
      <c r="E227" s="116">
        <v>-0.6459948320413389</v>
      </c>
      <c r="F227" s="116">
        <v>-0.68330776739645671</v>
      </c>
      <c r="G227" s="116">
        <v>-0.43252595155709628</v>
      </c>
      <c r="H227" s="116">
        <v>-0.40207385461854983</v>
      </c>
      <c r="I227" s="116">
        <v>-1.4443500424808775</v>
      </c>
      <c r="J227" s="116">
        <v>-0.40849673202613701</v>
      </c>
      <c r="K227" s="116">
        <v>-0.21551724137931672</v>
      </c>
      <c r="L227" s="116">
        <v>1.6081000595592627</v>
      </c>
      <c r="M227" s="116">
        <v>0.57956278596849131</v>
      </c>
      <c r="N227" s="116">
        <v>-0.80862533692722138</v>
      </c>
    </row>
    <row r="228" spans="1:14" ht="11.1" hidden="1" customHeight="1" outlineLevel="1">
      <c r="A228" s="111"/>
      <c r="B228" s="112" t="s">
        <v>255</v>
      </c>
      <c r="C228" s="116">
        <v>0.35487897403265833</v>
      </c>
      <c r="D228" s="116">
        <v>-0.77160493827160792</v>
      </c>
      <c r="E228" s="116">
        <v>0.13003901170351639</v>
      </c>
      <c r="F228" s="116">
        <v>0.1123279977534537</v>
      </c>
      <c r="G228" s="116">
        <v>0.86880973066898548</v>
      </c>
      <c r="H228" s="116">
        <v>0.46743864867735851</v>
      </c>
      <c r="I228" s="116">
        <v>-0.17241379310344485</v>
      </c>
      <c r="J228" s="116">
        <v>0</v>
      </c>
      <c r="K228" s="116">
        <v>0</v>
      </c>
      <c r="L228" s="116">
        <v>1.5435717076983195</v>
      </c>
      <c r="M228" s="116">
        <v>0.30327537403962879</v>
      </c>
      <c r="N228" s="116">
        <v>-0.71331521739131176</v>
      </c>
    </row>
    <row r="229" spans="1:14" ht="11.1" hidden="1" customHeight="1" outlineLevel="1">
      <c r="A229" s="111"/>
      <c r="B229" s="112" t="s">
        <v>256</v>
      </c>
      <c r="C229" s="116">
        <v>0.26095015120475296</v>
      </c>
      <c r="D229" s="116">
        <v>0.15552099533438479</v>
      </c>
      <c r="E229" s="116">
        <v>0.16883116883117566</v>
      </c>
      <c r="F229" s="116">
        <v>0.18232819074333406</v>
      </c>
      <c r="G229" s="116">
        <v>0.60292850990526858</v>
      </c>
      <c r="H229" s="116">
        <v>0.29607698001481708</v>
      </c>
      <c r="I229" s="116">
        <v>-8.6355785837653798E-2</v>
      </c>
      <c r="J229" s="116">
        <v>-0.32813781788351548</v>
      </c>
      <c r="K229" s="116">
        <v>0</v>
      </c>
      <c r="L229" s="116">
        <v>1.0005772561092954</v>
      </c>
      <c r="M229" s="116">
        <v>0.16125781092522118</v>
      </c>
      <c r="N229" s="116">
        <v>-0.30790283954841868</v>
      </c>
    </row>
    <row r="230" spans="1:14" ht="11.1" hidden="1" customHeight="1" outlineLevel="1">
      <c r="A230" s="111"/>
      <c r="B230" s="112" t="s">
        <v>257</v>
      </c>
      <c r="C230" s="116">
        <v>0.26756829072512289</v>
      </c>
      <c r="D230" s="116">
        <v>-0.15527950310558936</v>
      </c>
      <c r="E230" s="116">
        <v>0.33709321924024493</v>
      </c>
      <c r="F230" s="116">
        <v>0.39199216015678928</v>
      </c>
      <c r="G230" s="116">
        <v>0.3424657534246478</v>
      </c>
      <c r="H230" s="116">
        <v>0.32683183974697272</v>
      </c>
      <c r="I230" s="116">
        <v>0.17286084701815696</v>
      </c>
      <c r="J230" s="116">
        <v>-0.3292181069958815</v>
      </c>
      <c r="K230" s="116">
        <v>-0.21598272138228936</v>
      </c>
      <c r="L230" s="116">
        <v>0.83825490569633132</v>
      </c>
      <c r="M230" s="116">
        <v>-2.0124773596293721E-2</v>
      </c>
      <c r="N230" s="116">
        <v>0.20590253946465964</v>
      </c>
    </row>
    <row r="231" spans="1:14" ht="15" hidden="1" customHeight="1" outlineLevel="1">
      <c r="A231" s="111">
        <v>2011</v>
      </c>
      <c r="B231" s="112" t="s">
        <v>254</v>
      </c>
      <c r="C231" s="116">
        <v>0.28626185682054484</v>
      </c>
      <c r="D231" s="116">
        <v>1.2441679626749647</v>
      </c>
      <c r="E231" s="116">
        <v>0.5814704742214758</v>
      </c>
      <c r="F231" s="116">
        <v>0.58569237205409763</v>
      </c>
      <c r="G231" s="116">
        <v>0.42662116040955311</v>
      </c>
      <c r="H231" s="116">
        <v>0.2206809583858842</v>
      </c>
      <c r="I231" s="116">
        <v>0.69025021570318756</v>
      </c>
      <c r="J231" s="116">
        <v>-0.33030553261767182</v>
      </c>
      <c r="K231" s="116">
        <v>-0.21645021645021245</v>
      </c>
      <c r="L231" s="116">
        <v>0.94464386926129862</v>
      </c>
      <c r="M231" s="116">
        <v>-0.35225442834138221</v>
      </c>
      <c r="N231" s="116">
        <v>0.30821917808219723</v>
      </c>
    </row>
    <row r="232" spans="1:14" ht="11.1" hidden="1" customHeight="1" outlineLevel="1">
      <c r="A232" s="111"/>
      <c r="B232" s="112" t="s">
        <v>255</v>
      </c>
      <c r="C232" s="116">
        <v>0.36527250296329328</v>
      </c>
      <c r="D232" s="116">
        <v>0.61443932411673075</v>
      </c>
      <c r="E232" s="116">
        <v>0.69373072970195437</v>
      </c>
      <c r="F232" s="116">
        <v>0.72092056009982741</v>
      </c>
      <c r="G232" s="116">
        <v>0.42480883602378583</v>
      </c>
      <c r="H232" s="116">
        <v>0.46136101499423887</v>
      </c>
      <c r="I232" s="116">
        <v>0.42844901456726348</v>
      </c>
      <c r="J232" s="116">
        <v>-0.33140016570007447</v>
      </c>
      <c r="K232" s="116">
        <v>0.21691973969630851</v>
      </c>
      <c r="L232" s="116">
        <v>0.61763054463783362</v>
      </c>
      <c r="M232" s="116">
        <v>-2.0199979800011647E-2</v>
      </c>
      <c r="N232" s="116">
        <v>0.34141345168998782</v>
      </c>
    </row>
    <row r="233" spans="1:14" ht="11.1" hidden="1" customHeight="1" outlineLevel="1">
      <c r="A233" s="111"/>
      <c r="B233" s="112" t="s">
        <v>256</v>
      </c>
      <c r="C233" s="116">
        <v>0.30368763557484613</v>
      </c>
      <c r="D233" s="116">
        <v>-1.0687022900763452</v>
      </c>
      <c r="E233" s="116">
        <v>0.65067619290634582</v>
      </c>
      <c r="F233" s="116">
        <v>0.70199587061252089</v>
      </c>
      <c r="G233" s="116">
        <v>0.33840947546531197</v>
      </c>
      <c r="H233" s="116">
        <v>0.32355703997495766</v>
      </c>
      <c r="I233" s="116">
        <v>0.34129692832765102</v>
      </c>
      <c r="J233" s="116">
        <v>0</v>
      </c>
      <c r="K233" s="116">
        <v>-0.21645021645021245</v>
      </c>
      <c r="L233" s="116">
        <v>0.55803571428572241</v>
      </c>
      <c r="M233" s="116">
        <v>6.0612183048803558E-2</v>
      </c>
      <c r="N233" s="116">
        <v>0.20415107179312031</v>
      </c>
    </row>
    <row r="234" spans="1:14" ht="11.1" hidden="1" customHeight="1" outlineLevel="1">
      <c r="A234" s="111"/>
      <c r="B234" s="112" t="s">
        <v>257</v>
      </c>
      <c r="C234" s="116">
        <v>0.28594771241830585</v>
      </c>
      <c r="D234" s="116">
        <v>0</v>
      </c>
      <c r="E234" s="116">
        <v>0.5070351121815122</v>
      </c>
      <c r="F234" s="116">
        <v>0.51940951339530272</v>
      </c>
      <c r="G234" s="116">
        <v>0.42158516020236902</v>
      </c>
      <c r="H234" s="116">
        <v>0.28089887640450684</v>
      </c>
      <c r="I234" s="116">
        <v>0.42517006802719948</v>
      </c>
      <c r="J234" s="116">
        <v>-0.24937655860348684</v>
      </c>
      <c r="K234" s="116">
        <v>0</v>
      </c>
      <c r="L234" s="116">
        <v>0.6474287828338845</v>
      </c>
      <c r="M234" s="116">
        <v>0.11105502271580292</v>
      </c>
      <c r="N234" s="116">
        <v>-0.27164685908319086</v>
      </c>
    </row>
    <row r="235" spans="1:14" ht="15" hidden="1" customHeight="1" outlineLevel="1">
      <c r="A235" s="111">
        <v>2012</v>
      </c>
      <c r="B235" s="112" t="s">
        <v>254</v>
      </c>
      <c r="C235" s="116">
        <v>0.31148915778122443</v>
      </c>
      <c r="D235" s="116">
        <v>0.1543209876543159</v>
      </c>
      <c r="E235" s="116">
        <v>0.41619371925843041</v>
      </c>
      <c r="F235" s="116">
        <v>0.39434321457709132</v>
      </c>
      <c r="G235" s="116">
        <v>0.58774139378674306</v>
      </c>
      <c r="H235" s="116">
        <v>0.37348272642390157</v>
      </c>
      <c r="I235" s="116">
        <v>-0.16934801016088841</v>
      </c>
      <c r="J235" s="116">
        <v>0.33333333333334281</v>
      </c>
      <c r="K235" s="116">
        <v>0.43383947939261702</v>
      </c>
      <c r="L235" s="116">
        <v>0.60650615695642784</v>
      </c>
      <c r="M235" s="116">
        <v>0.21177894312222634</v>
      </c>
      <c r="N235" s="116">
        <v>-0.47667688117127227</v>
      </c>
    </row>
    <row r="236" spans="1:14" ht="11.1" hidden="1" customHeight="1" outlineLevel="1">
      <c r="A236" s="111"/>
      <c r="B236" s="112" t="s">
        <v>255</v>
      </c>
      <c r="C236" s="116">
        <v>0.23408575182133973</v>
      </c>
      <c r="D236" s="116">
        <v>-0.30816640986131461</v>
      </c>
      <c r="E236" s="116">
        <v>0.20095453403668273</v>
      </c>
      <c r="F236" s="116">
        <v>0.24380333197886728</v>
      </c>
      <c r="G236" s="116">
        <v>0.1252086811352342</v>
      </c>
      <c r="H236" s="116">
        <v>0.14470284237727071</v>
      </c>
      <c r="I236" s="116">
        <v>0.59372349448685213</v>
      </c>
      <c r="J236" s="116">
        <v>-0.24916943521594703</v>
      </c>
      <c r="K236" s="116">
        <v>0.21598272138227514</v>
      </c>
      <c r="L236" s="116">
        <v>0.49324077457069393</v>
      </c>
      <c r="M236" s="116">
        <v>0.4629163731508612</v>
      </c>
      <c r="N236" s="116">
        <v>-0.27369141293192456</v>
      </c>
    </row>
    <row r="237" spans="1:14" ht="11.1" hidden="1" customHeight="1" outlineLevel="1">
      <c r="A237" s="111"/>
      <c r="B237" s="112" t="s">
        <v>256</v>
      </c>
      <c r="C237" s="116">
        <v>0.25022043228557322</v>
      </c>
      <c r="D237" s="116">
        <v>-0.15455950540957986</v>
      </c>
      <c r="E237" s="116">
        <v>0.31336174479818624</v>
      </c>
      <c r="F237" s="116">
        <v>0.3513038778543347</v>
      </c>
      <c r="G237" s="116">
        <v>0.12505210504376407</v>
      </c>
      <c r="H237" s="116">
        <v>7.2246877902770734E-2</v>
      </c>
      <c r="I237" s="116">
        <v>0.84317032040472384</v>
      </c>
      <c r="J237" s="116">
        <v>-8.3263946711070957E-2</v>
      </c>
      <c r="K237" s="116">
        <v>0</v>
      </c>
      <c r="L237" s="116">
        <v>0.32721323395745117</v>
      </c>
      <c r="M237" s="116">
        <v>0.3806471000701066</v>
      </c>
      <c r="N237" s="116">
        <v>0.20583190394512485</v>
      </c>
    </row>
    <row r="238" spans="1:14" ht="11.1" hidden="1" customHeight="1" outlineLevel="1">
      <c r="A238" s="111"/>
      <c r="B238" s="112" t="s">
        <v>257</v>
      </c>
      <c r="C238" s="116">
        <v>0.28525244841684128</v>
      </c>
      <c r="D238" s="116">
        <v>0.30959752321982137</v>
      </c>
      <c r="E238" s="116">
        <v>9.9962514057239105E-2</v>
      </c>
      <c r="F238" s="116">
        <v>8.0786320183108273E-2</v>
      </c>
      <c r="G238" s="116">
        <v>0.29142381348876256</v>
      </c>
      <c r="H238" s="116">
        <v>0.15470297029702351</v>
      </c>
      <c r="I238" s="116">
        <v>1.0033444816053532</v>
      </c>
      <c r="J238" s="116">
        <v>-8.3333333333328596E-2</v>
      </c>
      <c r="K238" s="116">
        <v>0</v>
      </c>
      <c r="L238" s="116">
        <v>0.25366914296067478</v>
      </c>
      <c r="M238" s="116">
        <v>0.49895220037920751</v>
      </c>
      <c r="N238" s="116">
        <v>0.37658336186237307</v>
      </c>
    </row>
    <row r="239" spans="1:14" ht="15" hidden="1" customHeight="1" outlineLevel="1">
      <c r="A239" s="111">
        <v>2013</v>
      </c>
      <c r="B239" s="112" t="s">
        <v>254</v>
      </c>
      <c r="C239" s="116">
        <v>0.13985019436806567</v>
      </c>
      <c r="D239" s="116">
        <v>-0.77160493827160792</v>
      </c>
      <c r="E239" s="116">
        <v>0.18724254150544084</v>
      </c>
      <c r="F239" s="116">
        <v>0.18834925332976127</v>
      </c>
      <c r="G239" s="116">
        <v>0</v>
      </c>
      <c r="H239" s="116">
        <v>8.238080527236491E-2</v>
      </c>
      <c r="I239" s="116">
        <v>0.7450331125827887</v>
      </c>
      <c r="J239" s="116">
        <v>0</v>
      </c>
      <c r="K239" s="116">
        <v>-0.43103448275861922</v>
      </c>
      <c r="L239" s="116">
        <v>0.21688053497199178</v>
      </c>
      <c r="M239" s="116">
        <v>7.9436004368972135E-2</v>
      </c>
      <c r="N239" s="116">
        <v>0.47748976807639565</v>
      </c>
    </row>
    <row r="240" spans="1:14" ht="11.1" hidden="1" customHeight="1" outlineLevel="1">
      <c r="A240" s="111"/>
      <c r="B240" s="112" t="s">
        <v>255</v>
      </c>
      <c r="C240" s="116">
        <v>9.4681279144069208E-2</v>
      </c>
      <c r="D240" s="116">
        <v>-1.0886469673405941</v>
      </c>
      <c r="E240" s="116">
        <v>-8.7216546224766489E-2</v>
      </c>
      <c r="F240" s="116">
        <v>-0.13428226131327392</v>
      </c>
      <c r="G240" s="116">
        <v>0.12453300124532518</v>
      </c>
      <c r="H240" s="116">
        <v>2.0578248791025544E-2</v>
      </c>
      <c r="I240" s="116">
        <v>0.16433853738702453</v>
      </c>
      <c r="J240" s="116">
        <v>-0.16680567139282232</v>
      </c>
      <c r="K240" s="116">
        <v>0.4329004329004249</v>
      </c>
      <c r="L240" s="116">
        <v>0.19837691614065989</v>
      </c>
      <c r="M240" s="116">
        <v>0.36709991070542003</v>
      </c>
      <c r="N240" s="116">
        <v>0.13577732518670871</v>
      </c>
    </row>
    <row r="241" spans="1:14" ht="11.1" hidden="1" customHeight="1" outlineLevel="1">
      <c r="A241" s="111"/>
      <c r="B241" s="112" t="s">
        <v>256</v>
      </c>
      <c r="C241" s="116">
        <v>0.24593846808711817</v>
      </c>
      <c r="D241" s="116">
        <v>1.1006289308176207</v>
      </c>
      <c r="E241" s="116">
        <v>-4.988153136301321E-2</v>
      </c>
      <c r="F241" s="116">
        <v>-0.10757025682399046</v>
      </c>
      <c r="G241" s="116">
        <v>0.37313432835821914</v>
      </c>
      <c r="H241" s="116">
        <v>0.21602715769981273</v>
      </c>
      <c r="I241" s="116">
        <v>-8.2034454470885976E-2</v>
      </c>
      <c r="J241" s="116">
        <v>-0.16708437761069206</v>
      </c>
      <c r="K241" s="116">
        <v>0.43103448275863343</v>
      </c>
      <c r="L241" s="116">
        <v>0.64794816414686807</v>
      </c>
      <c r="M241" s="116">
        <v>0.316330565440893</v>
      </c>
      <c r="N241" s="116">
        <v>3.389830508476166E-2</v>
      </c>
    </row>
    <row r="242" spans="1:14" ht="11.1" hidden="1" customHeight="1" outlineLevel="1">
      <c r="A242" s="111"/>
      <c r="B242" s="112" t="s">
        <v>257</v>
      </c>
      <c r="C242" s="116">
        <v>0.2170271991696211</v>
      </c>
      <c r="D242" s="116">
        <v>-0.46656298600311175</v>
      </c>
      <c r="E242" s="116">
        <v>3.7429819089211946E-2</v>
      </c>
      <c r="F242" s="116">
        <v>4.038228563736368E-2</v>
      </c>
      <c r="G242" s="116">
        <v>0</v>
      </c>
      <c r="H242" s="116">
        <v>0.11291315951550018</v>
      </c>
      <c r="I242" s="116">
        <v>0.32840722495895136</v>
      </c>
      <c r="J242" s="116">
        <v>-0.16736401673639989</v>
      </c>
      <c r="K242" s="116">
        <v>0.21459227467811104</v>
      </c>
      <c r="L242" s="116">
        <v>0.75107296137339574</v>
      </c>
      <c r="M242" s="116">
        <v>0.35474970437525144</v>
      </c>
      <c r="N242" s="116">
        <v>-0.13554727211115392</v>
      </c>
    </row>
    <row r="243" spans="1:14" ht="15" customHeight="1" collapsed="1">
      <c r="A243" s="111">
        <v>2014</v>
      </c>
      <c r="B243" s="112" t="s">
        <v>254</v>
      </c>
      <c r="C243" s="116">
        <v>0.308358637572681</v>
      </c>
      <c r="D243" s="116">
        <v>-0.3125</v>
      </c>
      <c r="E243" s="116">
        <v>0.21202294836616886</v>
      </c>
      <c r="F243" s="116">
        <v>0.21528525296017165</v>
      </c>
      <c r="G243" s="116">
        <v>0.28913672036348714</v>
      </c>
      <c r="H243" s="116">
        <v>0.14354557572029591</v>
      </c>
      <c r="I243" s="116">
        <v>1.0638297872340559</v>
      </c>
      <c r="J243" s="116">
        <v>-0.25146689019278767</v>
      </c>
      <c r="K243" s="116">
        <v>0.21413276231263012</v>
      </c>
      <c r="L243" s="116">
        <v>0.33723819666310817</v>
      </c>
      <c r="M243" s="116">
        <v>0.73644933228594311</v>
      </c>
      <c r="N243" s="116">
        <v>-0.20359687818120165</v>
      </c>
    </row>
    <row r="244" spans="1:14" ht="11.1" customHeight="1">
      <c r="A244" s="111"/>
      <c r="B244" s="112" t="s">
        <v>255</v>
      </c>
      <c r="C244" s="116">
        <v>0.20650490449148151</v>
      </c>
      <c r="D244" s="116">
        <v>0.62695924764891231</v>
      </c>
      <c r="E244" s="116">
        <v>0.34847542003733167</v>
      </c>
      <c r="F244" s="116">
        <v>0.38936627282491543</v>
      </c>
      <c r="G244" s="116">
        <v>4.1186161449743963E-2</v>
      </c>
      <c r="H244" s="116">
        <v>0.17405549298659651</v>
      </c>
      <c r="I244" s="116">
        <v>8.0971659919029548E-2</v>
      </c>
      <c r="J244" s="116">
        <v>-0.16806722689075571</v>
      </c>
      <c r="K244" s="116">
        <v>0</v>
      </c>
      <c r="L244" s="116">
        <v>0.45993277905536445</v>
      </c>
      <c r="M244" s="116">
        <v>0.18520323618287193</v>
      </c>
      <c r="N244" s="116">
        <v>-0.13600816048963793</v>
      </c>
    </row>
    <row r="245" spans="1:14" ht="11.1" customHeight="1">
      <c r="A245" s="111"/>
      <c r="B245" s="112" t="s">
        <v>256</v>
      </c>
      <c r="C245" s="116">
        <v>0.1451922626574742</v>
      </c>
      <c r="D245" s="116">
        <v>-0.77881619937694779</v>
      </c>
      <c r="E245" s="116">
        <v>0.13642564802182733</v>
      </c>
      <c r="F245" s="116">
        <v>0.20061522000803222</v>
      </c>
      <c r="G245" s="116">
        <v>-0.12350761630301577</v>
      </c>
      <c r="H245" s="116">
        <v>9.1986917416193137E-2</v>
      </c>
      <c r="I245" s="116">
        <v>0.56634304207119612</v>
      </c>
      <c r="J245" s="116">
        <v>-0.16835016835017313</v>
      </c>
      <c r="K245" s="116">
        <v>-0.21367521367521647</v>
      </c>
      <c r="L245" s="116">
        <v>0.45782708223278235</v>
      </c>
      <c r="M245" s="116">
        <v>0.17513134851139966</v>
      </c>
      <c r="N245" s="116">
        <v>6.8096697310181753E-2</v>
      </c>
    </row>
    <row r="246" spans="1:14" ht="11.1" customHeight="1">
      <c r="A246" s="111"/>
      <c r="B246" s="112" t="s">
        <v>257</v>
      </c>
      <c r="C246" s="116">
        <v>0.1075671125245492</v>
      </c>
      <c r="D246" s="116">
        <v>-0.31397174254317406</v>
      </c>
      <c r="E246" s="116">
        <v>0.11146891255881997</v>
      </c>
      <c r="F246" s="116">
        <v>0.14682327816338159</v>
      </c>
      <c r="G246" s="116">
        <v>8.24402308326313E-2</v>
      </c>
      <c r="H246" s="116">
        <v>4.0845501889094749E-2</v>
      </c>
      <c r="I246" s="116">
        <v>-1.4481094127111902</v>
      </c>
      <c r="J246" s="116">
        <v>-8.4317032040473805E-2</v>
      </c>
      <c r="K246" s="116">
        <v>-0.21413276231263012</v>
      </c>
      <c r="L246" s="116">
        <v>0.33304119193688564</v>
      </c>
      <c r="M246" s="116">
        <v>0.22338772338773083</v>
      </c>
      <c r="N246" s="116">
        <v>0.1361007145287374</v>
      </c>
    </row>
    <row r="247" spans="1:14" ht="15" customHeight="1">
      <c r="A247" s="111">
        <v>2015</v>
      </c>
      <c r="B247" s="112" t="s">
        <v>254</v>
      </c>
      <c r="C247" s="116">
        <v>0.21490306003271087</v>
      </c>
      <c r="D247" s="116">
        <v>-0.47244094488189603</v>
      </c>
      <c r="E247" s="116">
        <v>-0.11134479772361772</v>
      </c>
      <c r="F247" s="116">
        <v>-9.3296014927361171E-2</v>
      </c>
      <c r="G247" s="116">
        <v>-0.24711696869850641</v>
      </c>
      <c r="H247" s="116">
        <v>-2.0414412575277652E-2</v>
      </c>
      <c r="I247" s="116">
        <v>-0.81632653061224403</v>
      </c>
      <c r="J247" s="116">
        <v>0</v>
      </c>
      <c r="K247" s="116">
        <v>0.21459227467811104</v>
      </c>
      <c r="L247" s="116">
        <v>0.66387141858838561</v>
      </c>
      <c r="M247" s="116">
        <v>0.83341409051264748</v>
      </c>
      <c r="N247" s="116">
        <v>6.795786612300958E-2</v>
      </c>
    </row>
    <row r="248" spans="1:14" ht="10.5" customHeight="1">
      <c r="A248" s="111"/>
      <c r="B248" s="112" t="s">
        <v>255</v>
      </c>
      <c r="C248" s="116">
        <v>0.37061209267632478</v>
      </c>
      <c r="D248" s="116">
        <v>0.79113924050633955</v>
      </c>
      <c r="E248" s="116">
        <v>4.954173891502478E-2</v>
      </c>
      <c r="F248" s="116">
        <v>8.0042689434350223E-2</v>
      </c>
      <c r="G248" s="116">
        <v>8.2576383154403743E-2</v>
      </c>
      <c r="H248" s="116">
        <v>0.38795303726391239</v>
      </c>
      <c r="I248" s="116">
        <v>0.41152263374486608</v>
      </c>
      <c r="J248" s="116">
        <v>-8.438818565400652E-2</v>
      </c>
      <c r="K248" s="116">
        <v>0.21413276231263012</v>
      </c>
      <c r="L248" s="116">
        <v>0.69420340159666694</v>
      </c>
      <c r="M248" s="116">
        <v>0.53820278712157688</v>
      </c>
      <c r="N248" s="116">
        <v>0.37351443123938566</v>
      </c>
    </row>
    <row r="249" spans="1:14" ht="10.5" customHeight="1">
      <c r="A249" s="111"/>
      <c r="B249" s="112" t="s">
        <v>256</v>
      </c>
      <c r="C249" s="116">
        <v>0.32047560437517575</v>
      </c>
      <c r="D249" s="116">
        <v>-0.31397174254317406</v>
      </c>
      <c r="E249" s="116">
        <v>7.427581084427004E-2</v>
      </c>
      <c r="F249" s="116">
        <v>0.10663822980538384</v>
      </c>
      <c r="G249" s="116">
        <v>0.12376237623760744</v>
      </c>
      <c r="H249" s="116">
        <v>0.33560459676597532</v>
      </c>
      <c r="I249" s="116">
        <v>0.65573770491802463</v>
      </c>
      <c r="J249" s="116">
        <v>-0.25337837837837185</v>
      </c>
      <c r="K249" s="116">
        <v>0</v>
      </c>
      <c r="L249" s="116">
        <v>0.62047569803516467</v>
      </c>
      <c r="M249" s="116">
        <v>0.44928783099129532</v>
      </c>
      <c r="N249" s="116">
        <v>0.23680649526387754</v>
      </c>
    </row>
    <row r="250" spans="1:14" ht="10.5" customHeight="1">
      <c r="A250" s="111"/>
      <c r="B250" s="112" t="s">
        <v>257</v>
      </c>
      <c r="C250" s="116">
        <v>0.30787749716427015</v>
      </c>
      <c r="D250" s="116">
        <v>-0.7874015748031411</v>
      </c>
      <c r="E250" s="116">
        <v>9.8960910440368366E-2</v>
      </c>
      <c r="F250" s="116">
        <v>0.13315579227696617</v>
      </c>
      <c r="G250" s="116">
        <v>0.24721878862794711</v>
      </c>
      <c r="H250" s="116">
        <v>0.20271639975672429</v>
      </c>
      <c r="I250" s="116">
        <v>0.48859934853420839</v>
      </c>
      <c r="J250" s="116">
        <v>-0.3386960203217626</v>
      </c>
      <c r="K250" s="116">
        <v>0</v>
      </c>
      <c r="L250" s="116">
        <v>0.65090784515244593</v>
      </c>
      <c r="M250" s="116">
        <v>0.59002664636467728</v>
      </c>
      <c r="N250" s="116">
        <v>0</v>
      </c>
    </row>
    <row r="251" spans="1:14" ht="15" customHeight="1">
      <c r="A251" s="111">
        <v>2016</v>
      </c>
      <c r="B251" s="112" t="s">
        <v>254</v>
      </c>
      <c r="C251" s="116">
        <v>0.2492384381057775</v>
      </c>
      <c r="D251" s="116">
        <v>-0.79365079365078373</v>
      </c>
      <c r="E251" s="116">
        <v>1.2357884330199909E-2</v>
      </c>
      <c r="F251" s="116">
        <v>5.3191489361694266E-2</v>
      </c>
      <c r="G251" s="116">
        <v>0.2466091245375992</v>
      </c>
      <c r="H251" s="116">
        <v>0.25288286465709575</v>
      </c>
      <c r="I251" s="116">
        <v>0.56726094003241201</v>
      </c>
      <c r="J251" s="116">
        <v>-0.42480883602380004</v>
      </c>
      <c r="K251" s="116">
        <v>-0.42735042735043294</v>
      </c>
      <c r="L251" s="116">
        <v>0.56160653505786229</v>
      </c>
      <c r="M251" s="116">
        <v>0.44465468306526645</v>
      </c>
      <c r="N251" s="116">
        <v>0.10124873439080773</v>
      </c>
    </row>
    <row r="252" spans="1:14" ht="10.5" customHeight="1">
      <c r="A252" s="111"/>
      <c r="B252" s="112" t="s">
        <v>255</v>
      </c>
      <c r="C252" s="116">
        <v>0.3314917127071908</v>
      </c>
      <c r="D252" s="116">
        <v>-0.1600000000000108</v>
      </c>
      <c r="E252" s="116">
        <v>9.8850858766837746E-2</v>
      </c>
      <c r="F252" s="116">
        <v>7.9744816586924117E-2</v>
      </c>
      <c r="G252" s="116">
        <v>0.28700287002870084</v>
      </c>
      <c r="H252" s="116">
        <v>0.26233477953789475</v>
      </c>
      <c r="I252" s="116">
        <v>0.56406124093473409</v>
      </c>
      <c r="J252" s="116">
        <v>-0.51194539249146942</v>
      </c>
      <c r="K252" s="116">
        <v>0.21459227467811104</v>
      </c>
      <c r="L252" s="116">
        <v>0.71078016584871762</v>
      </c>
      <c r="M252" s="116">
        <v>0.65931995855703462</v>
      </c>
      <c r="N252" s="116">
        <v>-0.10114632501685605</v>
      </c>
    </row>
    <row r="253" spans="1:14" ht="10.5" customHeight="1">
      <c r="A253" s="111"/>
      <c r="B253" s="112" t="s">
        <v>256</v>
      </c>
      <c r="C253" s="116">
        <v>0.30515785609397028</v>
      </c>
      <c r="D253" s="116">
        <v>-0.4807692307692264</v>
      </c>
      <c r="E253" s="116">
        <v>2.4688310085167586E-2</v>
      </c>
      <c r="F253" s="116">
        <v>1.3280212483394394E-2</v>
      </c>
      <c r="G253" s="116">
        <v>0.44971381847915382</v>
      </c>
      <c r="H253" s="116">
        <v>0.14088759182851618</v>
      </c>
      <c r="I253" s="116">
        <v>0.72115384615385381</v>
      </c>
      <c r="J253" s="116">
        <v>-0.6861063464837116</v>
      </c>
      <c r="K253" s="116">
        <v>-0.21413276231263012</v>
      </c>
      <c r="L253" s="116">
        <v>0.554528650646958</v>
      </c>
      <c r="M253" s="116">
        <v>0.58014410030877173</v>
      </c>
      <c r="N253" s="116">
        <v>0.20249746878164387</v>
      </c>
    </row>
    <row r="254" spans="1:14" ht="10.5" customHeight="1">
      <c r="A254" s="111"/>
      <c r="B254" s="112" t="s">
        <v>257</v>
      </c>
      <c r="C254" s="116">
        <v>0.38200242468604984</v>
      </c>
      <c r="D254" s="116">
        <v>-0.32206119162640334</v>
      </c>
      <c r="E254" s="116">
        <v>0.14809329877823529</v>
      </c>
      <c r="F254" s="116">
        <v>0.14606293984861907</v>
      </c>
      <c r="G254" s="116">
        <v>0.32560032560031971</v>
      </c>
      <c r="H254" s="116">
        <v>0.2813787559039298</v>
      </c>
      <c r="I254" s="116">
        <v>0.71599045346061985</v>
      </c>
      <c r="J254" s="116">
        <v>-0.86355785837650956</v>
      </c>
      <c r="K254" s="116">
        <v>0.42918454935623629</v>
      </c>
      <c r="L254" s="116">
        <v>0.81885026737968758</v>
      </c>
      <c r="M254" s="116">
        <v>0.58610103265419866</v>
      </c>
      <c r="N254" s="116">
        <v>0.30313236780060038</v>
      </c>
    </row>
    <row r="255" spans="1:14" ht="15" customHeight="1">
      <c r="A255" s="111">
        <v>2017</v>
      </c>
      <c r="B255" s="112" t="s">
        <v>254</v>
      </c>
      <c r="C255" s="116">
        <v>0.30535046941938049</v>
      </c>
      <c r="D255" s="116">
        <v>0.16155088852988797</v>
      </c>
      <c r="E255" s="116">
        <v>0.25878003696857377</v>
      </c>
      <c r="F255" s="116">
        <v>0.23866348448686381</v>
      </c>
      <c r="G255" s="116">
        <v>0.24340770791076238</v>
      </c>
      <c r="H255" s="116">
        <v>0.24050506062731358</v>
      </c>
      <c r="I255" s="116">
        <v>0.71090047393364841</v>
      </c>
      <c r="J255" s="116">
        <v>-0.95818815331010398</v>
      </c>
      <c r="K255" s="116">
        <v>0.6410256410256352</v>
      </c>
      <c r="L255" s="116">
        <v>0.86192607326371729</v>
      </c>
      <c r="M255" s="116">
        <v>0.24972253052165172</v>
      </c>
      <c r="N255" s="116">
        <v>0.16789791806581889</v>
      </c>
    </row>
    <row r="256" spans="1:14" ht="10.5" customHeight="1">
      <c r="A256" s="111"/>
      <c r="B256" s="112" t="s">
        <v>255</v>
      </c>
      <c r="C256" s="116">
        <v>0.34304148302966553</v>
      </c>
      <c r="D256" s="116">
        <v>-0.96774193548387188</v>
      </c>
      <c r="E256" s="116">
        <v>0.35644051130776688</v>
      </c>
      <c r="F256" s="116">
        <v>0.31746031746031633</v>
      </c>
      <c r="G256" s="116">
        <v>0.20234722784297787</v>
      </c>
      <c r="H256" s="116">
        <v>0.25992202339297421</v>
      </c>
      <c r="I256" s="116">
        <v>0.47058823529411598</v>
      </c>
      <c r="J256" s="116">
        <v>-0.3518029903254245</v>
      </c>
      <c r="K256" s="116">
        <v>0.42462845010615524</v>
      </c>
      <c r="L256" s="116">
        <v>0.52588331963845292</v>
      </c>
      <c r="M256" s="116">
        <v>0.52587877110434533</v>
      </c>
      <c r="N256" s="116">
        <v>0.26818638954073037</v>
      </c>
    </row>
    <row r="257" spans="1:14" ht="10.5" customHeight="1">
      <c r="A257" s="111"/>
      <c r="B257" s="112" t="s">
        <v>256</v>
      </c>
      <c r="C257" s="116">
        <v>0.36677307613936705</v>
      </c>
      <c r="D257" s="116">
        <v>-0.32573289902279612</v>
      </c>
      <c r="E257" s="116">
        <v>0.22045315370485241</v>
      </c>
      <c r="F257" s="116">
        <v>0.23734177215189334</v>
      </c>
      <c r="G257" s="116">
        <v>0.16155088852988797</v>
      </c>
      <c r="H257" s="116">
        <v>0.3789011865589913</v>
      </c>
      <c r="I257" s="116">
        <v>0.31225604996096479</v>
      </c>
      <c r="J257" s="116">
        <v>-0.61782877316858276</v>
      </c>
      <c r="K257" s="116">
        <v>0</v>
      </c>
      <c r="L257" s="116">
        <v>0.70295896681381009</v>
      </c>
      <c r="M257" s="116">
        <v>0.45888399412628189</v>
      </c>
      <c r="N257" s="116">
        <v>0.10030090270811343</v>
      </c>
    </row>
    <row r="258" spans="1:14" ht="10.5" customHeight="1">
      <c r="A258" s="111"/>
      <c r="B258" s="112" t="s">
        <v>257</v>
      </c>
      <c r="C258" s="116">
        <v>0.3338521576323501</v>
      </c>
      <c r="D258" s="116">
        <v>-0.32679738562092098</v>
      </c>
      <c r="E258" s="116">
        <v>0.34217279726260585</v>
      </c>
      <c r="F258" s="116">
        <v>0.31570639305445525</v>
      </c>
      <c r="G258" s="116">
        <v>0.32258064516128115</v>
      </c>
      <c r="H258" s="116">
        <v>0.24833614780968105</v>
      </c>
      <c r="I258" s="116">
        <v>0.6225680933852118</v>
      </c>
      <c r="J258" s="116">
        <v>-0.35523978685613145</v>
      </c>
      <c r="K258" s="116">
        <v>0.42283298097251532</v>
      </c>
      <c r="L258" s="116">
        <v>0.6980519480519547</v>
      </c>
      <c r="M258" s="116">
        <v>0.42938059565138076</v>
      </c>
      <c r="N258" s="116">
        <v>-6.6800267201074348E-2</v>
      </c>
    </row>
    <row r="259" spans="1:14" ht="15" customHeight="1">
      <c r="A259" s="111">
        <v>2018</v>
      </c>
      <c r="B259" s="112" t="s">
        <v>254</v>
      </c>
      <c r="C259" s="116">
        <v>0.42716787697565906</v>
      </c>
      <c r="D259" s="116">
        <v>-0.32786885245900521</v>
      </c>
      <c r="E259" s="116">
        <v>0.66983315065157001</v>
      </c>
      <c r="F259" s="116">
        <v>0.6556517178075012</v>
      </c>
      <c r="G259" s="116">
        <v>0.60289389067524723</v>
      </c>
      <c r="H259" s="116">
        <v>0.44589774078478683</v>
      </c>
      <c r="I259" s="116">
        <v>1.0054137664346428</v>
      </c>
      <c r="J259" s="116">
        <v>-0.53475935828876686</v>
      </c>
      <c r="K259" s="116">
        <v>-0.21052631578946546</v>
      </c>
      <c r="L259" s="116">
        <v>0.29018216991778445</v>
      </c>
      <c r="M259" s="116">
        <v>0.45483489493314266</v>
      </c>
      <c r="N259" s="116">
        <v>0.10026737967913846</v>
      </c>
    </row>
    <row r="260" spans="1:14" ht="10.5" customHeight="1">
      <c r="A260" s="111"/>
      <c r="B260" s="112" t="s">
        <v>255</v>
      </c>
      <c r="C260" s="116">
        <v>0.28431350601087502</v>
      </c>
      <c r="D260" s="116">
        <v>0.98684210526316463</v>
      </c>
      <c r="E260" s="116">
        <v>0.43551899346721257</v>
      </c>
      <c r="F260" s="116">
        <v>0.4429390307451655</v>
      </c>
      <c r="G260" s="116">
        <v>0.27966440271673321</v>
      </c>
      <c r="H260" s="116">
        <v>0.22689158528163489</v>
      </c>
      <c r="I260" s="116">
        <v>0.76569678407349784</v>
      </c>
      <c r="J260" s="116">
        <v>-0.35842293906810596</v>
      </c>
      <c r="K260" s="116">
        <v>0.21097046413503051</v>
      </c>
      <c r="L260" s="116">
        <v>0.19289503295290444</v>
      </c>
      <c r="M260" s="116">
        <v>0.34410939056415657</v>
      </c>
      <c r="N260" s="116">
        <v>0.10016694490818168</v>
      </c>
    </row>
    <row r="261" spans="1:14" ht="10.5" customHeight="1">
      <c r="A261" s="111"/>
      <c r="B261" s="112" t="s">
        <v>256</v>
      </c>
      <c r="C261" s="116">
        <v>0.27011340298241748</v>
      </c>
      <c r="D261" s="116">
        <v>-1.628664495114009</v>
      </c>
      <c r="E261" s="116">
        <v>0.36135870874487352</v>
      </c>
      <c r="F261" s="116">
        <v>0.40207522697795639</v>
      </c>
      <c r="G261" s="116">
        <v>0.35856573705179073</v>
      </c>
      <c r="H261" s="116">
        <v>0.16732283464565967</v>
      </c>
      <c r="I261" s="116">
        <v>0.75987841945288892</v>
      </c>
      <c r="J261" s="116">
        <v>-0.17985611510790989</v>
      </c>
      <c r="K261" s="116">
        <v>0.21052631578947967</v>
      </c>
      <c r="L261" s="116">
        <v>-6.4174554789033778E-2</v>
      </c>
      <c r="M261" s="116">
        <v>0.49634509520801373</v>
      </c>
      <c r="N261" s="116">
        <v>6.6711140760517651E-2</v>
      </c>
    </row>
    <row r="262" spans="1:14" ht="10.5" customHeight="1">
      <c r="A262" s="111"/>
      <c r="B262" s="112" t="s">
        <v>257</v>
      </c>
      <c r="C262" s="116">
        <v>0.27161208451143182</v>
      </c>
      <c r="D262" s="116">
        <v>0.16556291390728006</v>
      </c>
      <c r="E262" s="116">
        <v>0.34805568891023597</v>
      </c>
      <c r="F262" s="116">
        <v>0.34879214571760997</v>
      </c>
      <c r="G262" s="116">
        <v>0.51607780865423081</v>
      </c>
      <c r="H262" s="116">
        <v>0.27513019553894935</v>
      </c>
      <c r="I262" s="116">
        <v>1.0558069381598756</v>
      </c>
      <c r="J262" s="116">
        <v>-0.27027027027027373</v>
      </c>
      <c r="K262" s="116">
        <v>0.42016806722688216</v>
      </c>
      <c r="L262" s="116">
        <v>-0.19264729491089838</v>
      </c>
      <c r="M262" s="116">
        <v>0.44899425287357531</v>
      </c>
      <c r="N262" s="116">
        <v>0.23333333333333428</v>
      </c>
    </row>
    <row r="263" spans="1:14" ht="15" customHeight="1">
      <c r="A263" s="111">
        <v>2019</v>
      </c>
      <c r="B263" s="112" t="s">
        <v>254</v>
      </c>
      <c r="C263" s="116">
        <v>0.28863873531828688</v>
      </c>
      <c r="D263" s="116">
        <v>-0.16528925619834922</v>
      </c>
      <c r="E263" s="116">
        <v>0.20332496112904153</v>
      </c>
      <c r="F263" s="116">
        <v>0.15447991761070057</v>
      </c>
      <c r="G263" s="116">
        <v>0.55292259083728368</v>
      </c>
      <c r="H263" s="116">
        <v>0.1861832435080828</v>
      </c>
      <c r="I263" s="116">
        <v>0.97014925373133565</v>
      </c>
      <c r="J263" s="116">
        <v>-0.27100271002710485</v>
      </c>
      <c r="K263" s="116">
        <v>0.41841004184099972</v>
      </c>
      <c r="L263" s="116">
        <v>0.11259449895449336</v>
      </c>
      <c r="M263" s="116">
        <v>0.45592705167172198</v>
      </c>
      <c r="N263" s="116">
        <v>0.46558031260393307</v>
      </c>
    </row>
    <row r="264" spans="1:14" ht="10.5" customHeight="1">
      <c r="A264" s="111"/>
      <c r="B264" s="112" t="s">
        <v>255</v>
      </c>
      <c r="C264" s="116">
        <v>0.135048373884743</v>
      </c>
      <c r="D264" s="116">
        <v>-0.82781456953642873</v>
      </c>
      <c r="E264" s="116">
        <v>8.3552160420154564E-2</v>
      </c>
      <c r="F264" s="116">
        <v>3.8560411311053144E-2</v>
      </c>
      <c r="G264" s="116">
        <v>0.1963864886095763</v>
      </c>
      <c r="H264" s="116">
        <v>0</v>
      </c>
      <c r="I264" s="116">
        <v>0.81300813008130035</v>
      </c>
      <c r="J264" s="116">
        <v>-9.0579710144922387E-2</v>
      </c>
      <c r="K264" s="116">
        <v>0.62500000000001421</v>
      </c>
      <c r="L264" s="116">
        <v>-0.25706940874036377</v>
      </c>
      <c r="M264" s="116">
        <v>0.4360594464714751</v>
      </c>
      <c r="N264" s="116">
        <v>0.33101621979476192</v>
      </c>
    </row>
    <row r="265" spans="1:14" ht="10.5" customHeight="1">
      <c r="A265" s="111"/>
      <c r="B265" s="112" t="s">
        <v>256</v>
      </c>
      <c r="C265" s="116">
        <v>4.4218439089107164E-2</v>
      </c>
      <c r="D265" s="116">
        <v>-0.50083472454089417</v>
      </c>
      <c r="E265" s="116">
        <v>-0.38163387000595606</v>
      </c>
      <c r="F265" s="116">
        <v>-0.42400102788128891</v>
      </c>
      <c r="G265" s="116">
        <v>0</v>
      </c>
      <c r="H265" s="116">
        <v>1.9561815336459176E-2</v>
      </c>
      <c r="I265" s="116">
        <v>0.80645161290323131</v>
      </c>
      <c r="J265" s="116">
        <v>0</v>
      </c>
      <c r="K265" s="116">
        <v>-0.20703933747412862</v>
      </c>
      <c r="L265" s="116">
        <v>-0.38659793814433385</v>
      </c>
      <c r="M265" s="116">
        <v>0.53163211057946569</v>
      </c>
      <c r="N265" s="116">
        <v>-9.8977235235892636E-2</v>
      </c>
    </row>
    <row r="266" spans="1:14" ht="10.5" customHeight="1">
      <c r="A266" s="111"/>
      <c r="B266" s="112" t="s">
        <v>257</v>
      </c>
      <c r="C266" s="116">
        <v>0.1060773480662931</v>
      </c>
      <c r="D266" s="116">
        <v>-0.33557046979866811</v>
      </c>
      <c r="E266" s="116">
        <v>-0.1915479468454464</v>
      </c>
      <c r="F266" s="116">
        <v>-0.23225806451613096</v>
      </c>
      <c r="G266" s="116">
        <v>0.2744021952175757</v>
      </c>
      <c r="H266" s="116">
        <v>0</v>
      </c>
      <c r="I266" s="116">
        <v>0.50909090909090082</v>
      </c>
      <c r="J266" s="116">
        <v>-0.36264732547597589</v>
      </c>
      <c r="K266" s="116">
        <v>-0.20746887966805616</v>
      </c>
      <c r="L266" s="116">
        <v>8.0853816300120229E-2</v>
      </c>
      <c r="M266" s="116">
        <v>0.48475233562487574</v>
      </c>
      <c r="N266" s="116">
        <v>0.13210039630118331</v>
      </c>
    </row>
    <row r="267" spans="1:14" ht="15" customHeight="1">
      <c r="A267" s="111">
        <v>2020</v>
      </c>
      <c r="B267" s="112" t="s">
        <v>254</v>
      </c>
      <c r="C267" s="116">
        <v>2.6491235816152425E-2</v>
      </c>
      <c r="D267" s="116">
        <v>-1.5151515151515156</v>
      </c>
      <c r="E267" s="116">
        <v>-0.50377833753148593</v>
      </c>
      <c r="F267" s="116">
        <v>-0.5690636316606259</v>
      </c>
      <c r="G267" s="116">
        <v>0.31274433150898062</v>
      </c>
      <c r="H267" s="116">
        <v>0.11734793663211462</v>
      </c>
      <c r="I267" s="116">
        <v>0.57887120115773882</v>
      </c>
      <c r="J267" s="116">
        <v>-0.54595086442220975</v>
      </c>
      <c r="K267" s="116">
        <v>-0.20790020790019526</v>
      </c>
      <c r="L267" s="116">
        <v>-8.0788495718209674E-2</v>
      </c>
      <c r="M267" s="116">
        <v>0.41224453995263843</v>
      </c>
      <c r="N267" s="116">
        <v>0</v>
      </c>
    </row>
    <row r="268" spans="1:14" ht="10.5" hidden="1" customHeight="1">
      <c r="A268" s="111"/>
      <c r="B268" s="112"/>
      <c r="C268" s="116"/>
      <c r="D268" s="116"/>
      <c r="E268" s="116"/>
      <c r="F268" s="116"/>
      <c r="G268" s="116"/>
      <c r="H268" s="116"/>
      <c r="I268" s="116"/>
      <c r="J268" s="116"/>
      <c r="K268" s="116"/>
      <c r="L268" s="116"/>
      <c r="M268" s="116"/>
      <c r="N268" s="116"/>
    </row>
    <row r="269" spans="1:14" ht="10.5" hidden="1" customHeight="1">
      <c r="A269" s="111"/>
      <c r="B269" s="112"/>
      <c r="C269" s="116"/>
      <c r="D269" s="116"/>
      <c r="E269" s="116"/>
      <c r="F269" s="116"/>
      <c r="G269" s="116"/>
      <c r="H269" s="116"/>
      <c r="I269" s="116"/>
      <c r="J269" s="116"/>
      <c r="K269" s="116"/>
      <c r="L269" s="116"/>
      <c r="M269" s="116"/>
      <c r="N269" s="116"/>
    </row>
    <row r="270" spans="1:14" ht="10.5" hidden="1" customHeight="1">
      <c r="A270" s="111"/>
      <c r="B270" s="112"/>
      <c r="C270" s="116"/>
      <c r="D270" s="116"/>
      <c r="E270" s="116"/>
      <c r="F270" s="116"/>
      <c r="G270" s="116"/>
      <c r="H270" s="116"/>
      <c r="I270" s="116"/>
      <c r="J270" s="116"/>
      <c r="K270" s="116"/>
      <c r="L270" s="116"/>
      <c r="M270" s="116"/>
      <c r="N270" s="116"/>
    </row>
    <row r="271" spans="1:14" ht="15" hidden="1" customHeight="1">
      <c r="A271" s="111"/>
      <c r="B271" s="112"/>
      <c r="C271" s="116"/>
      <c r="D271" s="116"/>
      <c r="E271" s="116"/>
      <c r="F271" s="116"/>
      <c r="G271" s="116"/>
      <c r="H271" s="116"/>
      <c r="I271" s="116"/>
      <c r="J271" s="116"/>
      <c r="K271" s="116"/>
      <c r="L271" s="116"/>
      <c r="M271" s="116"/>
      <c r="N271" s="116"/>
    </row>
    <row r="272" spans="1:14" ht="10.5" hidden="1" customHeight="1">
      <c r="A272" s="111"/>
      <c r="B272" s="112"/>
      <c r="C272" s="116"/>
      <c r="D272" s="116"/>
      <c r="E272" s="116"/>
      <c r="F272" s="116"/>
      <c r="G272" s="116"/>
      <c r="H272" s="116"/>
      <c r="I272" s="116"/>
      <c r="J272" s="116"/>
      <c r="K272" s="116"/>
      <c r="L272" s="116"/>
      <c r="M272" s="116"/>
      <c r="N272" s="116"/>
    </row>
    <row r="273" spans="1:14" ht="10.5" hidden="1" customHeight="1">
      <c r="A273" s="111"/>
      <c r="B273" s="112"/>
      <c r="C273" s="116"/>
      <c r="D273" s="116"/>
      <c r="E273" s="116"/>
      <c r="F273" s="116"/>
      <c r="G273" s="116"/>
      <c r="H273" s="116"/>
      <c r="I273" s="116"/>
      <c r="J273" s="116"/>
      <c r="K273" s="116"/>
      <c r="L273" s="116"/>
      <c r="M273" s="116"/>
      <c r="N273" s="116"/>
    </row>
    <row r="274" spans="1:14" ht="10.5" hidden="1" customHeight="1">
      <c r="A274" s="111"/>
      <c r="B274" s="112"/>
      <c r="C274" s="116"/>
      <c r="D274" s="116"/>
      <c r="E274" s="116"/>
      <c r="F274" s="116"/>
      <c r="G274" s="116"/>
      <c r="H274" s="116"/>
      <c r="I274" s="116"/>
      <c r="J274" s="116"/>
      <c r="K274" s="116"/>
      <c r="L274" s="116"/>
      <c r="M274" s="116"/>
      <c r="N274" s="116"/>
    </row>
    <row r="275" spans="1:14" ht="15" hidden="1" customHeight="1">
      <c r="A275" s="111"/>
      <c r="B275" s="112"/>
      <c r="C275" s="116"/>
      <c r="D275" s="116"/>
      <c r="E275" s="116"/>
      <c r="F275" s="116"/>
      <c r="G275" s="116"/>
      <c r="H275" s="116"/>
      <c r="I275" s="116"/>
      <c r="J275" s="116"/>
      <c r="K275" s="116"/>
      <c r="L275" s="116"/>
      <c r="M275" s="116"/>
      <c r="N275" s="116"/>
    </row>
    <row r="276" spans="1:14" ht="10.5" hidden="1" customHeight="1">
      <c r="A276" s="111"/>
      <c r="B276" s="112"/>
      <c r="C276" s="116"/>
      <c r="D276" s="116"/>
      <c r="E276" s="116"/>
      <c r="F276" s="116"/>
      <c r="G276" s="116"/>
      <c r="H276" s="116"/>
      <c r="I276" s="116"/>
      <c r="J276" s="116"/>
      <c r="K276" s="116"/>
      <c r="L276" s="116"/>
      <c r="M276" s="116"/>
      <c r="N276" s="116"/>
    </row>
    <row r="277" spans="1:14" ht="10.5" hidden="1" customHeight="1">
      <c r="A277" s="111"/>
      <c r="B277" s="112"/>
      <c r="C277" s="116"/>
      <c r="D277" s="116"/>
      <c r="E277" s="116"/>
      <c r="F277" s="116"/>
      <c r="G277" s="116"/>
      <c r="H277" s="116"/>
      <c r="I277" s="116"/>
      <c r="J277" s="116"/>
      <c r="K277" s="116"/>
      <c r="L277" s="116"/>
      <c r="M277" s="116"/>
      <c r="N277" s="116"/>
    </row>
    <row r="278" spans="1:14" ht="10.5" hidden="1" customHeight="1">
      <c r="A278" s="111"/>
      <c r="B278" s="112"/>
      <c r="C278" s="116"/>
      <c r="D278" s="116"/>
      <c r="E278" s="116"/>
      <c r="F278" s="116"/>
      <c r="G278" s="116"/>
      <c r="H278" s="116"/>
      <c r="I278" s="116"/>
      <c r="J278" s="116"/>
      <c r="K278" s="116"/>
      <c r="L278" s="116"/>
      <c r="M278" s="116"/>
      <c r="N278" s="116"/>
    </row>
    <row r="279" spans="1:14" ht="15" hidden="1" customHeight="1">
      <c r="A279" s="111"/>
      <c r="B279" s="112"/>
      <c r="C279" s="116"/>
      <c r="D279" s="116"/>
      <c r="E279" s="116"/>
      <c r="F279" s="116"/>
      <c r="G279" s="116"/>
      <c r="H279" s="116"/>
      <c r="I279" s="116"/>
      <c r="J279" s="116"/>
      <c r="K279" s="116"/>
      <c r="L279" s="116"/>
      <c r="M279" s="116"/>
      <c r="N279" s="116"/>
    </row>
    <row r="280" spans="1:14" ht="10.5" hidden="1" customHeight="1">
      <c r="A280" s="111"/>
      <c r="B280" s="112"/>
      <c r="C280" s="116"/>
      <c r="D280" s="116"/>
      <c r="E280" s="116"/>
      <c r="F280" s="116"/>
      <c r="G280" s="116"/>
      <c r="H280" s="116"/>
      <c r="I280" s="116"/>
      <c r="J280" s="116"/>
      <c r="K280" s="116"/>
      <c r="L280" s="116"/>
      <c r="M280" s="116"/>
      <c r="N280" s="116"/>
    </row>
    <row r="281" spans="1:14" ht="10.5" hidden="1" customHeight="1">
      <c r="A281" s="111"/>
      <c r="B281" s="112"/>
      <c r="C281" s="116"/>
      <c r="D281" s="116"/>
      <c r="E281" s="116"/>
      <c r="F281" s="116"/>
      <c r="G281" s="116"/>
      <c r="H281" s="116"/>
      <c r="I281" s="116"/>
      <c r="J281" s="116"/>
      <c r="K281" s="116"/>
      <c r="L281" s="116"/>
      <c r="M281" s="116"/>
      <c r="N281" s="116"/>
    </row>
    <row r="282" spans="1:14" ht="10.5" hidden="1" customHeight="1">
      <c r="A282" s="111"/>
      <c r="B282" s="112"/>
      <c r="C282" s="116"/>
      <c r="D282" s="116"/>
      <c r="E282" s="116"/>
      <c r="F282" s="116"/>
      <c r="G282" s="116"/>
      <c r="H282" s="116"/>
      <c r="I282" s="116"/>
      <c r="J282" s="116"/>
      <c r="K282" s="116"/>
      <c r="L282" s="116"/>
      <c r="M282" s="116"/>
      <c r="N282" s="116"/>
    </row>
    <row r="283" spans="1:14" ht="15" hidden="1" customHeight="1">
      <c r="A283" s="111"/>
      <c r="B283" s="112"/>
      <c r="C283" s="116"/>
      <c r="D283" s="116"/>
      <c r="E283" s="116"/>
      <c r="F283" s="116"/>
      <c r="G283" s="116"/>
      <c r="H283" s="116"/>
      <c r="I283" s="116"/>
      <c r="J283" s="116"/>
      <c r="K283" s="116"/>
      <c r="L283" s="116"/>
      <c r="M283" s="116"/>
      <c r="N283" s="116"/>
    </row>
    <row r="284" spans="1:14" ht="10.5" hidden="1" customHeight="1">
      <c r="A284" s="111"/>
      <c r="B284" s="112"/>
      <c r="C284" s="116"/>
      <c r="D284" s="116"/>
      <c r="E284" s="116"/>
      <c r="F284" s="116"/>
      <c r="G284" s="116"/>
      <c r="H284" s="116"/>
      <c r="I284" s="116"/>
      <c r="J284" s="116"/>
      <c r="K284" s="116"/>
      <c r="L284" s="116"/>
      <c r="M284" s="116"/>
      <c r="N284" s="116"/>
    </row>
    <row r="285" spans="1:14" ht="10.5" hidden="1" customHeight="1">
      <c r="A285" s="111"/>
      <c r="B285" s="112"/>
      <c r="C285" s="116"/>
      <c r="D285" s="116"/>
      <c r="E285" s="116"/>
      <c r="F285" s="116"/>
      <c r="G285" s="116"/>
      <c r="H285" s="116"/>
      <c r="I285" s="116"/>
      <c r="J285" s="116"/>
      <c r="K285" s="116"/>
      <c r="L285" s="116"/>
      <c r="M285" s="116"/>
      <c r="N285" s="116"/>
    </row>
    <row r="286" spans="1:14" ht="10.5" hidden="1" customHeight="1">
      <c r="A286" s="111"/>
      <c r="B286" s="112"/>
      <c r="C286" s="116"/>
      <c r="D286" s="116"/>
      <c r="E286" s="116"/>
      <c r="F286" s="116"/>
      <c r="G286" s="116"/>
      <c r="H286" s="116"/>
      <c r="I286" s="116"/>
      <c r="J286" s="116"/>
      <c r="K286" s="116"/>
      <c r="L286" s="116"/>
      <c r="M286" s="116"/>
      <c r="N286" s="116"/>
    </row>
    <row r="287" spans="1:14" ht="15" customHeight="1">
      <c r="A287" s="107"/>
    </row>
    <row r="288" spans="1:14" ht="12" customHeight="1">
      <c r="A288" s="107"/>
    </row>
    <row r="289" ht="12" customHeight="1"/>
    <row r="290" ht="12" customHeight="1"/>
    <row r="291" ht="12" customHeight="1"/>
    <row r="292" ht="12" customHeight="1"/>
    <row r="293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2020&amp;"MetaNormalLF-Roman,Standard"&amp;8
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N293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5" customWidth="1"/>
    <col min="2" max="2" width="3.7109375" style="95" customWidth="1"/>
    <col min="3" max="14" width="8.140625" style="95" customWidth="1"/>
    <col min="15" max="16384" width="11.42578125" style="95"/>
  </cols>
  <sheetData>
    <row r="1" spans="1:14" s="132" customFormat="1" ht="15" hidden="1" customHeight="1">
      <c r="B1" s="93"/>
      <c r="C1" s="93"/>
      <c r="D1" s="93"/>
      <c r="E1" s="93"/>
      <c r="F1" s="93"/>
      <c r="G1" s="93"/>
      <c r="H1" s="93"/>
      <c r="I1" s="93"/>
      <c r="J1" s="93"/>
    </row>
    <row r="2" spans="1:14" s="132" customFormat="1" ht="15" hidden="1" customHeight="1">
      <c r="B2" s="93"/>
      <c r="C2" s="93"/>
      <c r="D2" s="93"/>
      <c r="E2" s="93"/>
      <c r="F2" s="93"/>
      <c r="G2" s="93"/>
      <c r="H2" s="93"/>
      <c r="I2" s="93"/>
      <c r="J2" s="93"/>
    </row>
    <row r="3" spans="1:14" s="132" customFormat="1" ht="21" customHeight="1">
      <c r="A3" s="93" t="s">
        <v>454</v>
      </c>
      <c r="B3" s="133"/>
      <c r="C3" s="133"/>
      <c r="D3" s="133"/>
      <c r="E3" s="133"/>
      <c r="F3" s="133"/>
      <c r="G3" s="133"/>
      <c r="H3" s="133"/>
      <c r="I3" s="133"/>
      <c r="J3" s="133"/>
    </row>
    <row r="4" spans="1:14" s="132" customFormat="1" ht="15" customHeight="1">
      <c r="A4" s="133" t="s">
        <v>302</v>
      </c>
      <c r="B4" s="134"/>
      <c r="C4" s="134"/>
      <c r="D4" s="134"/>
      <c r="E4" s="134"/>
      <c r="F4" s="134"/>
      <c r="G4" s="134"/>
      <c r="H4" s="134"/>
      <c r="I4" s="134"/>
      <c r="J4" s="134"/>
    </row>
    <row r="5" spans="1:14" s="132" customFormat="1" ht="6" customHeight="1">
      <c r="A5" s="134"/>
      <c r="B5" s="134"/>
      <c r="C5" s="134"/>
      <c r="D5" s="134"/>
      <c r="E5" s="134"/>
      <c r="F5" s="134"/>
      <c r="G5" s="134"/>
      <c r="H5" s="134"/>
      <c r="I5" s="134"/>
      <c r="J5" s="134"/>
    </row>
    <row r="6" spans="1:14" ht="6" hidden="1" customHeight="1">
      <c r="A6" s="117"/>
      <c r="B6" s="117"/>
      <c r="C6" s="117"/>
      <c r="D6" s="117"/>
      <c r="E6" s="117"/>
      <c r="F6" s="117"/>
      <c r="G6" s="117"/>
      <c r="H6" s="117"/>
      <c r="I6" s="117"/>
      <c r="J6" s="117"/>
    </row>
    <row r="7" spans="1:14" ht="30" customHeight="1">
      <c r="A7" s="321" t="s">
        <v>269</v>
      </c>
      <c r="B7" s="340"/>
      <c r="C7" s="337" t="s">
        <v>435</v>
      </c>
      <c r="D7" s="337" t="s">
        <v>436</v>
      </c>
      <c r="E7" s="355" t="s">
        <v>437</v>
      </c>
      <c r="F7" s="383"/>
      <c r="G7" s="337" t="s">
        <v>438</v>
      </c>
      <c r="H7" s="337" t="s">
        <v>439</v>
      </c>
      <c r="I7" s="337" t="s">
        <v>440</v>
      </c>
      <c r="J7" s="337" t="s">
        <v>441</v>
      </c>
      <c r="K7" s="337" t="s">
        <v>442</v>
      </c>
      <c r="L7" s="337" t="s">
        <v>443</v>
      </c>
      <c r="M7" s="327" t="s">
        <v>444</v>
      </c>
      <c r="N7" s="327" t="s">
        <v>445</v>
      </c>
    </row>
    <row r="8" spans="1:14" ht="90" customHeight="1">
      <c r="A8" s="341"/>
      <c r="B8" s="342"/>
      <c r="C8" s="382"/>
      <c r="D8" s="382"/>
      <c r="E8" s="245" t="s">
        <v>446</v>
      </c>
      <c r="F8" s="136" t="s">
        <v>447</v>
      </c>
      <c r="G8" s="382"/>
      <c r="H8" s="382"/>
      <c r="I8" s="382"/>
      <c r="J8" s="382"/>
      <c r="K8" s="382"/>
      <c r="L8" s="382"/>
      <c r="M8" s="381"/>
      <c r="N8" s="381"/>
    </row>
    <row r="9" spans="1:14" ht="11.1" customHeight="1">
      <c r="A9" s="343"/>
      <c r="B9" s="344"/>
      <c r="C9" s="105">
        <v>1</v>
      </c>
      <c r="D9" s="105">
        <v>2</v>
      </c>
      <c r="E9" s="105">
        <v>3</v>
      </c>
      <c r="F9" s="105">
        <v>4</v>
      </c>
      <c r="G9" s="105">
        <v>5</v>
      </c>
      <c r="H9" s="105">
        <v>6</v>
      </c>
      <c r="I9" s="105">
        <v>7</v>
      </c>
      <c r="J9" s="105">
        <v>8</v>
      </c>
      <c r="K9" s="105">
        <v>9</v>
      </c>
      <c r="L9" s="105">
        <v>10</v>
      </c>
      <c r="M9" s="105">
        <v>11</v>
      </c>
      <c r="N9" s="246">
        <v>12</v>
      </c>
    </row>
    <row r="10" spans="1:14" s="150" customFormat="1" ht="21" customHeight="1">
      <c r="A10" s="148"/>
      <c r="B10" s="159"/>
      <c r="C10" s="159" t="s">
        <v>453</v>
      </c>
      <c r="D10" s="160"/>
      <c r="E10" s="160"/>
      <c r="F10" s="160"/>
      <c r="G10" s="160"/>
      <c r="H10" s="160"/>
      <c r="I10" s="160"/>
      <c r="J10" s="160"/>
    </row>
    <row r="11" spans="1:14" ht="15" hidden="1" customHeight="1" outlineLevel="1">
      <c r="A11" s="111">
        <v>1991</v>
      </c>
      <c r="B11" s="112" t="s">
        <v>254</v>
      </c>
      <c r="C11" s="228">
        <v>35628</v>
      </c>
      <c r="D11" s="228">
        <v>584</v>
      </c>
      <c r="E11" s="228">
        <v>11012</v>
      </c>
      <c r="F11" s="228">
        <v>10093</v>
      </c>
      <c r="G11" s="228">
        <v>2590</v>
      </c>
      <c r="H11" s="228">
        <v>7793</v>
      </c>
      <c r="I11" s="228">
        <v>919</v>
      </c>
      <c r="J11" s="228">
        <v>1085</v>
      </c>
      <c r="K11" s="228">
        <v>214</v>
      </c>
      <c r="L11" s="228">
        <v>1883</v>
      </c>
      <c r="M11" s="228">
        <v>7755</v>
      </c>
      <c r="N11" s="228">
        <v>1787</v>
      </c>
    </row>
    <row r="12" spans="1:14" ht="11.1" hidden="1" customHeight="1" outlineLevel="1">
      <c r="A12" s="111"/>
      <c r="B12" s="112" t="s">
        <v>255</v>
      </c>
      <c r="C12" s="228">
        <v>35436</v>
      </c>
      <c r="D12" s="228">
        <v>516</v>
      </c>
      <c r="E12" s="228">
        <v>10781</v>
      </c>
      <c r="F12" s="228">
        <v>9877</v>
      </c>
      <c r="G12" s="228">
        <v>2616</v>
      </c>
      <c r="H12" s="228">
        <v>7791</v>
      </c>
      <c r="I12" s="228">
        <v>919</v>
      </c>
      <c r="J12" s="228">
        <v>1093</v>
      </c>
      <c r="K12" s="228">
        <v>218</v>
      </c>
      <c r="L12" s="228">
        <v>1884</v>
      </c>
      <c r="M12" s="228">
        <v>7790</v>
      </c>
      <c r="N12" s="228">
        <v>1822</v>
      </c>
    </row>
    <row r="13" spans="1:14" ht="11.1" hidden="1" customHeight="1" outlineLevel="1">
      <c r="A13" s="111"/>
      <c r="B13" s="112" t="s">
        <v>256</v>
      </c>
      <c r="C13" s="228">
        <v>35111</v>
      </c>
      <c r="D13" s="228">
        <v>481</v>
      </c>
      <c r="E13" s="228">
        <v>10495</v>
      </c>
      <c r="F13" s="228">
        <v>9608</v>
      </c>
      <c r="G13" s="228">
        <v>2616</v>
      </c>
      <c r="H13" s="228">
        <v>7770</v>
      </c>
      <c r="I13" s="228">
        <v>915</v>
      </c>
      <c r="J13" s="228">
        <v>1099</v>
      </c>
      <c r="K13" s="228">
        <v>219</v>
      </c>
      <c r="L13" s="228">
        <v>1883</v>
      </c>
      <c r="M13" s="228">
        <v>7800</v>
      </c>
      <c r="N13" s="228">
        <v>1837</v>
      </c>
    </row>
    <row r="14" spans="1:14" ht="11.1" hidden="1" customHeight="1" outlineLevel="1">
      <c r="A14" s="111"/>
      <c r="B14" s="112" t="s">
        <v>257</v>
      </c>
      <c r="C14" s="228">
        <v>35057</v>
      </c>
      <c r="D14" s="228">
        <v>460</v>
      </c>
      <c r="E14" s="228">
        <v>10315</v>
      </c>
      <c r="F14" s="228">
        <v>9445</v>
      </c>
      <c r="G14" s="228">
        <v>2623</v>
      </c>
      <c r="H14" s="228">
        <v>7794</v>
      </c>
      <c r="I14" s="228">
        <v>916</v>
      </c>
      <c r="J14" s="228">
        <v>1111</v>
      </c>
      <c r="K14" s="228">
        <v>222</v>
      </c>
      <c r="L14" s="228">
        <v>1898</v>
      </c>
      <c r="M14" s="228">
        <v>7872</v>
      </c>
      <c r="N14" s="228">
        <v>1858</v>
      </c>
    </row>
    <row r="15" spans="1:14" ht="15" hidden="1" customHeight="1" outlineLevel="1">
      <c r="A15" s="111">
        <v>1992</v>
      </c>
      <c r="B15" s="112" t="s">
        <v>254</v>
      </c>
      <c r="C15" s="228">
        <v>34978</v>
      </c>
      <c r="D15" s="228">
        <v>425</v>
      </c>
      <c r="E15" s="228">
        <v>10100</v>
      </c>
      <c r="F15" s="228">
        <v>9250</v>
      </c>
      <c r="G15" s="228">
        <v>2669</v>
      </c>
      <c r="H15" s="228">
        <v>7810</v>
      </c>
      <c r="I15" s="228">
        <v>921</v>
      </c>
      <c r="J15" s="228">
        <v>1124</v>
      </c>
      <c r="K15" s="228">
        <v>230</v>
      </c>
      <c r="L15" s="228">
        <v>1912</v>
      </c>
      <c r="M15" s="228">
        <v>7896</v>
      </c>
      <c r="N15" s="228">
        <v>1882</v>
      </c>
    </row>
    <row r="16" spans="1:14" ht="11.1" hidden="1" customHeight="1" outlineLevel="1">
      <c r="A16" s="111"/>
      <c r="B16" s="112" t="s">
        <v>255</v>
      </c>
      <c r="C16" s="228">
        <v>34859</v>
      </c>
      <c r="D16" s="228">
        <v>400</v>
      </c>
      <c r="E16" s="228">
        <v>9917</v>
      </c>
      <c r="F16" s="228">
        <v>9078</v>
      </c>
      <c r="G16" s="228">
        <v>2706</v>
      </c>
      <c r="H16" s="228">
        <v>7793</v>
      </c>
      <c r="I16" s="228">
        <v>918</v>
      </c>
      <c r="J16" s="228">
        <v>1128</v>
      </c>
      <c r="K16" s="228">
        <v>233</v>
      </c>
      <c r="L16" s="228">
        <v>1923</v>
      </c>
      <c r="M16" s="228">
        <v>7943</v>
      </c>
      <c r="N16" s="228">
        <v>1895</v>
      </c>
    </row>
    <row r="17" spans="1:14" ht="11.1" hidden="1" customHeight="1" outlineLevel="1">
      <c r="A17" s="111"/>
      <c r="B17" s="112" t="s">
        <v>256</v>
      </c>
      <c r="C17" s="228">
        <v>34677</v>
      </c>
      <c r="D17" s="228">
        <v>382</v>
      </c>
      <c r="E17" s="228">
        <v>9748</v>
      </c>
      <c r="F17" s="228">
        <v>8922</v>
      </c>
      <c r="G17" s="228">
        <v>2715</v>
      </c>
      <c r="H17" s="228">
        <v>7771</v>
      </c>
      <c r="I17" s="228">
        <v>915</v>
      </c>
      <c r="J17" s="228">
        <v>1138</v>
      </c>
      <c r="K17" s="228">
        <v>235</v>
      </c>
      <c r="L17" s="228">
        <v>1926</v>
      </c>
      <c r="M17" s="228">
        <v>7947</v>
      </c>
      <c r="N17" s="228">
        <v>1905</v>
      </c>
    </row>
    <row r="18" spans="1:14" ht="11.1" hidden="1" customHeight="1" outlineLevel="1">
      <c r="A18" s="111"/>
      <c r="B18" s="112" t="s">
        <v>257</v>
      </c>
      <c r="C18" s="228">
        <v>34492</v>
      </c>
      <c r="D18" s="228">
        <v>371</v>
      </c>
      <c r="E18" s="228">
        <v>9578</v>
      </c>
      <c r="F18" s="228">
        <v>8766</v>
      </c>
      <c r="G18" s="228">
        <v>2727</v>
      </c>
      <c r="H18" s="228">
        <v>7753</v>
      </c>
      <c r="I18" s="228">
        <v>912</v>
      </c>
      <c r="J18" s="228">
        <v>1141</v>
      </c>
      <c r="K18" s="228">
        <v>240</v>
      </c>
      <c r="L18" s="228">
        <v>1923</v>
      </c>
      <c r="M18" s="228">
        <v>7939</v>
      </c>
      <c r="N18" s="228">
        <v>1916</v>
      </c>
    </row>
    <row r="19" spans="1:14" ht="15" hidden="1" customHeight="1" outlineLevel="1">
      <c r="A19" s="111">
        <v>1993</v>
      </c>
      <c r="B19" s="112" t="s">
        <v>254</v>
      </c>
      <c r="C19" s="228">
        <v>34402</v>
      </c>
      <c r="D19" s="228">
        <v>359</v>
      </c>
      <c r="E19" s="228">
        <v>9400</v>
      </c>
      <c r="F19" s="228">
        <v>8589</v>
      </c>
      <c r="G19" s="228">
        <v>2768</v>
      </c>
      <c r="H19" s="228">
        <v>7771</v>
      </c>
      <c r="I19" s="228">
        <v>913</v>
      </c>
      <c r="J19" s="228">
        <v>1153</v>
      </c>
      <c r="K19" s="228">
        <v>247</v>
      </c>
      <c r="L19" s="228">
        <v>1930</v>
      </c>
      <c r="M19" s="228">
        <v>7943</v>
      </c>
      <c r="N19" s="228">
        <v>1910</v>
      </c>
    </row>
    <row r="20" spans="1:14" ht="11.1" hidden="1" customHeight="1" outlineLevel="1">
      <c r="A20" s="111"/>
      <c r="B20" s="112" t="s">
        <v>255</v>
      </c>
      <c r="C20" s="228">
        <v>34226</v>
      </c>
      <c r="D20" s="228">
        <v>352</v>
      </c>
      <c r="E20" s="228">
        <v>9226</v>
      </c>
      <c r="F20" s="228">
        <v>8423</v>
      </c>
      <c r="G20" s="228">
        <v>2791</v>
      </c>
      <c r="H20" s="228">
        <v>7757</v>
      </c>
      <c r="I20" s="228">
        <v>910</v>
      </c>
      <c r="J20" s="228">
        <v>1151</v>
      </c>
      <c r="K20" s="228">
        <v>251</v>
      </c>
      <c r="L20" s="228">
        <v>1938</v>
      </c>
      <c r="M20" s="228">
        <v>7932</v>
      </c>
      <c r="N20" s="228">
        <v>1918</v>
      </c>
    </row>
    <row r="21" spans="1:14" ht="11.1" hidden="1" customHeight="1" outlineLevel="1">
      <c r="A21" s="111"/>
      <c r="B21" s="112" t="s">
        <v>256</v>
      </c>
      <c r="C21" s="228">
        <v>34108</v>
      </c>
      <c r="D21" s="228">
        <v>346</v>
      </c>
      <c r="E21" s="228">
        <v>9056</v>
      </c>
      <c r="F21" s="228">
        <v>8263</v>
      </c>
      <c r="G21" s="228">
        <v>2815</v>
      </c>
      <c r="H21" s="228">
        <v>7737</v>
      </c>
      <c r="I21" s="228">
        <v>907</v>
      </c>
      <c r="J21" s="228">
        <v>1153</v>
      </c>
      <c r="K21" s="228">
        <v>254</v>
      </c>
      <c r="L21" s="228">
        <v>1959</v>
      </c>
      <c r="M21" s="228">
        <v>7952</v>
      </c>
      <c r="N21" s="228">
        <v>1934</v>
      </c>
    </row>
    <row r="22" spans="1:14" ht="11.1" hidden="1" customHeight="1" outlineLevel="1">
      <c r="A22" s="111"/>
      <c r="B22" s="112" t="s">
        <v>257</v>
      </c>
      <c r="C22" s="228">
        <v>34034</v>
      </c>
      <c r="D22" s="228">
        <v>343</v>
      </c>
      <c r="E22" s="228">
        <v>8915</v>
      </c>
      <c r="F22" s="228">
        <v>8124</v>
      </c>
      <c r="G22" s="228">
        <v>2847</v>
      </c>
      <c r="H22" s="228">
        <v>7715</v>
      </c>
      <c r="I22" s="228">
        <v>904</v>
      </c>
      <c r="J22" s="228">
        <v>1157</v>
      </c>
      <c r="K22" s="228">
        <v>258</v>
      </c>
      <c r="L22" s="228">
        <v>1982</v>
      </c>
      <c r="M22" s="228">
        <v>7966</v>
      </c>
      <c r="N22" s="228">
        <v>1950</v>
      </c>
    </row>
    <row r="23" spans="1:14" ht="15" hidden="1" customHeight="1" outlineLevel="1">
      <c r="A23" s="111">
        <v>1994</v>
      </c>
      <c r="B23" s="112" t="s">
        <v>254</v>
      </c>
      <c r="C23" s="228">
        <v>34121</v>
      </c>
      <c r="D23" s="228">
        <v>346</v>
      </c>
      <c r="E23" s="228">
        <v>8821</v>
      </c>
      <c r="F23" s="228">
        <v>8037</v>
      </c>
      <c r="G23" s="228">
        <v>2888</v>
      </c>
      <c r="H23" s="228">
        <v>7710</v>
      </c>
      <c r="I23" s="228">
        <v>906</v>
      </c>
      <c r="J23" s="228">
        <v>1163</v>
      </c>
      <c r="K23" s="228">
        <v>263</v>
      </c>
      <c r="L23" s="228">
        <v>2024</v>
      </c>
      <c r="M23" s="228">
        <v>8015</v>
      </c>
      <c r="N23" s="228">
        <v>1977</v>
      </c>
    </row>
    <row r="24" spans="1:14" ht="11.1" hidden="1" customHeight="1" outlineLevel="1">
      <c r="A24" s="111"/>
      <c r="B24" s="112" t="s">
        <v>255</v>
      </c>
      <c r="C24" s="228">
        <v>34078</v>
      </c>
      <c r="D24" s="228">
        <v>344</v>
      </c>
      <c r="E24" s="228">
        <v>8700</v>
      </c>
      <c r="F24" s="228">
        <v>7923</v>
      </c>
      <c r="G24" s="228">
        <v>2916</v>
      </c>
      <c r="H24" s="228">
        <v>7692</v>
      </c>
      <c r="I24" s="228">
        <v>902</v>
      </c>
      <c r="J24" s="228">
        <v>1160</v>
      </c>
      <c r="K24" s="228">
        <v>269</v>
      </c>
      <c r="L24" s="228">
        <v>2056</v>
      </c>
      <c r="M24" s="228">
        <v>8046</v>
      </c>
      <c r="N24" s="228">
        <v>1996</v>
      </c>
    </row>
    <row r="25" spans="1:14" ht="11.1" hidden="1" customHeight="1" outlineLevel="1">
      <c r="A25" s="111"/>
      <c r="B25" s="112" t="s">
        <v>256</v>
      </c>
      <c r="C25" s="228">
        <v>34122</v>
      </c>
      <c r="D25" s="228">
        <v>342</v>
      </c>
      <c r="E25" s="228">
        <v>8632</v>
      </c>
      <c r="F25" s="228">
        <v>7855</v>
      </c>
      <c r="G25" s="228">
        <v>2942</v>
      </c>
      <c r="H25" s="228">
        <v>7683</v>
      </c>
      <c r="I25" s="228">
        <v>898</v>
      </c>
      <c r="J25" s="228">
        <v>1158</v>
      </c>
      <c r="K25" s="228">
        <v>274</v>
      </c>
      <c r="L25" s="228">
        <v>2095</v>
      </c>
      <c r="M25" s="228">
        <v>8082</v>
      </c>
      <c r="N25" s="228">
        <v>2019</v>
      </c>
    </row>
    <row r="26" spans="1:14" ht="11.1" hidden="1" customHeight="1" outlineLevel="1">
      <c r="A26" s="111"/>
      <c r="B26" s="112" t="s">
        <v>257</v>
      </c>
      <c r="C26" s="228">
        <v>34195</v>
      </c>
      <c r="D26" s="228">
        <v>344</v>
      </c>
      <c r="E26" s="228">
        <v>8577</v>
      </c>
      <c r="F26" s="228">
        <v>7807</v>
      </c>
      <c r="G26" s="228">
        <v>2976</v>
      </c>
      <c r="H26" s="228">
        <v>7678</v>
      </c>
      <c r="I26" s="228">
        <v>896</v>
      </c>
      <c r="J26" s="228">
        <v>1156</v>
      </c>
      <c r="K26" s="228">
        <v>279</v>
      </c>
      <c r="L26" s="228">
        <v>2137</v>
      </c>
      <c r="M26" s="228">
        <v>8115</v>
      </c>
      <c r="N26" s="228">
        <v>2040</v>
      </c>
    </row>
    <row r="27" spans="1:14" ht="15" hidden="1" customHeight="1" outlineLevel="1">
      <c r="A27" s="111">
        <v>1995</v>
      </c>
      <c r="B27" s="112" t="s">
        <v>254</v>
      </c>
      <c r="C27" s="228">
        <v>34225</v>
      </c>
      <c r="D27" s="228">
        <v>343</v>
      </c>
      <c r="E27" s="228">
        <v>8550</v>
      </c>
      <c r="F27" s="228">
        <v>7783</v>
      </c>
      <c r="G27" s="228">
        <v>2992</v>
      </c>
      <c r="H27" s="228">
        <v>7644</v>
      </c>
      <c r="I27" s="228">
        <v>889</v>
      </c>
      <c r="J27" s="228">
        <v>1149</v>
      </c>
      <c r="K27" s="228">
        <v>285</v>
      </c>
      <c r="L27" s="228">
        <v>2173</v>
      </c>
      <c r="M27" s="228">
        <v>8129</v>
      </c>
      <c r="N27" s="228">
        <v>2061</v>
      </c>
    </row>
    <row r="28" spans="1:14" ht="11.1" hidden="1" customHeight="1" outlineLevel="1">
      <c r="A28" s="111"/>
      <c r="B28" s="112" t="s">
        <v>255</v>
      </c>
      <c r="C28" s="228">
        <v>34239</v>
      </c>
      <c r="D28" s="228">
        <v>341</v>
      </c>
      <c r="E28" s="228">
        <v>8501</v>
      </c>
      <c r="F28" s="228">
        <v>7737</v>
      </c>
      <c r="G28" s="228">
        <v>2986</v>
      </c>
      <c r="H28" s="228">
        <v>7650</v>
      </c>
      <c r="I28" s="228">
        <v>887</v>
      </c>
      <c r="J28" s="228">
        <v>1145</v>
      </c>
      <c r="K28" s="228">
        <v>294</v>
      </c>
      <c r="L28" s="228">
        <v>2206</v>
      </c>
      <c r="M28" s="228">
        <v>8158</v>
      </c>
      <c r="N28" s="228">
        <v>2075</v>
      </c>
    </row>
    <row r="29" spans="1:14" ht="11.1" hidden="1" customHeight="1" outlineLevel="1">
      <c r="A29" s="111"/>
      <c r="B29" s="112" t="s">
        <v>256</v>
      </c>
      <c r="C29" s="228">
        <v>34226</v>
      </c>
      <c r="D29" s="228">
        <v>337</v>
      </c>
      <c r="E29" s="228">
        <v>8457</v>
      </c>
      <c r="F29" s="228">
        <v>7703</v>
      </c>
      <c r="G29" s="228">
        <v>2958</v>
      </c>
      <c r="H29" s="228">
        <v>7656</v>
      </c>
      <c r="I29" s="228">
        <v>886</v>
      </c>
      <c r="J29" s="228">
        <v>1143</v>
      </c>
      <c r="K29" s="228">
        <v>294</v>
      </c>
      <c r="L29" s="228">
        <v>2227</v>
      </c>
      <c r="M29" s="228">
        <v>8193</v>
      </c>
      <c r="N29" s="228">
        <v>2077</v>
      </c>
    </row>
    <row r="30" spans="1:14" ht="11.1" hidden="1" customHeight="1" outlineLevel="1">
      <c r="A30" s="111"/>
      <c r="B30" s="112" t="s">
        <v>257</v>
      </c>
      <c r="C30" s="228">
        <v>34275</v>
      </c>
      <c r="D30" s="228">
        <v>335</v>
      </c>
      <c r="E30" s="228">
        <v>8406</v>
      </c>
      <c r="F30" s="228">
        <v>7658</v>
      </c>
      <c r="G30" s="228">
        <v>2959</v>
      </c>
      <c r="H30" s="228">
        <v>7668</v>
      </c>
      <c r="I30" s="228">
        <v>884</v>
      </c>
      <c r="J30" s="228">
        <v>1139</v>
      </c>
      <c r="K30" s="228">
        <v>296</v>
      </c>
      <c r="L30" s="228">
        <v>2259</v>
      </c>
      <c r="M30" s="228">
        <v>8255</v>
      </c>
      <c r="N30" s="228">
        <v>2081</v>
      </c>
    </row>
    <row r="31" spans="1:14" ht="15" hidden="1" customHeight="1" outlineLevel="1">
      <c r="A31" s="111">
        <v>1996</v>
      </c>
      <c r="B31" s="112" t="s">
        <v>254</v>
      </c>
      <c r="C31" s="228">
        <v>34217</v>
      </c>
      <c r="D31" s="228">
        <v>318</v>
      </c>
      <c r="E31" s="228">
        <v>8352</v>
      </c>
      <c r="F31" s="228">
        <v>7606</v>
      </c>
      <c r="G31" s="228">
        <v>2852</v>
      </c>
      <c r="H31" s="228">
        <v>7662</v>
      </c>
      <c r="I31" s="228">
        <v>880</v>
      </c>
      <c r="J31" s="228">
        <v>1140</v>
      </c>
      <c r="K31" s="228">
        <v>298</v>
      </c>
      <c r="L31" s="228">
        <v>2291</v>
      </c>
      <c r="M31" s="228">
        <v>8293</v>
      </c>
      <c r="N31" s="228">
        <v>2105</v>
      </c>
    </row>
    <row r="32" spans="1:14" ht="11.1" hidden="1" customHeight="1" outlineLevel="1">
      <c r="A32" s="111"/>
      <c r="B32" s="112" t="s">
        <v>255</v>
      </c>
      <c r="C32" s="228">
        <v>34263</v>
      </c>
      <c r="D32" s="228">
        <v>324</v>
      </c>
      <c r="E32" s="228">
        <v>8300</v>
      </c>
      <c r="F32" s="228">
        <v>7558</v>
      </c>
      <c r="G32" s="228">
        <v>2858</v>
      </c>
      <c r="H32" s="228">
        <v>7674</v>
      </c>
      <c r="I32" s="228">
        <v>879</v>
      </c>
      <c r="J32" s="228">
        <v>1136</v>
      </c>
      <c r="K32" s="228">
        <v>299</v>
      </c>
      <c r="L32" s="228">
        <v>2319</v>
      </c>
      <c r="M32" s="228">
        <v>8362</v>
      </c>
      <c r="N32" s="228">
        <v>2122</v>
      </c>
    </row>
    <row r="33" spans="1:14" ht="11.1" hidden="1" customHeight="1" outlineLevel="1">
      <c r="A33" s="111"/>
      <c r="B33" s="112" t="s">
        <v>256</v>
      </c>
      <c r="C33" s="228">
        <v>34189</v>
      </c>
      <c r="D33" s="228">
        <v>325</v>
      </c>
      <c r="E33" s="228">
        <v>8226</v>
      </c>
      <c r="F33" s="228">
        <v>7491</v>
      </c>
      <c r="G33" s="228">
        <v>2855</v>
      </c>
      <c r="H33" s="228">
        <v>7647</v>
      </c>
      <c r="I33" s="228">
        <v>875</v>
      </c>
      <c r="J33" s="228">
        <v>1130</v>
      </c>
      <c r="K33" s="228">
        <v>305</v>
      </c>
      <c r="L33" s="228">
        <v>2351</v>
      </c>
      <c r="M33" s="228">
        <v>8352</v>
      </c>
      <c r="N33" s="228">
        <v>2129</v>
      </c>
    </row>
    <row r="34" spans="1:14" ht="11.1" hidden="1" customHeight="1" outlineLevel="1">
      <c r="A34" s="111"/>
      <c r="B34" s="112" t="s">
        <v>257</v>
      </c>
      <c r="C34" s="228">
        <v>34127</v>
      </c>
      <c r="D34" s="228">
        <v>327</v>
      </c>
      <c r="E34" s="228">
        <v>8168</v>
      </c>
      <c r="F34" s="228">
        <v>7446</v>
      </c>
      <c r="G34" s="228">
        <v>2835</v>
      </c>
      <c r="H34" s="228">
        <v>7658</v>
      </c>
      <c r="I34" s="228">
        <v>869</v>
      </c>
      <c r="J34" s="228">
        <v>1127</v>
      </c>
      <c r="K34" s="228">
        <v>313</v>
      </c>
      <c r="L34" s="228">
        <v>2384</v>
      </c>
      <c r="M34" s="228">
        <v>8320</v>
      </c>
      <c r="N34" s="228">
        <v>2134</v>
      </c>
    </row>
    <row r="35" spans="1:14" ht="15" hidden="1" customHeight="1" outlineLevel="1">
      <c r="A35" s="111">
        <v>1997</v>
      </c>
      <c r="B35" s="112" t="s">
        <v>254</v>
      </c>
      <c r="C35" s="228">
        <v>34061</v>
      </c>
      <c r="D35" s="228">
        <v>315</v>
      </c>
      <c r="E35" s="228">
        <v>8120</v>
      </c>
      <c r="F35" s="228">
        <v>7409</v>
      </c>
      <c r="G35" s="228">
        <v>2693</v>
      </c>
      <c r="H35" s="228">
        <v>7672</v>
      </c>
      <c r="I35" s="228">
        <v>866</v>
      </c>
      <c r="J35" s="228">
        <v>1125</v>
      </c>
      <c r="K35" s="228">
        <v>320</v>
      </c>
      <c r="L35" s="228">
        <v>2415</v>
      </c>
      <c r="M35" s="228">
        <v>8346</v>
      </c>
      <c r="N35" s="228">
        <v>2155</v>
      </c>
    </row>
    <row r="36" spans="1:14" ht="11.1" hidden="1" customHeight="1" outlineLevel="1">
      <c r="A36" s="111"/>
      <c r="B36" s="112" t="s">
        <v>255</v>
      </c>
      <c r="C36" s="228">
        <v>34113</v>
      </c>
      <c r="D36" s="228">
        <v>325</v>
      </c>
      <c r="E36" s="228">
        <v>8093</v>
      </c>
      <c r="F36" s="228">
        <v>7392</v>
      </c>
      <c r="G36" s="228">
        <v>2758</v>
      </c>
      <c r="H36" s="228">
        <v>7673</v>
      </c>
      <c r="I36" s="228">
        <v>867</v>
      </c>
      <c r="J36" s="228">
        <v>1124</v>
      </c>
      <c r="K36" s="228">
        <v>326</v>
      </c>
      <c r="L36" s="228">
        <v>2449</v>
      </c>
      <c r="M36" s="228">
        <v>8348</v>
      </c>
      <c r="N36" s="228">
        <v>2163</v>
      </c>
    </row>
    <row r="37" spans="1:14" ht="11.1" hidden="1" customHeight="1" outlineLevel="1">
      <c r="A37" s="111"/>
      <c r="B37" s="112" t="s">
        <v>256</v>
      </c>
      <c r="C37" s="228">
        <v>34162</v>
      </c>
      <c r="D37" s="228">
        <v>321</v>
      </c>
      <c r="E37" s="228">
        <v>8098</v>
      </c>
      <c r="F37" s="228">
        <v>7400</v>
      </c>
      <c r="G37" s="228">
        <v>2749</v>
      </c>
      <c r="H37" s="228">
        <v>7683</v>
      </c>
      <c r="I37" s="228">
        <v>870</v>
      </c>
      <c r="J37" s="228">
        <v>1125</v>
      </c>
      <c r="K37" s="228">
        <v>334</v>
      </c>
      <c r="L37" s="228">
        <v>2482</v>
      </c>
      <c r="M37" s="228">
        <v>8347</v>
      </c>
      <c r="N37" s="228">
        <v>2163</v>
      </c>
    </row>
    <row r="38" spans="1:14" ht="11.1" hidden="1" customHeight="1" outlineLevel="1">
      <c r="A38" s="111"/>
      <c r="B38" s="112" t="s">
        <v>257</v>
      </c>
      <c r="C38" s="228">
        <v>34154</v>
      </c>
      <c r="D38" s="228">
        <v>324</v>
      </c>
      <c r="E38" s="228">
        <v>8086</v>
      </c>
      <c r="F38" s="228">
        <v>7393</v>
      </c>
      <c r="G38" s="228">
        <v>2722</v>
      </c>
      <c r="H38" s="228">
        <v>7690</v>
      </c>
      <c r="I38" s="228">
        <v>874</v>
      </c>
      <c r="J38" s="228">
        <v>1126</v>
      </c>
      <c r="K38" s="228">
        <v>337</v>
      </c>
      <c r="L38" s="228">
        <v>2529</v>
      </c>
      <c r="M38" s="228">
        <v>8314</v>
      </c>
      <c r="N38" s="228">
        <v>2159</v>
      </c>
    </row>
    <row r="39" spans="1:14" ht="15" hidden="1" customHeight="1" outlineLevel="1">
      <c r="A39" s="111">
        <v>1998</v>
      </c>
      <c r="B39" s="112" t="s">
        <v>254</v>
      </c>
      <c r="C39" s="228">
        <v>34225</v>
      </c>
      <c r="D39" s="228">
        <v>319</v>
      </c>
      <c r="E39" s="228">
        <v>8102</v>
      </c>
      <c r="F39" s="228">
        <v>7413</v>
      </c>
      <c r="G39" s="228">
        <v>2654</v>
      </c>
      <c r="H39" s="228">
        <v>7700</v>
      </c>
      <c r="I39" s="228">
        <v>874</v>
      </c>
      <c r="J39" s="228">
        <v>1120</v>
      </c>
      <c r="K39" s="228">
        <v>348</v>
      </c>
      <c r="L39" s="228">
        <v>2582</v>
      </c>
      <c r="M39" s="228">
        <v>8321</v>
      </c>
      <c r="N39" s="228">
        <v>2171</v>
      </c>
    </row>
    <row r="40" spans="1:14" ht="11.1" hidden="1" customHeight="1" outlineLevel="1">
      <c r="A40" s="111"/>
      <c r="B40" s="112" t="s">
        <v>255</v>
      </c>
      <c r="C40" s="228">
        <v>34428</v>
      </c>
      <c r="D40" s="228">
        <v>320</v>
      </c>
      <c r="E40" s="228">
        <v>8157</v>
      </c>
      <c r="F40" s="228">
        <v>7473</v>
      </c>
      <c r="G40" s="228">
        <v>2627</v>
      </c>
      <c r="H40" s="228">
        <v>7782</v>
      </c>
      <c r="I40" s="228">
        <v>886</v>
      </c>
      <c r="J40" s="228">
        <v>1129</v>
      </c>
      <c r="K40" s="228">
        <v>356</v>
      </c>
      <c r="L40" s="228">
        <v>2652</v>
      </c>
      <c r="M40" s="228">
        <v>8337</v>
      </c>
      <c r="N40" s="228">
        <v>2200</v>
      </c>
    </row>
    <row r="41" spans="1:14" ht="11.1" hidden="1" customHeight="1" outlineLevel="1">
      <c r="A41" s="111"/>
      <c r="B41" s="112" t="s">
        <v>256</v>
      </c>
      <c r="C41" s="228">
        <v>34657</v>
      </c>
      <c r="D41" s="228">
        <v>327</v>
      </c>
      <c r="E41" s="228">
        <v>8148</v>
      </c>
      <c r="F41" s="228">
        <v>7468</v>
      </c>
      <c r="G41" s="228">
        <v>2628</v>
      </c>
      <c r="H41" s="228">
        <v>7812</v>
      </c>
      <c r="I41" s="228">
        <v>899</v>
      </c>
      <c r="J41" s="228">
        <v>1129</v>
      </c>
      <c r="K41" s="228">
        <v>365</v>
      </c>
      <c r="L41" s="228">
        <v>2735</v>
      </c>
      <c r="M41" s="228">
        <v>8389</v>
      </c>
      <c r="N41" s="228">
        <v>2237</v>
      </c>
    </row>
    <row r="42" spans="1:14" ht="11.1" hidden="1" customHeight="1" outlineLevel="1">
      <c r="A42" s="111"/>
      <c r="B42" s="112" t="s">
        <v>257</v>
      </c>
      <c r="C42" s="228">
        <v>34811</v>
      </c>
      <c r="D42" s="228">
        <v>327</v>
      </c>
      <c r="E42" s="228">
        <v>8160</v>
      </c>
      <c r="F42" s="228">
        <v>7483</v>
      </c>
      <c r="G42" s="228">
        <v>2589</v>
      </c>
      <c r="H42" s="228">
        <v>7851</v>
      </c>
      <c r="I42" s="228">
        <v>911</v>
      </c>
      <c r="J42" s="228">
        <v>1132</v>
      </c>
      <c r="K42" s="228">
        <v>372</v>
      </c>
      <c r="L42" s="228">
        <v>2782</v>
      </c>
      <c r="M42" s="228">
        <v>8428</v>
      </c>
      <c r="N42" s="228">
        <v>2261</v>
      </c>
    </row>
    <row r="43" spans="1:14" ht="15" hidden="1" customHeight="1" outlineLevel="1">
      <c r="A43" s="111">
        <v>1999</v>
      </c>
      <c r="B43" s="112" t="s">
        <v>254</v>
      </c>
      <c r="C43" s="228">
        <v>34888</v>
      </c>
      <c r="D43" s="228">
        <v>329</v>
      </c>
      <c r="E43" s="228">
        <v>8117</v>
      </c>
      <c r="F43" s="228">
        <v>7455</v>
      </c>
      <c r="G43" s="228">
        <v>2583</v>
      </c>
      <c r="H43" s="228">
        <v>7879</v>
      </c>
      <c r="I43" s="228">
        <v>886</v>
      </c>
      <c r="J43" s="228">
        <v>1126</v>
      </c>
      <c r="K43" s="228">
        <v>376</v>
      </c>
      <c r="L43" s="228">
        <v>2844</v>
      </c>
      <c r="M43" s="228">
        <v>8456</v>
      </c>
      <c r="N43" s="228">
        <v>2263</v>
      </c>
    </row>
    <row r="44" spans="1:14" ht="11.1" hidden="1" customHeight="1" outlineLevel="1">
      <c r="A44" s="111"/>
      <c r="B44" s="112" t="s">
        <v>255</v>
      </c>
      <c r="C44" s="228">
        <v>34901</v>
      </c>
      <c r="D44" s="228">
        <v>322</v>
      </c>
      <c r="E44" s="228">
        <v>8074</v>
      </c>
      <c r="F44" s="228">
        <v>7417</v>
      </c>
      <c r="G44" s="228">
        <v>2562</v>
      </c>
      <c r="H44" s="228">
        <v>7876</v>
      </c>
      <c r="I44" s="228">
        <v>899</v>
      </c>
      <c r="J44" s="228">
        <v>1128</v>
      </c>
      <c r="K44" s="228">
        <v>381</v>
      </c>
      <c r="L44" s="228">
        <v>2923</v>
      </c>
      <c r="M44" s="228">
        <v>8474</v>
      </c>
      <c r="N44" s="228">
        <v>2279</v>
      </c>
    </row>
    <row r="45" spans="1:14" ht="11.1" hidden="1" customHeight="1" outlineLevel="1">
      <c r="A45" s="111"/>
      <c r="B45" s="112" t="s">
        <v>256</v>
      </c>
      <c r="C45" s="228">
        <v>35243</v>
      </c>
      <c r="D45" s="228">
        <v>323</v>
      </c>
      <c r="E45" s="228">
        <v>8094</v>
      </c>
      <c r="F45" s="228">
        <v>7441</v>
      </c>
      <c r="G45" s="228">
        <v>2553</v>
      </c>
      <c r="H45" s="228">
        <v>8005</v>
      </c>
      <c r="I45" s="228">
        <v>919</v>
      </c>
      <c r="J45" s="228">
        <v>1135</v>
      </c>
      <c r="K45" s="228">
        <v>390</v>
      </c>
      <c r="L45" s="228">
        <v>3011</v>
      </c>
      <c r="M45" s="228">
        <v>8515</v>
      </c>
      <c r="N45" s="228">
        <v>2309</v>
      </c>
    </row>
    <row r="46" spans="1:14" ht="11.1" hidden="1" customHeight="1" outlineLevel="1">
      <c r="A46" s="111"/>
      <c r="B46" s="112" t="s">
        <v>257</v>
      </c>
      <c r="C46" s="228">
        <v>35477</v>
      </c>
      <c r="D46" s="228">
        <v>327</v>
      </c>
      <c r="E46" s="228">
        <v>8110</v>
      </c>
      <c r="F46" s="228">
        <v>7460</v>
      </c>
      <c r="G46" s="228">
        <v>2545</v>
      </c>
      <c r="H46" s="228">
        <v>8042</v>
      </c>
      <c r="I46" s="228">
        <v>934</v>
      </c>
      <c r="J46" s="228">
        <v>1144</v>
      </c>
      <c r="K46" s="228">
        <v>392</v>
      </c>
      <c r="L46" s="228">
        <v>3083</v>
      </c>
      <c r="M46" s="228">
        <v>8549</v>
      </c>
      <c r="N46" s="228">
        <v>2347</v>
      </c>
    </row>
    <row r="47" spans="1:14" ht="15" hidden="1" customHeight="1" outlineLevel="1">
      <c r="A47" s="111">
        <v>2000</v>
      </c>
      <c r="B47" s="112" t="s">
        <v>254</v>
      </c>
      <c r="C47" s="228">
        <v>35843</v>
      </c>
      <c r="D47" s="228">
        <v>339</v>
      </c>
      <c r="E47" s="228">
        <v>8141</v>
      </c>
      <c r="F47" s="228">
        <v>7499</v>
      </c>
      <c r="G47" s="228">
        <v>2557</v>
      </c>
      <c r="H47" s="228">
        <v>8137</v>
      </c>
      <c r="I47" s="228">
        <v>966</v>
      </c>
      <c r="J47" s="228">
        <v>1151</v>
      </c>
      <c r="K47" s="228">
        <v>394</v>
      </c>
      <c r="L47" s="228">
        <v>3176</v>
      </c>
      <c r="M47" s="228">
        <v>8601</v>
      </c>
      <c r="N47" s="228">
        <v>2365</v>
      </c>
    </row>
    <row r="48" spans="1:14" ht="11.1" hidden="1" customHeight="1" outlineLevel="1">
      <c r="A48" s="111"/>
      <c r="B48" s="112" t="s">
        <v>255</v>
      </c>
      <c r="C48" s="228">
        <v>35966</v>
      </c>
      <c r="D48" s="228">
        <v>332</v>
      </c>
      <c r="E48" s="228">
        <v>8164</v>
      </c>
      <c r="F48" s="228">
        <v>7531</v>
      </c>
      <c r="G48" s="228">
        <v>2506</v>
      </c>
      <c r="H48" s="228">
        <v>8193</v>
      </c>
      <c r="I48" s="228">
        <v>980</v>
      </c>
      <c r="J48" s="228">
        <v>1158</v>
      </c>
      <c r="K48" s="228">
        <v>399</v>
      </c>
      <c r="L48" s="228">
        <v>3240</v>
      </c>
      <c r="M48" s="228">
        <v>8632</v>
      </c>
      <c r="N48" s="228">
        <v>2377</v>
      </c>
    </row>
    <row r="49" spans="1:14" ht="11.1" hidden="1" customHeight="1" outlineLevel="1">
      <c r="A49" s="111"/>
      <c r="B49" s="112" t="s">
        <v>256</v>
      </c>
      <c r="C49" s="228">
        <v>36012</v>
      </c>
      <c r="D49" s="228">
        <v>326</v>
      </c>
      <c r="E49" s="228">
        <v>8188</v>
      </c>
      <c r="F49" s="228">
        <v>7564</v>
      </c>
      <c r="G49" s="228">
        <v>2448</v>
      </c>
      <c r="H49" s="228">
        <v>8214</v>
      </c>
      <c r="I49" s="228">
        <v>1001</v>
      </c>
      <c r="J49" s="228">
        <v>1160</v>
      </c>
      <c r="K49" s="228">
        <v>394</v>
      </c>
      <c r="L49" s="228">
        <v>3283</v>
      </c>
      <c r="M49" s="228">
        <v>8618</v>
      </c>
      <c r="N49" s="228">
        <v>2386</v>
      </c>
    </row>
    <row r="50" spans="1:14" ht="11.1" hidden="1" customHeight="1" outlineLevel="1">
      <c r="A50" s="111"/>
      <c r="B50" s="112" t="s">
        <v>257</v>
      </c>
      <c r="C50" s="228">
        <v>36012</v>
      </c>
      <c r="D50" s="228">
        <v>322</v>
      </c>
      <c r="E50" s="228">
        <v>8196</v>
      </c>
      <c r="F50" s="228">
        <v>7579</v>
      </c>
      <c r="G50" s="228">
        <v>2399</v>
      </c>
      <c r="H50" s="228">
        <v>8186</v>
      </c>
      <c r="I50" s="228">
        <v>1017</v>
      </c>
      <c r="J50" s="228">
        <v>1158</v>
      </c>
      <c r="K50" s="228">
        <v>396</v>
      </c>
      <c r="L50" s="228">
        <v>3307</v>
      </c>
      <c r="M50" s="228">
        <v>8631</v>
      </c>
      <c r="N50" s="228">
        <v>2396</v>
      </c>
    </row>
    <row r="51" spans="1:14" ht="15" hidden="1" customHeight="1" outlineLevel="1">
      <c r="A51" s="111">
        <v>2001</v>
      </c>
      <c r="B51" s="112" t="s">
        <v>254</v>
      </c>
      <c r="C51" s="228">
        <v>35904</v>
      </c>
      <c r="D51" s="228">
        <v>314</v>
      </c>
      <c r="E51" s="228">
        <v>8196</v>
      </c>
      <c r="F51" s="228">
        <v>7588</v>
      </c>
      <c r="G51" s="228">
        <v>2354</v>
      </c>
      <c r="H51" s="228">
        <v>8155</v>
      </c>
      <c r="I51" s="228">
        <v>1025</v>
      </c>
      <c r="J51" s="228">
        <v>1157</v>
      </c>
      <c r="K51" s="228">
        <v>388</v>
      </c>
      <c r="L51" s="228">
        <v>3323</v>
      </c>
      <c r="M51" s="228">
        <v>8594</v>
      </c>
      <c r="N51" s="228">
        <v>2384</v>
      </c>
    </row>
    <row r="52" spans="1:14" ht="11.1" hidden="1" customHeight="1" outlineLevel="1">
      <c r="A52" s="111"/>
      <c r="B52" s="112" t="s">
        <v>255</v>
      </c>
      <c r="C52" s="228">
        <v>35875</v>
      </c>
      <c r="D52" s="228">
        <v>311</v>
      </c>
      <c r="E52" s="228">
        <v>8188</v>
      </c>
      <c r="F52" s="228">
        <v>7585</v>
      </c>
      <c r="G52" s="228">
        <v>2295</v>
      </c>
      <c r="H52" s="228">
        <v>8159</v>
      </c>
      <c r="I52" s="228">
        <v>1037</v>
      </c>
      <c r="J52" s="228">
        <v>1161</v>
      </c>
      <c r="K52" s="228">
        <v>390</v>
      </c>
      <c r="L52" s="228">
        <v>3333</v>
      </c>
      <c r="M52" s="228">
        <v>8621</v>
      </c>
      <c r="N52" s="228">
        <v>2390</v>
      </c>
    </row>
    <row r="53" spans="1:14" ht="11.1" hidden="1" customHeight="1" outlineLevel="1">
      <c r="A53" s="111"/>
      <c r="B53" s="112" t="s">
        <v>256</v>
      </c>
      <c r="C53" s="228">
        <v>35771</v>
      </c>
      <c r="D53" s="228">
        <v>309</v>
      </c>
      <c r="E53" s="228">
        <v>8144</v>
      </c>
      <c r="F53" s="228">
        <v>7547</v>
      </c>
      <c r="G53" s="228">
        <v>2256</v>
      </c>
      <c r="H53" s="228">
        <v>8149</v>
      </c>
      <c r="I53" s="228">
        <v>1043</v>
      </c>
      <c r="J53" s="228">
        <v>1160</v>
      </c>
      <c r="K53" s="228">
        <v>391</v>
      </c>
      <c r="L53" s="228">
        <v>3320</v>
      </c>
      <c r="M53" s="228">
        <v>8623</v>
      </c>
      <c r="N53" s="228">
        <v>2384</v>
      </c>
    </row>
    <row r="54" spans="1:14" ht="11.1" hidden="1" customHeight="1" outlineLevel="1">
      <c r="A54" s="111"/>
      <c r="B54" s="112" t="s">
        <v>257</v>
      </c>
      <c r="C54" s="228">
        <v>35776</v>
      </c>
      <c r="D54" s="228">
        <v>306</v>
      </c>
      <c r="E54" s="228">
        <v>8108</v>
      </c>
      <c r="F54" s="228">
        <v>7513</v>
      </c>
      <c r="G54" s="228">
        <v>2222</v>
      </c>
      <c r="H54" s="228">
        <v>8161</v>
      </c>
      <c r="I54" s="228">
        <v>1050</v>
      </c>
      <c r="J54" s="228">
        <v>1164</v>
      </c>
      <c r="K54" s="228">
        <v>393</v>
      </c>
      <c r="L54" s="228">
        <v>3312</v>
      </c>
      <c r="M54" s="228">
        <v>8663</v>
      </c>
      <c r="N54" s="228">
        <v>2397</v>
      </c>
    </row>
    <row r="55" spans="1:14" ht="15" hidden="1" customHeight="1" outlineLevel="1">
      <c r="A55" s="111">
        <v>2002</v>
      </c>
      <c r="B55" s="112" t="s">
        <v>254</v>
      </c>
      <c r="C55" s="228">
        <v>35789</v>
      </c>
      <c r="D55" s="228">
        <v>307</v>
      </c>
      <c r="E55" s="228">
        <v>8073</v>
      </c>
      <c r="F55" s="228">
        <v>7473</v>
      </c>
      <c r="G55" s="228">
        <v>2175</v>
      </c>
      <c r="H55" s="228">
        <v>8172</v>
      </c>
      <c r="I55" s="228">
        <v>1048</v>
      </c>
      <c r="J55" s="228">
        <v>1167</v>
      </c>
      <c r="K55" s="228">
        <v>395</v>
      </c>
      <c r="L55" s="228">
        <v>3330</v>
      </c>
      <c r="M55" s="228">
        <v>8713</v>
      </c>
      <c r="N55" s="228">
        <v>2393</v>
      </c>
    </row>
    <row r="56" spans="1:14" ht="11.1" hidden="1" customHeight="1" outlineLevel="1">
      <c r="A56" s="111"/>
      <c r="B56" s="112" t="s">
        <v>255</v>
      </c>
      <c r="C56" s="228">
        <v>35701</v>
      </c>
      <c r="D56" s="228">
        <v>308</v>
      </c>
      <c r="E56" s="228">
        <v>8025</v>
      </c>
      <c r="F56" s="228">
        <v>7432</v>
      </c>
      <c r="G56" s="228">
        <v>2150</v>
      </c>
      <c r="H56" s="228">
        <v>8152</v>
      </c>
      <c r="I56" s="228">
        <v>1040</v>
      </c>
      <c r="J56" s="228">
        <v>1165</v>
      </c>
      <c r="K56" s="228">
        <v>394</v>
      </c>
      <c r="L56" s="228">
        <v>3341</v>
      </c>
      <c r="M56" s="228">
        <v>8741</v>
      </c>
      <c r="N56" s="228">
        <v>2390</v>
      </c>
    </row>
    <row r="57" spans="1:14" ht="11.1" hidden="1" customHeight="1" outlineLevel="1">
      <c r="A57" s="111"/>
      <c r="B57" s="112" t="s">
        <v>256</v>
      </c>
      <c r="C57" s="228">
        <v>35542</v>
      </c>
      <c r="D57" s="228">
        <v>303</v>
      </c>
      <c r="E57" s="228">
        <v>7951</v>
      </c>
      <c r="F57" s="228">
        <v>7360</v>
      </c>
      <c r="G57" s="228">
        <v>2109</v>
      </c>
      <c r="H57" s="228">
        <v>8107</v>
      </c>
      <c r="I57" s="228">
        <v>1031</v>
      </c>
      <c r="J57" s="228">
        <v>1161</v>
      </c>
      <c r="K57" s="228">
        <v>392</v>
      </c>
      <c r="L57" s="228">
        <v>3348</v>
      </c>
      <c r="M57" s="228">
        <v>8759</v>
      </c>
      <c r="N57" s="228">
        <v>2391</v>
      </c>
    </row>
    <row r="58" spans="1:14" ht="11.1" hidden="1" customHeight="1" outlineLevel="1">
      <c r="A58" s="111"/>
      <c r="B58" s="112" t="s">
        <v>257</v>
      </c>
      <c r="C58" s="228">
        <v>35383</v>
      </c>
      <c r="D58" s="228">
        <v>300</v>
      </c>
      <c r="E58" s="228">
        <v>7887</v>
      </c>
      <c r="F58" s="228">
        <v>7299</v>
      </c>
      <c r="G58" s="228">
        <v>2071</v>
      </c>
      <c r="H58" s="228">
        <v>8049</v>
      </c>
      <c r="I58" s="228">
        <v>1019</v>
      </c>
      <c r="J58" s="228">
        <v>1154</v>
      </c>
      <c r="K58" s="228">
        <v>391</v>
      </c>
      <c r="L58" s="228">
        <v>3351</v>
      </c>
      <c r="M58" s="228">
        <v>8781</v>
      </c>
      <c r="N58" s="228">
        <v>2384</v>
      </c>
    </row>
    <row r="59" spans="1:14" ht="15" hidden="1" customHeight="1" outlineLevel="1">
      <c r="A59" s="111">
        <v>2003</v>
      </c>
      <c r="B59" s="112" t="s">
        <v>254</v>
      </c>
      <c r="C59" s="228">
        <v>35252</v>
      </c>
      <c r="D59" s="228">
        <v>301</v>
      </c>
      <c r="E59" s="228">
        <v>7851</v>
      </c>
      <c r="F59" s="228">
        <v>7264</v>
      </c>
      <c r="G59" s="228">
        <v>2023</v>
      </c>
      <c r="H59" s="228">
        <v>8007</v>
      </c>
      <c r="I59" s="228">
        <v>1013</v>
      </c>
      <c r="J59" s="228">
        <v>1146</v>
      </c>
      <c r="K59" s="228">
        <v>393</v>
      </c>
      <c r="L59" s="228">
        <v>3348</v>
      </c>
      <c r="M59" s="228">
        <v>8772</v>
      </c>
      <c r="N59" s="228">
        <v>2382</v>
      </c>
    </row>
    <row r="60" spans="1:14" ht="11.1" hidden="1" customHeight="1" outlineLevel="1">
      <c r="A60" s="111"/>
      <c r="B60" s="112" t="s">
        <v>255</v>
      </c>
      <c r="C60" s="228">
        <v>35062</v>
      </c>
      <c r="D60" s="228">
        <v>302</v>
      </c>
      <c r="E60" s="228">
        <v>7776</v>
      </c>
      <c r="F60" s="228">
        <v>7201</v>
      </c>
      <c r="G60" s="228">
        <v>2015</v>
      </c>
      <c r="H60" s="228">
        <v>7979</v>
      </c>
      <c r="I60" s="228">
        <v>1007</v>
      </c>
      <c r="J60" s="228">
        <v>1138</v>
      </c>
      <c r="K60" s="228">
        <v>395</v>
      </c>
      <c r="L60" s="228">
        <v>3343</v>
      </c>
      <c r="M60" s="228">
        <v>8739</v>
      </c>
      <c r="N60" s="228">
        <v>2369</v>
      </c>
    </row>
    <row r="61" spans="1:14" ht="11.1" hidden="1" customHeight="1" outlineLevel="1">
      <c r="A61" s="111"/>
      <c r="B61" s="112" t="s">
        <v>256</v>
      </c>
      <c r="C61" s="228">
        <v>35061</v>
      </c>
      <c r="D61" s="228">
        <v>307</v>
      </c>
      <c r="E61" s="228">
        <v>7731</v>
      </c>
      <c r="F61" s="228">
        <v>7161</v>
      </c>
      <c r="G61" s="228">
        <v>2003</v>
      </c>
      <c r="H61" s="228">
        <v>7989</v>
      </c>
      <c r="I61" s="228">
        <v>999</v>
      </c>
      <c r="J61" s="228">
        <v>1130</v>
      </c>
      <c r="K61" s="228">
        <v>394</v>
      </c>
      <c r="L61" s="228">
        <v>3399</v>
      </c>
      <c r="M61" s="228">
        <v>8717</v>
      </c>
      <c r="N61" s="228">
        <v>2399</v>
      </c>
    </row>
    <row r="62" spans="1:14" ht="11.1" hidden="1" customHeight="1" outlineLevel="1">
      <c r="A62" s="111"/>
      <c r="B62" s="112" t="s">
        <v>257</v>
      </c>
      <c r="C62" s="228">
        <v>35032</v>
      </c>
      <c r="D62" s="228">
        <v>312</v>
      </c>
      <c r="E62" s="228">
        <v>7701</v>
      </c>
      <c r="F62" s="228">
        <v>7134</v>
      </c>
      <c r="G62" s="228">
        <v>1982</v>
      </c>
      <c r="H62" s="228">
        <v>7983</v>
      </c>
      <c r="I62" s="228">
        <v>998</v>
      </c>
      <c r="J62" s="228">
        <v>1123</v>
      </c>
      <c r="K62" s="228">
        <v>392</v>
      </c>
      <c r="L62" s="228">
        <v>3429</v>
      </c>
      <c r="M62" s="228">
        <v>8727</v>
      </c>
      <c r="N62" s="228">
        <v>2395</v>
      </c>
    </row>
    <row r="63" spans="1:14" ht="15" hidden="1" customHeight="1" outlineLevel="1">
      <c r="A63" s="111">
        <v>2004</v>
      </c>
      <c r="B63" s="112" t="s">
        <v>254</v>
      </c>
      <c r="C63" s="228">
        <v>35108</v>
      </c>
      <c r="D63" s="228">
        <v>319</v>
      </c>
      <c r="E63" s="228">
        <v>7670</v>
      </c>
      <c r="F63" s="228">
        <v>7089</v>
      </c>
      <c r="G63" s="228">
        <v>1935</v>
      </c>
      <c r="H63" s="228">
        <v>8032</v>
      </c>
      <c r="I63" s="228">
        <v>1003</v>
      </c>
      <c r="J63" s="228">
        <v>1118</v>
      </c>
      <c r="K63" s="228">
        <v>396</v>
      </c>
      <c r="L63" s="228">
        <v>3465</v>
      </c>
      <c r="M63" s="228">
        <v>8734</v>
      </c>
      <c r="N63" s="228">
        <v>2418</v>
      </c>
    </row>
    <row r="64" spans="1:14" ht="11.1" hidden="1" customHeight="1" outlineLevel="1">
      <c r="A64" s="111"/>
      <c r="B64" s="112" t="s">
        <v>255</v>
      </c>
      <c r="C64" s="228">
        <v>35162</v>
      </c>
      <c r="D64" s="228">
        <v>316</v>
      </c>
      <c r="E64" s="228">
        <v>7662</v>
      </c>
      <c r="F64" s="228">
        <v>7085</v>
      </c>
      <c r="G64" s="228">
        <v>1941</v>
      </c>
      <c r="H64" s="228">
        <v>8065</v>
      </c>
      <c r="I64" s="228">
        <v>1006</v>
      </c>
      <c r="J64" s="228">
        <v>1116</v>
      </c>
      <c r="K64" s="228">
        <v>400</v>
      </c>
      <c r="L64" s="228">
        <v>3498</v>
      </c>
      <c r="M64" s="228">
        <v>8721</v>
      </c>
      <c r="N64" s="228">
        <v>2435</v>
      </c>
    </row>
    <row r="65" spans="1:14" ht="11.1" hidden="1" customHeight="1" outlineLevel="1">
      <c r="A65" s="111"/>
      <c r="B65" s="112" t="s">
        <v>256</v>
      </c>
      <c r="C65" s="228">
        <v>35097</v>
      </c>
      <c r="D65" s="228">
        <v>314</v>
      </c>
      <c r="E65" s="228">
        <v>7638</v>
      </c>
      <c r="F65" s="228">
        <v>7062</v>
      </c>
      <c r="G65" s="228">
        <v>1921</v>
      </c>
      <c r="H65" s="228">
        <v>8068</v>
      </c>
      <c r="I65" s="228">
        <v>1007</v>
      </c>
      <c r="J65" s="228">
        <v>1114</v>
      </c>
      <c r="K65" s="228">
        <v>399</v>
      </c>
      <c r="L65" s="228">
        <v>3523</v>
      </c>
      <c r="M65" s="228">
        <v>8705</v>
      </c>
      <c r="N65" s="228">
        <v>2419</v>
      </c>
    </row>
    <row r="66" spans="1:14" ht="11.1" hidden="1" customHeight="1" outlineLevel="1">
      <c r="A66" s="111"/>
      <c r="B66" s="112" t="s">
        <v>257</v>
      </c>
      <c r="C66" s="228">
        <v>35036</v>
      </c>
      <c r="D66" s="228">
        <v>311</v>
      </c>
      <c r="E66" s="228">
        <v>7609</v>
      </c>
      <c r="F66" s="228">
        <v>7035</v>
      </c>
      <c r="G66" s="228">
        <v>1893</v>
      </c>
      <c r="H66" s="228">
        <v>8052</v>
      </c>
      <c r="I66" s="228">
        <v>1000</v>
      </c>
      <c r="J66" s="228">
        <v>1113</v>
      </c>
      <c r="K66" s="228">
        <v>402</v>
      </c>
      <c r="L66" s="228">
        <v>3532</v>
      </c>
      <c r="M66" s="228">
        <v>8723</v>
      </c>
      <c r="N66" s="228">
        <v>2414</v>
      </c>
    </row>
    <row r="67" spans="1:14" ht="15" hidden="1" customHeight="1" outlineLevel="1">
      <c r="A67" s="111">
        <v>2005</v>
      </c>
      <c r="B67" s="112" t="s">
        <v>254</v>
      </c>
      <c r="C67" s="228">
        <v>34904</v>
      </c>
      <c r="D67" s="228">
        <v>303</v>
      </c>
      <c r="E67" s="228">
        <v>7548</v>
      </c>
      <c r="F67" s="228">
        <v>6975</v>
      </c>
      <c r="G67" s="228">
        <v>1819</v>
      </c>
      <c r="H67" s="228">
        <v>8023</v>
      </c>
      <c r="I67" s="228">
        <v>1002</v>
      </c>
      <c r="J67" s="228">
        <v>1109</v>
      </c>
      <c r="K67" s="228">
        <v>401</v>
      </c>
      <c r="L67" s="228">
        <v>3547</v>
      </c>
      <c r="M67" s="228">
        <v>8712</v>
      </c>
      <c r="N67" s="228">
        <v>2415</v>
      </c>
    </row>
    <row r="68" spans="1:14" ht="11.1" hidden="1" customHeight="1" outlineLevel="1">
      <c r="A68" s="111"/>
      <c r="B68" s="112" t="s">
        <v>255</v>
      </c>
      <c r="C68" s="228">
        <v>34859</v>
      </c>
      <c r="D68" s="228">
        <v>307</v>
      </c>
      <c r="E68" s="228">
        <v>7515</v>
      </c>
      <c r="F68" s="228">
        <v>6948</v>
      </c>
      <c r="G68" s="228">
        <v>1818</v>
      </c>
      <c r="H68" s="228">
        <v>7990</v>
      </c>
      <c r="I68" s="228">
        <v>1000</v>
      </c>
      <c r="J68" s="228">
        <v>1106</v>
      </c>
      <c r="K68" s="228">
        <v>399</v>
      </c>
      <c r="L68" s="228">
        <v>3575</v>
      </c>
      <c r="M68" s="228">
        <v>8736</v>
      </c>
      <c r="N68" s="228">
        <v>2412</v>
      </c>
    </row>
    <row r="69" spans="1:14" ht="11.1" hidden="1" customHeight="1" outlineLevel="1">
      <c r="A69" s="111"/>
      <c r="B69" s="112" t="s">
        <v>256</v>
      </c>
      <c r="C69" s="228">
        <v>34929</v>
      </c>
      <c r="D69" s="228">
        <v>300</v>
      </c>
      <c r="E69" s="228">
        <v>7490</v>
      </c>
      <c r="F69" s="228">
        <v>6928</v>
      </c>
      <c r="G69" s="228">
        <v>1821</v>
      </c>
      <c r="H69" s="228">
        <v>8008</v>
      </c>
      <c r="I69" s="228">
        <v>1001</v>
      </c>
      <c r="J69" s="228">
        <v>1102</v>
      </c>
      <c r="K69" s="228">
        <v>399</v>
      </c>
      <c r="L69" s="228">
        <v>3633</v>
      </c>
      <c r="M69" s="228">
        <v>8776</v>
      </c>
      <c r="N69" s="228">
        <v>2414</v>
      </c>
    </row>
    <row r="70" spans="1:14" ht="11.1" hidden="1" customHeight="1" outlineLevel="1">
      <c r="A70" s="111"/>
      <c r="B70" s="112" t="s">
        <v>257</v>
      </c>
      <c r="C70" s="228">
        <v>35028</v>
      </c>
      <c r="D70" s="228">
        <v>301</v>
      </c>
      <c r="E70" s="228">
        <v>7477</v>
      </c>
      <c r="F70" s="228">
        <v>6915</v>
      </c>
      <c r="G70" s="228">
        <v>1812</v>
      </c>
      <c r="H70" s="228">
        <v>8035</v>
      </c>
      <c r="I70" s="228">
        <v>1005</v>
      </c>
      <c r="J70" s="228">
        <v>1097</v>
      </c>
      <c r="K70" s="228">
        <v>403</v>
      </c>
      <c r="L70" s="228">
        <v>3696</v>
      </c>
      <c r="M70" s="228">
        <v>8788</v>
      </c>
      <c r="N70" s="228">
        <v>2423</v>
      </c>
    </row>
    <row r="71" spans="1:14" ht="15" hidden="1" customHeight="1" outlineLevel="1">
      <c r="A71" s="111">
        <v>2006</v>
      </c>
      <c r="B71" s="112" t="s">
        <v>254</v>
      </c>
      <c r="C71" s="228">
        <v>34856</v>
      </c>
      <c r="D71" s="228">
        <v>293</v>
      </c>
      <c r="E71" s="228">
        <v>7400</v>
      </c>
      <c r="F71" s="228">
        <v>6839</v>
      </c>
      <c r="G71" s="228">
        <v>1747</v>
      </c>
      <c r="H71" s="228">
        <v>8008</v>
      </c>
      <c r="I71" s="228">
        <v>1003</v>
      </c>
      <c r="J71" s="228">
        <v>1097</v>
      </c>
      <c r="K71" s="228">
        <v>402</v>
      </c>
      <c r="L71" s="228">
        <v>3696</v>
      </c>
      <c r="M71" s="228">
        <v>8759</v>
      </c>
      <c r="N71" s="228">
        <v>2423</v>
      </c>
    </row>
    <row r="72" spans="1:14" ht="11.1" hidden="1" customHeight="1" outlineLevel="1">
      <c r="A72" s="111"/>
      <c r="B72" s="112" t="s">
        <v>255</v>
      </c>
      <c r="C72" s="228">
        <v>35083</v>
      </c>
      <c r="D72" s="228">
        <v>295</v>
      </c>
      <c r="E72" s="228">
        <v>7414</v>
      </c>
      <c r="F72" s="228">
        <v>6856</v>
      </c>
      <c r="G72" s="228">
        <v>1794</v>
      </c>
      <c r="H72" s="228">
        <v>8049</v>
      </c>
      <c r="I72" s="228">
        <v>1012</v>
      </c>
      <c r="J72" s="228">
        <v>1095</v>
      </c>
      <c r="K72" s="228">
        <v>403</v>
      </c>
      <c r="L72" s="228">
        <v>3810</v>
      </c>
      <c r="M72" s="228">
        <v>8780</v>
      </c>
      <c r="N72" s="228">
        <v>2430</v>
      </c>
    </row>
    <row r="73" spans="1:14" ht="11.1" hidden="1" customHeight="1" outlineLevel="1">
      <c r="A73" s="111"/>
      <c r="B73" s="112" t="s">
        <v>256</v>
      </c>
      <c r="C73" s="228">
        <v>35280</v>
      </c>
      <c r="D73" s="228">
        <v>299</v>
      </c>
      <c r="E73" s="228">
        <v>7437</v>
      </c>
      <c r="F73" s="228">
        <v>6881</v>
      </c>
      <c r="G73" s="228">
        <v>1816</v>
      </c>
      <c r="H73" s="228">
        <v>8087</v>
      </c>
      <c r="I73" s="228">
        <v>1020</v>
      </c>
      <c r="J73" s="228">
        <v>1092</v>
      </c>
      <c r="K73" s="228">
        <v>404</v>
      </c>
      <c r="L73" s="228">
        <v>3910</v>
      </c>
      <c r="M73" s="228">
        <v>8794</v>
      </c>
      <c r="N73" s="228">
        <v>2433</v>
      </c>
    </row>
    <row r="74" spans="1:14" ht="11.1" hidden="1" customHeight="1" outlineLevel="1">
      <c r="A74" s="111"/>
      <c r="B74" s="112" t="s">
        <v>257</v>
      </c>
      <c r="C74" s="228">
        <v>35415</v>
      </c>
      <c r="D74" s="228">
        <v>302</v>
      </c>
      <c r="E74" s="228">
        <v>7439</v>
      </c>
      <c r="F74" s="228">
        <v>6884</v>
      </c>
      <c r="G74" s="228">
        <v>1829</v>
      </c>
      <c r="H74" s="228">
        <v>8105</v>
      </c>
      <c r="I74" s="228">
        <v>1026</v>
      </c>
      <c r="J74" s="228">
        <v>1086</v>
      </c>
      <c r="K74" s="228">
        <v>410</v>
      </c>
      <c r="L74" s="228">
        <v>3967</v>
      </c>
      <c r="M74" s="228">
        <v>8809</v>
      </c>
      <c r="N74" s="228">
        <v>2449</v>
      </c>
    </row>
    <row r="75" spans="1:14" ht="15" hidden="1" customHeight="1" outlineLevel="1">
      <c r="A75" s="111">
        <v>2007</v>
      </c>
      <c r="B75" s="112" t="s">
        <v>254</v>
      </c>
      <c r="C75" s="228">
        <v>35599</v>
      </c>
      <c r="D75" s="228">
        <v>303</v>
      </c>
      <c r="E75" s="228">
        <v>7473</v>
      </c>
      <c r="F75" s="228">
        <v>6915</v>
      </c>
      <c r="G75" s="228">
        <v>1844</v>
      </c>
      <c r="H75" s="228">
        <v>8141</v>
      </c>
      <c r="I75" s="228">
        <v>1033</v>
      </c>
      <c r="J75" s="228">
        <v>1079</v>
      </c>
      <c r="K75" s="228">
        <v>407</v>
      </c>
      <c r="L75" s="228">
        <v>3999</v>
      </c>
      <c r="M75" s="228">
        <v>8823</v>
      </c>
      <c r="N75" s="228">
        <v>2479</v>
      </c>
    </row>
    <row r="76" spans="1:14" ht="11.1" hidden="1" customHeight="1" outlineLevel="1">
      <c r="A76" s="111"/>
      <c r="B76" s="112" t="s">
        <v>255</v>
      </c>
      <c r="C76" s="228">
        <v>35743</v>
      </c>
      <c r="D76" s="228">
        <v>305</v>
      </c>
      <c r="E76" s="228">
        <v>7506</v>
      </c>
      <c r="F76" s="228">
        <v>6948</v>
      </c>
      <c r="G76" s="228">
        <v>1831</v>
      </c>
      <c r="H76" s="228">
        <v>8183</v>
      </c>
      <c r="I76" s="228">
        <v>1038</v>
      </c>
      <c r="J76" s="228">
        <v>1076</v>
      </c>
      <c r="K76" s="228">
        <v>404</v>
      </c>
      <c r="L76" s="228">
        <v>4077</v>
      </c>
      <c r="M76" s="228">
        <v>8828</v>
      </c>
      <c r="N76" s="228">
        <v>2497</v>
      </c>
    </row>
    <row r="77" spans="1:14" ht="11.1" hidden="1" customHeight="1" outlineLevel="1">
      <c r="A77" s="111"/>
      <c r="B77" s="112" t="s">
        <v>256</v>
      </c>
      <c r="C77" s="228">
        <v>35862</v>
      </c>
      <c r="D77" s="228">
        <v>304</v>
      </c>
      <c r="E77" s="228">
        <v>7564</v>
      </c>
      <c r="F77" s="228">
        <v>7006</v>
      </c>
      <c r="G77" s="228">
        <v>1817</v>
      </c>
      <c r="H77" s="228">
        <v>8219</v>
      </c>
      <c r="I77" s="228">
        <v>1042</v>
      </c>
      <c r="J77" s="228">
        <v>1068</v>
      </c>
      <c r="K77" s="228">
        <v>403</v>
      </c>
      <c r="L77" s="228">
        <v>4128</v>
      </c>
      <c r="M77" s="228">
        <v>8835</v>
      </c>
      <c r="N77" s="228">
        <v>2491</v>
      </c>
    </row>
    <row r="78" spans="1:14" ht="11.1" hidden="1" customHeight="1" outlineLevel="1">
      <c r="A78" s="111"/>
      <c r="B78" s="112" t="s">
        <v>257</v>
      </c>
      <c r="C78" s="228">
        <v>36012</v>
      </c>
      <c r="D78" s="228">
        <v>305</v>
      </c>
      <c r="E78" s="228">
        <v>7585</v>
      </c>
      <c r="F78" s="228">
        <v>7031</v>
      </c>
      <c r="G78" s="228">
        <v>1815</v>
      </c>
      <c r="H78" s="228">
        <v>8258</v>
      </c>
      <c r="I78" s="228">
        <v>1052</v>
      </c>
      <c r="J78" s="228">
        <v>1068</v>
      </c>
      <c r="K78" s="228">
        <v>405</v>
      </c>
      <c r="L78" s="228">
        <v>4166</v>
      </c>
      <c r="M78" s="228">
        <v>8868</v>
      </c>
      <c r="N78" s="228">
        <v>2495</v>
      </c>
    </row>
    <row r="79" spans="1:14" ht="15" hidden="1" customHeight="1" outlineLevel="1">
      <c r="A79" s="111">
        <v>2008</v>
      </c>
      <c r="B79" s="112" t="s">
        <v>254</v>
      </c>
      <c r="C79" s="228">
        <v>36229</v>
      </c>
      <c r="D79" s="228">
        <v>314</v>
      </c>
      <c r="E79" s="228">
        <v>7682</v>
      </c>
      <c r="F79" s="228">
        <v>7130</v>
      </c>
      <c r="G79" s="228">
        <v>1831</v>
      </c>
      <c r="H79" s="228">
        <v>8286</v>
      </c>
      <c r="I79" s="228">
        <v>1058</v>
      </c>
      <c r="J79" s="228">
        <v>1064</v>
      </c>
      <c r="K79" s="228">
        <v>410</v>
      </c>
      <c r="L79" s="228">
        <v>4193</v>
      </c>
      <c r="M79" s="228">
        <v>8906</v>
      </c>
      <c r="N79" s="228">
        <v>2471</v>
      </c>
    </row>
    <row r="80" spans="1:14" ht="11.1" hidden="1" customHeight="1" outlineLevel="1">
      <c r="A80" s="111"/>
      <c r="B80" s="112" t="s">
        <v>255</v>
      </c>
      <c r="C80" s="228">
        <v>36299</v>
      </c>
      <c r="D80" s="228">
        <v>303</v>
      </c>
      <c r="E80" s="228">
        <v>7712</v>
      </c>
      <c r="F80" s="228">
        <v>7156</v>
      </c>
      <c r="G80" s="228">
        <v>1815</v>
      </c>
      <c r="H80" s="228">
        <v>8288</v>
      </c>
      <c r="I80" s="228">
        <v>1060</v>
      </c>
      <c r="J80" s="228">
        <v>1064</v>
      </c>
      <c r="K80" s="228">
        <v>413</v>
      </c>
      <c r="L80" s="228">
        <v>4216</v>
      </c>
      <c r="M80" s="228">
        <v>8939</v>
      </c>
      <c r="N80" s="228">
        <v>2492</v>
      </c>
    </row>
    <row r="81" spans="1:14" ht="11.1" hidden="1" customHeight="1" outlineLevel="1">
      <c r="A81" s="111"/>
      <c r="B81" s="112" t="s">
        <v>256</v>
      </c>
      <c r="C81" s="228">
        <v>36410</v>
      </c>
      <c r="D81" s="228">
        <v>303</v>
      </c>
      <c r="E81" s="228">
        <v>7729</v>
      </c>
      <c r="F81" s="228">
        <v>7172</v>
      </c>
      <c r="G81" s="228">
        <v>1806</v>
      </c>
      <c r="H81" s="228">
        <v>8306</v>
      </c>
      <c r="I81" s="228">
        <v>1065</v>
      </c>
      <c r="J81" s="228">
        <v>1065</v>
      </c>
      <c r="K81" s="228">
        <v>412</v>
      </c>
      <c r="L81" s="228">
        <v>4239</v>
      </c>
      <c r="M81" s="228">
        <v>8979</v>
      </c>
      <c r="N81" s="228">
        <v>2513</v>
      </c>
    </row>
    <row r="82" spans="1:14" ht="11.1" hidden="1" customHeight="1" outlineLevel="1">
      <c r="A82" s="111"/>
      <c r="B82" s="112" t="s">
        <v>257</v>
      </c>
      <c r="C82" s="228">
        <v>36505</v>
      </c>
      <c r="D82" s="228">
        <v>305</v>
      </c>
      <c r="E82" s="228">
        <v>7738</v>
      </c>
      <c r="F82" s="228">
        <v>7180</v>
      </c>
      <c r="G82" s="228">
        <v>1812</v>
      </c>
      <c r="H82" s="228">
        <v>8339</v>
      </c>
      <c r="I82" s="228">
        <v>1059</v>
      </c>
      <c r="J82" s="228">
        <v>1072</v>
      </c>
      <c r="K82" s="228">
        <v>397</v>
      </c>
      <c r="L82" s="228">
        <v>4243</v>
      </c>
      <c r="M82" s="228">
        <v>9017</v>
      </c>
      <c r="N82" s="228">
        <v>2526</v>
      </c>
    </row>
    <row r="83" spans="1:14" ht="15" hidden="1" customHeight="1" outlineLevel="1">
      <c r="A83" s="111">
        <v>2009</v>
      </c>
      <c r="B83" s="112" t="s">
        <v>254</v>
      </c>
      <c r="C83" s="228">
        <v>36533</v>
      </c>
      <c r="D83" s="228">
        <v>310</v>
      </c>
      <c r="E83" s="228">
        <v>7672</v>
      </c>
      <c r="F83" s="228">
        <v>7115</v>
      </c>
      <c r="G83" s="228">
        <v>1823</v>
      </c>
      <c r="H83" s="228">
        <v>8364</v>
      </c>
      <c r="I83" s="228">
        <v>1057</v>
      </c>
      <c r="J83" s="228">
        <v>1072</v>
      </c>
      <c r="K83" s="228">
        <v>392</v>
      </c>
      <c r="L83" s="228">
        <v>4201</v>
      </c>
      <c r="M83" s="228">
        <v>9091</v>
      </c>
      <c r="N83" s="228">
        <v>2538</v>
      </c>
    </row>
    <row r="84" spans="1:14" ht="11.1" hidden="1" customHeight="1" outlineLevel="1">
      <c r="A84" s="111"/>
      <c r="B84" s="112" t="s">
        <v>255</v>
      </c>
      <c r="C84" s="228">
        <v>36417</v>
      </c>
      <c r="D84" s="228">
        <v>313</v>
      </c>
      <c r="E84" s="228">
        <v>7578</v>
      </c>
      <c r="F84" s="228">
        <v>7018</v>
      </c>
      <c r="G84" s="228">
        <v>1822</v>
      </c>
      <c r="H84" s="228">
        <v>8365</v>
      </c>
      <c r="I84" s="228">
        <v>1048</v>
      </c>
      <c r="J84" s="228">
        <v>1073</v>
      </c>
      <c r="K84" s="228">
        <v>394</v>
      </c>
      <c r="L84" s="228">
        <v>4144</v>
      </c>
      <c r="M84" s="228">
        <v>9142</v>
      </c>
      <c r="N84" s="228">
        <v>2540</v>
      </c>
    </row>
    <row r="85" spans="1:14" ht="11.1" hidden="1" customHeight="1" outlineLevel="1">
      <c r="A85" s="111"/>
      <c r="B85" s="112" t="s">
        <v>256</v>
      </c>
      <c r="C85" s="228">
        <v>36351</v>
      </c>
      <c r="D85" s="228">
        <v>312</v>
      </c>
      <c r="E85" s="228">
        <v>7480</v>
      </c>
      <c r="F85" s="228">
        <v>6922</v>
      </c>
      <c r="G85" s="228">
        <v>1823</v>
      </c>
      <c r="H85" s="228">
        <v>8345</v>
      </c>
      <c r="I85" s="228">
        <v>1041</v>
      </c>
      <c r="J85" s="228">
        <v>1072</v>
      </c>
      <c r="K85" s="228">
        <v>394</v>
      </c>
      <c r="L85" s="228">
        <v>4158</v>
      </c>
      <c r="M85" s="228">
        <v>9206</v>
      </c>
      <c r="N85" s="228">
        <v>2526</v>
      </c>
    </row>
    <row r="86" spans="1:14" ht="11.1" hidden="1" customHeight="1" outlineLevel="1">
      <c r="A86" s="111"/>
      <c r="B86" s="112" t="s">
        <v>257</v>
      </c>
      <c r="C86" s="228">
        <v>36355</v>
      </c>
      <c r="D86" s="228">
        <v>312</v>
      </c>
      <c r="E86" s="228">
        <v>7440</v>
      </c>
      <c r="F86" s="228">
        <v>6881</v>
      </c>
      <c r="G86" s="228">
        <v>1827</v>
      </c>
      <c r="H86" s="228">
        <v>8336</v>
      </c>
      <c r="I86" s="228">
        <v>1034</v>
      </c>
      <c r="J86" s="228">
        <v>1069</v>
      </c>
      <c r="K86" s="228">
        <v>394</v>
      </c>
      <c r="L86" s="228">
        <v>4204</v>
      </c>
      <c r="M86" s="228">
        <v>9236</v>
      </c>
      <c r="N86" s="228">
        <v>2506</v>
      </c>
    </row>
    <row r="87" spans="1:14" ht="15" hidden="1" customHeight="1" outlineLevel="1">
      <c r="A87" s="111">
        <v>2010</v>
      </c>
      <c r="B87" s="112" t="s">
        <v>254</v>
      </c>
      <c r="C87" s="228">
        <v>36350</v>
      </c>
      <c r="D87" s="228">
        <v>309</v>
      </c>
      <c r="E87" s="228">
        <v>7387</v>
      </c>
      <c r="F87" s="228">
        <v>6832</v>
      </c>
      <c r="G87" s="228">
        <v>1815</v>
      </c>
      <c r="H87" s="228">
        <v>8304</v>
      </c>
      <c r="I87" s="228">
        <v>1017</v>
      </c>
      <c r="J87" s="228">
        <v>1066</v>
      </c>
      <c r="K87" s="228">
        <v>394</v>
      </c>
      <c r="L87" s="228">
        <v>4282</v>
      </c>
      <c r="M87" s="228">
        <v>9289</v>
      </c>
      <c r="N87" s="228">
        <v>2474</v>
      </c>
    </row>
    <row r="88" spans="1:14" ht="11.1" hidden="1" customHeight="1" outlineLevel="1">
      <c r="A88" s="111"/>
      <c r="B88" s="112" t="s">
        <v>255</v>
      </c>
      <c r="C88" s="228">
        <v>36491</v>
      </c>
      <c r="D88" s="228">
        <v>308</v>
      </c>
      <c r="E88" s="228">
        <v>7400</v>
      </c>
      <c r="F88" s="228">
        <v>6841</v>
      </c>
      <c r="G88" s="228">
        <v>1837</v>
      </c>
      <c r="H88" s="228">
        <v>8348</v>
      </c>
      <c r="I88" s="228">
        <v>1016</v>
      </c>
      <c r="J88" s="228">
        <v>1066</v>
      </c>
      <c r="K88" s="228">
        <v>393</v>
      </c>
      <c r="L88" s="228">
        <v>4358</v>
      </c>
      <c r="M88" s="228">
        <v>9317</v>
      </c>
      <c r="N88" s="228">
        <v>2452</v>
      </c>
    </row>
    <row r="89" spans="1:14" ht="11.1" hidden="1" customHeight="1" outlineLevel="1">
      <c r="A89" s="111"/>
      <c r="B89" s="112" t="s">
        <v>256</v>
      </c>
      <c r="C89" s="228">
        <v>36594</v>
      </c>
      <c r="D89" s="228">
        <v>311</v>
      </c>
      <c r="E89" s="228">
        <v>7414</v>
      </c>
      <c r="F89" s="228">
        <v>6855</v>
      </c>
      <c r="G89" s="228">
        <v>1847</v>
      </c>
      <c r="H89" s="228">
        <v>8383</v>
      </c>
      <c r="I89" s="228">
        <v>1014</v>
      </c>
      <c r="J89" s="228">
        <v>1062</v>
      </c>
      <c r="K89" s="228">
        <v>393</v>
      </c>
      <c r="L89" s="228">
        <v>4402</v>
      </c>
      <c r="M89" s="228">
        <v>9329</v>
      </c>
      <c r="N89" s="228">
        <v>2441</v>
      </c>
    </row>
    <row r="90" spans="1:14" ht="11.1" hidden="1" customHeight="1" outlineLevel="1">
      <c r="A90" s="111"/>
      <c r="B90" s="112" t="s">
        <v>257</v>
      </c>
      <c r="C90" s="228">
        <v>36702</v>
      </c>
      <c r="D90" s="228">
        <v>312</v>
      </c>
      <c r="E90" s="228">
        <v>7442</v>
      </c>
      <c r="F90" s="228">
        <v>6884</v>
      </c>
      <c r="G90" s="228">
        <v>1853</v>
      </c>
      <c r="H90" s="228">
        <v>8418</v>
      </c>
      <c r="I90" s="228">
        <v>1016</v>
      </c>
      <c r="J90" s="228">
        <v>1058</v>
      </c>
      <c r="K90" s="228">
        <v>392</v>
      </c>
      <c r="L90" s="228">
        <v>4439</v>
      </c>
      <c r="M90" s="228">
        <v>9325</v>
      </c>
      <c r="N90" s="228">
        <v>2447</v>
      </c>
    </row>
    <row r="91" spans="1:14" ht="15" hidden="1" customHeight="1" outlineLevel="1">
      <c r="A91" s="111">
        <v>2011</v>
      </c>
      <c r="B91" s="112" t="s">
        <v>254</v>
      </c>
      <c r="C91" s="228">
        <v>36816</v>
      </c>
      <c r="D91" s="228">
        <v>318</v>
      </c>
      <c r="E91" s="228">
        <v>7487</v>
      </c>
      <c r="F91" s="228">
        <v>6928</v>
      </c>
      <c r="G91" s="228">
        <v>1860</v>
      </c>
      <c r="H91" s="228">
        <v>8447</v>
      </c>
      <c r="I91" s="228">
        <v>1022</v>
      </c>
      <c r="J91" s="228">
        <v>1055</v>
      </c>
      <c r="K91" s="228">
        <v>392</v>
      </c>
      <c r="L91" s="228">
        <v>4485</v>
      </c>
      <c r="M91" s="228">
        <v>9287</v>
      </c>
      <c r="N91" s="228">
        <v>2456</v>
      </c>
    </row>
    <row r="92" spans="1:14" ht="11.1" hidden="1" customHeight="1" outlineLevel="1">
      <c r="A92" s="111"/>
      <c r="B92" s="112" t="s">
        <v>255</v>
      </c>
      <c r="C92" s="228">
        <v>36963</v>
      </c>
      <c r="D92" s="228">
        <v>324</v>
      </c>
      <c r="E92" s="228">
        <v>7544</v>
      </c>
      <c r="F92" s="228">
        <v>6982</v>
      </c>
      <c r="G92" s="228">
        <v>1868</v>
      </c>
      <c r="H92" s="228">
        <v>8493</v>
      </c>
      <c r="I92" s="228">
        <v>1026</v>
      </c>
      <c r="J92" s="228">
        <v>1052</v>
      </c>
      <c r="K92" s="228">
        <v>392</v>
      </c>
      <c r="L92" s="228">
        <v>4515</v>
      </c>
      <c r="M92" s="228">
        <v>9283</v>
      </c>
      <c r="N92" s="228">
        <v>2465</v>
      </c>
    </row>
    <row r="93" spans="1:14" ht="11.1" hidden="1" customHeight="1" outlineLevel="1">
      <c r="A93" s="111"/>
      <c r="B93" s="112" t="s">
        <v>256</v>
      </c>
      <c r="C93" s="228">
        <v>37087</v>
      </c>
      <c r="D93" s="228">
        <v>321</v>
      </c>
      <c r="E93" s="228">
        <v>7596</v>
      </c>
      <c r="F93" s="228">
        <v>7034</v>
      </c>
      <c r="G93" s="228">
        <v>1872</v>
      </c>
      <c r="H93" s="228">
        <v>8527</v>
      </c>
      <c r="I93" s="228">
        <v>1030</v>
      </c>
      <c r="J93" s="228">
        <v>1052</v>
      </c>
      <c r="K93" s="228">
        <v>392</v>
      </c>
      <c r="L93" s="228">
        <v>4541</v>
      </c>
      <c r="M93" s="228">
        <v>9287</v>
      </c>
      <c r="N93" s="228">
        <v>2471</v>
      </c>
    </row>
    <row r="94" spans="1:14" ht="11.1" hidden="1" customHeight="1" outlineLevel="1">
      <c r="A94" s="111"/>
      <c r="B94" s="112" t="s">
        <v>257</v>
      </c>
      <c r="C94" s="228">
        <v>37207</v>
      </c>
      <c r="D94" s="228">
        <v>322</v>
      </c>
      <c r="E94" s="228">
        <v>7638</v>
      </c>
      <c r="F94" s="228">
        <v>7073</v>
      </c>
      <c r="G94" s="228">
        <v>1880</v>
      </c>
      <c r="H94" s="228">
        <v>8561</v>
      </c>
      <c r="I94" s="228">
        <v>1034</v>
      </c>
      <c r="J94" s="228">
        <v>1050</v>
      </c>
      <c r="K94" s="228">
        <v>392</v>
      </c>
      <c r="L94" s="228">
        <v>4570</v>
      </c>
      <c r="M94" s="228">
        <v>9295</v>
      </c>
      <c r="N94" s="228">
        <v>2463</v>
      </c>
    </row>
    <row r="95" spans="1:14" ht="15" hidden="1" customHeight="1" outlineLevel="1">
      <c r="A95" s="111">
        <v>2012</v>
      </c>
      <c r="B95" s="112" t="s">
        <v>254</v>
      </c>
      <c r="C95" s="228">
        <v>37338</v>
      </c>
      <c r="D95" s="228">
        <v>326</v>
      </c>
      <c r="E95" s="228">
        <v>7670</v>
      </c>
      <c r="F95" s="228">
        <v>7104</v>
      </c>
      <c r="G95" s="228">
        <v>1891</v>
      </c>
      <c r="H95" s="228">
        <v>8600</v>
      </c>
      <c r="I95" s="228">
        <v>1034</v>
      </c>
      <c r="J95" s="228">
        <v>1054</v>
      </c>
      <c r="K95" s="228">
        <v>395</v>
      </c>
      <c r="L95" s="228">
        <v>4601</v>
      </c>
      <c r="M95" s="228">
        <v>9315</v>
      </c>
      <c r="N95" s="228">
        <v>2448</v>
      </c>
    </row>
    <row r="96" spans="1:14" ht="11.1" hidden="1" customHeight="1" outlineLevel="1">
      <c r="A96" s="111"/>
      <c r="B96" s="112" t="s">
        <v>255</v>
      </c>
      <c r="C96" s="228">
        <v>37437</v>
      </c>
      <c r="D96" s="228">
        <v>327</v>
      </c>
      <c r="E96" s="228">
        <v>7691</v>
      </c>
      <c r="F96" s="228">
        <v>7125</v>
      </c>
      <c r="G96" s="228">
        <v>1893</v>
      </c>
      <c r="H96" s="228">
        <v>8617</v>
      </c>
      <c r="I96" s="228">
        <v>1041</v>
      </c>
      <c r="J96" s="228">
        <v>1052</v>
      </c>
      <c r="K96" s="228">
        <v>396</v>
      </c>
      <c r="L96" s="228">
        <v>4626</v>
      </c>
      <c r="M96" s="228">
        <v>9357</v>
      </c>
      <c r="N96" s="228">
        <v>2440</v>
      </c>
    </row>
    <row r="97" spans="1:14" ht="11.1" hidden="1" customHeight="1" outlineLevel="1">
      <c r="A97" s="111"/>
      <c r="B97" s="112" t="s">
        <v>256</v>
      </c>
      <c r="C97" s="228">
        <v>37547</v>
      </c>
      <c r="D97" s="228">
        <v>328</v>
      </c>
      <c r="E97" s="228">
        <v>7715</v>
      </c>
      <c r="F97" s="228">
        <v>7150</v>
      </c>
      <c r="G97" s="228">
        <v>1895</v>
      </c>
      <c r="H97" s="228">
        <v>8633</v>
      </c>
      <c r="I97" s="228">
        <v>1051</v>
      </c>
      <c r="J97" s="228">
        <v>1051</v>
      </c>
      <c r="K97" s="228">
        <v>396</v>
      </c>
      <c r="L97" s="228">
        <v>4641</v>
      </c>
      <c r="M97" s="228">
        <v>9393</v>
      </c>
      <c r="N97" s="228">
        <v>2447</v>
      </c>
    </row>
    <row r="98" spans="1:14" ht="11.1" hidden="1" customHeight="1" outlineLevel="1">
      <c r="A98" s="111"/>
      <c r="B98" s="112" t="s">
        <v>257</v>
      </c>
      <c r="C98" s="228">
        <v>37673</v>
      </c>
      <c r="D98" s="228">
        <v>333</v>
      </c>
      <c r="E98" s="228">
        <v>7728</v>
      </c>
      <c r="F98" s="228">
        <v>7160</v>
      </c>
      <c r="G98" s="228">
        <v>1898</v>
      </c>
      <c r="H98" s="228">
        <v>8652</v>
      </c>
      <c r="I98" s="228">
        <v>1062</v>
      </c>
      <c r="J98" s="228">
        <v>1051</v>
      </c>
      <c r="K98" s="228">
        <v>397</v>
      </c>
      <c r="L98" s="228">
        <v>4652</v>
      </c>
      <c r="M98" s="228">
        <v>9439</v>
      </c>
      <c r="N98" s="228">
        <v>2458</v>
      </c>
    </row>
    <row r="99" spans="1:14" ht="15" hidden="1" customHeight="1" outlineLevel="1">
      <c r="A99" s="111">
        <v>2013</v>
      </c>
      <c r="B99" s="112" t="s">
        <v>254</v>
      </c>
      <c r="C99" s="228">
        <v>37741</v>
      </c>
      <c r="D99" s="228">
        <v>332</v>
      </c>
      <c r="E99" s="228">
        <v>7741</v>
      </c>
      <c r="F99" s="228">
        <v>7174</v>
      </c>
      <c r="G99" s="228">
        <v>1897</v>
      </c>
      <c r="H99" s="228">
        <v>8670</v>
      </c>
      <c r="I99" s="228">
        <v>1070</v>
      </c>
      <c r="J99" s="228">
        <v>1052</v>
      </c>
      <c r="K99" s="228">
        <v>396</v>
      </c>
      <c r="L99" s="228">
        <v>4662</v>
      </c>
      <c r="M99" s="228">
        <v>9445</v>
      </c>
      <c r="N99" s="228">
        <v>2471</v>
      </c>
    </row>
    <row r="100" spans="1:14" ht="11.1" hidden="1" customHeight="1" outlineLevel="1">
      <c r="A100" s="111"/>
      <c r="B100" s="112" t="s">
        <v>255</v>
      </c>
      <c r="C100" s="228">
        <v>37789</v>
      </c>
      <c r="D100" s="228">
        <v>329</v>
      </c>
      <c r="E100" s="228">
        <v>7736</v>
      </c>
      <c r="F100" s="228">
        <v>7165</v>
      </c>
      <c r="G100" s="228">
        <v>1899</v>
      </c>
      <c r="H100" s="228">
        <v>8683</v>
      </c>
      <c r="I100" s="228">
        <v>1072</v>
      </c>
      <c r="J100" s="228">
        <v>1050</v>
      </c>
      <c r="K100" s="228">
        <v>398</v>
      </c>
      <c r="L100" s="228">
        <v>4669</v>
      </c>
      <c r="M100" s="228">
        <v>9479</v>
      </c>
      <c r="N100" s="228">
        <v>2477</v>
      </c>
    </row>
    <row r="101" spans="1:14" ht="11.1" hidden="1" customHeight="1" outlineLevel="1">
      <c r="A101" s="111"/>
      <c r="B101" s="112" t="s">
        <v>256</v>
      </c>
      <c r="C101" s="228">
        <v>37899</v>
      </c>
      <c r="D101" s="228">
        <v>338</v>
      </c>
      <c r="E101" s="228">
        <v>7736</v>
      </c>
      <c r="F101" s="228">
        <v>7160</v>
      </c>
      <c r="G101" s="228">
        <v>1908</v>
      </c>
      <c r="H101" s="228">
        <v>8713</v>
      </c>
      <c r="I101" s="228">
        <v>1071</v>
      </c>
      <c r="J101" s="228">
        <v>1049</v>
      </c>
      <c r="K101" s="228">
        <v>401</v>
      </c>
      <c r="L101" s="228">
        <v>4701</v>
      </c>
      <c r="M101" s="228">
        <v>9508</v>
      </c>
      <c r="N101" s="228">
        <v>2478</v>
      </c>
    </row>
    <row r="102" spans="1:14" ht="11.1" hidden="1" customHeight="1" outlineLevel="1">
      <c r="A102" s="111"/>
      <c r="B102" s="112" t="s">
        <v>257</v>
      </c>
      <c r="C102" s="228">
        <v>37998</v>
      </c>
      <c r="D102" s="228">
        <v>337</v>
      </c>
      <c r="E102" s="228">
        <v>7738</v>
      </c>
      <c r="F102" s="228">
        <v>7162</v>
      </c>
      <c r="G102" s="228">
        <v>1907</v>
      </c>
      <c r="H102" s="228">
        <v>8732</v>
      </c>
      <c r="I102" s="228">
        <v>1074</v>
      </c>
      <c r="J102" s="228">
        <v>1048</v>
      </c>
      <c r="K102" s="228">
        <v>403</v>
      </c>
      <c r="L102" s="228">
        <v>4742</v>
      </c>
      <c r="M102" s="228">
        <v>9540</v>
      </c>
      <c r="N102" s="228">
        <v>2473</v>
      </c>
    </row>
    <row r="103" spans="1:14" ht="15" customHeight="1" collapsed="1">
      <c r="A103" s="111">
        <v>2014</v>
      </c>
      <c r="B103" s="112" t="s">
        <v>254</v>
      </c>
      <c r="C103" s="228">
        <v>38139</v>
      </c>
      <c r="D103" s="228">
        <v>341</v>
      </c>
      <c r="E103" s="228">
        <v>7757</v>
      </c>
      <c r="F103" s="228">
        <v>7181</v>
      </c>
      <c r="G103" s="228">
        <v>1915</v>
      </c>
      <c r="H103" s="228">
        <v>8747</v>
      </c>
      <c r="I103" s="228">
        <v>1086</v>
      </c>
      <c r="J103" s="228">
        <v>1045</v>
      </c>
      <c r="K103" s="228">
        <v>405</v>
      </c>
      <c r="L103" s="228">
        <v>4759</v>
      </c>
      <c r="M103" s="228">
        <v>9613</v>
      </c>
      <c r="N103" s="228">
        <v>2470</v>
      </c>
    </row>
    <row r="104" spans="1:14" ht="11.1" customHeight="1">
      <c r="A104" s="111"/>
      <c r="B104" s="112" t="s">
        <v>255</v>
      </c>
      <c r="C104" s="228">
        <v>38237</v>
      </c>
      <c r="D104" s="228">
        <v>347</v>
      </c>
      <c r="E104" s="228">
        <v>7785</v>
      </c>
      <c r="F104" s="228">
        <v>7210</v>
      </c>
      <c r="G104" s="228">
        <v>1919</v>
      </c>
      <c r="H104" s="228">
        <v>8771</v>
      </c>
      <c r="I104" s="228">
        <v>1088</v>
      </c>
      <c r="J104" s="228">
        <v>1044</v>
      </c>
      <c r="K104" s="228">
        <v>407</v>
      </c>
      <c r="L104" s="228">
        <v>4784</v>
      </c>
      <c r="M104" s="228">
        <v>9630</v>
      </c>
      <c r="N104" s="228">
        <v>2466</v>
      </c>
    </row>
    <row r="105" spans="1:14" ht="11.1" customHeight="1">
      <c r="A105" s="111"/>
      <c r="B105" s="112" t="s">
        <v>256</v>
      </c>
      <c r="C105" s="228">
        <v>38309</v>
      </c>
      <c r="D105" s="228">
        <v>347</v>
      </c>
      <c r="E105" s="228">
        <v>7800</v>
      </c>
      <c r="F105" s="228">
        <v>7228</v>
      </c>
      <c r="G105" s="228">
        <v>1919</v>
      </c>
      <c r="H105" s="228">
        <v>8779</v>
      </c>
      <c r="I105" s="228">
        <v>1095</v>
      </c>
      <c r="J105" s="228">
        <v>1043</v>
      </c>
      <c r="K105" s="228">
        <v>407</v>
      </c>
      <c r="L105" s="228">
        <v>4811</v>
      </c>
      <c r="M105" s="228">
        <v>9645</v>
      </c>
      <c r="N105" s="228">
        <v>2468</v>
      </c>
    </row>
    <row r="106" spans="1:14" ht="11.1" customHeight="1">
      <c r="A106" s="111"/>
      <c r="B106" s="112" t="s">
        <v>257</v>
      </c>
      <c r="C106" s="228">
        <v>38370</v>
      </c>
      <c r="D106" s="228">
        <v>346</v>
      </c>
      <c r="E106" s="228">
        <v>7808</v>
      </c>
      <c r="F106" s="228">
        <v>7239</v>
      </c>
      <c r="G106" s="228">
        <v>1921</v>
      </c>
      <c r="H106" s="228">
        <v>8791</v>
      </c>
      <c r="I106" s="228">
        <v>1078</v>
      </c>
      <c r="J106" s="228">
        <v>1042</v>
      </c>
      <c r="K106" s="228">
        <v>407</v>
      </c>
      <c r="L106" s="228">
        <v>4832</v>
      </c>
      <c r="M106" s="228">
        <v>9666</v>
      </c>
      <c r="N106" s="228">
        <v>2474</v>
      </c>
    </row>
    <row r="107" spans="1:14" ht="15" customHeight="1">
      <c r="A107" s="111">
        <v>2015</v>
      </c>
      <c r="B107" s="112" t="s">
        <v>254</v>
      </c>
      <c r="C107" s="228">
        <v>38476</v>
      </c>
      <c r="D107" s="228">
        <v>348</v>
      </c>
      <c r="E107" s="228">
        <v>7802</v>
      </c>
      <c r="F107" s="228">
        <v>7235</v>
      </c>
      <c r="G107" s="228">
        <v>1919</v>
      </c>
      <c r="H107" s="228">
        <v>8793</v>
      </c>
      <c r="I107" s="228">
        <v>1068</v>
      </c>
      <c r="J107" s="228">
        <v>1042</v>
      </c>
      <c r="K107" s="228">
        <v>409</v>
      </c>
      <c r="L107" s="228">
        <v>4872</v>
      </c>
      <c r="M107" s="228">
        <v>9748</v>
      </c>
      <c r="N107" s="228">
        <v>2476</v>
      </c>
    </row>
    <row r="108" spans="1:14" ht="10.5" customHeight="1">
      <c r="A108" s="111"/>
      <c r="B108" s="112" t="s">
        <v>255</v>
      </c>
      <c r="C108" s="228">
        <v>38648</v>
      </c>
      <c r="D108" s="228">
        <v>354</v>
      </c>
      <c r="E108" s="228">
        <v>7807</v>
      </c>
      <c r="F108" s="228">
        <v>7242</v>
      </c>
      <c r="G108" s="228">
        <v>1924</v>
      </c>
      <c r="H108" s="228">
        <v>8836</v>
      </c>
      <c r="I108" s="228">
        <v>1073</v>
      </c>
      <c r="J108" s="228">
        <v>1042</v>
      </c>
      <c r="K108" s="228">
        <v>411</v>
      </c>
      <c r="L108" s="228">
        <v>4915</v>
      </c>
      <c r="M108" s="228">
        <v>9802</v>
      </c>
      <c r="N108" s="228">
        <v>2488</v>
      </c>
    </row>
    <row r="109" spans="1:14" ht="10.5" customHeight="1">
      <c r="A109" s="111"/>
      <c r="B109" s="112" t="s">
        <v>256</v>
      </c>
      <c r="C109" s="228">
        <v>38801</v>
      </c>
      <c r="D109" s="228">
        <v>356</v>
      </c>
      <c r="E109" s="228">
        <v>7814</v>
      </c>
      <c r="F109" s="228">
        <v>7251</v>
      </c>
      <c r="G109" s="228">
        <v>1928</v>
      </c>
      <c r="H109" s="228">
        <v>8877</v>
      </c>
      <c r="I109" s="228">
        <v>1082</v>
      </c>
      <c r="J109" s="228">
        <v>1039</v>
      </c>
      <c r="K109" s="228">
        <v>412</v>
      </c>
      <c r="L109" s="228">
        <v>4953</v>
      </c>
      <c r="M109" s="228">
        <v>9846</v>
      </c>
      <c r="N109" s="228">
        <v>2495</v>
      </c>
    </row>
    <row r="110" spans="1:14" ht="10.5" customHeight="1">
      <c r="A110" s="111"/>
      <c r="B110" s="112" t="s">
        <v>257</v>
      </c>
      <c r="C110" s="228">
        <v>38948</v>
      </c>
      <c r="D110" s="228">
        <v>354</v>
      </c>
      <c r="E110" s="228">
        <v>7822</v>
      </c>
      <c r="F110" s="228">
        <v>7261</v>
      </c>
      <c r="G110" s="228">
        <v>1934</v>
      </c>
      <c r="H110" s="228">
        <v>8903</v>
      </c>
      <c r="I110" s="228">
        <v>1089</v>
      </c>
      <c r="J110" s="228">
        <v>1035</v>
      </c>
      <c r="K110" s="228">
        <v>412</v>
      </c>
      <c r="L110" s="228">
        <v>4991</v>
      </c>
      <c r="M110" s="228">
        <v>9907</v>
      </c>
      <c r="N110" s="228">
        <v>2496</v>
      </c>
    </row>
    <row r="111" spans="1:14" ht="15" customHeight="1">
      <c r="A111" s="111">
        <v>2016</v>
      </c>
      <c r="B111" s="112" t="s">
        <v>254</v>
      </c>
      <c r="C111" s="228">
        <v>39071</v>
      </c>
      <c r="D111" s="228">
        <v>351</v>
      </c>
      <c r="E111" s="228">
        <v>7822</v>
      </c>
      <c r="F111" s="228">
        <v>7264</v>
      </c>
      <c r="G111" s="228">
        <v>1942</v>
      </c>
      <c r="H111" s="228">
        <v>8937</v>
      </c>
      <c r="I111" s="228">
        <v>1097</v>
      </c>
      <c r="J111" s="228">
        <v>1029</v>
      </c>
      <c r="K111" s="228">
        <v>412</v>
      </c>
      <c r="L111" s="228">
        <v>5028</v>
      </c>
      <c r="M111" s="228">
        <v>9953</v>
      </c>
      <c r="N111" s="228">
        <v>2501</v>
      </c>
    </row>
    <row r="112" spans="1:14" ht="10.5" customHeight="1">
      <c r="A112" s="111"/>
      <c r="B112" s="112" t="s">
        <v>255</v>
      </c>
      <c r="C112" s="228">
        <v>39233</v>
      </c>
      <c r="D112" s="228">
        <v>351</v>
      </c>
      <c r="E112" s="228">
        <v>7834</v>
      </c>
      <c r="F112" s="228">
        <v>7273</v>
      </c>
      <c r="G112" s="228">
        <v>1951</v>
      </c>
      <c r="H112" s="228">
        <v>8966</v>
      </c>
      <c r="I112" s="228">
        <v>1104</v>
      </c>
      <c r="J112" s="228">
        <v>1024</v>
      </c>
      <c r="K112" s="228">
        <v>413</v>
      </c>
      <c r="L112" s="228">
        <v>5071</v>
      </c>
      <c r="M112" s="228">
        <v>10023</v>
      </c>
      <c r="N112" s="228">
        <v>2501</v>
      </c>
    </row>
    <row r="113" spans="1:14" ht="10.5" customHeight="1">
      <c r="A113" s="111"/>
      <c r="B113" s="112" t="s">
        <v>256</v>
      </c>
      <c r="C113" s="228">
        <v>39384</v>
      </c>
      <c r="D113" s="228">
        <v>352</v>
      </c>
      <c r="E113" s="228">
        <v>7836</v>
      </c>
      <c r="F113" s="228">
        <v>7274</v>
      </c>
      <c r="G113" s="228">
        <v>1963</v>
      </c>
      <c r="H113" s="228">
        <v>8990</v>
      </c>
      <c r="I113" s="228">
        <v>1114</v>
      </c>
      <c r="J113" s="228">
        <v>1017</v>
      </c>
      <c r="K113" s="228">
        <v>413</v>
      </c>
      <c r="L113" s="228">
        <v>5103</v>
      </c>
      <c r="M113" s="228">
        <v>10085</v>
      </c>
      <c r="N113" s="228">
        <v>2509</v>
      </c>
    </row>
    <row r="114" spans="1:14" ht="10.5" customHeight="1">
      <c r="A114" s="111"/>
      <c r="B114" s="112" t="s">
        <v>257</v>
      </c>
      <c r="C114" s="228">
        <v>39571</v>
      </c>
      <c r="D114" s="228">
        <v>353</v>
      </c>
      <c r="E114" s="228">
        <v>7851</v>
      </c>
      <c r="F114" s="228">
        <v>7289</v>
      </c>
      <c r="G114" s="228">
        <v>1975</v>
      </c>
      <c r="H114" s="228">
        <v>9025</v>
      </c>
      <c r="I114" s="228">
        <v>1124</v>
      </c>
      <c r="J114" s="228">
        <v>1008</v>
      </c>
      <c r="K114" s="228">
        <v>413</v>
      </c>
      <c r="L114" s="228">
        <v>5151</v>
      </c>
      <c r="M114" s="228">
        <v>10147</v>
      </c>
      <c r="N114" s="228">
        <v>2520</v>
      </c>
    </row>
    <row r="115" spans="1:14" ht="15" customHeight="1">
      <c r="A115" s="111">
        <v>2017</v>
      </c>
      <c r="B115" s="112" t="s">
        <v>254</v>
      </c>
      <c r="C115" s="228">
        <v>39724</v>
      </c>
      <c r="D115" s="228">
        <v>354</v>
      </c>
      <c r="E115" s="228">
        <v>7874</v>
      </c>
      <c r="F115" s="228">
        <v>7308</v>
      </c>
      <c r="G115" s="228">
        <v>1985</v>
      </c>
      <c r="H115" s="228">
        <v>9063</v>
      </c>
      <c r="I115" s="228">
        <v>1133</v>
      </c>
      <c r="J115" s="228">
        <v>997</v>
      </c>
      <c r="K115" s="228">
        <v>417</v>
      </c>
      <c r="L115" s="228">
        <v>5202</v>
      </c>
      <c r="M115" s="228">
        <v>10173</v>
      </c>
      <c r="N115" s="228">
        <v>2529</v>
      </c>
    </row>
    <row r="116" spans="1:14" ht="10.5" customHeight="1">
      <c r="A116" s="111"/>
      <c r="B116" s="112" t="s">
        <v>255</v>
      </c>
      <c r="C116" s="228">
        <v>39891</v>
      </c>
      <c r="D116" s="228">
        <v>349</v>
      </c>
      <c r="E116" s="228">
        <v>7905</v>
      </c>
      <c r="F116" s="228">
        <v>7335</v>
      </c>
      <c r="G116" s="228">
        <v>1994</v>
      </c>
      <c r="H116" s="228">
        <v>9096</v>
      </c>
      <c r="I116" s="228">
        <v>1139</v>
      </c>
      <c r="J116" s="228">
        <v>993</v>
      </c>
      <c r="K116" s="228">
        <v>418</v>
      </c>
      <c r="L116" s="228">
        <v>5235</v>
      </c>
      <c r="M116" s="228">
        <v>10230</v>
      </c>
      <c r="N116" s="228">
        <v>2538</v>
      </c>
    </row>
    <row r="117" spans="1:14" ht="10.5" customHeight="1">
      <c r="A117" s="111"/>
      <c r="B117" s="112" t="s">
        <v>256</v>
      </c>
      <c r="C117" s="228">
        <v>40066</v>
      </c>
      <c r="D117" s="228">
        <v>351</v>
      </c>
      <c r="E117" s="228">
        <v>7925</v>
      </c>
      <c r="F117" s="228">
        <v>7355</v>
      </c>
      <c r="G117" s="228">
        <v>1998</v>
      </c>
      <c r="H117" s="228">
        <v>9136</v>
      </c>
      <c r="I117" s="228">
        <v>1144</v>
      </c>
      <c r="J117" s="228">
        <v>988</v>
      </c>
      <c r="K117" s="228">
        <v>418</v>
      </c>
      <c r="L117" s="228">
        <v>5278</v>
      </c>
      <c r="M117" s="228">
        <v>10280</v>
      </c>
      <c r="N117" s="228">
        <v>2543</v>
      </c>
    </row>
    <row r="118" spans="1:14" ht="10.5" customHeight="1">
      <c r="A118" s="111"/>
      <c r="B118" s="112" t="s">
        <v>257</v>
      </c>
      <c r="C118" s="228">
        <v>40226</v>
      </c>
      <c r="D118" s="228">
        <v>350</v>
      </c>
      <c r="E118" s="228">
        <v>7954</v>
      </c>
      <c r="F118" s="228">
        <v>7380</v>
      </c>
      <c r="G118" s="228">
        <v>2008</v>
      </c>
      <c r="H118" s="228">
        <v>9165</v>
      </c>
      <c r="I118" s="228">
        <v>1152</v>
      </c>
      <c r="J118" s="228">
        <v>984</v>
      </c>
      <c r="K118" s="228">
        <v>419</v>
      </c>
      <c r="L118" s="228">
        <v>5321</v>
      </c>
      <c r="M118" s="228">
        <v>10326</v>
      </c>
      <c r="N118" s="228">
        <v>2543</v>
      </c>
    </row>
    <row r="119" spans="1:14" ht="15" customHeight="1">
      <c r="A119" s="111">
        <v>2018</v>
      </c>
      <c r="B119" s="112" t="s">
        <v>254</v>
      </c>
      <c r="C119" s="228">
        <v>40427</v>
      </c>
      <c r="D119" s="228">
        <v>353</v>
      </c>
      <c r="E119" s="228">
        <v>8012</v>
      </c>
      <c r="F119" s="228">
        <v>7433</v>
      </c>
      <c r="G119" s="228">
        <v>2025</v>
      </c>
      <c r="H119" s="228">
        <v>9215</v>
      </c>
      <c r="I119" s="228">
        <v>1166</v>
      </c>
      <c r="J119" s="228">
        <v>979</v>
      </c>
      <c r="K119" s="228">
        <v>420</v>
      </c>
      <c r="L119" s="228">
        <v>5338</v>
      </c>
      <c r="M119" s="228">
        <v>10376</v>
      </c>
      <c r="N119" s="228">
        <v>2547</v>
      </c>
    </row>
    <row r="120" spans="1:14" ht="10.5" customHeight="1">
      <c r="A120" s="111"/>
      <c r="B120" s="112" t="s">
        <v>255</v>
      </c>
      <c r="C120" s="228">
        <v>40564</v>
      </c>
      <c r="D120" s="228">
        <v>357</v>
      </c>
      <c r="E120" s="228">
        <v>8050</v>
      </c>
      <c r="F120" s="228">
        <v>7469</v>
      </c>
      <c r="G120" s="228">
        <v>2034</v>
      </c>
      <c r="H120" s="228">
        <v>9245</v>
      </c>
      <c r="I120" s="228">
        <v>1176</v>
      </c>
      <c r="J120" s="228">
        <v>976</v>
      </c>
      <c r="K120" s="228">
        <v>420</v>
      </c>
      <c r="L120" s="228">
        <v>5348</v>
      </c>
      <c r="M120" s="228">
        <v>10412</v>
      </c>
      <c r="N120" s="228">
        <v>2550</v>
      </c>
    </row>
    <row r="121" spans="1:14" ht="10.5" customHeight="1">
      <c r="A121" s="111"/>
      <c r="B121" s="112" t="s">
        <v>256</v>
      </c>
      <c r="C121" s="228">
        <v>40699</v>
      </c>
      <c r="D121" s="228">
        <v>354</v>
      </c>
      <c r="E121" s="228">
        <v>8081</v>
      </c>
      <c r="F121" s="228">
        <v>7501</v>
      </c>
      <c r="G121" s="228">
        <v>2044</v>
      </c>
      <c r="H121" s="228">
        <v>9270</v>
      </c>
      <c r="I121" s="228">
        <v>1188</v>
      </c>
      <c r="J121" s="228">
        <v>974</v>
      </c>
      <c r="K121" s="228">
        <v>421</v>
      </c>
      <c r="L121" s="228">
        <v>5344</v>
      </c>
      <c r="M121" s="228">
        <v>10465</v>
      </c>
      <c r="N121" s="228">
        <v>2551</v>
      </c>
    </row>
    <row r="122" spans="1:14" ht="10.5" customHeight="1">
      <c r="A122" s="111"/>
      <c r="B122" s="112" t="s">
        <v>257</v>
      </c>
      <c r="C122" s="228">
        <v>40836</v>
      </c>
      <c r="D122" s="228">
        <v>355</v>
      </c>
      <c r="E122" s="228">
        <v>8113</v>
      </c>
      <c r="F122" s="228">
        <v>7530</v>
      </c>
      <c r="G122" s="228">
        <v>2059</v>
      </c>
      <c r="H122" s="228">
        <v>9306</v>
      </c>
      <c r="I122" s="228">
        <v>1203</v>
      </c>
      <c r="J122" s="228">
        <v>972</v>
      </c>
      <c r="K122" s="228">
        <v>423</v>
      </c>
      <c r="L122" s="228">
        <v>5333</v>
      </c>
      <c r="M122" s="228">
        <v>10512</v>
      </c>
      <c r="N122" s="228">
        <v>2556</v>
      </c>
    </row>
    <row r="123" spans="1:14" ht="15" customHeight="1">
      <c r="A123" s="111">
        <v>2019</v>
      </c>
      <c r="B123" s="112" t="s">
        <v>254</v>
      </c>
      <c r="C123" s="228">
        <v>40983</v>
      </c>
      <c r="D123" s="228">
        <v>359</v>
      </c>
      <c r="E123" s="228">
        <v>8132</v>
      </c>
      <c r="F123" s="228">
        <v>7545</v>
      </c>
      <c r="G123" s="228">
        <v>2078</v>
      </c>
      <c r="H123" s="228">
        <v>9331</v>
      </c>
      <c r="I123" s="228">
        <v>1216</v>
      </c>
      <c r="J123" s="228">
        <v>971</v>
      </c>
      <c r="K123" s="228">
        <v>426</v>
      </c>
      <c r="L123" s="228">
        <v>5343</v>
      </c>
      <c r="M123" s="228">
        <v>10563</v>
      </c>
      <c r="N123" s="228">
        <v>2569</v>
      </c>
    </row>
    <row r="124" spans="1:14" ht="10.5" customHeight="1">
      <c r="A124" s="111"/>
      <c r="B124" s="112" t="s">
        <v>255</v>
      </c>
      <c r="C124" s="228">
        <v>41065</v>
      </c>
      <c r="D124" s="228">
        <v>352</v>
      </c>
      <c r="E124" s="228">
        <v>8138</v>
      </c>
      <c r="F124" s="228">
        <v>7548</v>
      </c>
      <c r="G124" s="228">
        <v>2085</v>
      </c>
      <c r="H124" s="228">
        <v>9345</v>
      </c>
      <c r="I124" s="228">
        <v>1229</v>
      </c>
      <c r="J124" s="228">
        <v>970</v>
      </c>
      <c r="K124" s="228">
        <v>430</v>
      </c>
      <c r="L124" s="228">
        <v>5330</v>
      </c>
      <c r="M124" s="228">
        <v>10611</v>
      </c>
      <c r="N124" s="228">
        <v>2579</v>
      </c>
    </row>
    <row r="125" spans="1:14" ht="10.5" customHeight="1">
      <c r="A125" s="111"/>
      <c r="B125" s="112" t="s">
        <v>256</v>
      </c>
      <c r="C125" s="228">
        <v>41112</v>
      </c>
      <c r="D125" s="228">
        <v>357</v>
      </c>
      <c r="E125" s="228">
        <v>8109</v>
      </c>
      <c r="F125" s="228">
        <v>7517</v>
      </c>
      <c r="G125" s="228">
        <v>2084</v>
      </c>
      <c r="H125" s="228">
        <v>9359</v>
      </c>
      <c r="I125" s="228">
        <v>1238</v>
      </c>
      <c r="J125" s="228">
        <v>970</v>
      </c>
      <c r="K125" s="228">
        <v>430</v>
      </c>
      <c r="L125" s="228">
        <v>5306</v>
      </c>
      <c r="M125" s="228">
        <v>10670</v>
      </c>
      <c r="N125" s="228">
        <v>2579</v>
      </c>
    </row>
    <row r="126" spans="1:14" ht="10.5" customHeight="1">
      <c r="A126" s="111"/>
      <c r="B126" s="112" t="s">
        <v>257</v>
      </c>
      <c r="C126" s="228">
        <v>41190</v>
      </c>
      <c r="D126" s="228">
        <v>360</v>
      </c>
      <c r="E126" s="228">
        <v>8095</v>
      </c>
      <c r="F126" s="228">
        <v>7503</v>
      </c>
      <c r="G126" s="228">
        <v>2095</v>
      </c>
      <c r="H126" s="228">
        <v>9365</v>
      </c>
      <c r="I126" s="228">
        <v>1249</v>
      </c>
      <c r="J126" s="228">
        <v>968</v>
      </c>
      <c r="K126" s="228">
        <v>430</v>
      </c>
      <c r="L126" s="228">
        <v>5315</v>
      </c>
      <c r="M126" s="228">
        <v>10725</v>
      </c>
      <c r="N126" s="228">
        <v>2584</v>
      </c>
    </row>
    <row r="127" spans="1:14" ht="15" customHeight="1">
      <c r="A127" s="111">
        <v>2020</v>
      </c>
      <c r="B127" s="112" t="s">
        <v>254</v>
      </c>
      <c r="C127" s="228">
        <v>41236</v>
      </c>
      <c r="D127" s="228">
        <v>360</v>
      </c>
      <c r="E127" s="228">
        <v>8059</v>
      </c>
      <c r="F127" s="228">
        <v>7463</v>
      </c>
      <c r="G127" s="228">
        <v>2108</v>
      </c>
      <c r="H127" s="228">
        <v>9389</v>
      </c>
      <c r="I127" s="228">
        <v>1258</v>
      </c>
      <c r="J127" s="228">
        <v>965</v>
      </c>
      <c r="K127" s="228">
        <v>431</v>
      </c>
      <c r="L127" s="228">
        <v>5314</v>
      </c>
      <c r="M127" s="228">
        <v>10774</v>
      </c>
      <c r="N127" s="228">
        <v>2586</v>
      </c>
    </row>
    <row r="128" spans="1:14" ht="10.5" hidden="1" customHeight="1">
      <c r="A128" s="111"/>
      <c r="B128" s="112"/>
      <c r="C128" s="228"/>
      <c r="D128" s="228"/>
      <c r="E128" s="228"/>
      <c r="F128" s="228"/>
      <c r="G128" s="228"/>
      <c r="H128" s="228"/>
      <c r="I128" s="228"/>
      <c r="J128" s="228"/>
      <c r="K128" s="228"/>
      <c r="L128" s="228"/>
      <c r="M128" s="228"/>
      <c r="N128" s="228"/>
    </row>
    <row r="129" spans="1:14" ht="10.5" hidden="1" customHeight="1">
      <c r="A129" s="111"/>
      <c r="B129" s="112"/>
      <c r="C129" s="228"/>
      <c r="D129" s="228"/>
      <c r="E129" s="228"/>
      <c r="F129" s="228"/>
      <c r="G129" s="228"/>
      <c r="H129" s="228"/>
      <c r="I129" s="228"/>
      <c r="J129" s="228"/>
      <c r="K129" s="228"/>
      <c r="L129" s="228"/>
      <c r="M129" s="228"/>
      <c r="N129" s="228"/>
    </row>
    <row r="130" spans="1:14" ht="10.5" hidden="1" customHeight="1">
      <c r="A130" s="111"/>
      <c r="B130" s="112"/>
      <c r="C130" s="228"/>
      <c r="D130" s="228"/>
      <c r="E130" s="228"/>
      <c r="F130" s="228"/>
      <c r="G130" s="228"/>
      <c r="H130" s="228"/>
      <c r="I130" s="228"/>
      <c r="J130" s="228"/>
      <c r="K130" s="228"/>
      <c r="L130" s="228"/>
      <c r="M130" s="228"/>
      <c r="N130" s="228"/>
    </row>
    <row r="131" spans="1:14" ht="15" hidden="1" customHeight="1">
      <c r="A131" s="111"/>
      <c r="B131" s="112"/>
      <c r="C131" s="228"/>
      <c r="D131" s="228"/>
      <c r="E131" s="228"/>
      <c r="F131" s="228"/>
      <c r="G131" s="228"/>
      <c r="H131" s="228"/>
      <c r="I131" s="228"/>
      <c r="J131" s="228"/>
      <c r="K131" s="228"/>
      <c r="L131" s="228"/>
      <c r="M131" s="228"/>
      <c r="N131" s="228"/>
    </row>
    <row r="132" spans="1:14" ht="10.5" hidden="1" customHeight="1">
      <c r="A132" s="111"/>
      <c r="B132" s="112"/>
      <c r="C132" s="228"/>
      <c r="D132" s="228"/>
      <c r="E132" s="228"/>
      <c r="F132" s="228"/>
      <c r="G132" s="228"/>
      <c r="H132" s="228"/>
      <c r="I132" s="228"/>
      <c r="J132" s="228"/>
      <c r="K132" s="228"/>
      <c r="L132" s="228"/>
      <c r="M132" s="228"/>
      <c r="N132" s="228"/>
    </row>
    <row r="133" spans="1:14" ht="10.5" hidden="1" customHeight="1">
      <c r="A133" s="111"/>
      <c r="B133" s="112"/>
      <c r="C133" s="228"/>
      <c r="D133" s="228"/>
      <c r="E133" s="228"/>
      <c r="F133" s="228"/>
      <c r="G133" s="228"/>
      <c r="H133" s="228"/>
      <c r="I133" s="228"/>
      <c r="J133" s="228"/>
      <c r="K133" s="228"/>
      <c r="L133" s="228"/>
      <c r="M133" s="228"/>
      <c r="N133" s="228"/>
    </row>
    <row r="134" spans="1:14" ht="10.5" hidden="1" customHeight="1">
      <c r="A134" s="111"/>
      <c r="B134" s="112"/>
      <c r="C134" s="228"/>
      <c r="D134" s="228"/>
      <c r="E134" s="228"/>
      <c r="F134" s="228"/>
      <c r="G134" s="228"/>
      <c r="H134" s="228"/>
      <c r="I134" s="228"/>
      <c r="J134" s="228"/>
      <c r="K134" s="228"/>
      <c r="L134" s="228"/>
      <c r="M134" s="228"/>
      <c r="N134" s="228"/>
    </row>
    <row r="135" spans="1:14" ht="15" hidden="1" customHeight="1">
      <c r="A135" s="111"/>
      <c r="B135" s="112"/>
      <c r="C135" s="228"/>
      <c r="D135" s="228"/>
      <c r="E135" s="228"/>
      <c r="F135" s="228"/>
      <c r="G135" s="228"/>
      <c r="H135" s="228"/>
      <c r="I135" s="228"/>
      <c r="J135" s="228"/>
      <c r="K135" s="228"/>
      <c r="L135" s="228"/>
      <c r="M135" s="228"/>
      <c r="N135" s="228"/>
    </row>
    <row r="136" spans="1:14" ht="10.5" hidden="1" customHeight="1">
      <c r="A136" s="111"/>
      <c r="B136" s="112"/>
      <c r="C136" s="228"/>
      <c r="D136" s="228"/>
      <c r="E136" s="228"/>
      <c r="F136" s="228"/>
      <c r="G136" s="228"/>
      <c r="H136" s="228"/>
      <c r="I136" s="228"/>
      <c r="J136" s="228"/>
      <c r="K136" s="228"/>
      <c r="L136" s="228"/>
      <c r="M136" s="228"/>
      <c r="N136" s="228"/>
    </row>
    <row r="137" spans="1:14" ht="10.5" hidden="1" customHeight="1">
      <c r="A137" s="111"/>
      <c r="B137" s="112"/>
      <c r="C137" s="228"/>
      <c r="D137" s="228"/>
      <c r="E137" s="228"/>
      <c r="F137" s="228"/>
      <c r="G137" s="228"/>
      <c r="H137" s="228"/>
      <c r="I137" s="228"/>
      <c r="J137" s="228"/>
      <c r="K137" s="228"/>
      <c r="L137" s="228"/>
      <c r="M137" s="228"/>
      <c r="N137" s="228"/>
    </row>
    <row r="138" spans="1:14" ht="10.5" hidden="1" customHeight="1">
      <c r="A138" s="111"/>
      <c r="B138" s="112"/>
      <c r="C138" s="228"/>
      <c r="D138" s="228"/>
      <c r="E138" s="228"/>
      <c r="F138" s="228"/>
      <c r="G138" s="228"/>
      <c r="H138" s="228"/>
      <c r="I138" s="228"/>
      <c r="J138" s="228"/>
      <c r="K138" s="228"/>
      <c r="L138" s="228"/>
      <c r="M138" s="228"/>
      <c r="N138" s="228"/>
    </row>
    <row r="139" spans="1:14" ht="15" hidden="1" customHeight="1">
      <c r="A139" s="111"/>
      <c r="B139" s="112"/>
      <c r="C139" s="228"/>
      <c r="D139" s="228"/>
      <c r="E139" s="228"/>
      <c r="F139" s="228"/>
      <c r="G139" s="228"/>
      <c r="H139" s="228"/>
      <c r="I139" s="228"/>
      <c r="J139" s="228"/>
      <c r="K139" s="228"/>
      <c r="L139" s="228"/>
      <c r="M139" s="228"/>
      <c r="N139" s="228"/>
    </row>
    <row r="140" spans="1:14" ht="10.5" hidden="1" customHeight="1">
      <c r="A140" s="111"/>
      <c r="B140" s="112"/>
      <c r="C140" s="228"/>
      <c r="D140" s="228"/>
      <c r="E140" s="228"/>
      <c r="F140" s="228"/>
      <c r="G140" s="228"/>
      <c r="H140" s="228"/>
      <c r="I140" s="228"/>
      <c r="J140" s="228"/>
      <c r="K140" s="228"/>
      <c r="L140" s="228"/>
      <c r="M140" s="228"/>
      <c r="N140" s="228"/>
    </row>
    <row r="141" spans="1:14" ht="10.5" hidden="1" customHeight="1">
      <c r="A141" s="111"/>
      <c r="B141" s="112"/>
      <c r="C141" s="228"/>
      <c r="D141" s="228"/>
      <c r="E141" s="228"/>
      <c r="F141" s="228"/>
      <c r="G141" s="228"/>
      <c r="H141" s="228"/>
      <c r="I141" s="228"/>
      <c r="J141" s="228"/>
      <c r="K141" s="228"/>
      <c r="L141" s="228"/>
      <c r="M141" s="228"/>
      <c r="N141" s="228"/>
    </row>
    <row r="142" spans="1:14" ht="10.5" hidden="1" customHeight="1">
      <c r="A142" s="111"/>
      <c r="B142" s="112"/>
      <c r="C142" s="228"/>
      <c r="D142" s="228"/>
      <c r="E142" s="228"/>
      <c r="F142" s="228"/>
      <c r="G142" s="228"/>
      <c r="H142" s="228"/>
      <c r="I142" s="228"/>
      <c r="J142" s="228"/>
      <c r="K142" s="228"/>
      <c r="L142" s="228"/>
      <c r="M142" s="228"/>
      <c r="N142" s="228"/>
    </row>
    <row r="143" spans="1:14" ht="15" hidden="1" customHeight="1">
      <c r="A143" s="111"/>
      <c r="B143" s="112"/>
      <c r="C143" s="228"/>
      <c r="D143" s="228"/>
      <c r="E143" s="228"/>
      <c r="F143" s="228"/>
      <c r="G143" s="228"/>
      <c r="H143" s="228"/>
      <c r="I143" s="228"/>
      <c r="J143" s="228"/>
      <c r="K143" s="228"/>
      <c r="L143" s="228"/>
      <c r="M143" s="228"/>
      <c r="N143" s="228"/>
    </row>
    <row r="144" spans="1:14" ht="10.5" hidden="1" customHeight="1">
      <c r="A144" s="111"/>
      <c r="B144" s="112"/>
      <c r="C144" s="228"/>
      <c r="D144" s="228"/>
      <c r="E144" s="228"/>
      <c r="F144" s="228"/>
      <c r="G144" s="228"/>
      <c r="H144" s="228"/>
      <c r="I144" s="228"/>
      <c r="J144" s="228"/>
      <c r="K144" s="228"/>
      <c r="L144" s="228"/>
      <c r="M144" s="228"/>
      <c r="N144" s="228"/>
    </row>
    <row r="145" spans="1:14" ht="10.5" hidden="1" customHeight="1">
      <c r="A145" s="111"/>
      <c r="B145" s="112"/>
      <c r="C145" s="228"/>
      <c r="D145" s="228"/>
      <c r="E145" s="228"/>
      <c r="F145" s="228"/>
      <c r="G145" s="228"/>
      <c r="H145" s="228"/>
      <c r="I145" s="228"/>
      <c r="J145" s="228"/>
      <c r="K145" s="228"/>
      <c r="L145" s="228"/>
      <c r="M145" s="228"/>
      <c r="N145" s="228"/>
    </row>
    <row r="146" spans="1:14" ht="10.5" hidden="1" customHeight="1">
      <c r="A146" s="111"/>
      <c r="B146" s="112"/>
      <c r="C146" s="228"/>
      <c r="D146" s="228"/>
      <c r="E146" s="228"/>
      <c r="F146" s="228"/>
      <c r="G146" s="228"/>
      <c r="H146" s="228"/>
      <c r="I146" s="228"/>
      <c r="J146" s="228"/>
      <c r="K146" s="228"/>
      <c r="L146" s="228"/>
      <c r="M146" s="228"/>
      <c r="N146" s="228"/>
    </row>
    <row r="147" spans="1:14" s="107" customFormat="1" ht="15" hidden="1" customHeight="1">
      <c r="A147" s="229"/>
      <c r="C147" s="230"/>
      <c r="D147" s="230"/>
      <c r="E147" s="230"/>
      <c r="F147" s="230"/>
      <c r="G147" s="230"/>
      <c r="H147" s="230"/>
      <c r="I147" s="230"/>
      <c r="J147" s="230"/>
      <c r="K147" s="230"/>
      <c r="L147" s="230"/>
      <c r="M147" s="230"/>
      <c r="N147" s="230"/>
    </row>
    <row r="148" spans="1:14" s="107" customFormat="1" ht="10.5" hidden="1" customHeight="1">
      <c r="A148" s="229"/>
      <c r="C148" s="230"/>
      <c r="D148" s="230"/>
      <c r="E148" s="230"/>
      <c r="F148" s="230"/>
      <c r="G148" s="230"/>
      <c r="H148" s="230"/>
      <c r="I148" s="230"/>
      <c r="J148" s="230"/>
      <c r="K148" s="230"/>
      <c r="L148" s="230"/>
      <c r="M148" s="230"/>
      <c r="N148" s="230"/>
    </row>
    <row r="149" spans="1:14" s="132" customFormat="1" ht="16.5" customHeight="1">
      <c r="A149" s="147"/>
      <c r="B149" s="138"/>
      <c r="C149" s="148" t="s">
        <v>334</v>
      </c>
      <c r="D149" s="148"/>
      <c r="E149" s="148"/>
      <c r="F149" s="148"/>
      <c r="G149" s="148"/>
      <c r="H149" s="148"/>
      <c r="I149" s="148"/>
      <c r="J149" s="148"/>
    </row>
    <row r="150" spans="1:14" s="150" customFormat="1" ht="15" hidden="1" customHeight="1">
      <c r="A150" s="149"/>
      <c r="B150" s="181"/>
      <c r="C150" s="95"/>
      <c r="D150" s="95"/>
      <c r="E150" s="95"/>
      <c r="F150" s="95"/>
      <c r="G150" s="95"/>
      <c r="H150" s="95"/>
      <c r="I150" s="95"/>
      <c r="J150" s="95"/>
    </row>
    <row r="151" spans="1:14" s="150" customFormat="1" ht="15" hidden="1" customHeight="1" outlineLevel="1">
      <c r="A151" s="111">
        <v>1991</v>
      </c>
      <c r="B151" s="112" t="s">
        <v>254</v>
      </c>
      <c r="C151" s="114" t="s">
        <v>279</v>
      </c>
      <c r="D151" s="114" t="s">
        <v>279</v>
      </c>
      <c r="E151" s="114" t="s">
        <v>279</v>
      </c>
      <c r="F151" s="114" t="s">
        <v>279</v>
      </c>
      <c r="G151" s="114" t="s">
        <v>279</v>
      </c>
      <c r="H151" s="114" t="s">
        <v>279</v>
      </c>
      <c r="I151" s="114" t="s">
        <v>279</v>
      </c>
      <c r="J151" s="114" t="s">
        <v>279</v>
      </c>
      <c r="K151" s="114" t="s">
        <v>279</v>
      </c>
      <c r="L151" s="114" t="s">
        <v>279</v>
      </c>
      <c r="M151" s="114" t="s">
        <v>279</v>
      </c>
      <c r="N151" s="114" t="s">
        <v>279</v>
      </c>
    </row>
    <row r="152" spans="1:14" s="150" customFormat="1" ht="10.5" hidden="1" customHeight="1" outlineLevel="1">
      <c r="A152" s="111"/>
      <c r="B152" s="112" t="s">
        <v>255</v>
      </c>
      <c r="C152" s="116">
        <v>-0.53890198720108629</v>
      </c>
      <c r="D152" s="116">
        <v>-11.643835616438352</v>
      </c>
      <c r="E152" s="116">
        <v>-2.0977115873592425</v>
      </c>
      <c r="F152" s="116">
        <v>-2.1400970969979198</v>
      </c>
      <c r="G152" s="116">
        <v>1.0038610038610045</v>
      </c>
      <c r="H152" s="116">
        <v>-2.5664057487489345E-2</v>
      </c>
      <c r="I152" s="116">
        <v>0</v>
      </c>
      <c r="J152" s="116">
        <v>0.73732718894008542</v>
      </c>
      <c r="K152" s="116">
        <v>1.8691588785046775</v>
      </c>
      <c r="L152" s="116">
        <v>5.3106744556558283E-2</v>
      </c>
      <c r="M152" s="116">
        <v>0.45132172791745973</v>
      </c>
      <c r="N152" s="116">
        <v>1.9585898153329708</v>
      </c>
    </row>
    <row r="153" spans="1:14" s="150" customFormat="1" ht="10.5" hidden="1" customHeight="1" outlineLevel="1">
      <c r="A153" s="111"/>
      <c r="B153" s="112" t="s">
        <v>256</v>
      </c>
      <c r="C153" s="116">
        <v>-0.9171464047860951</v>
      </c>
      <c r="D153" s="116">
        <v>-6.7829457364341152</v>
      </c>
      <c r="E153" s="116">
        <v>-2.6528151377423228</v>
      </c>
      <c r="F153" s="116">
        <v>-2.7234990381694786</v>
      </c>
      <c r="G153" s="116">
        <v>0</v>
      </c>
      <c r="H153" s="116">
        <v>-0.26954177897574993</v>
      </c>
      <c r="I153" s="116">
        <v>-0.43525571273123376</v>
      </c>
      <c r="J153" s="116">
        <v>0.54894784995424573</v>
      </c>
      <c r="K153" s="116">
        <v>0.45871559633027914</v>
      </c>
      <c r="L153" s="116">
        <v>-5.3078556263272958E-2</v>
      </c>
      <c r="M153" s="116">
        <v>0.12836970474967302</v>
      </c>
      <c r="N153" s="116">
        <v>0.82327113062568458</v>
      </c>
    </row>
    <row r="154" spans="1:14" s="150" customFormat="1" ht="10.5" hidden="1" customHeight="1" outlineLevel="1">
      <c r="A154" s="111"/>
      <c r="B154" s="112" t="s">
        <v>257</v>
      </c>
      <c r="C154" s="116">
        <v>-0.1537979550568167</v>
      </c>
      <c r="D154" s="116">
        <v>-4.3659043659043562</v>
      </c>
      <c r="E154" s="116">
        <v>-1.7151024297284465</v>
      </c>
      <c r="F154" s="116">
        <v>-1.696502914238124</v>
      </c>
      <c r="G154" s="116">
        <v>0.26758409785931292</v>
      </c>
      <c r="H154" s="116">
        <v>0.30888030888030471</v>
      </c>
      <c r="I154" s="116">
        <v>0.1092896174863256</v>
      </c>
      <c r="J154" s="116">
        <v>1.0919017288444195</v>
      </c>
      <c r="K154" s="116">
        <v>1.3698630136986338</v>
      </c>
      <c r="L154" s="116">
        <v>0.79660116834838846</v>
      </c>
      <c r="M154" s="116">
        <v>0.9230769230769198</v>
      </c>
      <c r="N154" s="116">
        <v>1.1431682090364887</v>
      </c>
    </row>
    <row r="155" spans="1:14" ht="15" hidden="1" customHeight="1" outlineLevel="1">
      <c r="A155" s="111">
        <v>1992</v>
      </c>
      <c r="B155" s="112" t="s">
        <v>254</v>
      </c>
      <c r="C155" s="116">
        <v>-0.22534729155375999</v>
      </c>
      <c r="D155" s="116">
        <v>-7.6086956521739069</v>
      </c>
      <c r="E155" s="116">
        <v>-2.0843431895298181</v>
      </c>
      <c r="F155" s="116">
        <v>-2.0645844362096426</v>
      </c>
      <c r="G155" s="116">
        <v>1.7537171178040296</v>
      </c>
      <c r="H155" s="116">
        <v>0.20528611752629899</v>
      </c>
      <c r="I155" s="116">
        <v>0.54585152838428996</v>
      </c>
      <c r="J155" s="116">
        <v>1.1701170117011799</v>
      </c>
      <c r="K155" s="116">
        <v>3.6036036036036165</v>
      </c>
      <c r="L155" s="116">
        <v>0.73761854583771935</v>
      </c>
      <c r="M155" s="116">
        <v>0.30487804878048053</v>
      </c>
      <c r="N155" s="116">
        <v>1.2917115177610441</v>
      </c>
    </row>
    <row r="156" spans="1:14" ht="11.1" hidden="1" customHeight="1" outlineLevel="1">
      <c r="A156" s="111"/>
      <c r="B156" s="112" t="s">
        <v>255</v>
      </c>
      <c r="C156" s="116">
        <v>-0.34021384870489157</v>
      </c>
      <c r="D156" s="116">
        <v>-5.8823529411764781</v>
      </c>
      <c r="E156" s="116">
        <v>-1.8118811881188179</v>
      </c>
      <c r="F156" s="116">
        <v>-1.8594594594594582</v>
      </c>
      <c r="G156" s="116">
        <v>1.3862869988759741</v>
      </c>
      <c r="H156" s="116">
        <v>-0.21766965428938079</v>
      </c>
      <c r="I156" s="116">
        <v>-0.32573289902279612</v>
      </c>
      <c r="J156" s="116">
        <v>0.35587188612100817</v>
      </c>
      <c r="K156" s="116">
        <v>1.3043478260869534</v>
      </c>
      <c r="L156" s="116">
        <v>0.57531380753137285</v>
      </c>
      <c r="M156" s="116">
        <v>0.59523809523808779</v>
      </c>
      <c r="N156" s="116">
        <v>0.69075451647184138</v>
      </c>
    </row>
    <row r="157" spans="1:14" ht="11.1" hidden="1" customHeight="1" outlineLevel="1">
      <c r="A157" s="111"/>
      <c r="B157" s="112" t="s">
        <v>256</v>
      </c>
      <c r="C157" s="116">
        <v>-0.52210333056025604</v>
      </c>
      <c r="D157" s="116">
        <v>-4.5</v>
      </c>
      <c r="E157" s="116">
        <v>-1.7041443985076086</v>
      </c>
      <c r="F157" s="116">
        <v>-1.7184401850627893</v>
      </c>
      <c r="G157" s="116">
        <v>0.33259423503326957</v>
      </c>
      <c r="H157" s="116">
        <v>-0.28230463236236858</v>
      </c>
      <c r="I157" s="116">
        <v>-0.32679738562092098</v>
      </c>
      <c r="J157" s="116">
        <v>0.88652482269505128</v>
      </c>
      <c r="K157" s="116">
        <v>0.85836909871244416</v>
      </c>
      <c r="L157" s="116">
        <v>0.15600624024961007</v>
      </c>
      <c r="M157" s="116">
        <v>5.0358806496291209E-2</v>
      </c>
      <c r="N157" s="116">
        <v>0.52770448548812965</v>
      </c>
    </row>
    <row r="158" spans="1:14" ht="11.1" hidden="1" customHeight="1" outlineLevel="1">
      <c r="A158" s="111"/>
      <c r="B158" s="112" t="s">
        <v>257</v>
      </c>
      <c r="C158" s="116">
        <v>-0.53349482365833012</v>
      </c>
      <c r="D158" s="116">
        <v>-2.8795811518324541</v>
      </c>
      <c r="E158" s="116">
        <v>-1.7439474764054097</v>
      </c>
      <c r="F158" s="116">
        <v>-1.7484868863483598</v>
      </c>
      <c r="G158" s="116">
        <v>0.4419889502762544</v>
      </c>
      <c r="H158" s="116">
        <v>-0.23163042079525553</v>
      </c>
      <c r="I158" s="116">
        <v>-0.32786885245900521</v>
      </c>
      <c r="J158" s="116">
        <v>0.2636203866432254</v>
      </c>
      <c r="K158" s="116">
        <v>2.1276595744680833</v>
      </c>
      <c r="L158" s="116">
        <v>-0.15576323987538387</v>
      </c>
      <c r="M158" s="116">
        <v>-0.1006669183339568</v>
      </c>
      <c r="N158" s="116">
        <v>0.57742782152230632</v>
      </c>
    </row>
    <row r="159" spans="1:14" ht="15" hidden="1" customHeight="1" outlineLevel="1">
      <c r="A159" s="111">
        <v>1993</v>
      </c>
      <c r="B159" s="112" t="s">
        <v>254</v>
      </c>
      <c r="C159" s="116">
        <v>-0.2609300707410398</v>
      </c>
      <c r="D159" s="116">
        <v>-3.2345013477088997</v>
      </c>
      <c r="E159" s="116">
        <v>-1.8584255585717244</v>
      </c>
      <c r="F159" s="116">
        <v>-2.0191649555099218</v>
      </c>
      <c r="G159" s="116">
        <v>1.5034836817014963</v>
      </c>
      <c r="H159" s="116">
        <v>0.23216819295757318</v>
      </c>
      <c r="I159" s="116">
        <v>0.10964912280701355</v>
      </c>
      <c r="J159" s="116">
        <v>1.0517090271691529</v>
      </c>
      <c r="K159" s="116">
        <v>2.9166666666666572</v>
      </c>
      <c r="L159" s="116">
        <v>0.36401456058241877</v>
      </c>
      <c r="M159" s="116">
        <v>5.038417936766848E-2</v>
      </c>
      <c r="N159" s="116">
        <v>-0.31315240083506524</v>
      </c>
    </row>
    <row r="160" spans="1:14" ht="11.1" hidden="1" customHeight="1" outlineLevel="1">
      <c r="A160" s="111"/>
      <c r="B160" s="112" t="s">
        <v>255</v>
      </c>
      <c r="C160" s="116">
        <v>-0.51159816289751348</v>
      </c>
      <c r="D160" s="116">
        <v>-1.9498607242339858</v>
      </c>
      <c r="E160" s="116">
        <v>-1.8510638297872362</v>
      </c>
      <c r="F160" s="116">
        <v>-1.9327046221911672</v>
      </c>
      <c r="G160" s="116">
        <v>0.83092485549131823</v>
      </c>
      <c r="H160" s="116">
        <v>-0.18015699395186857</v>
      </c>
      <c r="I160" s="116">
        <v>-0.32858707557502953</v>
      </c>
      <c r="J160" s="116">
        <v>-0.17346053772766368</v>
      </c>
      <c r="K160" s="116">
        <v>1.6194331983805625</v>
      </c>
      <c r="L160" s="116">
        <v>0.41450777202072686</v>
      </c>
      <c r="M160" s="116">
        <v>-0.13848671786477951</v>
      </c>
      <c r="N160" s="116">
        <v>0.41884816753928078</v>
      </c>
    </row>
    <row r="161" spans="1:14" ht="11.1" hidden="1" customHeight="1" outlineLevel="1">
      <c r="A161" s="111"/>
      <c r="B161" s="112" t="s">
        <v>256</v>
      </c>
      <c r="C161" s="116">
        <v>-0.34476713609537057</v>
      </c>
      <c r="D161" s="116">
        <v>-1.7045454545454533</v>
      </c>
      <c r="E161" s="116">
        <v>-1.8426186863212592</v>
      </c>
      <c r="F161" s="116">
        <v>-1.8995607265819672</v>
      </c>
      <c r="G161" s="116">
        <v>0.85990684342529278</v>
      </c>
      <c r="H161" s="116">
        <v>-0.2578316359417272</v>
      </c>
      <c r="I161" s="116">
        <v>-0.3296703296703356</v>
      </c>
      <c r="J161" s="116">
        <v>0.17376194613379425</v>
      </c>
      <c r="K161" s="116">
        <v>1.1952191235059786</v>
      </c>
      <c r="L161" s="116">
        <v>1.0835913312693464</v>
      </c>
      <c r="M161" s="116">
        <v>0.25214321734745226</v>
      </c>
      <c r="N161" s="116">
        <v>0.83420229405631119</v>
      </c>
    </row>
    <row r="162" spans="1:14" ht="11.1" hidden="1" customHeight="1" outlineLevel="1">
      <c r="A162" s="111"/>
      <c r="B162" s="112" t="s">
        <v>257</v>
      </c>
      <c r="C162" s="116">
        <v>-0.21695789844025626</v>
      </c>
      <c r="D162" s="116">
        <v>-0.86705202312138852</v>
      </c>
      <c r="E162" s="116">
        <v>-1.5569787985865702</v>
      </c>
      <c r="F162" s="116">
        <v>-1.682197749001574</v>
      </c>
      <c r="G162" s="116">
        <v>1.1367673179396149</v>
      </c>
      <c r="H162" s="116">
        <v>-0.28434793847745254</v>
      </c>
      <c r="I162" s="116">
        <v>-0.33076074972436231</v>
      </c>
      <c r="J162" s="116">
        <v>0.34692107545532735</v>
      </c>
      <c r="K162" s="116">
        <v>1.5748031496062964</v>
      </c>
      <c r="L162" s="116">
        <v>1.1740684022460499</v>
      </c>
      <c r="M162" s="116">
        <v>0.17605633802817522</v>
      </c>
      <c r="N162" s="116">
        <v>0.82730093071354815</v>
      </c>
    </row>
    <row r="163" spans="1:14" ht="15" hidden="1" customHeight="1" outlineLevel="1">
      <c r="A163" s="111">
        <v>1994</v>
      </c>
      <c r="B163" s="112" t="s">
        <v>254</v>
      </c>
      <c r="C163" s="116">
        <v>0.25562672621495608</v>
      </c>
      <c r="D163" s="116">
        <v>0.87463556851312774</v>
      </c>
      <c r="E163" s="116">
        <v>-1.0544026920919833</v>
      </c>
      <c r="F163" s="116">
        <v>-1.0709010339734135</v>
      </c>
      <c r="G163" s="116">
        <v>1.4401123990165132</v>
      </c>
      <c r="H163" s="116">
        <v>-6.4808813998709525E-2</v>
      </c>
      <c r="I163" s="116">
        <v>0.22123893805310502</v>
      </c>
      <c r="J163" s="116">
        <v>0.51858254105445667</v>
      </c>
      <c r="K163" s="116">
        <v>1.9379844961240309</v>
      </c>
      <c r="L163" s="116">
        <v>2.1190716448032276</v>
      </c>
      <c r="M163" s="116">
        <v>0.61511423550086874</v>
      </c>
      <c r="N163" s="116">
        <v>1.3846153846153868</v>
      </c>
    </row>
    <row r="164" spans="1:14" ht="11.1" hidden="1" customHeight="1" outlineLevel="1">
      <c r="A164" s="111"/>
      <c r="B164" s="112" t="s">
        <v>255</v>
      </c>
      <c r="C164" s="116">
        <v>-0.12602209782831153</v>
      </c>
      <c r="D164" s="116">
        <v>-0.57803468208092568</v>
      </c>
      <c r="E164" s="116">
        <v>-1.3717265616143237</v>
      </c>
      <c r="F164" s="116">
        <v>-1.418439716312065</v>
      </c>
      <c r="G164" s="116">
        <v>0.9695290858725798</v>
      </c>
      <c r="H164" s="116">
        <v>-0.23346303501945442</v>
      </c>
      <c r="I164" s="116">
        <v>-0.44150110375275631</v>
      </c>
      <c r="J164" s="116">
        <v>-0.25795356835769212</v>
      </c>
      <c r="K164" s="116">
        <v>2.281368821292773</v>
      </c>
      <c r="L164" s="116">
        <v>1.5810276679841877</v>
      </c>
      <c r="M164" s="116">
        <v>0.38677479725515695</v>
      </c>
      <c r="N164" s="116">
        <v>0.96105209914010459</v>
      </c>
    </row>
    <row r="165" spans="1:14" ht="11.1" hidden="1" customHeight="1" outlineLevel="1">
      <c r="A165" s="111"/>
      <c r="B165" s="112" t="s">
        <v>256</v>
      </c>
      <c r="C165" s="116">
        <v>0.12911555842478606</v>
      </c>
      <c r="D165" s="116">
        <v>-0.58139534883720501</v>
      </c>
      <c r="E165" s="116">
        <v>-0.78160919540229656</v>
      </c>
      <c r="F165" s="116">
        <v>-0.85826075981320571</v>
      </c>
      <c r="G165" s="116">
        <v>0.89163237311385046</v>
      </c>
      <c r="H165" s="116">
        <v>-0.11700468018720755</v>
      </c>
      <c r="I165" s="116">
        <v>-0.44345898004434048</v>
      </c>
      <c r="J165" s="116">
        <v>-0.17241379310344485</v>
      </c>
      <c r="K165" s="116">
        <v>1.8587360594795541</v>
      </c>
      <c r="L165" s="116">
        <v>1.8968871595330654</v>
      </c>
      <c r="M165" s="116">
        <v>0.44742729306489082</v>
      </c>
      <c r="N165" s="116">
        <v>1.1523046092184472</v>
      </c>
    </row>
    <row r="166" spans="1:14" ht="11.1" hidden="1" customHeight="1" outlineLevel="1">
      <c r="A166" s="111"/>
      <c r="B166" s="112" t="s">
        <v>257</v>
      </c>
      <c r="C166" s="116">
        <v>0.21393822167516419</v>
      </c>
      <c r="D166" s="116">
        <v>0.5847953216374151</v>
      </c>
      <c r="E166" s="116">
        <v>-0.63716404077850086</v>
      </c>
      <c r="F166" s="116">
        <v>-0.61107574793125252</v>
      </c>
      <c r="G166" s="116">
        <v>1.1556764106050395</v>
      </c>
      <c r="H166" s="116">
        <v>-6.5078745281795136E-2</v>
      </c>
      <c r="I166" s="116">
        <v>-0.22271714922048602</v>
      </c>
      <c r="J166" s="116">
        <v>-0.17271157167529338</v>
      </c>
      <c r="K166" s="116">
        <v>1.8248175182481674</v>
      </c>
      <c r="L166" s="116">
        <v>2.0047732696897356</v>
      </c>
      <c r="M166" s="116">
        <v>0.40831477357090762</v>
      </c>
      <c r="N166" s="116">
        <v>1.0401188707280795</v>
      </c>
    </row>
    <row r="167" spans="1:14" ht="15" hidden="1" customHeight="1" outlineLevel="1">
      <c r="A167" s="111">
        <v>1995</v>
      </c>
      <c r="B167" s="112" t="s">
        <v>254</v>
      </c>
      <c r="C167" s="116">
        <v>8.7732124579616766E-2</v>
      </c>
      <c r="D167" s="116">
        <v>-0.29069767441860961</v>
      </c>
      <c r="E167" s="116">
        <v>-0.31479538300105503</v>
      </c>
      <c r="F167" s="116">
        <v>-0.30741642116049661</v>
      </c>
      <c r="G167" s="116">
        <v>0.53763440860214473</v>
      </c>
      <c r="H167" s="116">
        <v>-0.44282365199271112</v>
      </c>
      <c r="I167" s="116">
        <v>-0.78125</v>
      </c>
      <c r="J167" s="116">
        <v>-0.60553633217993763</v>
      </c>
      <c r="K167" s="116">
        <v>2.1505376344086073</v>
      </c>
      <c r="L167" s="116">
        <v>1.6846045858680299</v>
      </c>
      <c r="M167" s="116">
        <v>0.17252002464572058</v>
      </c>
      <c r="N167" s="116">
        <v>1.029411764705884</v>
      </c>
    </row>
    <row r="168" spans="1:14" ht="11.1" hidden="1" customHeight="1" outlineLevel="1">
      <c r="A168" s="111"/>
      <c r="B168" s="112" t="s">
        <v>255</v>
      </c>
      <c r="C168" s="116">
        <v>4.0905770635490057E-2</v>
      </c>
      <c r="D168" s="116">
        <v>-0.58309037900873761</v>
      </c>
      <c r="E168" s="116">
        <v>-0.57309941520468044</v>
      </c>
      <c r="F168" s="116">
        <v>-0.59103173583451962</v>
      </c>
      <c r="G168" s="116">
        <v>-0.20053475935827692</v>
      </c>
      <c r="H168" s="116">
        <v>7.8492935635793515E-2</v>
      </c>
      <c r="I168" s="116">
        <v>-0.22497187851519129</v>
      </c>
      <c r="J168" s="116">
        <v>-0.34812880765883847</v>
      </c>
      <c r="K168" s="116">
        <v>3.1578947368421098</v>
      </c>
      <c r="L168" s="116">
        <v>1.5186378278877015</v>
      </c>
      <c r="M168" s="116">
        <v>0.35674744741049835</v>
      </c>
      <c r="N168" s="116">
        <v>0.67928190198931304</v>
      </c>
    </row>
    <row r="169" spans="1:14" ht="11.1" hidden="1" customHeight="1" outlineLevel="1">
      <c r="A169" s="111"/>
      <c r="B169" s="112" t="s">
        <v>256</v>
      </c>
      <c r="C169" s="116">
        <v>-3.796839860977741E-2</v>
      </c>
      <c r="D169" s="116">
        <v>-1.1730205278592365</v>
      </c>
      <c r="E169" s="116">
        <v>-0.5175861663333734</v>
      </c>
      <c r="F169" s="116">
        <v>-0.43944681401060848</v>
      </c>
      <c r="G169" s="116">
        <v>-0.93770931011385983</v>
      </c>
      <c r="H169" s="116">
        <v>7.8431372549019329E-2</v>
      </c>
      <c r="I169" s="116">
        <v>-0.11273957158962844</v>
      </c>
      <c r="J169" s="116">
        <v>-0.1746724890829654</v>
      </c>
      <c r="K169" s="116">
        <v>0</v>
      </c>
      <c r="L169" s="116">
        <v>0.95194922937442072</v>
      </c>
      <c r="M169" s="116">
        <v>0.42902672223583238</v>
      </c>
      <c r="N169" s="116">
        <v>9.6385542168661686E-2</v>
      </c>
    </row>
    <row r="170" spans="1:14" ht="11.1" hidden="1" customHeight="1" outlineLevel="1">
      <c r="A170" s="111"/>
      <c r="B170" s="112" t="s">
        <v>257</v>
      </c>
      <c r="C170" s="116">
        <v>0.14316601414130048</v>
      </c>
      <c r="D170" s="116">
        <v>-0.59347181008901373</v>
      </c>
      <c r="E170" s="116">
        <v>-0.6030507272082275</v>
      </c>
      <c r="F170" s="116">
        <v>-0.58418797870959338</v>
      </c>
      <c r="G170" s="116">
        <v>3.3806626098709103E-2</v>
      </c>
      <c r="H170" s="116">
        <v>0.15673981191221742</v>
      </c>
      <c r="I170" s="116">
        <v>-0.22573363431150995</v>
      </c>
      <c r="J170" s="116">
        <v>-0.34995625546805798</v>
      </c>
      <c r="K170" s="116">
        <v>0.68027210884353906</v>
      </c>
      <c r="L170" s="116">
        <v>1.4369106421194431</v>
      </c>
      <c r="M170" s="116">
        <v>0.75674356157695399</v>
      </c>
      <c r="N170" s="116">
        <v>0.19258545979778319</v>
      </c>
    </row>
    <row r="171" spans="1:14" ht="15" hidden="1" customHeight="1" outlineLevel="1">
      <c r="A171" s="111">
        <v>1996</v>
      </c>
      <c r="B171" s="112" t="s">
        <v>254</v>
      </c>
      <c r="C171" s="116">
        <v>-0.16921954777534154</v>
      </c>
      <c r="D171" s="116">
        <v>-5.0746268656716325</v>
      </c>
      <c r="E171" s="116">
        <v>-0.64239828693790457</v>
      </c>
      <c r="F171" s="116">
        <v>-0.67902846696264874</v>
      </c>
      <c r="G171" s="116">
        <v>-3.6160865157147697</v>
      </c>
      <c r="H171" s="116">
        <v>-7.8247261345850916E-2</v>
      </c>
      <c r="I171" s="116">
        <v>-0.45248868778280382</v>
      </c>
      <c r="J171" s="116">
        <v>8.7796312554871747E-2</v>
      </c>
      <c r="K171" s="116">
        <v>0.67567567567567721</v>
      </c>
      <c r="L171" s="116">
        <v>1.416555998229299</v>
      </c>
      <c r="M171" s="116">
        <v>0.46032707450029875</v>
      </c>
      <c r="N171" s="116">
        <v>1.1532916866891014</v>
      </c>
    </row>
    <row r="172" spans="1:14" ht="11.1" hidden="1" customHeight="1" outlineLevel="1">
      <c r="A172" s="111"/>
      <c r="B172" s="112" t="s">
        <v>255</v>
      </c>
      <c r="C172" s="116">
        <v>0.13443609901511877</v>
      </c>
      <c r="D172" s="116">
        <v>1.8867924528301927</v>
      </c>
      <c r="E172" s="116">
        <v>-0.62260536398467536</v>
      </c>
      <c r="F172" s="116">
        <v>-0.63108072574283369</v>
      </c>
      <c r="G172" s="116">
        <v>0.21037868162692064</v>
      </c>
      <c r="H172" s="116">
        <v>0.15661707126078284</v>
      </c>
      <c r="I172" s="116">
        <v>-0.11363636363635976</v>
      </c>
      <c r="J172" s="116">
        <v>-0.3508771929824519</v>
      </c>
      <c r="K172" s="116">
        <v>0.33557046979866811</v>
      </c>
      <c r="L172" s="116">
        <v>1.2221737232649446</v>
      </c>
      <c r="M172" s="116">
        <v>0.83202701073194874</v>
      </c>
      <c r="N172" s="116">
        <v>0.80760095011875421</v>
      </c>
    </row>
    <row r="173" spans="1:14" ht="11.1" hidden="1" customHeight="1" outlineLevel="1">
      <c r="A173" s="111"/>
      <c r="B173" s="112" t="s">
        <v>256</v>
      </c>
      <c r="C173" s="116">
        <v>-0.21597641771006693</v>
      </c>
      <c r="D173" s="116">
        <v>0.30864197530864601</v>
      </c>
      <c r="E173" s="116">
        <v>-0.89156626506023429</v>
      </c>
      <c r="F173" s="116">
        <v>-0.8864779042074673</v>
      </c>
      <c r="G173" s="116">
        <v>-0.1049685094471613</v>
      </c>
      <c r="H173" s="116">
        <v>-0.35183737294761386</v>
      </c>
      <c r="I173" s="116">
        <v>-0.45506257110352522</v>
      </c>
      <c r="J173" s="116">
        <v>-0.52816901408451145</v>
      </c>
      <c r="K173" s="116">
        <v>2.0066889632107063</v>
      </c>
      <c r="L173" s="116">
        <v>1.3799051315222215</v>
      </c>
      <c r="M173" s="116">
        <v>-0.11958861516383479</v>
      </c>
      <c r="N173" s="116">
        <v>0.32987747408105861</v>
      </c>
    </row>
    <row r="174" spans="1:14" ht="11.1" hidden="1" customHeight="1" outlineLevel="1">
      <c r="A174" s="111"/>
      <c r="B174" s="112" t="s">
        <v>257</v>
      </c>
      <c r="C174" s="116">
        <v>-0.18134487700723412</v>
      </c>
      <c r="D174" s="116">
        <v>0.6153846153846132</v>
      </c>
      <c r="E174" s="116">
        <v>-0.70508144906395387</v>
      </c>
      <c r="F174" s="116">
        <v>-0.60072086503804201</v>
      </c>
      <c r="G174" s="116">
        <v>-0.70052539404554182</v>
      </c>
      <c r="H174" s="116">
        <v>0.14384726036354323</v>
      </c>
      <c r="I174" s="116">
        <v>-0.68571428571428328</v>
      </c>
      <c r="J174" s="116">
        <v>-0.26548672566372034</v>
      </c>
      <c r="K174" s="116">
        <v>2.622950819672127</v>
      </c>
      <c r="L174" s="116">
        <v>1.4036580178647284</v>
      </c>
      <c r="M174" s="116">
        <v>-0.38314176245211229</v>
      </c>
      <c r="N174" s="116">
        <v>0.23485204321278275</v>
      </c>
    </row>
    <row r="175" spans="1:14" ht="15" hidden="1" customHeight="1" outlineLevel="1">
      <c r="A175" s="111">
        <v>1997</v>
      </c>
      <c r="B175" s="112" t="s">
        <v>254</v>
      </c>
      <c r="C175" s="116">
        <v>-0.19339525888592846</v>
      </c>
      <c r="D175" s="116">
        <v>-3.6697247706422047</v>
      </c>
      <c r="E175" s="116">
        <v>-0.58765915768853461</v>
      </c>
      <c r="F175" s="116">
        <v>-0.49691109320440319</v>
      </c>
      <c r="G175" s="116">
        <v>-5.0088183421516703</v>
      </c>
      <c r="H175" s="116">
        <v>0.18281535648993952</v>
      </c>
      <c r="I175" s="116">
        <v>-0.34522439585730069</v>
      </c>
      <c r="J175" s="116">
        <v>-0.17746228926353069</v>
      </c>
      <c r="K175" s="116">
        <v>2.2364217252396088</v>
      </c>
      <c r="L175" s="116">
        <v>1.3003355704697981</v>
      </c>
      <c r="M175" s="116">
        <v>0.3125</v>
      </c>
      <c r="N175" s="116">
        <v>0.98406747891284851</v>
      </c>
    </row>
    <row r="176" spans="1:14" ht="11.1" hidden="1" customHeight="1" outlineLevel="1">
      <c r="A176" s="111"/>
      <c r="B176" s="112" t="s">
        <v>255</v>
      </c>
      <c r="C176" s="116">
        <v>0.15266727342122977</v>
      </c>
      <c r="D176" s="116">
        <v>3.1746031746031917</v>
      </c>
      <c r="E176" s="116">
        <v>-0.33251231527093239</v>
      </c>
      <c r="F176" s="116">
        <v>-0.2294506681063524</v>
      </c>
      <c r="G176" s="116">
        <v>2.4136650575566279</v>
      </c>
      <c r="H176" s="116">
        <v>1.303441084463941E-2</v>
      </c>
      <c r="I176" s="116">
        <v>0.1154734411085343</v>
      </c>
      <c r="J176" s="116">
        <v>-8.8888888888888573E-2</v>
      </c>
      <c r="K176" s="116">
        <v>1.875</v>
      </c>
      <c r="L176" s="116">
        <v>1.4078674948240177</v>
      </c>
      <c r="M176" s="116">
        <v>2.396357536544258E-2</v>
      </c>
      <c r="N176" s="116">
        <v>0.37122969837585629</v>
      </c>
    </row>
    <row r="177" spans="1:14" ht="11.1" hidden="1" customHeight="1" outlineLevel="1">
      <c r="A177" s="111"/>
      <c r="B177" s="112" t="s">
        <v>256</v>
      </c>
      <c r="C177" s="116">
        <v>0.14364025444844231</v>
      </c>
      <c r="D177" s="116">
        <v>-1.2307692307692406</v>
      </c>
      <c r="E177" s="116">
        <v>6.1781786729270038E-2</v>
      </c>
      <c r="F177" s="116">
        <v>0.10822510822509912</v>
      </c>
      <c r="G177" s="116">
        <v>-0.32632342277013038</v>
      </c>
      <c r="H177" s="116">
        <v>0.1303271210739041</v>
      </c>
      <c r="I177" s="116">
        <v>0.34602076124568271</v>
      </c>
      <c r="J177" s="116">
        <v>8.8967971530237833E-2</v>
      </c>
      <c r="K177" s="116">
        <v>2.4539877300613568</v>
      </c>
      <c r="L177" s="116">
        <v>1.3474887709269154</v>
      </c>
      <c r="M177" s="116">
        <v>-1.1978917105892606E-2</v>
      </c>
      <c r="N177" s="116">
        <v>0</v>
      </c>
    </row>
    <row r="178" spans="1:14" ht="11.1" hidden="1" customHeight="1" outlineLevel="1">
      <c r="A178" s="111"/>
      <c r="B178" s="112" t="s">
        <v>257</v>
      </c>
      <c r="C178" s="116">
        <v>-2.3417832679584194E-2</v>
      </c>
      <c r="D178" s="116">
        <v>0.93457943925233167</v>
      </c>
      <c r="E178" s="116">
        <v>-0.1481847369720839</v>
      </c>
      <c r="F178" s="116">
        <v>-9.4594594594596515E-2</v>
      </c>
      <c r="G178" s="116">
        <v>-0.98217533648599442</v>
      </c>
      <c r="H178" s="116">
        <v>9.1110243394496138E-2</v>
      </c>
      <c r="I178" s="116">
        <v>0.45977011494254327</v>
      </c>
      <c r="J178" s="116">
        <v>8.8888888888888573E-2</v>
      </c>
      <c r="K178" s="116">
        <v>0.89820359281435458</v>
      </c>
      <c r="L178" s="116">
        <v>1.8936341659951665</v>
      </c>
      <c r="M178" s="116">
        <v>-0.39535162333773144</v>
      </c>
      <c r="N178" s="116">
        <v>-0.18492834026814364</v>
      </c>
    </row>
    <row r="179" spans="1:14" ht="15" hidden="1" customHeight="1" outlineLevel="1">
      <c r="A179" s="111">
        <v>1998</v>
      </c>
      <c r="B179" s="112" t="s">
        <v>254</v>
      </c>
      <c r="C179" s="116">
        <v>0.20788194647771263</v>
      </c>
      <c r="D179" s="116">
        <v>-1.5432098765432016</v>
      </c>
      <c r="E179" s="116">
        <v>0.19787286668315573</v>
      </c>
      <c r="F179" s="116">
        <v>0.27052617340727636</v>
      </c>
      <c r="G179" s="116">
        <v>-2.4981631153563626</v>
      </c>
      <c r="H179" s="116">
        <v>0.13003901170351639</v>
      </c>
      <c r="I179" s="116">
        <v>0</v>
      </c>
      <c r="J179" s="116">
        <v>-0.53285968028419006</v>
      </c>
      <c r="K179" s="116">
        <v>3.264094955489611</v>
      </c>
      <c r="L179" s="116">
        <v>2.0956899960458628</v>
      </c>
      <c r="M179" s="116">
        <v>8.4195333172971232E-2</v>
      </c>
      <c r="N179" s="116">
        <v>0.55581287633164322</v>
      </c>
    </row>
    <row r="180" spans="1:14" ht="11.1" hidden="1" customHeight="1" outlineLevel="1">
      <c r="A180" s="111"/>
      <c r="B180" s="112" t="s">
        <v>255</v>
      </c>
      <c r="C180" s="116">
        <v>0.59313367421476926</v>
      </c>
      <c r="D180" s="116">
        <v>0.31347962382443484</v>
      </c>
      <c r="E180" s="116">
        <v>0.67884472969636533</v>
      </c>
      <c r="F180" s="116">
        <v>0.8093889113719257</v>
      </c>
      <c r="G180" s="116">
        <v>-1.0173323285606557</v>
      </c>
      <c r="H180" s="116">
        <v>1.0649350649350566</v>
      </c>
      <c r="I180" s="116">
        <v>1.3729977116704788</v>
      </c>
      <c r="J180" s="116">
        <v>0.8035714285714306</v>
      </c>
      <c r="K180" s="116">
        <v>2.2988505747126453</v>
      </c>
      <c r="L180" s="116">
        <v>2.7110766847405046</v>
      </c>
      <c r="M180" s="116">
        <v>0.19228458118014657</v>
      </c>
      <c r="N180" s="116">
        <v>1.3357899585444386</v>
      </c>
    </row>
    <row r="181" spans="1:14" ht="11.1" hidden="1" customHeight="1" outlineLevel="1">
      <c r="A181" s="111"/>
      <c r="B181" s="112" t="s">
        <v>256</v>
      </c>
      <c r="C181" s="116">
        <v>0.66515626815382234</v>
      </c>
      <c r="D181" s="116">
        <v>2.1875000000000142</v>
      </c>
      <c r="E181" s="116">
        <v>-0.11033468186832351</v>
      </c>
      <c r="F181" s="116">
        <v>-6.6907533788310047E-2</v>
      </c>
      <c r="G181" s="116">
        <v>3.8066235249331726E-2</v>
      </c>
      <c r="H181" s="116">
        <v>0.38550501156515793</v>
      </c>
      <c r="I181" s="116">
        <v>1.4672686230248217</v>
      </c>
      <c r="J181" s="116">
        <v>0</v>
      </c>
      <c r="K181" s="116">
        <v>2.5280898876404336</v>
      </c>
      <c r="L181" s="116">
        <v>3.1297134238310775</v>
      </c>
      <c r="M181" s="116">
        <v>0.62372556075327168</v>
      </c>
      <c r="N181" s="116">
        <v>1.681818181818187</v>
      </c>
    </row>
    <row r="182" spans="1:14" ht="11.1" hidden="1" customHeight="1" outlineLevel="1">
      <c r="A182" s="111"/>
      <c r="B182" s="112" t="s">
        <v>257</v>
      </c>
      <c r="C182" s="116">
        <v>0.44435467582306387</v>
      </c>
      <c r="D182" s="116">
        <v>0</v>
      </c>
      <c r="E182" s="116">
        <v>0.14727540500736325</v>
      </c>
      <c r="F182" s="116">
        <v>0.20085698982323663</v>
      </c>
      <c r="G182" s="116">
        <v>-1.4840182648401878</v>
      </c>
      <c r="H182" s="116">
        <v>0.49923195084484462</v>
      </c>
      <c r="I182" s="116">
        <v>1.3348164627363701</v>
      </c>
      <c r="J182" s="116">
        <v>0.26572187776794465</v>
      </c>
      <c r="K182" s="116">
        <v>1.9178082191780845</v>
      </c>
      <c r="L182" s="116">
        <v>1.718464351005494</v>
      </c>
      <c r="M182" s="116">
        <v>0.46489450470855331</v>
      </c>
      <c r="N182" s="116">
        <v>1.0728654447921286</v>
      </c>
    </row>
    <row r="183" spans="1:14" ht="15" hidden="1" customHeight="1" outlineLevel="1">
      <c r="A183" s="111">
        <v>1999</v>
      </c>
      <c r="B183" s="112" t="s">
        <v>254</v>
      </c>
      <c r="C183" s="116">
        <v>0.22119445003016835</v>
      </c>
      <c r="D183" s="116">
        <v>0.61162079510704359</v>
      </c>
      <c r="E183" s="116">
        <v>-0.52696078431372939</v>
      </c>
      <c r="F183" s="116">
        <v>-0.37418147801683688</v>
      </c>
      <c r="G183" s="116">
        <v>-0.23174971031286873</v>
      </c>
      <c r="H183" s="116">
        <v>0.35664246592790505</v>
      </c>
      <c r="I183" s="116">
        <v>-2.74423710208562</v>
      </c>
      <c r="J183" s="116">
        <v>-0.5300353356890497</v>
      </c>
      <c r="K183" s="116">
        <v>1.0752688172043037</v>
      </c>
      <c r="L183" s="116">
        <v>2.2286125089863447</v>
      </c>
      <c r="M183" s="116">
        <v>0.33222591362125797</v>
      </c>
      <c r="N183" s="116">
        <v>8.8456435205657158E-2</v>
      </c>
    </row>
    <row r="184" spans="1:14" ht="11.1" hidden="1" customHeight="1" outlineLevel="1">
      <c r="A184" s="111"/>
      <c r="B184" s="112" t="s">
        <v>255</v>
      </c>
      <c r="C184" s="116">
        <v>3.7262095849570187E-2</v>
      </c>
      <c r="D184" s="116">
        <v>-2.1276595744680833</v>
      </c>
      <c r="E184" s="116">
        <v>-0.52975237156584853</v>
      </c>
      <c r="F184" s="116">
        <v>-0.50972501676727688</v>
      </c>
      <c r="G184" s="116">
        <v>-0.81300813008130035</v>
      </c>
      <c r="H184" s="116">
        <v>-3.8075897956588278E-2</v>
      </c>
      <c r="I184" s="116">
        <v>1.4672686230248217</v>
      </c>
      <c r="J184" s="116">
        <v>0.17761989342805862</v>
      </c>
      <c r="K184" s="116">
        <v>1.3297872340425556</v>
      </c>
      <c r="L184" s="116">
        <v>2.7777777777777715</v>
      </c>
      <c r="M184" s="116">
        <v>0.21286660359507437</v>
      </c>
      <c r="N184" s="116">
        <v>0.70702607158639807</v>
      </c>
    </row>
    <row r="185" spans="1:14" ht="11.1" hidden="1" customHeight="1" outlineLevel="1">
      <c r="A185" s="111"/>
      <c r="B185" s="112" t="s">
        <v>256</v>
      </c>
      <c r="C185" s="116">
        <v>0.9799146156270524</v>
      </c>
      <c r="D185" s="116">
        <v>0.31055900621117871</v>
      </c>
      <c r="E185" s="116">
        <v>0.24770869457518074</v>
      </c>
      <c r="F185" s="116">
        <v>0.32358096265336656</v>
      </c>
      <c r="G185" s="116">
        <v>-0.35128805620608716</v>
      </c>
      <c r="H185" s="116">
        <v>1.6378872524123835</v>
      </c>
      <c r="I185" s="116">
        <v>2.2246941045606263</v>
      </c>
      <c r="J185" s="116">
        <v>0.6205673758865089</v>
      </c>
      <c r="K185" s="116">
        <v>2.3622047244094517</v>
      </c>
      <c r="L185" s="116">
        <v>3.0106055422511275</v>
      </c>
      <c r="M185" s="116">
        <v>0.48383290063725326</v>
      </c>
      <c r="N185" s="116">
        <v>1.3163668275559388</v>
      </c>
    </row>
    <row r="186" spans="1:14" ht="11.1" hidden="1" customHeight="1" outlineLevel="1">
      <c r="A186" s="111"/>
      <c r="B186" s="112" t="s">
        <v>257</v>
      </c>
      <c r="C186" s="116">
        <v>0.6639616377720472</v>
      </c>
      <c r="D186" s="116">
        <v>1.2383900928792428</v>
      </c>
      <c r="E186" s="116">
        <v>0.19767729182109406</v>
      </c>
      <c r="F186" s="116">
        <v>0.25534202392152849</v>
      </c>
      <c r="G186" s="116">
        <v>-0.31335683509597345</v>
      </c>
      <c r="H186" s="116">
        <v>0.46221111805122916</v>
      </c>
      <c r="I186" s="116">
        <v>1.632208922742123</v>
      </c>
      <c r="J186" s="116">
        <v>0.79295154185021488</v>
      </c>
      <c r="K186" s="116">
        <v>0.512820512820511</v>
      </c>
      <c r="L186" s="116">
        <v>2.391232148787779</v>
      </c>
      <c r="M186" s="116">
        <v>0.39929536112741459</v>
      </c>
      <c r="N186" s="116">
        <v>1.6457340840190398</v>
      </c>
    </row>
    <row r="187" spans="1:14" ht="15" hidden="1" customHeight="1" outlineLevel="1">
      <c r="A187" s="111">
        <v>2000</v>
      </c>
      <c r="B187" s="112" t="s">
        <v>254</v>
      </c>
      <c r="C187" s="116">
        <v>1.0316543112438978</v>
      </c>
      <c r="D187" s="116">
        <v>3.6697247706422047</v>
      </c>
      <c r="E187" s="116">
        <v>0.38224414303329013</v>
      </c>
      <c r="F187" s="116">
        <v>0.52278820375335044</v>
      </c>
      <c r="G187" s="116">
        <v>0.47151277013752235</v>
      </c>
      <c r="H187" s="116">
        <v>1.1812981845312152</v>
      </c>
      <c r="I187" s="116">
        <v>3.4261241970021388</v>
      </c>
      <c r="J187" s="116">
        <v>0.61188811188810632</v>
      </c>
      <c r="K187" s="116">
        <v>0.51020408163265074</v>
      </c>
      <c r="L187" s="116">
        <v>3.0165423289004281</v>
      </c>
      <c r="M187" s="116">
        <v>0.60825827582173986</v>
      </c>
      <c r="N187" s="116">
        <v>0.76693651469960855</v>
      </c>
    </row>
    <row r="188" spans="1:14" ht="11.1" hidden="1" customHeight="1" outlineLevel="1">
      <c r="A188" s="111"/>
      <c r="B188" s="112" t="s">
        <v>255</v>
      </c>
      <c r="C188" s="116">
        <v>0.3431632396841735</v>
      </c>
      <c r="D188" s="116">
        <v>-2.0648967551622377</v>
      </c>
      <c r="E188" s="116">
        <v>0.28252057486794513</v>
      </c>
      <c r="F188" s="116">
        <v>0.4267235631417492</v>
      </c>
      <c r="G188" s="116">
        <v>-1.9945248337895976</v>
      </c>
      <c r="H188" s="116">
        <v>0.68821432960550055</v>
      </c>
      <c r="I188" s="116">
        <v>1.4492753623188435</v>
      </c>
      <c r="J188" s="116">
        <v>0.6081668114682941</v>
      </c>
      <c r="K188" s="116">
        <v>1.2690355329949341</v>
      </c>
      <c r="L188" s="116">
        <v>2.0151133501259437</v>
      </c>
      <c r="M188" s="116">
        <v>0.36042320660388327</v>
      </c>
      <c r="N188" s="116">
        <v>0.50739957716700701</v>
      </c>
    </row>
    <row r="189" spans="1:14" ht="11.1" hidden="1" customHeight="1" outlineLevel="1">
      <c r="A189" s="111"/>
      <c r="B189" s="112" t="s">
        <v>256</v>
      </c>
      <c r="C189" s="116">
        <v>0.12789857087250311</v>
      </c>
      <c r="D189" s="116">
        <v>-1.8072289156626482</v>
      </c>
      <c r="E189" s="116">
        <v>0.29397354238118112</v>
      </c>
      <c r="F189" s="116">
        <v>0.43818881954587141</v>
      </c>
      <c r="G189" s="116">
        <v>-2.314445331205107</v>
      </c>
      <c r="H189" s="116">
        <v>0.25631636763090171</v>
      </c>
      <c r="I189" s="116">
        <v>2.1428571428571388</v>
      </c>
      <c r="J189" s="116">
        <v>0.1727115716753076</v>
      </c>
      <c r="K189" s="116">
        <v>-1.2531328320802118</v>
      </c>
      <c r="L189" s="116">
        <v>1.3271604938271508</v>
      </c>
      <c r="M189" s="116">
        <v>-0.16218721037998307</v>
      </c>
      <c r="N189" s="116">
        <v>0.37862852334875186</v>
      </c>
    </row>
    <row r="190" spans="1:14" ht="11.1" hidden="1" customHeight="1" outlineLevel="1">
      <c r="A190" s="111"/>
      <c r="B190" s="112" t="s">
        <v>257</v>
      </c>
      <c r="C190" s="116">
        <v>0</v>
      </c>
      <c r="D190" s="116">
        <v>-1.2269938650306784</v>
      </c>
      <c r="E190" s="116">
        <v>9.7703957010253362E-2</v>
      </c>
      <c r="F190" s="116">
        <v>0.19830777366472319</v>
      </c>
      <c r="G190" s="116">
        <v>-2.0016339869281126</v>
      </c>
      <c r="H190" s="116">
        <v>-0.34088142196250715</v>
      </c>
      <c r="I190" s="116">
        <v>1.598401598401594</v>
      </c>
      <c r="J190" s="116">
        <v>-0.17241379310344485</v>
      </c>
      <c r="K190" s="116">
        <v>0.50761421319795375</v>
      </c>
      <c r="L190" s="116">
        <v>0.731038684130354</v>
      </c>
      <c r="M190" s="116">
        <v>0.1508470642840507</v>
      </c>
      <c r="N190" s="116">
        <v>0.41911148365466033</v>
      </c>
    </row>
    <row r="191" spans="1:14" ht="15" hidden="1" customHeight="1" outlineLevel="1">
      <c r="A191" s="111">
        <v>2001</v>
      </c>
      <c r="B191" s="112" t="s">
        <v>254</v>
      </c>
      <c r="C191" s="116">
        <v>-0.29990003332223125</v>
      </c>
      <c r="D191" s="116">
        <v>-2.4844720496894439</v>
      </c>
      <c r="E191" s="116">
        <v>0</v>
      </c>
      <c r="F191" s="116">
        <v>0.11874917535294571</v>
      </c>
      <c r="G191" s="116">
        <v>-1.8757815756565179</v>
      </c>
      <c r="H191" s="116">
        <v>-0.37869533349621065</v>
      </c>
      <c r="I191" s="116">
        <v>0.78662733529991158</v>
      </c>
      <c r="J191" s="116">
        <v>-8.6355785837653798E-2</v>
      </c>
      <c r="K191" s="116">
        <v>-2.0202020202020208</v>
      </c>
      <c r="L191" s="116">
        <v>0.48382219534322246</v>
      </c>
      <c r="M191" s="116">
        <v>-0.42868729000116446</v>
      </c>
      <c r="N191" s="116">
        <v>-0.50083472454089417</v>
      </c>
    </row>
    <row r="192" spans="1:14" ht="11.1" hidden="1" customHeight="1" outlineLevel="1">
      <c r="A192" s="111"/>
      <c r="B192" s="112" t="s">
        <v>255</v>
      </c>
      <c r="C192" s="116">
        <v>-8.077094474153057E-2</v>
      </c>
      <c r="D192" s="116">
        <v>-0.9554140127388564</v>
      </c>
      <c r="E192" s="116">
        <v>-9.7608589555875369E-2</v>
      </c>
      <c r="F192" s="116">
        <v>-3.9536109646803652E-2</v>
      </c>
      <c r="G192" s="116">
        <v>-2.5063721325403634</v>
      </c>
      <c r="H192" s="116">
        <v>4.9049662783559711E-2</v>
      </c>
      <c r="I192" s="116">
        <v>1.1707317073170742</v>
      </c>
      <c r="J192" s="116">
        <v>0.34572169403629971</v>
      </c>
      <c r="K192" s="116">
        <v>0.51546391752577847</v>
      </c>
      <c r="L192" s="116">
        <v>0.30093289196508977</v>
      </c>
      <c r="M192" s="116">
        <v>0.3141726786129766</v>
      </c>
      <c r="N192" s="116">
        <v>0.25167785234899043</v>
      </c>
    </row>
    <row r="193" spans="1:14" ht="11.1" hidden="1" customHeight="1" outlineLevel="1">
      <c r="A193" s="111"/>
      <c r="B193" s="112" t="s">
        <v>256</v>
      </c>
      <c r="C193" s="116">
        <v>-0.28989547038327146</v>
      </c>
      <c r="D193" s="116">
        <v>-0.64308681672025614</v>
      </c>
      <c r="E193" s="116">
        <v>-0.53737176355642191</v>
      </c>
      <c r="F193" s="116">
        <v>-0.50098879367172344</v>
      </c>
      <c r="G193" s="116">
        <v>-1.6993464052287663</v>
      </c>
      <c r="H193" s="116">
        <v>-0.12256403971075258</v>
      </c>
      <c r="I193" s="116">
        <v>0.57859209257473765</v>
      </c>
      <c r="J193" s="116">
        <v>-8.6132644272169046E-2</v>
      </c>
      <c r="K193" s="116">
        <v>0.25641025641024839</v>
      </c>
      <c r="L193" s="116">
        <v>-0.39003900390038382</v>
      </c>
      <c r="M193" s="116">
        <v>2.3199164830060681E-2</v>
      </c>
      <c r="N193" s="116">
        <v>-0.25104602510459983</v>
      </c>
    </row>
    <row r="194" spans="1:14" ht="11.1" hidden="1" customHeight="1" outlineLevel="1">
      <c r="A194" s="111"/>
      <c r="B194" s="112" t="s">
        <v>257</v>
      </c>
      <c r="C194" s="116">
        <v>1.3977803248437226E-2</v>
      </c>
      <c r="D194" s="116">
        <v>-0.97087378640776478</v>
      </c>
      <c r="E194" s="116">
        <v>-0.44204322200393165</v>
      </c>
      <c r="F194" s="116">
        <v>-0.45051013647807281</v>
      </c>
      <c r="G194" s="116">
        <v>-1.5070921985815602</v>
      </c>
      <c r="H194" s="116">
        <v>0.14725733218799064</v>
      </c>
      <c r="I194" s="116">
        <v>0.67114093959732202</v>
      </c>
      <c r="J194" s="116">
        <v>0.34482758620688969</v>
      </c>
      <c r="K194" s="116">
        <v>0.51150895140665398</v>
      </c>
      <c r="L194" s="116">
        <v>-0.24096385542168264</v>
      </c>
      <c r="M194" s="116">
        <v>0.46387568131740409</v>
      </c>
      <c r="N194" s="116">
        <v>0.5453020134228268</v>
      </c>
    </row>
    <row r="195" spans="1:14" ht="15" hidden="1" customHeight="1" outlineLevel="1">
      <c r="A195" s="111">
        <v>2002</v>
      </c>
      <c r="B195" s="112" t="s">
        <v>254</v>
      </c>
      <c r="C195" s="116">
        <v>3.6337209302317319E-2</v>
      </c>
      <c r="D195" s="116">
        <v>0.32679738562092098</v>
      </c>
      <c r="E195" s="116">
        <v>-0.4316724222989734</v>
      </c>
      <c r="F195" s="116">
        <v>-0.53241048848661876</v>
      </c>
      <c r="G195" s="116">
        <v>-2.1152115211521192</v>
      </c>
      <c r="H195" s="116">
        <v>0.13478740350447538</v>
      </c>
      <c r="I195" s="116">
        <v>-0.1904761904761898</v>
      </c>
      <c r="J195" s="116">
        <v>0.25773195876288924</v>
      </c>
      <c r="K195" s="116">
        <v>0.5089058524172998</v>
      </c>
      <c r="L195" s="116">
        <v>0.54347826086956275</v>
      </c>
      <c r="M195" s="116">
        <v>0.5771672630728375</v>
      </c>
      <c r="N195" s="116">
        <v>-0.16687526074260006</v>
      </c>
    </row>
    <row r="196" spans="1:14" ht="11.1" hidden="1" customHeight="1" outlineLevel="1">
      <c r="A196" s="111"/>
      <c r="B196" s="112" t="s">
        <v>255</v>
      </c>
      <c r="C196" s="116">
        <v>-0.24588560730950348</v>
      </c>
      <c r="D196" s="116">
        <v>0.32573289902279612</v>
      </c>
      <c r="E196" s="116">
        <v>-0.59457450761797759</v>
      </c>
      <c r="F196" s="116">
        <v>-0.54864177706409123</v>
      </c>
      <c r="G196" s="116">
        <v>-1.1494252873563227</v>
      </c>
      <c r="H196" s="116">
        <v>-0.24473813020068746</v>
      </c>
      <c r="I196" s="116">
        <v>-0.7633587786259568</v>
      </c>
      <c r="J196" s="116">
        <v>-0.17137960582689971</v>
      </c>
      <c r="K196" s="116">
        <v>-0.25316455696201956</v>
      </c>
      <c r="L196" s="116">
        <v>0.33033033033032666</v>
      </c>
      <c r="M196" s="116">
        <v>0.32135888901640897</v>
      </c>
      <c r="N196" s="116">
        <v>-0.12536564981195397</v>
      </c>
    </row>
    <row r="197" spans="1:14" ht="11.1" hidden="1" customHeight="1" outlineLevel="1">
      <c r="A197" s="111"/>
      <c r="B197" s="112" t="s">
        <v>256</v>
      </c>
      <c r="C197" s="116">
        <v>-0.44536567603148569</v>
      </c>
      <c r="D197" s="116">
        <v>-1.6233766233766289</v>
      </c>
      <c r="E197" s="116">
        <v>-0.92211838006231517</v>
      </c>
      <c r="F197" s="116">
        <v>-0.96878363832078662</v>
      </c>
      <c r="G197" s="116">
        <v>-1.9069767441860535</v>
      </c>
      <c r="H197" s="116">
        <v>-0.55201177625122</v>
      </c>
      <c r="I197" s="116">
        <v>-0.8653846153846132</v>
      </c>
      <c r="J197" s="116">
        <v>-0.34334763948497482</v>
      </c>
      <c r="K197" s="116">
        <v>-0.50761421319796796</v>
      </c>
      <c r="L197" s="116">
        <v>0.20951810835079243</v>
      </c>
      <c r="M197" s="116">
        <v>0.20592609541243689</v>
      </c>
      <c r="N197" s="116">
        <v>4.1841004184092867E-2</v>
      </c>
    </row>
    <row r="198" spans="1:14" ht="11.1" hidden="1" customHeight="1" outlineLevel="1">
      <c r="A198" s="111"/>
      <c r="B198" s="112" t="s">
        <v>257</v>
      </c>
      <c r="C198" s="116">
        <v>-0.44735805525856165</v>
      </c>
      <c r="D198" s="116">
        <v>-0.99009900990098743</v>
      </c>
      <c r="E198" s="116">
        <v>-0.80493019745944139</v>
      </c>
      <c r="F198" s="116">
        <v>-0.82880434782607892</v>
      </c>
      <c r="G198" s="116">
        <v>-1.8018018018018012</v>
      </c>
      <c r="H198" s="116">
        <v>-0.71543110891822437</v>
      </c>
      <c r="I198" s="116">
        <v>-1.1639185257031954</v>
      </c>
      <c r="J198" s="116">
        <v>-0.60292850990525437</v>
      </c>
      <c r="K198" s="116">
        <v>-0.25510204081632537</v>
      </c>
      <c r="L198" s="116">
        <v>8.9605734767019385E-2</v>
      </c>
      <c r="M198" s="116">
        <v>0.25117022491151886</v>
      </c>
      <c r="N198" s="116">
        <v>-0.29276453366792055</v>
      </c>
    </row>
    <row r="199" spans="1:14" ht="15" hidden="1" customHeight="1" outlineLevel="1">
      <c r="A199" s="111">
        <v>2003</v>
      </c>
      <c r="B199" s="112" t="s">
        <v>254</v>
      </c>
      <c r="C199" s="116">
        <v>-0.37023429330469071</v>
      </c>
      <c r="D199" s="116">
        <v>0.33333333333334281</v>
      </c>
      <c r="E199" s="116">
        <v>-0.4564473183719997</v>
      </c>
      <c r="F199" s="116">
        <v>-0.47951774215646026</v>
      </c>
      <c r="G199" s="116">
        <v>-2.3177209077740173</v>
      </c>
      <c r="H199" s="116">
        <v>-0.5218039508013419</v>
      </c>
      <c r="I199" s="116">
        <v>-0.58881256133463467</v>
      </c>
      <c r="J199" s="116">
        <v>-0.69324090121317283</v>
      </c>
      <c r="K199" s="116">
        <v>0.51150895140665398</v>
      </c>
      <c r="L199" s="116">
        <v>-8.9525514771708004E-2</v>
      </c>
      <c r="M199" s="116">
        <v>-0.10249402118209616</v>
      </c>
      <c r="N199" s="116">
        <v>-8.3892617449663476E-2</v>
      </c>
    </row>
    <row r="200" spans="1:14" ht="11.1" hidden="1" customHeight="1" outlineLevel="1">
      <c r="A200" s="111"/>
      <c r="B200" s="112" t="s">
        <v>255</v>
      </c>
      <c r="C200" s="116">
        <v>-0.53897651197095797</v>
      </c>
      <c r="D200" s="116">
        <v>0.33222591362125797</v>
      </c>
      <c r="E200" s="116">
        <v>-0.95529231944975379</v>
      </c>
      <c r="F200" s="116">
        <v>-0.86729074889866808</v>
      </c>
      <c r="G200" s="116">
        <v>-0.39545229856649655</v>
      </c>
      <c r="H200" s="116">
        <v>-0.34969401773447828</v>
      </c>
      <c r="I200" s="116">
        <v>-0.59230009871667733</v>
      </c>
      <c r="J200" s="116">
        <v>-0.69808027923211569</v>
      </c>
      <c r="K200" s="116">
        <v>0.5089058524172998</v>
      </c>
      <c r="L200" s="116">
        <v>-0.14934289127836564</v>
      </c>
      <c r="M200" s="116">
        <v>-0.37619699042407717</v>
      </c>
      <c r="N200" s="116">
        <v>-0.54575986565910739</v>
      </c>
    </row>
    <row r="201" spans="1:14" ht="11.1" hidden="1" customHeight="1" outlineLevel="1">
      <c r="A201" s="111"/>
      <c r="B201" s="112" t="s">
        <v>256</v>
      </c>
      <c r="C201" s="116">
        <v>-2.8520905823938847E-3</v>
      </c>
      <c r="D201" s="116">
        <v>1.6556291390728433</v>
      </c>
      <c r="E201" s="116">
        <v>-0.57870370370370949</v>
      </c>
      <c r="F201" s="116">
        <v>-0.55547840577698082</v>
      </c>
      <c r="G201" s="116">
        <v>-0.59553349875930905</v>
      </c>
      <c r="H201" s="116">
        <v>0.12532898859505792</v>
      </c>
      <c r="I201" s="116">
        <v>-0.79443892750744283</v>
      </c>
      <c r="J201" s="116">
        <v>-0.70298769771528669</v>
      </c>
      <c r="K201" s="116">
        <v>-0.25316455696201956</v>
      </c>
      <c r="L201" s="116">
        <v>1.6751420879449768</v>
      </c>
      <c r="M201" s="116">
        <v>-0.25174505092115851</v>
      </c>
      <c r="N201" s="116">
        <v>1.2663571127057764</v>
      </c>
    </row>
    <row r="202" spans="1:14" ht="11.1" hidden="1" customHeight="1" outlineLevel="1">
      <c r="A202" s="111"/>
      <c r="B202" s="112" t="s">
        <v>257</v>
      </c>
      <c r="C202" s="116">
        <v>-8.2712985938798056E-2</v>
      </c>
      <c r="D202" s="116">
        <v>1.628664495114009</v>
      </c>
      <c r="E202" s="116">
        <v>-0.3880481179666333</v>
      </c>
      <c r="F202" s="116">
        <v>-0.3770423125261857</v>
      </c>
      <c r="G202" s="116">
        <v>-1.0484273589615611</v>
      </c>
      <c r="H202" s="116">
        <v>-7.5103266992115891E-2</v>
      </c>
      <c r="I202" s="116">
        <v>-0.10010010010009296</v>
      </c>
      <c r="J202" s="116">
        <v>-0.61946902654867131</v>
      </c>
      <c r="K202" s="116">
        <v>-0.50761421319796796</v>
      </c>
      <c r="L202" s="116">
        <v>0.88261253309795507</v>
      </c>
      <c r="M202" s="116">
        <v>0.11471836641045741</v>
      </c>
      <c r="N202" s="116">
        <v>-0.16673614005836157</v>
      </c>
    </row>
    <row r="203" spans="1:14" ht="15" hidden="1" customHeight="1" outlineLevel="1">
      <c r="A203" s="111">
        <v>2004</v>
      </c>
      <c r="B203" s="112" t="s">
        <v>254</v>
      </c>
      <c r="C203" s="116">
        <v>0.21694450787850883</v>
      </c>
      <c r="D203" s="116">
        <v>2.2435897435897374</v>
      </c>
      <c r="E203" s="116">
        <v>-0.40254512400986187</v>
      </c>
      <c r="F203" s="116">
        <v>-0.63078216989066505</v>
      </c>
      <c r="G203" s="116">
        <v>-2.3713420787083663</v>
      </c>
      <c r="H203" s="116">
        <v>0.61380433421018665</v>
      </c>
      <c r="I203" s="116">
        <v>0.50100200400802919</v>
      </c>
      <c r="J203" s="116">
        <v>-0.44523597506677959</v>
      </c>
      <c r="K203" s="116">
        <v>1.0204081632653015</v>
      </c>
      <c r="L203" s="116">
        <v>1.0498687664042023</v>
      </c>
      <c r="M203" s="116">
        <v>8.0210839922088439E-2</v>
      </c>
      <c r="N203" s="116">
        <v>0.96033402922755329</v>
      </c>
    </row>
    <row r="204" spans="1:14" ht="11.1" hidden="1" customHeight="1" outlineLevel="1">
      <c r="A204" s="111"/>
      <c r="B204" s="112" t="s">
        <v>255</v>
      </c>
      <c r="C204" s="116">
        <v>0.15381109718582309</v>
      </c>
      <c r="D204" s="116">
        <v>-0.94043887147336136</v>
      </c>
      <c r="E204" s="116">
        <v>-0.10430247718383612</v>
      </c>
      <c r="F204" s="116">
        <v>-5.6425447876989665E-2</v>
      </c>
      <c r="G204" s="116">
        <v>0.3100775193798313</v>
      </c>
      <c r="H204" s="116">
        <v>0.41085657370518902</v>
      </c>
      <c r="I204" s="116">
        <v>0.299102691924233</v>
      </c>
      <c r="J204" s="116">
        <v>-0.17889087656529057</v>
      </c>
      <c r="K204" s="116">
        <v>1.0101010101010104</v>
      </c>
      <c r="L204" s="116">
        <v>0.952380952380949</v>
      </c>
      <c r="M204" s="116">
        <v>-0.14884359972521111</v>
      </c>
      <c r="N204" s="116">
        <v>0.70306038047974084</v>
      </c>
    </row>
    <row r="205" spans="1:14" ht="11.1" hidden="1" customHeight="1" outlineLevel="1">
      <c r="A205" s="111"/>
      <c r="B205" s="112" t="s">
        <v>256</v>
      </c>
      <c r="C205" s="116">
        <v>-0.18485865422898939</v>
      </c>
      <c r="D205" s="116">
        <v>-0.63291139240506311</v>
      </c>
      <c r="E205" s="116">
        <v>-0.31323414252153725</v>
      </c>
      <c r="F205" s="116">
        <v>-0.32462949894141957</v>
      </c>
      <c r="G205" s="116">
        <v>-1.0303967027305561</v>
      </c>
      <c r="H205" s="116">
        <v>3.7197768133907516E-2</v>
      </c>
      <c r="I205" s="116">
        <v>9.9403578528821868E-2</v>
      </c>
      <c r="J205" s="116">
        <v>-0.17921146953405298</v>
      </c>
      <c r="K205" s="116">
        <v>-0.25</v>
      </c>
      <c r="L205" s="116">
        <v>0.71469411092053292</v>
      </c>
      <c r="M205" s="116">
        <v>-0.18346519894507196</v>
      </c>
      <c r="N205" s="116">
        <v>-0.6570841889117105</v>
      </c>
    </row>
    <row r="206" spans="1:14" ht="11.1" hidden="1" customHeight="1" outlineLevel="1">
      <c r="A206" s="111"/>
      <c r="B206" s="112" t="s">
        <v>257</v>
      </c>
      <c r="C206" s="116">
        <v>-0.1738040288343683</v>
      </c>
      <c r="D206" s="116">
        <v>-0.9554140127388564</v>
      </c>
      <c r="E206" s="116">
        <v>-0.37968054464519696</v>
      </c>
      <c r="F206" s="116">
        <v>-0.38232795242140583</v>
      </c>
      <c r="G206" s="116">
        <v>-1.4575741801145341</v>
      </c>
      <c r="H206" s="116">
        <v>-0.19831432821021622</v>
      </c>
      <c r="I206" s="116">
        <v>-0.69513406156900714</v>
      </c>
      <c r="J206" s="116">
        <v>-8.9766606822266226E-2</v>
      </c>
      <c r="K206" s="116">
        <v>0.75187969924812137</v>
      </c>
      <c r="L206" s="116">
        <v>0.25546409310246077</v>
      </c>
      <c r="M206" s="116">
        <v>0.20677771395749289</v>
      </c>
      <c r="N206" s="116">
        <v>-0.20669698222405941</v>
      </c>
    </row>
    <row r="207" spans="1:14" ht="15" hidden="1" customHeight="1" outlineLevel="1">
      <c r="A207" s="111">
        <v>2005</v>
      </c>
      <c r="B207" s="112" t="s">
        <v>254</v>
      </c>
      <c r="C207" s="116">
        <v>-0.37675533736727118</v>
      </c>
      <c r="D207" s="116">
        <v>-2.5723472668810246</v>
      </c>
      <c r="E207" s="116">
        <v>-0.80168221842555454</v>
      </c>
      <c r="F207" s="116">
        <v>-0.85287846481875818</v>
      </c>
      <c r="G207" s="116">
        <v>-3.9091389329107216</v>
      </c>
      <c r="H207" s="116">
        <v>-0.36015896671634096</v>
      </c>
      <c r="I207" s="116">
        <v>0.20000000000000284</v>
      </c>
      <c r="J207" s="116">
        <v>-0.35938903863431904</v>
      </c>
      <c r="K207" s="116">
        <v>-0.24875621890546995</v>
      </c>
      <c r="L207" s="116">
        <v>0.42468856172139624</v>
      </c>
      <c r="M207" s="116">
        <v>-0.12610340479193383</v>
      </c>
      <c r="N207" s="116">
        <v>4.1425020712509308E-2</v>
      </c>
    </row>
    <row r="208" spans="1:14" ht="11.1" hidden="1" customHeight="1" outlineLevel="1">
      <c r="A208" s="111"/>
      <c r="B208" s="112" t="s">
        <v>255</v>
      </c>
      <c r="C208" s="116">
        <v>-0.12892505157002176</v>
      </c>
      <c r="D208" s="116">
        <v>1.3201320132013166</v>
      </c>
      <c r="E208" s="116">
        <v>-0.4372019077901399</v>
      </c>
      <c r="F208" s="116">
        <v>-0.3870967741935516</v>
      </c>
      <c r="G208" s="116">
        <v>-5.4975261132497621E-2</v>
      </c>
      <c r="H208" s="116">
        <v>-0.41131746229589794</v>
      </c>
      <c r="I208" s="116">
        <v>-0.19960079840319622</v>
      </c>
      <c r="J208" s="116">
        <v>-0.27051397655544918</v>
      </c>
      <c r="K208" s="116">
        <v>-0.49875311720698789</v>
      </c>
      <c r="L208" s="116">
        <v>0.78939949252890074</v>
      </c>
      <c r="M208" s="116">
        <v>0.27548209366389642</v>
      </c>
      <c r="N208" s="116">
        <v>-0.12422360248447717</v>
      </c>
    </row>
    <row r="209" spans="1:14" ht="11.1" hidden="1" customHeight="1" outlineLevel="1">
      <c r="A209" s="111"/>
      <c r="B209" s="112" t="s">
        <v>256</v>
      </c>
      <c r="C209" s="116">
        <v>0.20080897329239633</v>
      </c>
      <c r="D209" s="116">
        <v>-2.2801302931596155</v>
      </c>
      <c r="E209" s="116">
        <v>-0.33266799733866037</v>
      </c>
      <c r="F209" s="116">
        <v>-0.28785261945884599</v>
      </c>
      <c r="G209" s="116">
        <v>0.16501650165017168</v>
      </c>
      <c r="H209" s="116">
        <v>0.22528160200249658</v>
      </c>
      <c r="I209" s="116">
        <v>9.9999999999994316E-2</v>
      </c>
      <c r="J209" s="116">
        <v>-0.36166365280288915</v>
      </c>
      <c r="K209" s="116">
        <v>0</v>
      </c>
      <c r="L209" s="116">
        <v>1.6223776223776269</v>
      </c>
      <c r="M209" s="116">
        <v>0.4578754578754598</v>
      </c>
      <c r="N209" s="116">
        <v>8.2918739635147176E-2</v>
      </c>
    </row>
    <row r="210" spans="1:14" ht="11.1" hidden="1" customHeight="1" outlineLevel="1">
      <c r="A210" s="111"/>
      <c r="B210" s="112" t="s">
        <v>257</v>
      </c>
      <c r="C210" s="116">
        <v>0.28343210512753103</v>
      </c>
      <c r="D210" s="116">
        <v>0.33333333333334281</v>
      </c>
      <c r="E210" s="116">
        <v>-0.1735647530040012</v>
      </c>
      <c r="F210" s="116">
        <v>-0.18764434180138778</v>
      </c>
      <c r="G210" s="116">
        <v>-0.49423393739704125</v>
      </c>
      <c r="H210" s="116">
        <v>0.33716283716283613</v>
      </c>
      <c r="I210" s="116">
        <v>0.39960039960040206</v>
      </c>
      <c r="J210" s="116">
        <v>-0.45372050816696685</v>
      </c>
      <c r="K210" s="116">
        <v>1.0025062656641666</v>
      </c>
      <c r="L210" s="116">
        <v>1.7341040462427628</v>
      </c>
      <c r="M210" s="116">
        <v>0.13673655423882281</v>
      </c>
      <c r="N210" s="116">
        <v>0.37282518641259799</v>
      </c>
    </row>
    <row r="211" spans="1:14" ht="15" hidden="1" customHeight="1" outlineLevel="1">
      <c r="A211" s="111">
        <v>2006</v>
      </c>
      <c r="B211" s="112" t="s">
        <v>254</v>
      </c>
      <c r="C211" s="116">
        <v>-0.49103574283429907</v>
      </c>
      <c r="D211" s="116">
        <v>-2.6578073089700922</v>
      </c>
      <c r="E211" s="116">
        <v>-1.029824796041197</v>
      </c>
      <c r="F211" s="116">
        <v>-1.0990600144613154</v>
      </c>
      <c r="G211" s="116">
        <v>-3.587196467991177</v>
      </c>
      <c r="H211" s="116">
        <v>-0.3360298693217203</v>
      </c>
      <c r="I211" s="116">
        <v>-0.19900497512436743</v>
      </c>
      <c r="J211" s="116">
        <v>0</v>
      </c>
      <c r="K211" s="116">
        <v>-0.24813895781637996</v>
      </c>
      <c r="L211" s="116">
        <v>0</v>
      </c>
      <c r="M211" s="116">
        <v>-0.32999544833865002</v>
      </c>
      <c r="N211" s="116">
        <v>0</v>
      </c>
    </row>
    <row r="212" spans="1:14" ht="11.1" hidden="1" customHeight="1" outlineLevel="1">
      <c r="A212" s="111"/>
      <c r="B212" s="112" t="s">
        <v>255</v>
      </c>
      <c r="C212" s="116">
        <v>0.65125086068395888</v>
      </c>
      <c r="D212" s="116">
        <v>0.68259385665530203</v>
      </c>
      <c r="E212" s="116">
        <v>0.18918918918919303</v>
      </c>
      <c r="F212" s="116">
        <v>0.24857435297558084</v>
      </c>
      <c r="G212" s="116">
        <v>2.6903262736119018</v>
      </c>
      <c r="H212" s="116">
        <v>0.51198801198802357</v>
      </c>
      <c r="I212" s="116">
        <v>0.89730807577268479</v>
      </c>
      <c r="J212" s="116">
        <v>-0.18231540565177795</v>
      </c>
      <c r="K212" s="116">
        <v>0.24875621890546995</v>
      </c>
      <c r="L212" s="116">
        <v>3.0844155844155949</v>
      </c>
      <c r="M212" s="116">
        <v>0.23975339650645822</v>
      </c>
      <c r="N212" s="116">
        <v>0.28889806025587461</v>
      </c>
    </row>
    <row r="213" spans="1:14" ht="11.1" hidden="1" customHeight="1" outlineLevel="1">
      <c r="A213" s="111"/>
      <c r="B213" s="112" t="s">
        <v>256</v>
      </c>
      <c r="C213" s="116">
        <v>0.5615255251831428</v>
      </c>
      <c r="D213" s="116">
        <v>1.3559322033898269</v>
      </c>
      <c r="E213" s="116">
        <v>0.31022390072834582</v>
      </c>
      <c r="F213" s="116">
        <v>0.36464410735122499</v>
      </c>
      <c r="G213" s="116">
        <v>1.2263099219620841</v>
      </c>
      <c r="H213" s="116">
        <v>0.47210833643931949</v>
      </c>
      <c r="I213" s="116">
        <v>0.79051383399209385</v>
      </c>
      <c r="J213" s="116">
        <v>-0.27397260273971824</v>
      </c>
      <c r="K213" s="116">
        <v>0.24813895781636575</v>
      </c>
      <c r="L213" s="116">
        <v>2.6246719160104988</v>
      </c>
      <c r="M213" s="116">
        <v>0.15945330296128191</v>
      </c>
      <c r="N213" s="116">
        <v>0.12345679012346977</v>
      </c>
    </row>
    <row r="214" spans="1:14" ht="11.1" hidden="1" customHeight="1" outlineLevel="1">
      <c r="A214" s="111"/>
      <c r="B214" s="112" t="s">
        <v>257</v>
      </c>
      <c r="C214" s="116">
        <v>0.38265306122448806</v>
      </c>
      <c r="D214" s="116">
        <v>1.0033444816053532</v>
      </c>
      <c r="E214" s="116">
        <v>2.6892564206008274E-2</v>
      </c>
      <c r="F214" s="116">
        <v>4.3598314198504795E-2</v>
      </c>
      <c r="G214" s="116">
        <v>0.7158590308369952</v>
      </c>
      <c r="H214" s="116">
        <v>0.22257944849759781</v>
      </c>
      <c r="I214" s="116">
        <v>0.58823529411765207</v>
      </c>
      <c r="J214" s="116">
        <v>-0.54945054945054039</v>
      </c>
      <c r="K214" s="116">
        <v>1.4851485148514882</v>
      </c>
      <c r="L214" s="116">
        <v>1.4578005115089496</v>
      </c>
      <c r="M214" s="116">
        <v>0.17057084375710474</v>
      </c>
      <c r="N214" s="116">
        <v>0.65762433210028348</v>
      </c>
    </row>
    <row r="215" spans="1:14" ht="15" hidden="1" customHeight="1" outlineLevel="1">
      <c r="A215" s="111">
        <v>2007</v>
      </c>
      <c r="B215" s="112" t="s">
        <v>254</v>
      </c>
      <c r="C215" s="116">
        <v>0.51955386135817605</v>
      </c>
      <c r="D215" s="116">
        <v>0.33112582781456013</v>
      </c>
      <c r="E215" s="116">
        <v>0.45705067885468509</v>
      </c>
      <c r="F215" s="116">
        <v>0.45031958163859542</v>
      </c>
      <c r="G215" s="116">
        <v>0.82012028430835926</v>
      </c>
      <c r="H215" s="116">
        <v>0.44417026526835457</v>
      </c>
      <c r="I215" s="116">
        <v>0.68226120857698902</v>
      </c>
      <c r="J215" s="116">
        <v>-0.64456721915286153</v>
      </c>
      <c r="K215" s="116">
        <v>-0.73170731707317316</v>
      </c>
      <c r="L215" s="116">
        <v>0.80665490294933306</v>
      </c>
      <c r="M215" s="116">
        <v>0.15892836871380212</v>
      </c>
      <c r="N215" s="116">
        <v>1.2249897917517387</v>
      </c>
    </row>
    <row r="216" spans="1:14" ht="11.1" hidden="1" customHeight="1" outlineLevel="1">
      <c r="A216" s="111"/>
      <c r="B216" s="112" t="s">
        <v>255</v>
      </c>
      <c r="C216" s="116">
        <v>0.4045057445433855</v>
      </c>
      <c r="D216" s="116">
        <v>0.66006600660067249</v>
      </c>
      <c r="E216" s="116">
        <v>0.44158972300280652</v>
      </c>
      <c r="F216" s="116">
        <v>0.47722342733189294</v>
      </c>
      <c r="G216" s="116">
        <v>-0.70498915401302042</v>
      </c>
      <c r="H216" s="116">
        <v>0.51590713671538424</v>
      </c>
      <c r="I216" s="116">
        <v>0.48402710551791017</v>
      </c>
      <c r="J216" s="116">
        <v>-0.27803521779425466</v>
      </c>
      <c r="K216" s="116">
        <v>-0.73710073710073232</v>
      </c>
      <c r="L216" s="116">
        <v>1.9504876219054808</v>
      </c>
      <c r="M216" s="116">
        <v>5.6670066870694313E-2</v>
      </c>
      <c r="N216" s="116">
        <v>0.72609923356192496</v>
      </c>
    </row>
    <row r="217" spans="1:14" ht="11.1" hidden="1" customHeight="1" outlineLevel="1">
      <c r="A217" s="111"/>
      <c r="B217" s="112" t="s">
        <v>256</v>
      </c>
      <c r="C217" s="116">
        <v>0.33293232241278758</v>
      </c>
      <c r="D217" s="116">
        <v>-0.32786885245900521</v>
      </c>
      <c r="E217" s="116">
        <v>0.7727151612043599</v>
      </c>
      <c r="F217" s="116">
        <v>0.83477259643063917</v>
      </c>
      <c r="G217" s="116">
        <v>-0.76460950300382535</v>
      </c>
      <c r="H217" s="116">
        <v>0.43993645362337475</v>
      </c>
      <c r="I217" s="116">
        <v>0.38535645472062185</v>
      </c>
      <c r="J217" s="116">
        <v>-0.74349442379183017</v>
      </c>
      <c r="K217" s="116">
        <v>-0.2475247524752433</v>
      </c>
      <c r="L217" s="116">
        <v>1.2509197939661476</v>
      </c>
      <c r="M217" s="116">
        <v>7.9293158133225461E-2</v>
      </c>
      <c r="N217" s="116">
        <v>-0.24028834601521964</v>
      </c>
    </row>
    <row r="218" spans="1:14" ht="11.1" hidden="1" customHeight="1" outlineLevel="1">
      <c r="A218" s="111"/>
      <c r="B218" s="112" t="s">
        <v>257</v>
      </c>
      <c r="C218" s="116">
        <v>0.41827003513468242</v>
      </c>
      <c r="D218" s="116">
        <v>0.32894736842106909</v>
      </c>
      <c r="E218" s="116">
        <v>0.27763088313062667</v>
      </c>
      <c r="F218" s="116">
        <v>0.35683699685984038</v>
      </c>
      <c r="G218" s="116">
        <v>-0.11007154650522466</v>
      </c>
      <c r="H218" s="116">
        <v>0.47451028105609794</v>
      </c>
      <c r="I218" s="116">
        <v>0.95969289827255011</v>
      </c>
      <c r="J218" s="116">
        <v>0</v>
      </c>
      <c r="K218" s="116">
        <v>0.49627791563275991</v>
      </c>
      <c r="L218" s="116">
        <v>0.92054263565890437</v>
      </c>
      <c r="M218" s="116">
        <v>0.37351443123938566</v>
      </c>
      <c r="N218" s="116">
        <v>0.16057808109192706</v>
      </c>
    </row>
    <row r="219" spans="1:14" ht="15" hidden="1" customHeight="1" outlineLevel="1">
      <c r="A219" s="111">
        <v>2008</v>
      </c>
      <c r="B219" s="112" t="s">
        <v>254</v>
      </c>
      <c r="C219" s="116">
        <v>0.60257691880485709</v>
      </c>
      <c r="D219" s="116">
        <v>2.9508196721311606</v>
      </c>
      <c r="E219" s="116">
        <v>1.2788398154251865</v>
      </c>
      <c r="F219" s="116">
        <v>1.4080500640022819</v>
      </c>
      <c r="G219" s="116">
        <v>0.88154269972451971</v>
      </c>
      <c r="H219" s="116">
        <v>0.33906514894648865</v>
      </c>
      <c r="I219" s="116">
        <v>0.57034220532318614</v>
      </c>
      <c r="J219" s="116">
        <v>-0.37453183520599964</v>
      </c>
      <c r="K219" s="116">
        <v>1.2345679012345698</v>
      </c>
      <c r="L219" s="116">
        <v>0.6481036965914484</v>
      </c>
      <c r="M219" s="116">
        <v>0.42850699142987025</v>
      </c>
      <c r="N219" s="116">
        <v>-0.96192384769538819</v>
      </c>
    </row>
    <row r="220" spans="1:14" ht="11.1" hidden="1" customHeight="1" outlineLevel="1">
      <c r="A220" s="111"/>
      <c r="B220" s="112" t="s">
        <v>255</v>
      </c>
      <c r="C220" s="116">
        <v>0.19321537994423466</v>
      </c>
      <c r="D220" s="116">
        <v>-3.5031847133758021</v>
      </c>
      <c r="E220" s="116">
        <v>0.39052330122363799</v>
      </c>
      <c r="F220" s="116">
        <v>0.36465638148668233</v>
      </c>
      <c r="G220" s="116">
        <v>-0.87383943200435965</v>
      </c>
      <c r="H220" s="116">
        <v>2.4137098720729E-2</v>
      </c>
      <c r="I220" s="116">
        <v>0.18903591682419574</v>
      </c>
      <c r="J220" s="116">
        <v>0</v>
      </c>
      <c r="K220" s="116">
        <v>0.73170731707317316</v>
      </c>
      <c r="L220" s="116">
        <v>0.54853326973527317</v>
      </c>
      <c r="M220" s="116">
        <v>0.37053671682012634</v>
      </c>
      <c r="N220" s="116">
        <v>0.84985835694051559</v>
      </c>
    </row>
    <row r="221" spans="1:14" ht="11.1" hidden="1" customHeight="1" outlineLevel="1">
      <c r="A221" s="111"/>
      <c r="B221" s="112" t="s">
        <v>256</v>
      </c>
      <c r="C221" s="116">
        <v>0.30579354803161607</v>
      </c>
      <c r="D221" s="116">
        <v>0</v>
      </c>
      <c r="E221" s="116">
        <v>0.22043568464731322</v>
      </c>
      <c r="F221" s="116">
        <v>0.22358859698155698</v>
      </c>
      <c r="G221" s="116">
        <v>-0.49586776859503345</v>
      </c>
      <c r="H221" s="116">
        <v>0.21718146718146158</v>
      </c>
      <c r="I221" s="116">
        <v>0.47169811320755173</v>
      </c>
      <c r="J221" s="116">
        <v>9.3984962406025829E-2</v>
      </c>
      <c r="K221" s="116">
        <v>-0.24213075060532674</v>
      </c>
      <c r="L221" s="116">
        <v>0.54554079696393387</v>
      </c>
      <c r="M221" s="116">
        <v>0.4474773464593369</v>
      </c>
      <c r="N221" s="116">
        <v>0.84269662921347788</v>
      </c>
    </row>
    <row r="222" spans="1:14" ht="11.1" hidden="1" customHeight="1" outlineLevel="1">
      <c r="A222" s="111"/>
      <c r="B222" s="112" t="s">
        <v>257</v>
      </c>
      <c r="C222" s="116">
        <v>0.26091733040374265</v>
      </c>
      <c r="D222" s="116">
        <v>0.66006600660067249</v>
      </c>
      <c r="E222" s="116">
        <v>0.11644455945140919</v>
      </c>
      <c r="F222" s="116">
        <v>0.11154489682097335</v>
      </c>
      <c r="G222" s="116">
        <v>0.33222591362125797</v>
      </c>
      <c r="H222" s="116">
        <v>0.39730315434624686</v>
      </c>
      <c r="I222" s="116">
        <v>-0.56338028169014365</v>
      </c>
      <c r="J222" s="116">
        <v>0.65727699530515338</v>
      </c>
      <c r="K222" s="116">
        <v>-3.6407766990291179</v>
      </c>
      <c r="L222" s="116">
        <v>9.4361877801361516E-2</v>
      </c>
      <c r="M222" s="116">
        <v>0.42320971154916265</v>
      </c>
      <c r="N222" s="116">
        <v>0.51730998806208106</v>
      </c>
    </row>
    <row r="223" spans="1:14" ht="15" hidden="1" customHeight="1" outlineLevel="1">
      <c r="A223" s="111">
        <v>2009</v>
      </c>
      <c r="B223" s="112" t="s">
        <v>254</v>
      </c>
      <c r="C223" s="116">
        <v>7.6701821668251569E-2</v>
      </c>
      <c r="D223" s="116">
        <v>1.6393442622950829</v>
      </c>
      <c r="E223" s="116">
        <v>-0.85293357456707497</v>
      </c>
      <c r="F223" s="116">
        <v>-0.9052924791086383</v>
      </c>
      <c r="G223" s="116">
        <v>0.60706401766003637</v>
      </c>
      <c r="H223" s="116">
        <v>0.29979613862573729</v>
      </c>
      <c r="I223" s="116">
        <v>-0.18885741265344791</v>
      </c>
      <c r="J223" s="116">
        <v>0</v>
      </c>
      <c r="K223" s="116">
        <v>-1.2594458438287148</v>
      </c>
      <c r="L223" s="116">
        <v>-0.98986566108885654</v>
      </c>
      <c r="M223" s="116">
        <v>0.82067206387934277</v>
      </c>
      <c r="N223" s="116">
        <v>0.4750593824227991</v>
      </c>
    </row>
    <row r="224" spans="1:14" ht="11.1" hidden="1" customHeight="1" outlineLevel="1">
      <c r="A224" s="111"/>
      <c r="B224" s="112" t="s">
        <v>255</v>
      </c>
      <c r="C224" s="116">
        <v>-0.31752114526591413</v>
      </c>
      <c r="D224" s="116">
        <v>0.96774193548387188</v>
      </c>
      <c r="E224" s="116">
        <v>-1.2252346193951951</v>
      </c>
      <c r="F224" s="116">
        <v>-1.3633169360505946</v>
      </c>
      <c r="G224" s="116">
        <v>-5.4854635216670999E-2</v>
      </c>
      <c r="H224" s="116">
        <v>1.1956001912949432E-2</v>
      </c>
      <c r="I224" s="116">
        <v>-0.85146641438032589</v>
      </c>
      <c r="J224" s="116">
        <v>9.3283582089554784E-2</v>
      </c>
      <c r="K224" s="116">
        <v>0.51020408163265074</v>
      </c>
      <c r="L224" s="116">
        <v>-1.3568198048083673</v>
      </c>
      <c r="M224" s="116">
        <v>0.56099439005609497</v>
      </c>
      <c r="N224" s="116">
        <v>7.8802206461773494E-2</v>
      </c>
    </row>
    <row r="225" spans="1:14" ht="11.1" hidden="1" customHeight="1" outlineLevel="1">
      <c r="A225" s="111"/>
      <c r="B225" s="112" t="s">
        <v>256</v>
      </c>
      <c r="C225" s="116">
        <v>-0.18123403904769475</v>
      </c>
      <c r="D225" s="116">
        <v>-0.31948881789138284</v>
      </c>
      <c r="E225" s="116">
        <v>-1.2932172077065189</v>
      </c>
      <c r="F225" s="116">
        <v>-1.3679110857794257</v>
      </c>
      <c r="G225" s="116">
        <v>5.4884742041721779E-2</v>
      </c>
      <c r="H225" s="116">
        <v>-0.23909145248057939</v>
      </c>
      <c r="I225" s="116">
        <v>-0.6679389312977122</v>
      </c>
      <c r="J225" s="116">
        <v>-9.3196644920780614E-2</v>
      </c>
      <c r="K225" s="116">
        <v>0</v>
      </c>
      <c r="L225" s="116">
        <v>0.3378378378378244</v>
      </c>
      <c r="M225" s="116">
        <v>0.70006563115292408</v>
      </c>
      <c r="N225" s="116">
        <v>-0.5511811023622073</v>
      </c>
    </row>
    <row r="226" spans="1:14" ht="11.1" hidden="1" customHeight="1" outlineLevel="1">
      <c r="A226" s="111"/>
      <c r="B226" s="112" t="s">
        <v>257</v>
      </c>
      <c r="C226" s="116">
        <v>1.1003823828772852E-2</v>
      </c>
      <c r="D226" s="116">
        <v>0</v>
      </c>
      <c r="E226" s="116">
        <v>-0.53475935828876686</v>
      </c>
      <c r="F226" s="116">
        <v>-0.59231436001155657</v>
      </c>
      <c r="G226" s="116">
        <v>0.21941854086671242</v>
      </c>
      <c r="H226" s="116">
        <v>-0.10784901138406155</v>
      </c>
      <c r="I226" s="116">
        <v>-0.67243035542747975</v>
      </c>
      <c r="J226" s="116">
        <v>-0.27985074626866435</v>
      </c>
      <c r="K226" s="116">
        <v>0</v>
      </c>
      <c r="L226" s="116">
        <v>1.1063011063011032</v>
      </c>
      <c r="M226" s="116">
        <v>0.32587442971974667</v>
      </c>
      <c r="N226" s="116">
        <v>-0.7917656373713271</v>
      </c>
    </row>
    <row r="227" spans="1:14" ht="15" hidden="1" customHeight="1" outlineLevel="1">
      <c r="A227" s="111">
        <v>2010</v>
      </c>
      <c r="B227" s="112" t="s">
        <v>254</v>
      </c>
      <c r="C227" s="116">
        <v>-1.3753266400769348E-2</v>
      </c>
      <c r="D227" s="116">
        <v>-0.96153846153845279</v>
      </c>
      <c r="E227" s="116">
        <v>-0.71236559139784106</v>
      </c>
      <c r="F227" s="116">
        <v>-0.71210579857579148</v>
      </c>
      <c r="G227" s="116">
        <v>-0.65681444991790272</v>
      </c>
      <c r="H227" s="116">
        <v>-0.38387715930902289</v>
      </c>
      <c r="I227" s="116">
        <v>-1.6441005802707878</v>
      </c>
      <c r="J227" s="116">
        <v>-0.28063610851263832</v>
      </c>
      <c r="K227" s="116">
        <v>0</v>
      </c>
      <c r="L227" s="116">
        <v>1.8553758325404317</v>
      </c>
      <c r="M227" s="116">
        <v>0.57384148982242777</v>
      </c>
      <c r="N227" s="116">
        <v>-1.2769353551476428</v>
      </c>
    </row>
    <row r="228" spans="1:14" ht="11.1" hidden="1" customHeight="1" outlineLevel="1">
      <c r="A228" s="111"/>
      <c r="B228" s="112" t="s">
        <v>255</v>
      </c>
      <c r="C228" s="116">
        <v>0.38789546079780735</v>
      </c>
      <c r="D228" s="116">
        <v>-0.32362459546925493</v>
      </c>
      <c r="E228" s="116">
        <v>0.17598483822931144</v>
      </c>
      <c r="F228" s="116">
        <v>0.13173302107728091</v>
      </c>
      <c r="G228" s="116">
        <v>1.2121212121212182</v>
      </c>
      <c r="H228" s="116">
        <v>0.52986512524084617</v>
      </c>
      <c r="I228" s="116">
        <v>-9.8328416912480066E-2</v>
      </c>
      <c r="J228" s="116">
        <v>0</v>
      </c>
      <c r="K228" s="116">
        <v>-0.25380710659898398</v>
      </c>
      <c r="L228" s="116">
        <v>1.7748715553479713</v>
      </c>
      <c r="M228" s="116">
        <v>0.30143180105501699</v>
      </c>
      <c r="N228" s="116">
        <v>-0.88924818108327486</v>
      </c>
    </row>
    <row r="229" spans="1:14" ht="11.1" hidden="1" customHeight="1" outlineLevel="1">
      <c r="A229" s="111"/>
      <c r="B229" s="112" t="s">
        <v>256</v>
      </c>
      <c r="C229" s="116">
        <v>0.28226137951823205</v>
      </c>
      <c r="D229" s="116">
        <v>0.97402597402597735</v>
      </c>
      <c r="E229" s="116">
        <v>0.18918918918919303</v>
      </c>
      <c r="F229" s="116">
        <v>0.20464844321006126</v>
      </c>
      <c r="G229" s="116">
        <v>0.54436581382688587</v>
      </c>
      <c r="H229" s="116">
        <v>0.41926209870628384</v>
      </c>
      <c r="I229" s="116">
        <v>-0.19685039370078528</v>
      </c>
      <c r="J229" s="116">
        <v>-0.37523452157599024</v>
      </c>
      <c r="K229" s="116">
        <v>0</v>
      </c>
      <c r="L229" s="116">
        <v>1.0096374483708104</v>
      </c>
      <c r="M229" s="116">
        <v>0.12879682301169737</v>
      </c>
      <c r="N229" s="116">
        <v>-0.44861337683524027</v>
      </c>
    </row>
    <row r="230" spans="1:14" ht="11.1" hidden="1" customHeight="1" outlineLevel="1">
      <c r="A230" s="111"/>
      <c r="B230" s="112" t="s">
        <v>257</v>
      </c>
      <c r="C230" s="116">
        <v>0.29513034923758141</v>
      </c>
      <c r="D230" s="116">
        <v>0.32154340836012807</v>
      </c>
      <c r="E230" s="116">
        <v>0.37766387914754773</v>
      </c>
      <c r="F230" s="116">
        <v>0.42304886943836095</v>
      </c>
      <c r="G230" s="116">
        <v>0.32485110990796784</v>
      </c>
      <c r="H230" s="116">
        <v>0.41751163068113328</v>
      </c>
      <c r="I230" s="116">
        <v>0.19723865877712399</v>
      </c>
      <c r="J230" s="116">
        <v>-0.37664783427496218</v>
      </c>
      <c r="K230" s="116">
        <v>-0.25445292620864279</v>
      </c>
      <c r="L230" s="116">
        <v>0.84052703316675093</v>
      </c>
      <c r="M230" s="116">
        <v>-4.287705005894793E-2</v>
      </c>
      <c r="N230" s="116">
        <v>0.24580090126997334</v>
      </c>
    </row>
    <row r="231" spans="1:14" ht="15" hidden="1" customHeight="1" outlineLevel="1">
      <c r="A231" s="111">
        <v>2011</v>
      </c>
      <c r="B231" s="112" t="s">
        <v>254</v>
      </c>
      <c r="C231" s="116">
        <v>0.31060977603401341</v>
      </c>
      <c r="D231" s="116">
        <v>1.9230769230769198</v>
      </c>
      <c r="E231" s="116">
        <v>0.60467616232196519</v>
      </c>
      <c r="F231" s="116">
        <v>0.63916327716444243</v>
      </c>
      <c r="G231" s="116">
        <v>0.37776578521315685</v>
      </c>
      <c r="H231" s="116">
        <v>0.34449988120692865</v>
      </c>
      <c r="I231" s="116">
        <v>0.59055118110235583</v>
      </c>
      <c r="J231" s="116">
        <v>-0.28355387523629361</v>
      </c>
      <c r="K231" s="116">
        <v>0</v>
      </c>
      <c r="L231" s="116">
        <v>1.0362694300518172</v>
      </c>
      <c r="M231" s="116">
        <v>-0.40750670241286002</v>
      </c>
      <c r="N231" s="116">
        <v>0.36779730281976697</v>
      </c>
    </row>
    <row r="232" spans="1:14" ht="11.1" hidden="1" customHeight="1" outlineLevel="1">
      <c r="A232" s="111"/>
      <c r="B232" s="112" t="s">
        <v>255</v>
      </c>
      <c r="C232" s="116">
        <v>0.39928292046936065</v>
      </c>
      <c r="D232" s="116">
        <v>1.8867924528301927</v>
      </c>
      <c r="E232" s="116">
        <v>0.7613196206758488</v>
      </c>
      <c r="F232" s="116">
        <v>0.77944572748268115</v>
      </c>
      <c r="G232" s="116">
        <v>0.43010752688172715</v>
      </c>
      <c r="H232" s="116">
        <v>0.54457203740973625</v>
      </c>
      <c r="I232" s="116">
        <v>0.39138943248534019</v>
      </c>
      <c r="J232" s="116">
        <v>-0.28436018957346221</v>
      </c>
      <c r="K232" s="116">
        <v>0</v>
      </c>
      <c r="L232" s="116">
        <v>0.66889632107023544</v>
      </c>
      <c r="M232" s="116">
        <v>-4.3070959405625331E-2</v>
      </c>
      <c r="N232" s="116">
        <v>0.36644951140065984</v>
      </c>
    </row>
    <row r="233" spans="1:14" ht="11.1" hidden="1" customHeight="1" outlineLevel="1">
      <c r="A233" s="111"/>
      <c r="B233" s="112" t="s">
        <v>256</v>
      </c>
      <c r="C233" s="116">
        <v>0.3354706057408805</v>
      </c>
      <c r="D233" s="116">
        <v>-0.92592592592592382</v>
      </c>
      <c r="E233" s="116">
        <v>0.6892895015906646</v>
      </c>
      <c r="F233" s="116">
        <v>0.74477227155543346</v>
      </c>
      <c r="G233" s="116">
        <v>0.21413276231263012</v>
      </c>
      <c r="H233" s="116">
        <v>0.40032968326858054</v>
      </c>
      <c r="I233" s="116">
        <v>0.38986354775829568</v>
      </c>
      <c r="J233" s="116">
        <v>0</v>
      </c>
      <c r="K233" s="116">
        <v>0</v>
      </c>
      <c r="L233" s="116">
        <v>0.5758582502768661</v>
      </c>
      <c r="M233" s="116">
        <v>4.3089518474630495E-2</v>
      </c>
      <c r="N233" s="116">
        <v>0.24340770791076238</v>
      </c>
    </row>
    <row r="234" spans="1:14" ht="11.1" hidden="1" customHeight="1" outlineLevel="1">
      <c r="A234" s="111"/>
      <c r="B234" s="112" t="s">
        <v>257</v>
      </c>
      <c r="C234" s="116">
        <v>0.32356351282120954</v>
      </c>
      <c r="D234" s="116">
        <v>0.31152647975076775</v>
      </c>
      <c r="E234" s="116">
        <v>0.55292259083728368</v>
      </c>
      <c r="F234" s="116">
        <v>0.55444981518340342</v>
      </c>
      <c r="G234" s="116">
        <v>0.42735042735043294</v>
      </c>
      <c r="H234" s="116">
        <v>0.39873343497127678</v>
      </c>
      <c r="I234" s="116">
        <v>0.38834951456310307</v>
      </c>
      <c r="J234" s="116">
        <v>-0.19011406844106205</v>
      </c>
      <c r="K234" s="116">
        <v>0</v>
      </c>
      <c r="L234" s="116">
        <v>0.63862585333626498</v>
      </c>
      <c r="M234" s="116">
        <v>8.6141918811250662E-2</v>
      </c>
      <c r="N234" s="116">
        <v>-0.32375556454876175</v>
      </c>
    </row>
    <row r="235" spans="1:14" ht="15" hidden="1" customHeight="1" outlineLevel="1">
      <c r="A235" s="111">
        <v>2012</v>
      </c>
      <c r="B235" s="112" t="s">
        <v>254</v>
      </c>
      <c r="C235" s="116">
        <v>0.35208428521514179</v>
      </c>
      <c r="D235" s="116">
        <v>1.2422360248447291</v>
      </c>
      <c r="E235" s="116">
        <v>0.41895784236712075</v>
      </c>
      <c r="F235" s="116">
        <v>0.4382864413968548</v>
      </c>
      <c r="G235" s="116">
        <v>0.58510638297872219</v>
      </c>
      <c r="H235" s="116">
        <v>0.45555425768017699</v>
      </c>
      <c r="I235" s="116">
        <v>0</v>
      </c>
      <c r="J235" s="116">
        <v>0.38095238095236539</v>
      </c>
      <c r="K235" s="116">
        <v>0.76530612244897611</v>
      </c>
      <c r="L235" s="116">
        <v>0.67833698030635503</v>
      </c>
      <c r="M235" s="116">
        <v>0.21516944593867038</v>
      </c>
      <c r="N235" s="116">
        <v>-0.60901339829476342</v>
      </c>
    </row>
    <row r="236" spans="1:14" ht="11.1" hidden="1" customHeight="1" outlineLevel="1">
      <c r="A236" s="111"/>
      <c r="B236" s="112" t="s">
        <v>255</v>
      </c>
      <c r="C236" s="116">
        <v>0.26514542825005094</v>
      </c>
      <c r="D236" s="116">
        <v>0.30674846625767316</v>
      </c>
      <c r="E236" s="116">
        <v>0.27379400260755915</v>
      </c>
      <c r="F236" s="116">
        <v>0.29560810810811233</v>
      </c>
      <c r="G236" s="116">
        <v>0.10576414595450956</v>
      </c>
      <c r="H236" s="116">
        <v>0.19767441860464885</v>
      </c>
      <c r="I236" s="116">
        <v>0.6769825918762109</v>
      </c>
      <c r="J236" s="116">
        <v>-0.18975332068310991</v>
      </c>
      <c r="K236" s="116">
        <v>0.25316455696201956</v>
      </c>
      <c r="L236" s="116">
        <v>0.54336013910018721</v>
      </c>
      <c r="M236" s="116">
        <v>0.45088566827698173</v>
      </c>
      <c r="N236" s="116">
        <v>-0.32679738562092098</v>
      </c>
    </row>
    <row r="237" spans="1:14" ht="11.1" hidden="1" customHeight="1" outlineLevel="1">
      <c r="A237" s="111"/>
      <c r="B237" s="112" t="s">
        <v>256</v>
      </c>
      <c r="C237" s="116">
        <v>0.29382696263056118</v>
      </c>
      <c r="D237" s="116">
        <v>0.30581039755350048</v>
      </c>
      <c r="E237" s="116">
        <v>0.31205304901833131</v>
      </c>
      <c r="F237" s="116">
        <v>0.3508771929824519</v>
      </c>
      <c r="G237" s="116">
        <v>0.10565240359217398</v>
      </c>
      <c r="H237" s="116">
        <v>0.18567947081351122</v>
      </c>
      <c r="I237" s="116">
        <v>0.96061479346782619</v>
      </c>
      <c r="J237" s="116">
        <v>-9.5057034220531023E-2</v>
      </c>
      <c r="K237" s="116">
        <v>0</v>
      </c>
      <c r="L237" s="116">
        <v>0.3242542153047907</v>
      </c>
      <c r="M237" s="116">
        <v>0.38473869830073681</v>
      </c>
      <c r="N237" s="116">
        <v>0.28688524590162956</v>
      </c>
    </row>
    <row r="238" spans="1:14" ht="11.1" hidden="1" customHeight="1" outlineLevel="1">
      <c r="A238" s="111"/>
      <c r="B238" s="112" t="s">
        <v>257</v>
      </c>
      <c r="C238" s="116">
        <v>0.3355794071430438</v>
      </c>
      <c r="D238" s="116">
        <v>1.5243902439024311</v>
      </c>
      <c r="E238" s="116">
        <v>0.1685029163966334</v>
      </c>
      <c r="F238" s="116">
        <v>0.1398601398601329</v>
      </c>
      <c r="G238" s="116">
        <v>0.15831134564643889</v>
      </c>
      <c r="H238" s="116">
        <v>0.22008571759526774</v>
      </c>
      <c r="I238" s="116">
        <v>1.0466222645100061</v>
      </c>
      <c r="J238" s="116">
        <v>0</v>
      </c>
      <c r="K238" s="116">
        <v>0.2525252525252597</v>
      </c>
      <c r="L238" s="116">
        <v>0.23701788407670676</v>
      </c>
      <c r="M238" s="116">
        <v>0.48972639199402579</v>
      </c>
      <c r="N238" s="116">
        <v>0.44953003677971992</v>
      </c>
    </row>
    <row r="239" spans="1:14" ht="15" hidden="1" customHeight="1" outlineLevel="1">
      <c r="A239" s="111">
        <v>2013</v>
      </c>
      <c r="B239" s="112" t="s">
        <v>254</v>
      </c>
      <c r="C239" s="116">
        <v>0.18050062378891596</v>
      </c>
      <c r="D239" s="116">
        <v>-0.3003003003003073</v>
      </c>
      <c r="E239" s="116">
        <v>0.16821946169771707</v>
      </c>
      <c r="F239" s="116">
        <v>0.1955307262569761</v>
      </c>
      <c r="G239" s="116">
        <v>-5.268703898840954E-2</v>
      </c>
      <c r="H239" s="116">
        <v>0.20804438280165982</v>
      </c>
      <c r="I239" s="116">
        <v>0.75329566854991015</v>
      </c>
      <c r="J239" s="116">
        <v>9.5147478591826484E-2</v>
      </c>
      <c r="K239" s="116">
        <v>-0.25188916876574297</v>
      </c>
      <c r="L239" s="116">
        <v>0.2149613069647387</v>
      </c>
      <c r="M239" s="116">
        <v>6.3566055726241188E-2</v>
      </c>
      <c r="N239" s="116">
        <v>0.52888527257933049</v>
      </c>
    </row>
    <row r="240" spans="1:14" ht="11.1" hidden="1" customHeight="1" outlineLevel="1">
      <c r="A240" s="111"/>
      <c r="B240" s="112" t="s">
        <v>255</v>
      </c>
      <c r="C240" s="116">
        <v>0.12718263956969622</v>
      </c>
      <c r="D240" s="116">
        <v>-0.9036144578313241</v>
      </c>
      <c r="E240" s="116">
        <v>-6.4591138095849487E-2</v>
      </c>
      <c r="F240" s="116">
        <v>-0.12545302481181864</v>
      </c>
      <c r="G240" s="116">
        <v>0.10542962572482395</v>
      </c>
      <c r="H240" s="116">
        <v>0.14994232987312728</v>
      </c>
      <c r="I240" s="116">
        <v>0.18691588785047486</v>
      </c>
      <c r="J240" s="116">
        <v>-0.19011406844106205</v>
      </c>
      <c r="K240" s="116">
        <v>0.50505050505049098</v>
      </c>
      <c r="L240" s="116">
        <v>0.15015015015013944</v>
      </c>
      <c r="M240" s="116">
        <v>0.35997882477501264</v>
      </c>
      <c r="N240" s="116">
        <v>0.24281667341156776</v>
      </c>
    </row>
    <row r="241" spans="1:14" ht="11.1" hidden="1" customHeight="1" outlineLevel="1">
      <c r="A241" s="111"/>
      <c r="B241" s="112" t="s">
        <v>256</v>
      </c>
      <c r="C241" s="116">
        <v>0.29108999973537664</v>
      </c>
      <c r="D241" s="116">
        <v>2.735562310030403</v>
      </c>
      <c r="E241" s="116">
        <v>0</v>
      </c>
      <c r="F241" s="116">
        <v>-6.978367062106372E-2</v>
      </c>
      <c r="G241" s="116">
        <v>0.47393364928909421</v>
      </c>
      <c r="H241" s="116">
        <v>0.34550270643786973</v>
      </c>
      <c r="I241" s="116">
        <v>-9.3283582089554784E-2</v>
      </c>
      <c r="J241" s="116">
        <v>-9.5238095238087794E-2</v>
      </c>
      <c r="K241" s="116">
        <v>0.75376884422111345</v>
      </c>
      <c r="L241" s="116">
        <v>0.68537159991433327</v>
      </c>
      <c r="M241" s="116">
        <v>0.30593944508913751</v>
      </c>
      <c r="N241" s="116">
        <v>4.0371417036737967E-2</v>
      </c>
    </row>
    <row r="242" spans="1:14" ht="11.1" hidden="1" customHeight="1" outlineLevel="1">
      <c r="A242" s="111"/>
      <c r="B242" s="112" t="s">
        <v>257</v>
      </c>
      <c r="C242" s="116">
        <v>0.2612206126810861</v>
      </c>
      <c r="D242" s="116">
        <v>-0.29585798816567888</v>
      </c>
      <c r="E242" s="116">
        <v>2.5853154084785501E-2</v>
      </c>
      <c r="F242" s="116">
        <v>2.7932960893849668E-2</v>
      </c>
      <c r="G242" s="116">
        <v>-5.2410901467510485E-2</v>
      </c>
      <c r="H242" s="116">
        <v>0.21806496040399281</v>
      </c>
      <c r="I242" s="116">
        <v>0.28011204481792618</v>
      </c>
      <c r="J242" s="116">
        <v>-9.5328884652047918E-2</v>
      </c>
      <c r="K242" s="116">
        <v>0.49875311720697368</v>
      </c>
      <c r="L242" s="116">
        <v>0.87215486066793346</v>
      </c>
      <c r="M242" s="116">
        <v>0.33655868742113171</v>
      </c>
      <c r="N242" s="116">
        <v>-0.20177562550443895</v>
      </c>
    </row>
    <row r="243" spans="1:14" ht="15" customHeight="1" collapsed="1">
      <c r="A243" s="111">
        <v>2014</v>
      </c>
      <c r="B243" s="112" t="s">
        <v>254</v>
      </c>
      <c r="C243" s="116">
        <v>0.37107216169272306</v>
      </c>
      <c r="D243" s="116">
        <v>1.1869436201780417</v>
      </c>
      <c r="E243" s="116">
        <v>0.24554148358748762</v>
      </c>
      <c r="F243" s="116">
        <v>0.26528902541190291</v>
      </c>
      <c r="G243" s="116">
        <v>0.41950707918196883</v>
      </c>
      <c r="H243" s="116">
        <v>0.17178195144296637</v>
      </c>
      <c r="I243" s="116">
        <v>1.1173184357541999</v>
      </c>
      <c r="J243" s="116">
        <v>-0.2862595419847338</v>
      </c>
      <c r="K243" s="116">
        <v>0.49627791563275991</v>
      </c>
      <c r="L243" s="116">
        <v>0.35849852382960989</v>
      </c>
      <c r="M243" s="116">
        <v>0.76519916142557065</v>
      </c>
      <c r="N243" s="116">
        <v>-0.12131014961585151</v>
      </c>
    </row>
    <row r="244" spans="1:14" ht="11.1" customHeight="1">
      <c r="A244" s="111"/>
      <c r="B244" s="112" t="s">
        <v>255</v>
      </c>
      <c r="C244" s="116">
        <v>0.25695482314691276</v>
      </c>
      <c r="D244" s="116">
        <v>1.7595307917888476</v>
      </c>
      <c r="E244" s="116">
        <v>0.36096429031842092</v>
      </c>
      <c r="F244" s="116">
        <v>0.40384347583901103</v>
      </c>
      <c r="G244" s="116">
        <v>0.20887728459530308</v>
      </c>
      <c r="H244" s="116">
        <v>0.27437978735567015</v>
      </c>
      <c r="I244" s="116">
        <v>0.18416206261511547</v>
      </c>
      <c r="J244" s="116">
        <v>-9.569377990430894E-2</v>
      </c>
      <c r="K244" s="116">
        <v>0.49382716049382225</v>
      </c>
      <c r="L244" s="116">
        <v>0.52532044547173484</v>
      </c>
      <c r="M244" s="116">
        <v>0.17684385727660867</v>
      </c>
      <c r="N244" s="116">
        <v>-0.1619433198380591</v>
      </c>
    </row>
    <row r="245" spans="1:14" ht="11.1" customHeight="1">
      <c r="A245" s="111"/>
      <c r="B245" s="112" t="s">
        <v>256</v>
      </c>
      <c r="C245" s="116">
        <v>0.18829929126238198</v>
      </c>
      <c r="D245" s="116">
        <v>0</v>
      </c>
      <c r="E245" s="116">
        <v>0.19267822736030382</v>
      </c>
      <c r="F245" s="116">
        <v>0.24965325936199179</v>
      </c>
      <c r="G245" s="116">
        <v>0</v>
      </c>
      <c r="H245" s="116">
        <v>9.1209668224820462E-2</v>
      </c>
      <c r="I245" s="116">
        <v>0.64338235294117396</v>
      </c>
      <c r="J245" s="116">
        <v>-9.5785440613028072E-2</v>
      </c>
      <c r="K245" s="116">
        <v>0</v>
      </c>
      <c r="L245" s="116">
        <v>0.56438127090301293</v>
      </c>
      <c r="M245" s="116">
        <v>0.15576323987538387</v>
      </c>
      <c r="N245" s="116">
        <v>8.1103000811026504E-2</v>
      </c>
    </row>
    <row r="246" spans="1:14" ht="11.1" customHeight="1">
      <c r="A246" s="111"/>
      <c r="B246" s="112" t="s">
        <v>257</v>
      </c>
      <c r="C246" s="116">
        <v>0.15923151217729981</v>
      </c>
      <c r="D246" s="116">
        <v>-0.28818443804034644</v>
      </c>
      <c r="E246" s="116">
        <v>0.1025641025641022</v>
      </c>
      <c r="F246" s="116">
        <v>0.15218594355283699</v>
      </c>
      <c r="G246" s="116">
        <v>0.10422094841062801</v>
      </c>
      <c r="H246" s="116">
        <v>0.13668982799863727</v>
      </c>
      <c r="I246" s="116">
        <v>-1.5525114155251174</v>
      </c>
      <c r="J246" s="116">
        <v>-9.5877277085335777E-2</v>
      </c>
      <c r="K246" s="116">
        <v>0</v>
      </c>
      <c r="L246" s="116">
        <v>0.43649968821451068</v>
      </c>
      <c r="M246" s="116">
        <v>0.21772939346811881</v>
      </c>
      <c r="N246" s="116">
        <v>0.24311183144246229</v>
      </c>
    </row>
    <row r="247" spans="1:14" ht="15" customHeight="1">
      <c r="A247" s="111">
        <v>2015</v>
      </c>
      <c r="B247" s="112" t="s">
        <v>254</v>
      </c>
      <c r="C247" s="116">
        <v>0.27625749283292578</v>
      </c>
      <c r="D247" s="116">
        <v>0.57803468208092568</v>
      </c>
      <c r="E247" s="116">
        <v>-7.6844262295082899E-2</v>
      </c>
      <c r="F247" s="116">
        <v>-5.5256250863379819E-2</v>
      </c>
      <c r="G247" s="116">
        <v>-0.10411244143675447</v>
      </c>
      <c r="H247" s="116">
        <v>2.275054032531898E-2</v>
      </c>
      <c r="I247" s="116">
        <v>-0.92764378478665321</v>
      </c>
      <c r="J247" s="116">
        <v>0</v>
      </c>
      <c r="K247" s="116">
        <v>0.49140049140048347</v>
      </c>
      <c r="L247" s="116">
        <v>0.82781456953642873</v>
      </c>
      <c r="M247" s="116">
        <v>0.84833436788744621</v>
      </c>
      <c r="N247" s="116">
        <v>8.0840743734839293E-2</v>
      </c>
    </row>
    <row r="248" spans="1:14" ht="10.5" customHeight="1">
      <c r="A248" s="111"/>
      <c r="B248" s="112" t="s">
        <v>255</v>
      </c>
      <c r="C248" s="116">
        <v>0.44703191599957393</v>
      </c>
      <c r="D248" s="116">
        <v>1.7241379310344769</v>
      </c>
      <c r="E248" s="116">
        <v>6.4086131761072807E-2</v>
      </c>
      <c r="F248" s="116">
        <v>9.6751900483752706E-2</v>
      </c>
      <c r="G248" s="116">
        <v>0.26055237102657713</v>
      </c>
      <c r="H248" s="116">
        <v>0.4890253610826818</v>
      </c>
      <c r="I248" s="116">
        <v>0.46816479400749245</v>
      </c>
      <c r="J248" s="116">
        <v>0</v>
      </c>
      <c r="K248" s="116">
        <v>0.48899755501221875</v>
      </c>
      <c r="L248" s="116">
        <v>0.88259441707717201</v>
      </c>
      <c r="M248" s="116">
        <v>0.55395978662289735</v>
      </c>
      <c r="N248" s="116">
        <v>0.48465266558966391</v>
      </c>
    </row>
    <row r="249" spans="1:14" ht="10.5" customHeight="1">
      <c r="A249" s="111"/>
      <c r="B249" s="112" t="s">
        <v>256</v>
      </c>
      <c r="C249" s="116">
        <v>0.39588077002690625</v>
      </c>
      <c r="D249" s="116">
        <v>0.56497175141242906</v>
      </c>
      <c r="E249" s="116">
        <v>8.9663122838473441E-2</v>
      </c>
      <c r="F249" s="116">
        <v>0.12427506213752793</v>
      </c>
      <c r="G249" s="116">
        <v>0.20790020790019526</v>
      </c>
      <c r="H249" s="116">
        <v>0.46401086464462082</v>
      </c>
      <c r="I249" s="116">
        <v>0.83876980428705394</v>
      </c>
      <c r="J249" s="116">
        <v>-0.28790786948175651</v>
      </c>
      <c r="K249" s="116">
        <v>0.24330900243310793</v>
      </c>
      <c r="L249" s="116">
        <v>0.77314343845371525</v>
      </c>
      <c r="M249" s="116">
        <v>0.44888798204448221</v>
      </c>
      <c r="N249" s="116">
        <v>0.28135048231511917</v>
      </c>
    </row>
    <row r="250" spans="1:14" ht="10.5" customHeight="1">
      <c r="A250" s="111"/>
      <c r="B250" s="112" t="s">
        <v>257</v>
      </c>
      <c r="C250" s="116">
        <v>0.37885621504601374</v>
      </c>
      <c r="D250" s="116">
        <v>-0.56179775280898525</v>
      </c>
      <c r="E250" s="116">
        <v>0.10238034297414345</v>
      </c>
      <c r="F250" s="116">
        <v>0.13791201213626891</v>
      </c>
      <c r="G250" s="116">
        <v>0.31120331950207003</v>
      </c>
      <c r="H250" s="116">
        <v>0.29289174270586216</v>
      </c>
      <c r="I250" s="116">
        <v>0.64695009242143442</v>
      </c>
      <c r="J250" s="116">
        <v>-0.38498556304138276</v>
      </c>
      <c r="K250" s="116">
        <v>0</v>
      </c>
      <c r="L250" s="116">
        <v>0.76721179083382651</v>
      </c>
      <c r="M250" s="116">
        <v>0.61954093032703383</v>
      </c>
      <c r="N250" s="116">
        <v>4.0080160320641767E-2</v>
      </c>
    </row>
    <row r="251" spans="1:14" ht="15" customHeight="1">
      <c r="A251" s="111">
        <v>2016</v>
      </c>
      <c r="B251" s="112" t="s">
        <v>254</v>
      </c>
      <c r="C251" s="116">
        <v>0.31580568963747169</v>
      </c>
      <c r="D251" s="116">
        <v>-0.84745762711864359</v>
      </c>
      <c r="E251" s="116">
        <v>0</v>
      </c>
      <c r="F251" s="116">
        <v>4.1316623054669321E-2</v>
      </c>
      <c r="G251" s="116">
        <v>0.41365046535676697</v>
      </c>
      <c r="H251" s="116">
        <v>0.38189374368191409</v>
      </c>
      <c r="I251" s="116">
        <v>0.73461891643708555</v>
      </c>
      <c r="J251" s="116">
        <v>-0.5797101449275317</v>
      </c>
      <c r="K251" s="116">
        <v>0</v>
      </c>
      <c r="L251" s="116">
        <v>0.7413344019234529</v>
      </c>
      <c r="M251" s="116">
        <v>0.46431815887754624</v>
      </c>
      <c r="N251" s="116">
        <v>0.200320512820511</v>
      </c>
    </row>
    <row r="252" spans="1:14" ht="10.5" customHeight="1">
      <c r="A252" s="111"/>
      <c r="B252" s="112" t="s">
        <v>255</v>
      </c>
      <c r="C252" s="116">
        <v>0.41462977656061639</v>
      </c>
      <c r="D252" s="116">
        <v>0</v>
      </c>
      <c r="E252" s="116">
        <v>0.15341344924570421</v>
      </c>
      <c r="F252" s="116">
        <v>0.12389867841409341</v>
      </c>
      <c r="G252" s="116">
        <v>0.46343975283214434</v>
      </c>
      <c r="H252" s="116">
        <v>0.32449367796800743</v>
      </c>
      <c r="I252" s="116">
        <v>0.63810391978122993</v>
      </c>
      <c r="J252" s="116">
        <v>-0.48590864917396459</v>
      </c>
      <c r="K252" s="116">
        <v>0.24271844660195541</v>
      </c>
      <c r="L252" s="116">
        <v>0.8552108194112833</v>
      </c>
      <c r="M252" s="116">
        <v>0.70330553601930035</v>
      </c>
      <c r="N252" s="116">
        <v>0</v>
      </c>
    </row>
    <row r="253" spans="1:14" ht="10.5" customHeight="1">
      <c r="A253" s="111"/>
      <c r="B253" s="112" t="s">
        <v>256</v>
      </c>
      <c r="C253" s="116">
        <v>0.3848800754466879</v>
      </c>
      <c r="D253" s="116">
        <v>0.28490028490028863</v>
      </c>
      <c r="E253" s="116">
        <v>2.552974214960102E-2</v>
      </c>
      <c r="F253" s="116">
        <v>1.3749484394338651E-2</v>
      </c>
      <c r="G253" s="116">
        <v>0.61506919528446247</v>
      </c>
      <c r="H253" s="116">
        <v>0.26767789426722288</v>
      </c>
      <c r="I253" s="116">
        <v>0.90579710144926651</v>
      </c>
      <c r="J253" s="116">
        <v>-0.68359375</v>
      </c>
      <c r="K253" s="116">
        <v>0</v>
      </c>
      <c r="L253" s="116">
        <v>0.63103924275291945</v>
      </c>
      <c r="M253" s="116">
        <v>0.61857727227376813</v>
      </c>
      <c r="N253" s="116">
        <v>0.31987205117954431</v>
      </c>
    </row>
    <row r="254" spans="1:14" ht="10.5" customHeight="1">
      <c r="A254" s="111"/>
      <c r="B254" s="112" t="s">
        <v>257</v>
      </c>
      <c r="C254" s="116">
        <v>0.47481210643915972</v>
      </c>
      <c r="D254" s="116">
        <v>0.28409090909092072</v>
      </c>
      <c r="E254" s="116">
        <v>0.19142419601838867</v>
      </c>
      <c r="F254" s="116">
        <v>0.2062139125653033</v>
      </c>
      <c r="G254" s="116">
        <v>0.61130922058075043</v>
      </c>
      <c r="H254" s="116">
        <v>0.38932146829810677</v>
      </c>
      <c r="I254" s="116">
        <v>0.89766606822261963</v>
      </c>
      <c r="J254" s="116">
        <v>-0.88495575221239164</v>
      </c>
      <c r="K254" s="116">
        <v>0</v>
      </c>
      <c r="L254" s="116">
        <v>0.94062316284538383</v>
      </c>
      <c r="M254" s="116">
        <v>0.61477441745165606</v>
      </c>
      <c r="N254" s="116">
        <v>0.43842168194498754</v>
      </c>
    </row>
    <row r="255" spans="1:14" ht="15" customHeight="1">
      <c r="A255" s="111">
        <v>2017</v>
      </c>
      <c r="B255" s="112" t="s">
        <v>254</v>
      </c>
      <c r="C255" s="116">
        <v>0.38664678678830455</v>
      </c>
      <c r="D255" s="116">
        <v>0.28328611898015765</v>
      </c>
      <c r="E255" s="116">
        <v>0.2929563112979281</v>
      </c>
      <c r="F255" s="116">
        <v>0.26066675812867857</v>
      </c>
      <c r="G255" s="116">
        <v>0.50632911392405333</v>
      </c>
      <c r="H255" s="116">
        <v>0.42105263157894512</v>
      </c>
      <c r="I255" s="116">
        <v>0.80071174377222576</v>
      </c>
      <c r="J255" s="116">
        <v>-1.0912698412698347</v>
      </c>
      <c r="K255" s="116">
        <v>0.96852300242132117</v>
      </c>
      <c r="L255" s="116">
        <v>0.99009900990098743</v>
      </c>
      <c r="M255" s="116">
        <v>0.25623336946880215</v>
      </c>
      <c r="N255" s="116">
        <v>0.3571428571428612</v>
      </c>
    </row>
    <row r="256" spans="1:14" ht="10.5" customHeight="1">
      <c r="A256" s="111"/>
      <c r="B256" s="112" t="s">
        <v>255</v>
      </c>
      <c r="C256" s="116">
        <v>0.42040076528041936</v>
      </c>
      <c r="D256" s="116">
        <v>-1.4124293785310726</v>
      </c>
      <c r="E256" s="116">
        <v>0.39370078740157055</v>
      </c>
      <c r="F256" s="116">
        <v>0.36945812807883271</v>
      </c>
      <c r="G256" s="116">
        <v>0.45340050377834018</v>
      </c>
      <c r="H256" s="116">
        <v>0.36411784177423101</v>
      </c>
      <c r="I256" s="116">
        <v>0.52956751985877304</v>
      </c>
      <c r="J256" s="116">
        <v>-0.40120361083249634</v>
      </c>
      <c r="K256" s="116">
        <v>0.23980815347721318</v>
      </c>
      <c r="L256" s="116">
        <v>0.63437139561706601</v>
      </c>
      <c r="M256" s="116">
        <v>0.56030669419048706</v>
      </c>
      <c r="N256" s="116">
        <v>0.35587188612100817</v>
      </c>
    </row>
    <row r="257" spans="1:14" ht="10.5" customHeight="1">
      <c r="A257" s="111"/>
      <c r="B257" s="112" t="s">
        <v>256</v>
      </c>
      <c r="C257" s="116">
        <v>0.43869544508785907</v>
      </c>
      <c r="D257" s="116">
        <v>0.57306590257879009</v>
      </c>
      <c r="E257" s="116">
        <v>0.25300442757747987</v>
      </c>
      <c r="F257" s="116">
        <v>0.27266530334016181</v>
      </c>
      <c r="G257" s="116">
        <v>0.20060180541625527</v>
      </c>
      <c r="H257" s="116">
        <v>0.43975373790676997</v>
      </c>
      <c r="I257" s="116">
        <v>0.43898156277435874</v>
      </c>
      <c r="J257" s="116">
        <v>-0.50352467270896284</v>
      </c>
      <c r="K257" s="116">
        <v>0</v>
      </c>
      <c r="L257" s="116">
        <v>0.82139446036293862</v>
      </c>
      <c r="M257" s="116">
        <v>0.48875855327467832</v>
      </c>
      <c r="N257" s="116">
        <v>0.19700551615444795</v>
      </c>
    </row>
    <row r="258" spans="1:14" ht="10.5" customHeight="1">
      <c r="A258" s="111"/>
      <c r="B258" s="112" t="s">
        <v>257</v>
      </c>
      <c r="C258" s="116">
        <v>0.39934108720612471</v>
      </c>
      <c r="D258" s="116">
        <v>-0.28490028490027441</v>
      </c>
      <c r="E258" s="116">
        <v>0.36593059936909356</v>
      </c>
      <c r="F258" s="116">
        <v>0.33990482664853516</v>
      </c>
      <c r="G258" s="116">
        <v>0.50050050050049322</v>
      </c>
      <c r="H258" s="116">
        <v>0.31742556917689058</v>
      </c>
      <c r="I258" s="116">
        <v>0.69930069930070715</v>
      </c>
      <c r="J258" s="116">
        <v>-0.40485829959514774</v>
      </c>
      <c r="K258" s="116">
        <v>0.23923444976077235</v>
      </c>
      <c r="L258" s="116">
        <v>0.81470253884046429</v>
      </c>
      <c r="M258" s="116">
        <v>0.44747081712061743</v>
      </c>
      <c r="N258" s="116">
        <v>0</v>
      </c>
    </row>
    <row r="259" spans="1:14" ht="15" customHeight="1">
      <c r="A259" s="111">
        <v>2018</v>
      </c>
      <c r="B259" s="112" t="s">
        <v>254</v>
      </c>
      <c r="C259" s="116">
        <v>0.49967682593347718</v>
      </c>
      <c r="D259" s="116">
        <v>0.8571428571428612</v>
      </c>
      <c r="E259" s="116">
        <v>0.72919285893891583</v>
      </c>
      <c r="F259" s="116">
        <v>0.71815718157182573</v>
      </c>
      <c r="G259" s="116">
        <v>0.8466135458167372</v>
      </c>
      <c r="H259" s="116">
        <v>0.54555373704310739</v>
      </c>
      <c r="I259" s="116">
        <v>1.2152777777777715</v>
      </c>
      <c r="J259" s="116">
        <v>-0.50813008130081982</v>
      </c>
      <c r="K259" s="116">
        <v>0.23866348448686381</v>
      </c>
      <c r="L259" s="116">
        <v>0.31948881789136863</v>
      </c>
      <c r="M259" s="116">
        <v>0.48421460391246285</v>
      </c>
      <c r="N259" s="116">
        <v>0.15729453401493743</v>
      </c>
    </row>
    <row r="260" spans="1:14" ht="10.5" customHeight="1">
      <c r="A260" s="111"/>
      <c r="B260" s="112" t="s">
        <v>255</v>
      </c>
      <c r="C260" s="116">
        <v>0.33888243005912955</v>
      </c>
      <c r="D260" s="116">
        <v>1.1331444759206732</v>
      </c>
      <c r="E260" s="116">
        <v>0.47428856714928713</v>
      </c>
      <c r="F260" s="116">
        <v>0.48432665141935161</v>
      </c>
      <c r="G260" s="116">
        <v>0.44444444444444287</v>
      </c>
      <c r="H260" s="116">
        <v>0.32555615843732255</v>
      </c>
      <c r="I260" s="116">
        <v>0.85763293310463951</v>
      </c>
      <c r="J260" s="116">
        <v>-0.30643513789581789</v>
      </c>
      <c r="K260" s="116">
        <v>0</v>
      </c>
      <c r="L260" s="116">
        <v>0.1873360809291853</v>
      </c>
      <c r="M260" s="116">
        <v>0.34695451040862224</v>
      </c>
      <c r="N260" s="116">
        <v>0.11778563015312216</v>
      </c>
    </row>
    <row r="261" spans="1:14" ht="10.5" customHeight="1">
      <c r="A261" s="111"/>
      <c r="B261" s="112" t="s">
        <v>256</v>
      </c>
      <c r="C261" s="116">
        <v>0.33280741544226089</v>
      </c>
      <c r="D261" s="116">
        <v>-0.84033613445377853</v>
      </c>
      <c r="E261" s="116">
        <v>0.38509316770185364</v>
      </c>
      <c r="F261" s="116">
        <v>0.4284375418396138</v>
      </c>
      <c r="G261" s="116">
        <v>0.49164208456244296</v>
      </c>
      <c r="H261" s="116">
        <v>0.27041644131963949</v>
      </c>
      <c r="I261" s="116">
        <v>1.0204081632653015</v>
      </c>
      <c r="J261" s="116">
        <v>-0.20491803278687826</v>
      </c>
      <c r="K261" s="116">
        <v>0.2380952380952408</v>
      </c>
      <c r="L261" s="116">
        <v>-7.4794315632004782E-2</v>
      </c>
      <c r="M261" s="116">
        <v>0.50902804456396211</v>
      </c>
      <c r="N261" s="116">
        <v>3.921568627451677E-2</v>
      </c>
    </row>
    <row r="262" spans="1:14" ht="10.5" customHeight="1">
      <c r="A262" s="111"/>
      <c r="B262" s="112" t="s">
        <v>257</v>
      </c>
      <c r="C262" s="116">
        <v>0.33661760731223467</v>
      </c>
      <c r="D262" s="116">
        <v>0.28248587570620032</v>
      </c>
      <c r="E262" s="116">
        <v>0.39599059522336688</v>
      </c>
      <c r="F262" s="116">
        <v>0.38661511798427739</v>
      </c>
      <c r="G262" s="116">
        <v>0.73385518590998799</v>
      </c>
      <c r="H262" s="116">
        <v>0.38834951456310307</v>
      </c>
      <c r="I262" s="116">
        <v>1.2626262626262559</v>
      </c>
      <c r="J262" s="116">
        <v>-0.20533880903489887</v>
      </c>
      <c r="K262" s="116">
        <v>0.4750593824227991</v>
      </c>
      <c r="L262" s="116">
        <v>-0.20583832335329078</v>
      </c>
      <c r="M262" s="116">
        <v>0.44911610129001645</v>
      </c>
      <c r="N262" s="116">
        <v>0.19600156801253377</v>
      </c>
    </row>
    <row r="263" spans="1:14" ht="15" customHeight="1">
      <c r="A263" s="111">
        <v>2019</v>
      </c>
      <c r="B263" s="112" t="s">
        <v>254</v>
      </c>
      <c r="C263" s="116">
        <v>0.35997649133116738</v>
      </c>
      <c r="D263" s="116">
        <v>1.1267605633802873</v>
      </c>
      <c r="E263" s="116">
        <v>0.23419203747072004</v>
      </c>
      <c r="F263" s="116">
        <v>0.19920318725100117</v>
      </c>
      <c r="G263" s="116">
        <v>0.92277804759592641</v>
      </c>
      <c r="H263" s="116">
        <v>0.2686438856651705</v>
      </c>
      <c r="I263" s="116">
        <v>1.0806317539484525</v>
      </c>
      <c r="J263" s="116">
        <v>-0.10288065843620586</v>
      </c>
      <c r="K263" s="116">
        <v>0.70921985815601829</v>
      </c>
      <c r="L263" s="116">
        <v>0.18751171948245826</v>
      </c>
      <c r="M263" s="116">
        <v>0.48515981735160096</v>
      </c>
      <c r="N263" s="116">
        <v>0.50860719874803806</v>
      </c>
    </row>
    <row r="264" spans="1:14" ht="10.5" customHeight="1">
      <c r="A264" s="111"/>
      <c r="B264" s="112" t="s">
        <v>255</v>
      </c>
      <c r="C264" s="116">
        <v>0.20008296122782099</v>
      </c>
      <c r="D264" s="116">
        <v>-1.9498607242339858</v>
      </c>
      <c r="E264" s="116">
        <v>7.3782587309395353E-2</v>
      </c>
      <c r="F264" s="116">
        <v>3.9761431411534431E-2</v>
      </c>
      <c r="G264" s="116">
        <v>0.33686236766121169</v>
      </c>
      <c r="H264" s="116">
        <v>0.15003750937734139</v>
      </c>
      <c r="I264" s="116">
        <v>1.0690789473684248</v>
      </c>
      <c r="J264" s="116">
        <v>-0.10298661174047652</v>
      </c>
      <c r="K264" s="116">
        <v>0.9389671361502252</v>
      </c>
      <c r="L264" s="116">
        <v>-0.24330900243309372</v>
      </c>
      <c r="M264" s="116">
        <v>0.45441635898893651</v>
      </c>
      <c r="N264" s="116">
        <v>0.38925652004671463</v>
      </c>
    </row>
    <row r="265" spans="1:14" ht="10.5" customHeight="1">
      <c r="A265" s="111"/>
      <c r="B265" s="112" t="s">
        <v>256</v>
      </c>
      <c r="C265" s="116">
        <v>0.11445269694388571</v>
      </c>
      <c r="D265" s="116">
        <v>1.4204545454545467</v>
      </c>
      <c r="E265" s="116">
        <v>-0.35635291226346055</v>
      </c>
      <c r="F265" s="116">
        <v>-0.41070482246952622</v>
      </c>
      <c r="G265" s="116">
        <v>-4.7961630695454005E-2</v>
      </c>
      <c r="H265" s="116">
        <v>0.14981273408238849</v>
      </c>
      <c r="I265" s="116">
        <v>0.73230268510984331</v>
      </c>
      <c r="J265" s="116">
        <v>0</v>
      </c>
      <c r="K265" s="116">
        <v>0</v>
      </c>
      <c r="L265" s="116">
        <v>-0.45028142589119113</v>
      </c>
      <c r="M265" s="116">
        <v>0.55602676467816536</v>
      </c>
      <c r="N265" s="116">
        <v>0</v>
      </c>
    </row>
    <row r="266" spans="1:14" ht="10.5" customHeight="1">
      <c r="A266" s="111"/>
      <c r="B266" s="112" t="s">
        <v>257</v>
      </c>
      <c r="C266" s="116">
        <v>0.18972562755399736</v>
      </c>
      <c r="D266" s="116">
        <v>0.84033613445377853</v>
      </c>
      <c r="E266" s="116">
        <v>-0.17264767542236825</v>
      </c>
      <c r="F266" s="116">
        <v>-0.18624451243847773</v>
      </c>
      <c r="G266" s="116">
        <v>0.52783109404990114</v>
      </c>
      <c r="H266" s="116">
        <v>6.4109413398867332E-2</v>
      </c>
      <c r="I266" s="116">
        <v>0.88852988691436963</v>
      </c>
      <c r="J266" s="116">
        <v>-0.20618556701030855</v>
      </c>
      <c r="K266" s="116">
        <v>0</v>
      </c>
      <c r="L266" s="116">
        <v>0.16961929890688054</v>
      </c>
      <c r="M266" s="116">
        <v>0.51546391752577847</v>
      </c>
      <c r="N266" s="116">
        <v>0.19387359441644492</v>
      </c>
    </row>
    <row r="267" spans="1:14" ht="15" customHeight="1">
      <c r="A267" s="111">
        <v>2020</v>
      </c>
      <c r="B267" s="112" t="s">
        <v>254</v>
      </c>
      <c r="C267" s="116">
        <v>0.11167759164845847</v>
      </c>
      <c r="D267" s="116">
        <v>0</v>
      </c>
      <c r="E267" s="116">
        <v>-0.44471896232242614</v>
      </c>
      <c r="F267" s="116">
        <v>-0.53312008529921684</v>
      </c>
      <c r="G267" s="116">
        <v>0.62052505966588001</v>
      </c>
      <c r="H267" s="116">
        <v>0.25627335824880504</v>
      </c>
      <c r="I267" s="116">
        <v>0.72057646116894603</v>
      </c>
      <c r="J267" s="116">
        <v>-0.30991735537190834</v>
      </c>
      <c r="K267" s="116">
        <v>0.23255813953488769</v>
      </c>
      <c r="L267" s="116">
        <v>-1.8814675446847673E-2</v>
      </c>
      <c r="M267" s="116">
        <v>0.45687645687647205</v>
      </c>
      <c r="N267" s="116">
        <v>7.7399380804948237E-2</v>
      </c>
    </row>
    <row r="268" spans="1:14" ht="10.5" hidden="1" customHeight="1">
      <c r="A268" s="111"/>
      <c r="B268" s="112"/>
      <c r="C268" s="116"/>
      <c r="D268" s="116"/>
      <c r="E268" s="116"/>
      <c r="F268" s="116"/>
      <c r="G268" s="116"/>
      <c r="H268" s="116"/>
      <c r="I268" s="116"/>
      <c r="J268" s="116"/>
      <c r="K268" s="116"/>
      <c r="L268" s="116"/>
      <c r="M268" s="116"/>
      <c r="N268" s="116"/>
    </row>
    <row r="269" spans="1:14" ht="10.5" hidden="1" customHeight="1">
      <c r="A269" s="111"/>
      <c r="B269" s="112"/>
      <c r="C269" s="116"/>
      <c r="D269" s="116"/>
      <c r="E269" s="116"/>
      <c r="F269" s="116"/>
      <c r="G269" s="116"/>
      <c r="H269" s="116"/>
      <c r="I269" s="116"/>
      <c r="J269" s="116"/>
      <c r="K269" s="116"/>
      <c r="L269" s="116"/>
      <c r="M269" s="116"/>
      <c r="N269" s="116"/>
    </row>
    <row r="270" spans="1:14" ht="10.5" hidden="1" customHeight="1">
      <c r="A270" s="111"/>
      <c r="B270" s="112"/>
      <c r="C270" s="116"/>
      <c r="D270" s="116"/>
      <c r="E270" s="116"/>
      <c r="F270" s="116"/>
      <c r="G270" s="116"/>
      <c r="H270" s="116"/>
      <c r="I270" s="116"/>
      <c r="J270" s="116"/>
      <c r="K270" s="116"/>
      <c r="L270" s="116"/>
      <c r="M270" s="116"/>
      <c r="N270" s="116"/>
    </row>
    <row r="271" spans="1:14" ht="15" hidden="1" customHeight="1">
      <c r="A271" s="111"/>
      <c r="B271" s="112"/>
      <c r="C271" s="116"/>
      <c r="D271" s="116"/>
      <c r="E271" s="116"/>
      <c r="F271" s="116"/>
      <c r="G271" s="116"/>
      <c r="H271" s="116"/>
      <c r="I271" s="116"/>
      <c r="J271" s="116"/>
      <c r="K271" s="116"/>
      <c r="L271" s="116"/>
      <c r="M271" s="116"/>
      <c r="N271" s="116"/>
    </row>
    <row r="272" spans="1:14" ht="10.5" hidden="1" customHeight="1">
      <c r="A272" s="111"/>
      <c r="B272" s="112"/>
      <c r="C272" s="116"/>
      <c r="D272" s="116"/>
      <c r="E272" s="116"/>
      <c r="F272" s="116"/>
      <c r="G272" s="116"/>
      <c r="H272" s="116"/>
      <c r="I272" s="116"/>
      <c r="J272" s="116"/>
      <c r="K272" s="116"/>
      <c r="L272" s="116"/>
      <c r="M272" s="116"/>
      <c r="N272" s="116"/>
    </row>
    <row r="273" spans="1:14" ht="10.5" hidden="1" customHeight="1">
      <c r="A273" s="111"/>
      <c r="B273" s="112"/>
      <c r="C273" s="116"/>
      <c r="D273" s="116"/>
      <c r="E273" s="116"/>
      <c r="F273" s="116"/>
      <c r="G273" s="116"/>
      <c r="H273" s="116"/>
      <c r="I273" s="116"/>
      <c r="J273" s="116"/>
      <c r="K273" s="116"/>
      <c r="L273" s="116"/>
      <c r="M273" s="116"/>
      <c r="N273" s="116"/>
    </row>
    <row r="274" spans="1:14" ht="10.5" hidden="1" customHeight="1">
      <c r="A274" s="111"/>
      <c r="B274" s="112"/>
      <c r="C274" s="116"/>
      <c r="D274" s="116"/>
      <c r="E274" s="116"/>
      <c r="F274" s="116"/>
      <c r="G274" s="116"/>
      <c r="H274" s="116"/>
      <c r="I274" s="116"/>
      <c r="J274" s="116"/>
      <c r="K274" s="116"/>
      <c r="L274" s="116"/>
      <c r="M274" s="116"/>
      <c r="N274" s="116"/>
    </row>
    <row r="275" spans="1:14" ht="15" hidden="1" customHeight="1">
      <c r="A275" s="111"/>
      <c r="B275" s="112"/>
      <c r="C275" s="116"/>
      <c r="D275" s="116"/>
      <c r="E275" s="116"/>
      <c r="F275" s="116"/>
      <c r="G275" s="116"/>
      <c r="H275" s="116"/>
      <c r="I275" s="116"/>
      <c r="J275" s="116"/>
      <c r="K275" s="116"/>
      <c r="L275" s="116"/>
      <c r="M275" s="116"/>
      <c r="N275" s="116"/>
    </row>
    <row r="276" spans="1:14" ht="10.5" hidden="1" customHeight="1">
      <c r="A276" s="111"/>
      <c r="B276" s="112"/>
      <c r="C276" s="116"/>
      <c r="D276" s="116"/>
      <c r="E276" s="116"/>
      <c r="F276" s="116"/>
      <c r="G276" s="116"/>
      <c r="H276" s="116"/>
      <c r="I276" s="116"/>
      <c r="J276" s="116"/>
      <c r="K276" s="116"/>
      <c r="L276" s="116"/>
      <c r="M276" s="116"/>
      <c r="N276" s="116"/>
    </row>
    <row r="277" spans="1:14" ht="10.5" hidden="1" customHeight="1">
      <c r="A277" s="111"/>
      <c r="B277" s="112"/>
      <c r="C277" s="116"/>
      <c r="D277" s="116"/>
      <c r="E277" s="116"/>
      <c r="F277" s="116"/>
      <c r="G277" s="116"/>
      <c r="H277" s="116"/>
      <c r="I277" s="116"/>
      <c r="J277" s="116"/>
      <c r="K277" s="116"/>
      <c r="L277" s="116"/>
      <c r="M277" s="116"/>
      <c r="N277" s="116"/>
    </row>
    <row r="278" spans="1:14" ht="10.5" hidden="1" customHeight="1">
      <c r="A278" s="111"/>
      <c r="B278" s="112"/>
      <c r="C278" s="116"/>
      <c r="D278" s="116"/>
      <c r="E278" s="116"/>
      <c r="F278" s="116"/>
      <c r="G278" s="116"/>
      <c r="H278" s="116"/>
      <c r="I278" s="116"/>
      <c r="J278" s="116"/>
      <c r="K278" s="116"/>
      <c r="L278" s="116"/>
      <c r="M278" s="116"/>
      <c r="N278" s="116"/>
    </row>
    <row r="279" spans="1:14" ht="15" hidden="1" customHeight="1">
      <c r="A279" s="111"/>
      <c r="B279" s="112"/>
      <c r="C279" s="116"/>
      <c r="D279" s="116"/>
      <c r="E279" s="116"/>
      <c r="F279" s="116"/>
      <c r="G279" s="116"/>
      <c r="H279" s="116"/>
      <c r="I279" s="116"/>
      <c r="J279" s="116"/>
      <c r="K279" s="116"/>
      <c r="L279" s="116"/>
      <c r="M279" s="116"/>
      <c r="N279" s="116"/>
    </row>
    <row r="280" spans="1:14" ht="10.5" hidden="1" customHeight="1">
      <c r="A280" s="111"/>
      <c r="B280" s="112"/>
      <c r="C280" s="116"/>
      <c r="D280" s="116"/>
      <c r="E280" s="116"/>
      <c r="F280" s="116"/>
      <c r="G280" s="116"/>
      <c r="H280" s="116"/>
      <c r="I280" s="116"/>
      <c r="J280" s="116"/>
      <c r="K280" s="116"/>
      <c r="L280" s="116"/>
      <c r="M280" s="116"/>
      <c r="N280" s="116"/>
    </row>
    <row r="281" spans="1:14" ht="10.5" hidden="1" customHeight="1">
      <c r="A281" s="111"/>
      <c r="B281" s="112"/>
      <c r="C281" s="116"/>
      <c r="D281" s="116"/>
      <c r="E281" s="116"/>
      <c r="F281" s="116"/>
      <c r="G281" s="116"/>
      <c r="H281" s="116"/>
      <c r="I281" s="116"/>
      <c r="J281" s="116"/>
      <c r="K281" s="116"/>
      <c r="L281" s="116"/>
      <c r="M281" s="116"/>
      <c r="N281" s="116"/>
    </row>
    <row r="282" spans="1:14" ht="10.5" hidden="1" customHeight="1">
      <c r="A282" s="111"/>
      <c r="B282" s="112"/>
      <c r="C282" s="116"/>
      <c r="D282" s="116"/>
      <c r="E282" s="116"/>
      <c r="F282" s="116"/>
      <c r="G282" s="116"/>
      <c r="H282" s="116"/>
      <c r="I282" s="116"/>
      <c r="J282" s="116"/>
      <c r="K282" s="116"/>
      <c r="L282" s="116"/>
      <c r="M282" s="116"/>
      <c r="N282" s="116"/>
    </row>
    <row r="283" spans="1:14" ht="15" hidden="1" customHeight="1">
      <c r="A283" s="111"/>
      <c r="B283" s="112"/>
      <c r="C283" s="116"/>
      <c r="D283" s="116"/>
      <c r="E283" s="116"/>
      <c r="F283" s="116"/>
      <c r="G283" s="116"/>
      <c r="H283" s="116"/>
      <c r="I283" s="116"/>
      <c r="J283" s="116"/>
      <c r="K283" s="116"/>
      <c r="L283" s="116"/>
      <c r="M283" s="116"/>
      <c r="N283" s="116"/>
    </row>
    <row r="284" spans="1:14" ht="10.5" hidden="1" customHeight="1">
      <c r="A284" s="111"/>
      <c r="B284" s="112"/>
      <c r="C284" s="116"/>
      <c r="D284" s="116"/>
      <c r="E284" s="116"/>
      <c r="F284" s="116"/>
      <c r="G284" s="116"/>
      <c r="H284" s="116"/>
      <c r="I284" s="116"/>
      <c r="J284" s="116"/>
      <c r="K284" s="116"/>
      <c r="L284" s="116"/>
      <c r="M284" s="116"/>
      <c r="N284" s="116"/>
    </row>
    <row r="285" spans="1:14" ht="10.5" hidden="1" customHeight="1">
      <c r="A285" s="111"/>
      <c r="B285" s="112"/>
      <c r="C285" s="116"/>
      <c r="D285" s="116"/>
      <c r="E285" s="116"/>
      <c r="F285" s="116"/>
      <c r="G285" s="116"/>
      <c r="H285" s="116"/>
      <c r="I285" s="116"/>
      <c r="J285" s="116"/>
      <c r="K285" s="116"/>
      <c r="L285" s="116"/>
      <c r="M285" s="116"/>
      <c r="N285" s="116"/>
    </row>
    <row r="286" spans="1:14" ht="10.5" hidden="1" customHeight="1">
      <c r="A286" s="111"/>
      <c r="B286" s="112"/>
      <c r="C286" s="116"/>
      <c r="D286" s="116"/>
      <c r="E286" s="116"/>
      <c r="F286" s="116"/>
      <c r="G286" s="116"/>
      <c r="H286" s="116"/>
      <c r="I286" s="116"/>
      <c r="J286" s="116"/>
      <c r="K286" s="116"/>
      <c r="L286" s="116"/>
      <c r="M286" s="116"/>
      <c r="N286" s="116"/>
    </row>
    <row r="287" spans="1:14" ht="15" customHeight="1">
      <c r="A287" s="107"/>
    </row>
    <row r="288" spans="1:14" ht="12" customHeight="1">
      <c r="A288" s="107"/>
    </row>
    <row r="289" spans="1:1" ht="12" customHeight="1">
      <c r="A289" s="107"/>
    </row>
    <row r="290" spans="1:1" ht="12" customHeight="1"/>
    <row r="291" spans="1:1" ht="12" customHeight="1"/>
    <row r="292" spans="1:1" ht="12" customHeight="1"/>
    <row r="293" spans="1:1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2020&amp;"MetaNormalLF-Roman,Standard"&amp;8
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/>
  <dimension ref="A1:O293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5" customWidth="1"/>
    <col min="2" max="2" width="3.7109375" style="95" customWidth="1"/>
    <col min="3" max="14" width="8.140625" style="95" customWidth="1"/>
    <col min="15" max="16384" width="11.42578125" style="95"/>
  </cols>
  <sheetData>
    <row r="1" spans="1:15" s="132" customFormat="1" ht="15" hidden="1" customHeight="1">
      <c r="B1" s="93"/>
      <c r="C1" s="93"/>
      <c r="D1" s="93"/>
      <c r="E1" s="93"/>
      <c r="F1" s="93"/>
      <c r="G1" s="93"/>
      <c r="H1" s="93"/>
      <c r="I1" s="93"/>
      <c r="J1" s="93"/>
    </row>
    <row r="2" spans="1:15" s="132" customFormat="1" ht="15" hidden="1" customHeight="1">
      <c r="B2" s="93"/>
      <c r="C2" s="93"/>
      <c r="D2" s="93"/>
      <c r="E2" s="93"/>
      <c r="F2" s="93"/>
      <c r="G2" s="93"/>
      <c r="H2" s="93"/>
      <c r="I2" s="93"/>
      <c r="J2" s="93"/>
    </row>
    <row r="3" spans="1:15" s="132" customFormat="1" ht="21" customHeight="1">
      <c r="A3" s="93" t="s">
        <v>455</v>
      </c>
      <c r="B3" s="133"/>
      <c r="C3" s="133"/>
      <c r="D3" s="133"/>
      <c r="E3" s="133"/>
      <c r="F3" s="133"/>
      <c r="G3" s="133"/>
      <c r="H3" s="133"/>
      <c r="I3" s="133"/>
      <c r="J3" s="133"/>
    </row>
    <row r="4" spans="1:15" s="132" customFormat="1" ht="15" customHeight="1">
      <c r="A4" s="133" t="s">
        <v>410</v>
      </c>
      <c r="B4" s="134"/>
      <c r="C4" s="134"/>
      <c r="D4" s="134"/>
      <c r="E4" s="134"/>
      <c r="F4" s="134"/>
      <c r="G4" s="134"/>
      <c r="H4" s="134"/>
      <c r="I4" s="134"/>
      <c r="J4" s="134"/>
    </row>
    <row r="5" spans="1:15" s="132" customFormat="1" ht="6" customHeight="1">
      <c r="A5" s="134"/>
      <c r="B5" s="134"/>
      <c r="C5" s="134"/>
      <c r="D5" s="134"/>
      <c r="E5" s="134"/>
      <c r="F5" s="134"/>
      <c r="G5" s="134"/>
      <c r="H5" s="134"/>
      <c r="I5" s="134"/>
      <c r="J5" s="134"/>
    </row>
    <row r="6" spans="1:15" ht="6" hidden="1" customHeight="1">
      <c r="A6" s="117"/>
      <c r="B6" s="117"/>
      <c r="C6" s="117"/>
      <c r="D6" s="117"/>
      <c r="E6" s="117"/>
      <c r="F6" s="117"/>
      <c r="G6" s="117"/>
      <c r="H6" s="117"/>
      <c r="I6" s="117"/>
      <c r="J6" s="117"/>
    </row>
    <row r="7" spans="1:15" ht="30" customHeight="1">
      <c r="A7" s="321" t="s">
        <v>269</v>
      </c>
      <c r="B7" s="340"/>
      <c r="C7" s="337" t="s">
        <v>435</v>
      </c>
      <c r="D7" s="337" t="s">
        <v>436</v>
      </c>
      <c r="E7" s="355" t="s">
        <v>437</v>
      </c>
      <c r="F7" s="383"/>
      <c r="G7" s="337" t="s">
        <v>438</v>
      </c>
      <c r="H7" s="337" t="s">
        <v>439</v>
      </c>
      <c r="I7" s="337" t="s">
        <v>440</v>
      </c>
      <c r="J7" s="337" t="s">
        <v>441</v>
      </c>
      <c r="K7" s="337" t="s">
        <v>442</v>
      </c>
      <c r="L7" s="337" t="s">
        <v>443</v>
      </c>
      <c r="M7" s="327" t="s">
        <v>444</v>
      </c>
      <c r="N7" s="327" t="s">
        <v>445</v>
      </c>
    </row>
    <row r="8" spans="1:15" ht="90" customHeight="1">
      <c r="A8" s="341"/>
      <c r="B8" s="342"/>
      <c r="C8" s="382"/>
      <c r="D8" s="382"/>
      <c r="E8" s="245" t="s">
        <v>446</v>
      </c>
      <c r="F8" s="136" t="s">
        <v>447</v>
      </c>
      <c r="G8" s="382"/>
      <c r="H8" s="382"/>
      <c r="I8" s="382"/>
      <c r="J8" s="382"/>
      <c r="K8" s="382"/>
      <c r="L8" s="382"/>
      <c r="M8" s="381"/>
      <c r="N8" s="381"/>
    </row>
    <row r="9" spans="1:15" ht="11.1" customHeight="1">
      <c r="A9" s="343"/>
      <c r="B9" s="344"/>
      <c r="C9" s="105">
        <v>1</v>
      </c>
      <c r="D9" s="105">
        <v>2</v>
      </c>
      <c r="E9" s="105">
        <v>3</v>
      </c>
      <c r="F9" s="105">
        <v>4</v>
      </c>
      <c r="G9" s="105">
        <v>5</v>
      </c>
      <c r="H9" s="105">
        <v>6</v>
      </c>
      <c r="I9" s="105">
        <v>7</v>
      </c>
      <c r="J9" s="105">
        <v>8</v>
      </c>
      <c r="K9" s="105">
        <v>9</v>
      </c>
      <c r="L9" s="105">
        <v>10</v>
      </c>
      <c r="M9" s="105">
        <v>11</v>
      </c>
      <c r="N9" s="246">
        <v>12</v>
      </c>
    </row>
    <row r="10" spans="1:15" s="150" customFormat="1" ht="21" customHeight="1">
      <c r="A10" s="148"/>
      <c r="B10" s="159"/>
      <c r="C10" s="159" t="s">
        <v>416</v>
      </c>
      <c r="D10" s="160"/>
      <c r="E10" s="160"/>
      <c r="F10" s="160"/>
      <c r="G10" s="160"/>
      <c r="H10" s="160"/>
      <c r="I10" s="160"/>
      <c r="J10" s="160"/>
    </row>
    <row r="11" spans="1:15" ht="15" hidden="1" customHeight="1" outlineLevel="1">
      <c r="A11" s="111">
        <v>1991</v>
      </c>
      <c r="B11" s="112" t="s">
        <v>254</v>
      </c>
      <c r="C11" s="228">
        <v>15337.611500000001</v>
      </c>
      <c r="D11" s="228">
        <v>627.16250000000002</v>
      </c>
      <c r="E11" s="228">
        <v>4281.8813</v>
      </c>
      <c r="F11" s="228">
        <v>3931.9906000000001</v>
      </c>
      <c r="G11" s="228">
        <v>1196.377</v>
      </c>
      <c r="H11" s="228">
        <v>3577.4854</v>
      </c>
      <c r="I11" s="228">
        <v>363.2516</v>
      </c>
      <c r="J11" s="228">
        <v>513.303</v>
      </c>
      <c r="K11" s="228">
        <v>105.15519999999999</v>
      </c>
      <c r="L11" s="228">
        <v>913.96799999999996</v>
      </c>
      <c r="M11" s="228">
        <v>3042.0448999999999</v>
      </c>
      <c r="N11" s="228">
        <v>716.98260000000005</v>
      </c>
      <c r="O11" s="146"/>
    </row>
    <row r="12" spans="1:15" ht="11.1" hidden="1" customHeight="1" outlineLevel="1">
      <c r="A12" s="111"/>
      <c r="B12" s="112" t="s">
        <v>255</v>
      </c>
      <c r="C12" s="228">
        <v>15167.9745</v>
      </c>
      <c r="D12" s="228">
        <v>603.85640000000001</v>
      </c>
      <c r="E12" s="228">
        <v>4163.6611000000003</v>
      </c>
      <c r="F12" s="228">
        <v>3808.3463000000002</v>
      </c>
      <c r="G12" s="228">
        <v>1205.6514</v>
      </c>
      <c r="H12" s="228">
        <v>3553.5383000000002</v>
      </c>
      <c r="I12" s="228">
        <v>359.08440000000002</v>
      </c>
      <c r="J12" s="228">
        <v>517.04399999999998</v>
      </c>
      <c r="K12" s="228">
        <v>105.3413</v>
      </c>
      <c r="L12" s="228">
        <v>910.91780000000006</v>
      </c>
      <c r="M12" s="228">
        <v>3021.1648</v>
      </c>
      <c r="N12" s="228">
        <v>727.71500000000003</v>
      </c>
      <c r="O12" s="146"/>
    </row>
    <row r="13" spans="1:15" ht="11.1" hidden="1" customHeight="1" outlineLevel="1">
      <c r="A13" s="111"/>
      <c r="B13" s="112" t="s">
        <v>256</v>
      </c>
      <c r="C13" s="228">
        <v>15036.6682</v>
      </c>
      <c r="D13" s="228">
        <v>586.95450000000005</v>
      </c>
      <c r="E13" s="228">
        <v>4087.3173999999999</v>
      </c>
      <c r="F13" s="228">
        <v>3744.1817999999998</v>
      </c>
      <c r="G13" s="228">
        <v>1211.0794000000001</v>
      </c>
      <c r="H13" s="228">
        <v>3525.7352000000001</v>
      </c>
      <c r="I13" s="228">
        <v>356.55360000000002</v>
      </c>
      <c r="J13" s="228">
        <v>516.52080000000001</v>
      </c>
      <c r="K13" s="228">
        <v>105.3751</v>
      </c>
      <c r="L13" s="228">
        <v>910.93420000000003</v>
      </c>
      <c r="M13" s="228">
        <v>3006.1950999999999</v>
      </c>
      <c r="N13" s="228">
        <v>730.00289999999995</v>
      </c>
    </row>
    <row r="14" spans="1:15" ht="11.1" hidden="1" customHeight="1" outlineLevel="1">
      <c r="A14" s="111"/>
      <c r="B14" s="112" t="s">
        <v>257</v>
      </c>
      <c r="C14" s="228">
        <v>15104.702300000001</v>
      </c>
      <c r="D14" s="228">
        <v>579.51099999999997</v>
      </c>
      <c r="E14" s="228">
        <v>4050.5765999999999</v>
      </c>
      <c r="F14" s="228">
        <v>3708.4895000000001</v>
      </c>
      <c r="G14" s="228">
        <v>1239.2489</v>
      </c>
      <c r="H14" s="228">
        <v>3549.4821999999999</v>
      </c>
      <c r="I14" s="228">
        <v>359.16370000000001</v>
      </c>
      <c r="J14" s="228">
        <v>519.12779999999998</v>
      </c>
      <c r="K14" s="228">
        <v>106.8312</v>
      </c>
      <c r="L14" s="228">
        <v>916.0711</v>
      </c>
      <c r="M14" s="228">
        <v>3051.1806999999999</v>
      </c>
      <c r="N14" s="228">
        <v>733.50909999999999</v>
      </c>
    </row>
    <row r="15" spans="1:15" ht="15" hidden="1" customHeight="1" outlineLevel="1">
      <c r="A15" s="111">
        <v>1992</v>
      </c>
      <c r="B15" s="112" t="s">
        <v>254</v>
      </c>
      <c r="C15" s="228">
        <v>15123.5255</v>
      </c>
      <c r="D15" s="228">
        <v>575.6893</v>
      </c>
      <c r="E15" s="228">
        <v>4033.2289000000001</v>
      </c>
      <c r="F15" s="228">
        <v>3697.4083000000001</v>
      </c>
      <c r="G15" s="228">
        <v>1265.5269000000001</v>
      </c>
      <c r="H15" s="228">
        <v>3542.4679999999998</v>
      </c>
      <c r="I15" s="228">
        <v>363.41910000000001</v>
      </c>
      <c r="J15" s="228">
        <v>527.56359999999995</v>
      </c>
      <c r="K15" s="228">
        <v>110.6978</v>
      </c>
      <c r="L15" s="228">
        <v>931.42510000000004</v>
      </c>
      <c r="M15" s="228">
        <v>3038.3442</v>
      </c>
      <c r="N15" s="228">
        <v>735.1626</v>
      </c>
    </row>
    <row r="16" spans="1:15" ht="11.1" hidden="1" customHeight="1" outlineLevel="1">
      <c r="A16" s="111"/>
      <c r="B16" s="112" t="s">
        <v>255</v>
      </c>
      <c r="C16" s="228">
        <v>15118.4704</v>
      </c>
      <c r="D16" s="228">
        <v>564.69579999999996</v>
      </c>
      <c r="E16" s="228">
        <v>3998.0355</v>
      </c>
      <c r="F16" s="228">
        <v>3655.0461</v>
      </c>
      <c r="G16" s="228">
        <v>1278.4177</v>
      </c>
      <c r="H16" s="228">
        <v>3527.9430000000002</v>
      </c>
      <c r="I16" s="228">
        <v>364.6499</v>
      </c>
      <c r="J16" s="228">
        <v>528.3614</v>
      </c>
      <c r="K16" s="228">
        <v>111.8768</v>
      </c>
      <c r="L16" s="228">
        <v>938.92560000000003</v>
      </c>
      <c r="M16" s="228">
        <v>3072.1194999999998</v>
      </c>
      <c r="N16" s="228">
        <v>733.4452</v>
      </c>
    </row>
    <row r="17" spans="1:14" ht="11.1" hidden="1" customHeight="1" outlineLevel="1">
      <c r="A17" s="111"/>
      <c r="B17" s="112" t="s">
        <v>256</v>
      </c>
      <c r="C17" s="228">
        <v>14928.5075</v>
      </c>
      <c r="D17" s="228">
        <v>552.35209999999995</v>
      </c>
      <c r="E17" s="228">
        <v>3897.7264</v>
      </c>
      <c r="F17" s="228">
        <v>3569.3589999999999</v>
      </c>
      <c r="G17" s="228">
        <v>1281.1996999999999</v>
      </c>
      <c r="H17" s="228">
        <v>3494.3346000000001</v>
      </c>
      <c r="I17" s="228">
        <v>361.07490000000001</v>
      </c>
      <c r="J17" s="228">
        <v>530.88699999999994</v>
      </c>
      <c r="K17" s="228">
        <v>112.88039999999999</v>
      </c>
      <c r="L17" s="228">
        <v>933.28099999999995</v>
      </c>
      <c r="M17" s="228">
        <v>3037.3404999999998</v>
      </c>
      <c r="N17" s="228">
        <v>727.43089999999995</v>
      </c>
    </row>
    <row r="18" spans="1:14" ht="11.1" hidden="1" customHeight="1" outlineLevel="1">
      <c r="A18" s="111"/>
      <c r="B18" s="112" t="s">
        <v>257</v>
      </c>
      <c r="C18" s="228">
        <v>14757.5064</v>
      </c>
      <c r="D18" s="228">
        <v>540.14970000000005</v>
      </c>
      <c r="E18" s="228">
        <v>3792.2829999999999</v>
      </c>
      <c r="F18" s="228">
        <v>3469.9407999999999</v>
      </c>
      <c r="G18" s="228">
        <v>1295.5758000000001</v>
      </c>
      <c r="H18" s="228">
        <v>3473.8453</v>
      </c>
      <c r="I18" s="228">
        <v>357.32170000000002</v>
      </c>
      <c r="J18" s="228">
        <v>517.78300000000002</v>
      </c>
      <c r="K18" s="228">
        <v>114.60209999999999</v>
      </c>
      <c r="L18" s="228">
        <v>927.70100000000002</v>
      </c>
      <c r="M18" s="228">
        <v>3013.5360000000001</v>
      </c>
      <c r="N18" s="228">
        <v>724.7088</v>
      </c>
    </row>
    <row r="19" spans="1:14" ht="15" hidden="1" customHeight="1" outlineLevel="1">
      <c r="A19" s="111">
        <v>1993</v>
      </c>
      <c r="B19" s="112" t="s">
        <v>254</v>
      </c>
      <c r="C19" s="228">
        <v>14663.002899999999</v>
      </c>
      <c r="D19" s="228">
        <v>532.46559999999999</v>
      </c>
      <c r="E19" s="228">
        <v>3696.5030000000002</v>
      </c>
      <c r="F19" s="228">
        <v>3377.0120999999999</v>
      </c>
      <c r="G19" s="228">
        <v>1271.3353999999999</v>
      </c>
      <c r="H19" s="228">
        <v>3482.5743000000002</v>
      </c>
      <c r="I19" s="228">
        <v>358.20429999999999</v>
      </c>
      <c r="J19" s="228">
        <v>526.62419999999997</v>
      </c>
      <c r="K19" s="228">
        <v>116.6237</v>
      </c>
      <c r="L19" s="228">
        <v>932.48199999999997</v>
      </c>
      <c r="M19" s="228">
        <v>3017.8281999999999</v>
      </c>
      <c r="N19" s="228">
        <v>728.36220000000003</v>
      </c>
    </row>
    <row r="20" spans="1:14" ht="11.1" hidden="1" customHeight="1" outlineLevel="1">
      <c r="A20" s="111"/>
      <c r="B20" s="112" t="s">
        <v>255</v>
      </c>
      <c r="C20" s="228">
        <v>14567.939</v>
      </c>
      <c r="D20" s="228">
        <v>523.92250000000001</v>
      </c>
      <c r="E20" s="228">
        <v>3592.2865999999999</v>
      </c>
      <c r="F20" s="228">
        <v>3269.8074999999999</v>
      </c>
      <c r="G20" s="228">
        <v>1283.1724999999999</v>
      </c>
      <c r="H20" s="228">
        <v>3479.5542</v>
      </c>
      <c r="I20" s="228">
        <v>358.19159999999999</v>
      </c>
      <c r="J20" s="228">
        <v>526.05930000000001</v>
      </c>
      <c r="K20" s="228">
        <v>118.5106</v>
      </c>
      <c r="L20" s="228">
        <v>935.97590000000002</v>
      </c>
      <c r="M20" s="228">
        <v>3021.5554999999999</v>
      </c>
      <c r="N20" s="228">
        <v>728.71029999999996</v>
      </c>
    </row>
    <row r="21" spans="1:14" ht="11.1" hidden="1" customHeight="1" outlineLevel="1">
      <c r="A21" s="111"/>
      <c r="B21" s="112" t="s">
        <v>256</v>
      </c>
      <c r="C21" s="228">
        <v>14522.9897</v>
      </c>
      <c r="D21" s="228">
        <v>517.28179999999998</v>
      </c>
      <c r="E21" s="228">
        <v>3552.0104999999999</v>
      </c>
      <c r="F21" s="228">
        <v>3238.5590999999999</v>
      </c>
      <c r="G21" s="228">
        <v>1299.0137</v>
      </c>
      <c r="H21" s="228">
        <v>3463.5270999999998</v>
      </c>
      <c r="I21" s="228">
        <v>357.49009999999998</v>
      </c>
      <c r="J21" s="228">
        <v>527.49659999999994</v>
      </c>
      <c r="K21" s="228">
        <v>120.3737</v>
      </c>
      <c r="L21" s="228">
        <v>938.95150000000001</v>
      </c>
      <c r="M21" s="228">
        <v>3015.9074000000001</v>
      </c>
      <c r="N21" s="228">
        <v>730.93730000000005</v>
      </c>
    </row>
    <row r="22" spans="1:14" ht="11.1" hidden="1" customHeight="1" outlineLevel="1">
      <c r="A22" s="111"/>
      <c r="B22" s="112" t="s">
        <v>257</v>
      </c>
      <c r="C22" s="228">
        <v>14423.979799999999</v>
      </c>
      <c r="D22" s="228">
        <v>510.07850000000002</v>
      </c>
      <c r="E22" s="228">
        <v>3475.4652999999998</v>
      </c>
      <c r="F22" s="228">
        <v>3160.4962</v>
      </c>
      <c r="G22" s="228">
        <v>1313.3786</v>
      </c>
      <c r="H22" s="228">
        <v>3452.9989</v>
      </c>
      <c r="I22" s="228">
        <v>354.89859999999999</v>
      </c>
      <c r="J22" s="228">
        <v>516.23350000000005</v>
      </c>
      <c r="K22" s="228">
        <v>121.66079999999999</v>
      </c>
      <c r="L22" s="228">
        <v>945.66639999999995</v>
      </c>
      <c r="M22" s="228">
        <v>3003.8993</v>
      </c>
      <c r="N22" s="228">
        <v>729.69989999999996</v>
      </c>
    </row>
    <row r="23" spans="1:14" ht="15" hidden="1" customHeight="1" outlineLevel="1">
      <c r="A23" s="111">
        <v>1994</v>
      </c>
      <c r="B23" s="112" t="s">
        <v>254</v>
      </c>
      <c r="C23" s="228">
        <v>14532.941500000001</v>
      </c>
      <c r="D23" s="228">
        <v>509.8888</v>
      </c>
      <c r="E23" s="228">
        <v>3462.2628</v>
      </c>
      <c r="F23" s="228">
        <v>3153.6691000000001</v>
      </c>
      <c r="G23" s="228">
        <v>1338.4829999999999</v>
      </c>
      <c r="H23" s="228">
        <v>3466.5659000000001</v>
      </c>
      <c r="I23" s="228">
        <v>358.85230000000001</v>
      </c>
      <c r="J23" s="228">
        <v>520.85839999999996</v>
      </c>
      <c r="K23" s="228">
        <v>123.7636</v>
      </c>
      <c r="L23" s="228">
        <v>962.13440000000003</v>
      </c>
      <c r="M23" s="228">
        <v>3050.2991999999999</v>
      </c>
      <c r="N23" s="228">
        <v>739.83309999999994</v>
      </c>
    </row>
    <row r="24" spans="1:14" ht="11.1" hidden="1" customHeight="1" outlineLevel="1">
      <c r="A24" s="111"/>
      <c r="B24" s="112" t="s">
        <v>255</v>
      </c>
      <c r="C24" s="228">
        <v>14484.774299999999</v>
      </c>
      <c r="D24" s="228">
        <v>504.68560000000002</v>
      </c>
      <c r="E24" s="228">
        <v>3430.1233999999999</v>
      </c>
      <c r="F24" s="228">
        <v>3121.0255999999999</v>
      </c>
      <c r="G24" s="228">
        <v>1327.4123</v>
      </c>
      <c r="H24" s="228">
        <v>3458.3978000000002</v>
      </c>
      <c r="I24" s="228">
        <v>357.6037</v>
      </c>
      <c r="J24" s="228">
        <v>519.06579999999997</v>
      </c>
      <c r="K24" s="228">
        <v>125.5638</v>
      </c>
      <c r="L24" s="228">
        <v>970.3537</v>
      </c>
      <c r="M24" s="228">
        <v>3054.0165999999999</v>
      </c>
      <c r="N24" s="228">
        <v>737.55160000000001</v>
      </c>
    </row>
    <row r="25" spans="1:14" ht="11.1" hidden="1" customHeight="1" outlineLevel="1">
      <c r="A25" s="111"/>
      <c r="B25" s="112" t="s">
        <v>256</v>
      </c>
      <c r="C25" s="228">
        <v>14542.603300000001</v>
      </c>
      <c r="D25" s="228">
        <v>500.84690000000001</v>
      </c>
      <c r="E25" s="228">
        <v>3422.2105000000001</v>
      </c>
      <c r="F25" s="228">
        <v>3115.3501000000001</v>
      </c>
      <c r="G25" s="228">
        <v>1344.8417999999999</v>
      </c>
      <c r="H25" s="228">
        <v>3466.3993</v>
      </c>
      <c r="I25" s="228">
        <v>359.32440000000003</v>
      </c>
      <c r="J25" s="228">
        <v>514.09</v>
      </c>
      <c r="K25" s="228">
        <v>128.54689999999999</v>
      </c>
      <c r="L25" s="228">
        <v>994.65499999999997</v>
      </c>
      <c r="M25" s="228">
        <v>3066.3537999999999</v>
      </c>
      <c r="N25" s="228">
        <v>745.3347</v>
      </c>
    </row>
    <row r="26" spans="1:14" ht="11.1" hidden="1" customHeight="1" outlineLevel="1">
      <c r="A26" s="111"/>
      <c r="B26" s="112" t="s">
        <v>257</v>
      </c>
      <c r="C26" s="228">
        <v>14612.998100000001</v>
      </c>
      <c r="D26" s="228">
        <v>495.76949999999999</v>
      </c>
      <c r="E26" s="228">
        <v>3408.9103</v>
      </c>
      <c r="F26" s="228">
        <v>3103.7411999999999</v>
      </c>
      <c r="G26" s="228">
        <v>1414.4735000000001</v>
      </c>
      <c r="H26" s="228">
        <v>3464.8470000000002</v>
      </c>
      <c r="I26" s="228">
        <v>359.13159999999999</v>
      </c>
      <c r="J26" s="228">
        <v>509.48590000000002</v>
      </c>
      <c r="K26" s="228">
        <v>128.7234</v>
      </c>
      <c r="L26" s="228">
        <v>1008.8376</v>
      </c>
      <c r="M26" s="228">
        <v>3071.5452</v>
      </c>
      <c r="N26" s="228">
        <v>751.27409999999998</v>
      </c>
    </row>
    <row r="27" spans="1:14" ht="15" hidden="1" customHeight="1" outlineLevel="1">
      <c r="A27" s="111">
        <v>1995</v>
      </c>
      <c r="B27" s="112" t="s">
        <v>254</v>
      </c>
      <c r="C27" s="228">
        <v>14573.539199999999</v>
      </c>
      <c r="D27" s="228">
        <v>482.43610000000001</v>
      </c>
      <c r="E27" s="228">
        <v>3397.7761</v>
      </c>
      <c r="F27" s="228">
        <v>3093.3580999999999</v>
      </c>
      <c r="G27" s="228">
        <v>1387.2545</v>
      </c>
      <c r="H27" s="228">
        <v>3452.5515</v>
      </c>
      <c r="I27" s="228">
        <v>357.59190000000001</v>
      </c>
      <c r="J27" s="228">
        <v>514.798</v>
      </c>
      <c r="K27" s="228">
        <v>129.6139</v>
      </c>
      <c r="L27" s="228">
        <v>1020.4375</v>
      </c>
      <c r="M27" s="228">
        <v>3075.2168999999999</v>
      </c>
      <c r="N27" s="228">
        <v>755.86279999999999</v>
      </c>
    </row>
    <row r="28" spans="1:14" ht="11.1" hidden="1" customHeight="1" outlineLevel="1">
      <c r="A28" s="111"/>
      <c r="B28" s="112" t="s">
        <v>255</v>
      </c>
      <c r="C28" s="228">
        <v>14550.629000000001</v>
      </c>
      <c r="D28" s="228">
        <v>474.95350000000002</v>
      </c>
      <c r="E28" s="228">
        <v>3391.2593999999999</v>
      </c>
      <c r="F28" s="228">
        <v>3085.5277000000001</v>
      </c>
      <c r="G28" s="228">
        <v>1349.5726</v>
      </c>
      <c r="H28" s="228">
        <v>3456.5300999999999</v>
      </c>
      <c r="I28" s="228">
        <v>358.88409999999999</v>
      </c>
      <c r="J28" s="228">
        <v>504.7167</v>
      </c>
      <c r="K28" s="228">
        <v>131.85210000000001</v>
      </c>
      <c r="L28" s="228">
        <v>1034.2366999999999</v>
      </c>
      <c r="M28" s="228">
        <v>3092.2082999999998</v>
      </c>
      <c r="N28" s="228">
        <v>756.41549999999995</v>
      </c>
    </row>
    <row r="29" spans="1:14" ht="11.1" hidden="1" customHeight="1" outlineLevel="1">
      <c r="A29" s="111"/>
      <c r="B29" s="112" t="s">
        <v>256</v>
      </c>
      <c r="C29" s="228">
        <v>14613.7384</v>
      </c>
      <c r="D29" s="228">
        <v>468.20049999999998</v>
      </c>
      <c r="E29" s="228">
        <v>3396.5500999999999</v>
      </c>
      <c r="F29" s="228">
        <v>3095.7748000000001</v>
      </c>
      <c r="G29" s="228">
        <v>1354.1339</v>
      </c>
      <c r="H29" s="228">
        <v>3475.3283000000001</v>
      </c>
      <c r="I29" s="228">
        <v>359.97219999999999</v>
      </c>
      <c r="J29" s="228">
        <v>507.58879999999999</v>
      </c>
      <c r="K29" s="228">
        <v>133.10339999999999</v>
      </c>
      <c r="L29" s="228">
        <v>1047.2351000000001</v>
      </c>
      <c r="M29" s="228">
        <v>3115.1311999999998</v>
      </c>
      <c r="N29" s="228">
        <v>756.49490000000003</v>
      </c>
    </row>
    <row r="30" spans="1:14" ht="11.1" hidden="1" customHeight="1" outlineLevel="1">
      <c r="A30" s="111"/>
      <c r="B30" s="112" t="s">
        <v>257</v>
      </c>
      <c r="C30" s="228">
        <v>14545.5065</v>
      </c>
      <c r="D30" s="228">
        <v>460.13310000000001</v>
      </c>
      <c r="E30" s="228">
        <v>3315.3951999999999</v>
      </c>
      <c r="F30" s="228">
        <v>3017.5837999999999</v>
      </c>
      <c r="G30" s="228">
        <v>1404.6786999999999</v>
      </c>
      <c r="H30" s="228">
        <v>3459.8888999999999</v>
      </c>
      <c r="I30" s="228">
        <v>357.86590000000001</v>
      </c>
      <c r="J30" s="228">
        <v>501.80239999999998</v>
      </c>
      <c r="K30" s="228">
        <v>133.8604</v>
      </c>
      <c r="L30" s="228">
        <v>1052.5934</v>
      </c>
      <c r="M30" s="228">
        <v>3109.2948999999999</v>
      </c>
      <c r="N30" s="228">
        <v>749.99360000000001</v>
      </c>
    </row>
    <row r="31" spans="1:14" ht="15" hidden="1" customHeight="1" outlineLevel="1">
      <c r="A31" s="111">
        <v>1996</v>
      </c>
      <c r="B31" s="112" t="s">
        <v>254</v>
      </c>
      <c r="C31" s="228">
        <v>14379.8855</v>
      </c>
      <c r="D31" s="228">
        <v>438.86270000000002</v>
      </c>
      <c r="E31" s="228">
        <v>3301.7773000000002</v>
      </c>
      <c r="F31" s="228">
        <v>3004.8977</v>
      </c>
      <c r="G31" s="228">
        <v>1253.8931</v>
      </c>
      <c r="H31" s="228">
        <v>3456.2102</v>
      </c>
      <c r="I31" s="228">
        <v>358.71440000000001</v>
      </c>
      <c r="J31" s="228">
        <v>501.65989999999999</v>
      </c>
      <c r="K31" s="228">
        <v>135.2508</v>
      </c>
      <c r="L31" s="228">
        <v>1062.7805000000001</v>
      </c>
      <c r="M31" s="228">
        <v>3112.0133000000001</v>
      </c>
      <c r="N31" s="228">
        <v>758.72329999999999</v>
      </c>
    </row>
    <row r="32" spans="1:14" ht="11.1" hidden="1" customHeight="1" outlineLevel="1">
      <c r="A32" s="111"/>
      <c r="B32" s="112" t="s">
        <v>255</v>
      </c>
      <c r="C32" s="228">
        <v>14488.3994</v>
      </c>
      <c r="D32" s="228">
        <v>435.33</v>
      </c>
      <c r="E32" s="228">
        <v>3284.3546000000001</v>
      </c>
      <c r="F32" s="228">
        <v>2987.8179</v>
      </c>
      <c r="G32" s="228">
        <v>1343.5857000000001</v>
      </c>
      <c r="H32" s="228">
        <v>3446.8779</v>
      </c>
      <c r="I32" s="228">
        <v>359.12</v>
      </c>
      <c r="J32" s="228">
        <v>500.86799999999999</v>
      </c>
      <c r="K32" s="228">
        <v>135.2825</v>
      </c>
      <c r="L32" s="228">
        <v>1071.7521999999999</v>
      </c>
      <c r="M32" s="228">
        <v>3147.0648000000001</v>
      </c>
      <c r="N32" s="228">
        <v>764.16369999999995</v>
      </c>
    </row>
    <row r="33" spans="1:14" ht="11.1" hidden="1" customHeight="1" outlineLevel="1">
      <c r="A33" s="111"/>
      <c r="B33" s="112" t="s">
        <v>256</v>
      </c>
      <c r="C33" s="228">
        <v>14486.805</v>
      </c>
      <c r="D33" s="228">
        <v>433.36380000000003</v>
      </c>
      <c r="E33" s="228">
        <v>3257.6649000000002</v>
      </c>
      <c r="F33" s="228">
        <v>2964.6224000000002</v>
      </c>
      <c r="G33" s="228">
        <v>1360.2946999999999</v>
      </c>
      <c r="H33" s="228">
        <v>3434.6495</v>
      </c>
      <c r="I33" s="228">
        <v>358.01400000000001</v>
      </c>
      <c r="J33" s="228">
        <v>500.40499999999997</v>
      </c>
      <c r="K33" s="228">
        <v>136.58619999999999</v>
      </c>
      <c r="L33" s="228">
        <v>1089.9339</v>
      </c>
      <c r="M33" s="228">
        <v>3147.4331000000002</v>
      </c>
      <c r="N33" s="228">
        <v>768.45989999999995</v>
      </c>
    </row>
    <row r="34" spans="1:14" ht="11.1" hidden="1" customHeight="1" outlineLevel="1">
      <c r="A34" s="111"/>
      <c r="B34" s="112" t="s">
        <v>257</v>
      </c>
      <c r="C34" s="228">
        <v>14412.079400000001</v>
      </c>
      <c r="D34" s="228">
        <v>431.24209999999999</v>
      </c>
      <c r="E34" s="228">
        <v>3237.8962000000001</v>
      </c>
      <c r="F34" s="228">
        <v>2948.6504</v>
      </c>
      <c r="G34" s="228">
        <v>1279.1748</v>
      </c>
      <c r="H34" s="228">
        <v>3440.4070999999999</v>
      </c>
      <c r="I34" s="228">
        <v>358.47230000000002</v>
      </c>
      <c r="J34" s="228">
        <v>500.65010000000001</v>
      </c>
      <c r="K34" s="228">
        <v>138.26859999999999</v>
      </c>
      <c r="L34" s="228">
        <v>1104.5152</v>
      </c>
      <c r="M34" s="228">
        <v>3152.4958999999999</v>
      </c>
      <c r="N34" s="228">
        <v>768.95709999999997</v>
      </c>
    </row>
    <row r="35" spans="1:14" ht="15" hidden="1" customHeight="1" outlineLevel="1">
      <c r="A35" s="111">
        <v>1997</v>
      </c>
      <c r="B35" s="112" t="s">
        <v>254</v>
      </c>
      <c r="C35" s="228">
        <v>14286.4781</v>
      </c>
      <c r="D35" s="228">
        <v>420.6755</v>
      </c>
      <c r="E35" s="228">
        <v>3208.1419999999998</v>
      </c>
      <c r="F35" s="228">
        <v>2925.1100999999999</v>
      </c>
      <c r="G35" s="228">
        <v>1237.2093</v>
      </c>
      <c r="H35" s="228">
        <v>3412.7604999999999</v>
      </c>
      <c r="I35" s="228">
        <v>352.95440000000002</v>
      </c>
      <c r="J35" s="228">
        <v>497.61309999999997</v>
      </c>
      <c r="K35" s="228">
        <v>138.89070000000001</v>
      </c>
      <c r="L35" s="228">
        <v>1109.0147999999999</v>
      </c>
      <c r="M35" s="228">
        <v>3139.3878</v>
      </c>
      <c r="N35" s="228">
        <v>769.83</v>
      </c>
    </row>
    <row r="36" spans="1:14" ht="11.1" hidden="1" customHeight="1" outlineLevel="1">
      <c r="A36" s="111"/>
      <c r="B36" s="112" t="s">
        <v>255</v>
      </c>
      <c r="C36" s="228">
        <v>14391.9689</v>
      </c>
      <c r="D36" s="228">
        <v>421.14749999999998</v>
      </c>
      <c r="E36" s="228">
        <v>3214.3539000000001</v>
      </c>
      <c r="F36" s="228">
        <v>2933.1558</v>
      </c>
      <c r="G36" s="228">
        <v>1312.5416</v>
      </c>
      <c r="H36" s="228">
        <v>3419.5612999999998</v>
      </c>
      <c r="I36" s="228">
        <v>356.0609</v>
      </c>
      <c r="J36" s="228">
        <v>497.94040000000001</v>
      </c>
      <c r="K36" s="228">
        <v>140.33199999999999</v>
      </c>
      <c r="L36" s="228">
        <v>1124.6320000000001</v>
      </c>
      <c r="M36" s="228">
        <v>3136.1046999999999</v>
      </c>
      <c r="N36" s="228">
        <v>769.29459999999995</v>
      </c>
    </row>
    <row r="37" spans="1:14" ht="11.1" hidden="1" customHeight="1" outlineLevel="1">
      <c r="A37" s="111"/>
      <c r="B37" s="112" t="s">
        <v>256</v>
      </c>
      <c r="C37" s="228">
        <v>14416.067800000001</v>
      </c>
      <c r="D37" s="228">
        <v>414.92169999999999</v>
      </c>
      <c r="E37" s="228">
        <v>3217.4043000000001</v>
      </c>
      <c r="F37" s="228">
        <v>2937.4958000000001</v>
      </c>
      <c r="G37" s="228">
        <v>1315.1687999999999</v>
      </c>
      <c r="H37" s="228">
        <v>3423.9829</v>
      </c>
      <c r="I37" s="228">
        <v>358.34679999999997</v>
      </c>
      <c r="J37" s="228">
        <v>498.9665</v>
      </c>
      <c r="K37" s="228">
        <v>143.86410000000001</v>
      </c>
      <c r="L37" s="228">
        <v>1143.9025999999999</v>
      </c>
      <c r="M37" s="228">
        <v>3132.8415</v>
      </c>
      <c r="N37" s="228">
        <v>766.66859999999997</v>
      </c>
    </row>
    <row r="38" spans="1:14" ht="11.1" hidden="1" customHeight="1" outlineLevel="1">
      <c r="A38" s="111"/>
      <c r="B38" s="112" t="s">
        <v>257</v>
      </c>
      <c r="C38" s="228">
        <v>14375.9642</v>
      </c>
      <c r="D38" s="228">
        <v>412.9837</v>
      </c>
      <c r="E38" s="228">
        <v>3213.6181999999999</v>
      </c>
      <c r="F38" s="228">
        <v>2936.8672999999999</v>
      </c>
      <c r="G38" s="228">
        <v>1257.0962</v>
      </c>
      <c r="H38" s="228">
        <v>3426.0830999999998</v>
      </c>
      <c r="I38" s="228">
        <v>361.85379999999998</v>
      </c>
      <c r="J38" s="228">
        <v>500.61900000000003</v>
      </c>
      <c r="K38" s="228">
        <v>145.20769999999999</v>
      </c>
      <c r="L38" s="228">
        <v>1164.8522</v>
      </c>
      <c r="M38" s="228">
        <v>3128.1212999999998</v>
      </c>
      <c r="N38" s="228">
        <v>765.529</v>
      </c>
    </row>
    <row r="39" spans="1:14" ht="15" hidden="1" customHeight="1" outlineLevel="1">
      <c r="A39" s="111">
        <v>1998</v>
      </c>
      <c r="B39" s="112" t="s">
        <v>254</v>
      </c>
      <c r="C39" s="228">
        <v>14370.728800000001</v>
      </c>
      <c r="D39" s="228">
        <v>411.6454</v>
      </c>
      <c r="E39" s="228">
        <v>3216.7568999999999</v>
      </c>
      <c r="F39" s="228">
        <v>2942.5232000000001</v>
      </c>
      <c r="G39" s="228">
        <v>1260.0624</v>
      </c>
      <c r="H39" s="228">
        <v>3411.7345999999998</v>
      </c>
      <c r="I39" s="228">
        <v>361.00790000000001</v>
      </c>
      <c r="J39" s="228">
        <v>498.17720000000003</v>
      </c>
      <c r="K39" s="228">
        <v>149.20179999999999</v>
      </c>
      <c r="L39" s="228">
        <v>1174.9122</v>
      </c>
      <c r="M39" s="228">
        <v>3121.9297999999999</v>
      </c>
      <c r="N39" s="228">
        <v>765.30060000000003</v>
      </c>
    </row>
    <row r="40" spans="1:14" ht="11.1" hidden="1" customHeight="1" outlineLevel="1">
      <c r="A40" s="111"/>
      <c r="B40" s="112" t="s">
        <v>255</v>
      </c>
      <c r="C40" s="228">
        <v>14434.4818</v>
      </c>
      <c r="D40" s="228">
        <v>407.12540000000001</v>
      </c>
      <c r="E40" s="228">
        <v>3232.7881000000002</v>
      </c>
      <c r="F40" s="228">
        <v>2960.6365000000001</v>
      </c>
      <c r="G40" s="228">
        <v>1252.7823000000001</v>
      </c>
      <c r="H40" s="228">
        <v>3433.9566</v>
      </c>
      <c r="I40" s="228">
        <v>365.22239999999999</v>
      </c>
      <c r="J40" s="228">
        <v>501.17529999999999</v>
      </c>
      <c r="K40" s="228">
        <v>152.0145</v>
      </c>
      <c r="L40" s="228">
        <v>1200.5120999999999</v>
      </c>
      <c r="M40" s="228">
        <v>3115.8328999999999</v>
      </c>
      <c r="N40" s="228">
        <v>773.07219999999995</v>
      </c>
    </row>
    <row r="41" spans="1:14" ht="11.1" hidden="1" customHeight="1" outlineLevel="1">
      <c r="A41" s="111"/>
      <c r="B41" s="112" t="s">
        <v>256</v>
      </c>
      <c r="C41" s="228">
        <v>14511.347100000001</v>
      </c>
      <c r="D41" s="228">
        <v>408.33620000000002</v>
      </c>
      <c r="E41" s="228">
        <v>3225.5691999999999</v>
      </c>
      <c r="F41" s="228">
        <v>2955.2058999999999</v>
      </c>
      <c r="G41" s="228">
        <v>1255.7234000000001</v>
      </c>
      <c r="H41" s="228">
        <v>3445.6669000000002</v>
      </c>
      <c r="I41" s="228">
        <v>369.55059999999997</v>
      </c>
      <c r="J41" s="228">
        <v>501.3372</v>
      </c>
      <c r="K41" s="228">
        <v>154.47919999999999</v>
      </c>
      <c r="L41" s="228">
        <v>1235.6765</v>
      </c>
      <c r="M41" s="228">
        <v>3130.1071999999999</v>
      </c>
      <c r="N41" s="228">
        <v>784.90070000000003</v>
      </c>
    </row>
    <row r="42" spans="1:14" ht="11.1" hidden="1" customHeight="1" outlineLevel="1">
      <c r="A42" s="111"/>
      <c r="B42" s="112" t="s">
        <v>257</v>
      </c>
      <c r="C42" s="228">
        <v>14502.094999999999</v>
      </c>
      <c r="D42" s="228">
        <v>407.14949999999999</v>
      </c>
      <c r="E42" s="228">
        <v>3223.9032999999999</v>
      </c>
      <c r="F42" s="228">
        <v>2955.0349999999999</v>
      </c>
      <c r="G42" s="228">
        <v>1208.1663000000001</v>
      </c>
      <c r="H42" s="228">
        <v>3452.9153000000001</v>
      </c>
      <c r="I42" s="228">
        <v>374.77980000000002</v>
      </c>
      <c r="J42" s="228">
        <v>502.85410000000002</v>
      </c>
      <c r="K42" s="228">
        <v>157.2414</v>
      </c>
      <c r="L42" s="228">
        <v>1245.633</v>
      </c>
      <c r="M42" s="228">
        <v>3138.4809</v>
      </c>
      <c r="N42" s="228">
        <v>790.97140000000002</v>
      </c>
    </row>
    <row r="43" spans="1:14" ht="15" hidden="1" customHeight="1" outlineLevel="1">
      <c r="A43" s="111">
        <v>1999</v>
      </c>
      <c r="B43" s="112" t="s">
        <v>254</v>
      </c>
      <c r="C43" s="228">
        <v>14500.995999999999</v>
      </c>
      <c r="D43" s="228">
        <v>410.79640000000001</v>
      </c>
      <c r="E43" s="228">
        <v>3205.0410999999999</v>
      </c>
      <c r="F43" s="228">
        <v>2940.7447000000002</v>
      </c>
      <c r="G43" s="228">
        <v>1223.0844</v>
      </c>
      <c r="H43" s="228">
        <v>3452.2215000000001</v>
      </c>
      <c r="I43" s="228">
        <v>360.33019999999999</v>
      </c>
      <c r="J43" s="228">
        <v>500.83859999999999</v>
      </c>
      <c r="K43" s="228">
        <v>157.87710000000001</v>
      </c>
      <c r="L43" s="228">
        <v>1256.9390000000001</v>
      </c>
      <c r="M43" s="228">
        <v>3143.3463999999999</v>
      </c>
      <c r="N43" s="228">
        <v>790.5213</v>
      </c>
    </row>
    <row r="44" spans="1:14" ht="11.1" hidden="1" customHeight="1" outlineLevel="1">
      <c r="A44" s="111"/>
      <c r="B44" s="112" t="s">
        <v>255</v>
      </c>
      <c r="C44" s="228">
        <v>14506.7781</v>
      </c>
      <c r="D44" s="228">
        <v>404.13350000000003</v>
      </c>
      <c r="E44" s="228">
        <v>3182.0286999999998</v>
      </c>
      <c r="F44" s="228">
        <v>2919.7770999999998</v>
      </c>
      <c r="G44" s="228">
        <v>1235.2809999999999</v>
      </c>
      <c r="H44" s="228">
        <v>3441.6867000000002</v>
      </c>
      <c r="I44" s="228">
        <v>367.1268</v>
      </c>
      <c r="J44" s="228">
        <v>501.32490000000001</v>
      </c>
      <c r="K44" s="228">
        <v>158.99870000000001</v>
      </c>
      <c r="L44" s="228">
        <v>1277.9467</v>
      </c>
      <c r="M44" s="228">
        <v>3142.6522</v>
      </c>
      <c r="N44" s="228">
        <v>795.59889999999996</v>
      </c>
    </row>
    <row r="45" spans="1:14" ht="11.1" hidden="1" customHeight="1" outlineLevel="1">
      <c r="A45" s="111"/>
      <c r="B45" s="112" t="s">
        <v>256</v>
      </c>
      <c r="C45" s="228">
        <v>14544.4642</v>
      </c>
      <c r="D45" s="228">
        <v>400.68450000000001</v>
      </c>
      <c r="E45" s="228">
        <v>3174.7356</v>
      </c>
      <c r="F45" s="228">
        <v>2914.4967000000001</v>
      </c>
      <c r="G45" s="228">
        <v>1235.6958</v>
      </c>
      <c r="H45" s="228">
        <v>3449.3456000000001</v>
      </c>
      <c r="I45" s="228">
        <v>373.20620000000002</v>
      </c>
      <c r="J45" s="228">
        <v>503.95299999999997</v>
      </c>
      <c r="K45" s="228">
        <v>159.09970000000001</v>
      </c>
      <c r="L45" s="228">
        <v>1296.4793999999999</v>
      </c>
      <c r="M45" s="228">
        <v>3149.4337</v>
      </c>
      <c r="N45" s="228">
        <v>801.83069999999998</v>
      </c>
    </row>
    <row r="46" spans="1:14" ht="11.1" hidden="1" customHeight="1" outlineLevel="1">
      <c r="A46" s="111"/>
      <c r="B46" s="112" t="s">
        <v>257</v>
      </c>
      <c r="C46" s="228">
        <v>14576.5708</v>
      </c>
      <c r="D46" s="228">
        <v>399.32870000000003</v>
      </c>
      <c r="E46" s="228">
        <v>3183.3656000000001</v>
      </c>
      <c r="F46" s="228">
        <v>2923.8015</v>
      </c>
      <c r="G46" s="228">
        <v>1207.7044000000001</v>
      </c>
      <c r="H46" s="228">
        <v>3454.0583000000001</v>
      </c>
      <c r="I46" s="228">
        <v>379.69439999999997</v>
      </c>
      <c r="J46" s="228">
        <v>506.80059999999997</v>
      </c>
      <c r="K46" s="228">
        <v>158.49870000000001</v>
      </c>
      <c r="L46" s="228">
        <v>1319.8987999999999</v>
      </c>
      <c r="M46" s="228">
        <v>3157.6754999999998</v>
      </c>
      <c r="N46" s="228">
        <v>809.54579999999999</v>
      </c>
    </row>
    <row r="47" spans="1:14" ht="15" hidden="1" customHeight="1" outlineLevel="1">
      <c r="A47" s="111">
        <v>2000</v>
      </c>
      <c r="B47" s="112" t="s">
        <v>254</v>
      </c>
      <c r="C47" s="228">
        <v>14653.6265</v>
      </c>
      <c r="D47" s="228">
        <v>402.20830000000001</v>
      </c>
      <c r="E47" s="228">
        <v>3186.1819999999998</v>
      </c>
      <c r="F47" s="228">
        <v>2931.1030999999998</v>
      </c>
      <c r="G47" s="228">
        <v>1218.5441000000001</v>
      </c>
      <c r="H47" s="228">
        <v>3469.0216</v>
      </c>
      <c r="I47" s="228">
        <v>387.94709999999998</v>
      </c>
      <c r="J47" s="228">
        <v>507.67529999999999</v>
      </c>
      <c r="K47" s="228">
        <v>158.50280000000001</v>
      </c>
      <c r="L47" s="228">
        <v>1340.7815000000001</v>
      </c>
      <c r="M47" s="228">
        <v>3164.0551</v>
      </c>
      <c r="N47" s="228">
        <v>818.70870000000002</v>
      </c>
    </row>
    <row r="48" spans="1:14" ht="11.1" hidden="1" customHeight="1" outlineLevel="1">
      <c r="A48" s="111"/>
      <c r="B48" s="112" t="s">
        <v>255</v>
      </c>
      <c r="C48" s="228">
        <v>14668.217699999999</v>
      </c>
      <c r="D48" s="228">
        <v>397.22030000000001</v>
      </c>
      <c r="E48" s="228">
        <v>3187.7782999999999</v>
      </c>
      <c r="F48" s="228">
        <v>2936.5706</v>
      </c>
      <c r="G48" s="228">
        <v>1197.5518999999999</v>
      </c>
      <c r="H48" s="228">
        <v>3476.0990000000002</v>
      </c>
      <c r="I48" s="228">
        <v>395.09050000000002</v>
      </c>
      <c r="J48" s="228">
        <v>509.23919999999998</v>
      </c>
      <c r="K48" s="228">
        <v>158.91739999999999</v>
      </c>
      <c r="L48" s="228">
        <v>1360.7063000000001</v>
      </c>
      <c r="M48" s="228">
        <v>3166.8847999999998</v>
      </c>
      <c r="N48" s="228">
        <v>818.73</v>
      </c>
    </row>
    <row r="49" spans="1:14" ht="11.1" hidden="1" customHeight="1" outlineLevel="1">
      <c r="A49" s="111"/>
      <c r="B49" s="112" t="s">
        <v>256</v>
      </c>
      <c r="C49" s="228">
        <v>14667.5047</v>
      </c>
      <c r="D49" s="228">
        <v>393.01740000000001</v>
      </c>
      <c r="E49" s="228">
        <v>3198.7420999999999</v>
      </c>
      <c r="F49" s="228">
        <v>2951.4113000000002</v>
      </c>
      <c r="G49" s="228">
        <v>1176.5659000000001</v>
      </c>
      <c r="H49" s="228">
        <v>3472.3044</v>
      </c>
      <c r="I49" s="228">
        <v>404.85300000000001</v>
      </c>
      <c r="J49" s="228">
        <v>509.69330000000002</v>
      </c>
      <c r="K49" s="228">
        <v>157.8013</v>
      </c>
      <c r="L49" s="228">
        <v>1378.2157999999999</v>
      </c>
      <c r="M49" s="228">
        <v>3156.0846000000001</v>
      </c>
      <c r="N49" s="228">
        <v>820.2269</v>
      </c>
    </row>
    <row r="50" spans="1:14" ht="11.1" hidden="1" customHeight="1" outlineLevel="1">
      <c r="A50" s="111"/>
      <c r="B50" s="112" t="s">
        <v>257</v>
      </c>
      <c r="C50" s="228">
        <v>14658.3097</v>
      </c>
      <c r="D50" s="228">
        <v>388.27449999999999</v>
      </c>
      <c r="E50" s="228">
        <v>3201.4493000000002</v>
      </c>
      <c r="F50" s="228">
        <v>2957.1785</v>
      </c>
      <c r="G50" s="228">
        <v>1149.9190000000001</v>
      </c>
      <c r="H50" s="228">
        <v>3468.3778000000002</v>
      </c>
      <c r="I50" s="228">
        <v>412.33269999999999</v>
      </c>
      <c r="J50" s="228">
        <v>508.87779999999998</v>
      </c>
      <c r="K50" s="228">
        <v>157.1994</v>
      </c>
      <c r="L50" s="228">
        <v>1389.902</v>
      </c>
      <c r="M50" s="228">
        <v>3159.1994</v>
      </c>
      <c r="N50" s="228">
        <v>822.77779999999996</v>
      </c>
    </row>
    <row r="51" spans="1:14" ht="15" hidden="1" customHeight="1" outlineLevel="1">
      <c r="A51" s="111">
        <v>2001</v>
      </c>
      <c r="B51" s="112" t="s">
        <v>254</v>
      </c>
      <c r="C51" s="228">
        <v>14616.517900000001</v>
      </c>
      <c r="D51" s="228">
        <v>379.85640000000001</v>
      </c>
      <c r="E51" s="228">
        <v>3193.0201999999999</v>
      </c>
      <c r="F51" s="228">
        <v>2953.1066999999998</v>
      </c>
      <c r="G51" s="228">
        <v>1133.681</v>
      </c>
      <c r="H51" s="228">
        <v>3456.3497000000002</v>
      </c>
      <c r="I51" s="228">
        <v>414.06369999999998</v>
      </c>
      <c r="J51" s="228">
        <v>505.78699999999998</v>
      </c>
      <c r="K51" s="228">
        <v>155.04060000000001</v>
      </c>
      <c r="L51" s="228">
        <v>1397.0224000000001</v>
      </c>
      <c r="M51" s="228">
        <v>3158.0054</v>
      </c>
      <c r="N51" s="228">
        <v>823.69150000000002</v>
      </c>
    </row>
    <row r="52" spans="1:14" ht="11.1" hidden="1" customHeight="1" outlineLevel="1">
      <c r="A52" s="111"/>
      <c r="B52" s="112" t="s">
        <v>255</v>
      </c>
      <c r="C52" s="228">
        <v>14586.7466</v>
      </c>
      <c r="D52" s="228">
        <v>374.25450000000001</v>
      </c>
      <c r="E52" s="228">
        <v>3185.4920999999999</v>
      </c>
      <c r="F52" s="228">
        <v>2947.0048999999999</v>
      </c>
      <c r="G52" s="228">
        <v>1107.5471</v>
      </c>
      <c r="H52" s="228">
        <v>3448.2944000000002</v>
      </c>
      <c r="I52" s="228">
        <v>419.47750000000002</v>
      </c>
      <c r="J52" s="228">
        <v>507.13819999999998</v>
      </c>
      <c r="K52" s="228">
        <v>154.80690000000001</v>
      </c>
      <c r="L52" s="228">
        <v>1399.4761000000001</v>
      </c>
      <c r="M52" s="228">
        <v>3165.1396</v>
      </c>
      <c r="N52" s="228">
        <v>825.12019999999995</v>
      </c>
    </row>
    <row r="53" spans="1:14" ht="11.1" hidden="1" customHeight="1" outlineLevel="1">
      <c r="A53" s="111"/>
      <c r="B53" s="112" t="s">
        <v>256</v>
      </c>
      <c r="C53" s="228">
        <v>14541.700500000001</v>
      </c>
      <c r="D53" s="228">
        <v>371.26170000000002</v>
      </c>
      <c r="E53" s="228">
        <v>3165.0127000000002</v>
      </c>
      <c r="F53" s="228">
        <v>2928.8615</v>
      </c>
      <c r="G53" s="228">
        <v>1092.5197000000001</v>
      </c>
      <c r="H53" s="228">
        <v>3443.7505000000001</v>
      </c>
      <c r="I53" s="228">
        <v>422.71129999999999</v>
      </c>
      <c r="J53" s="228">
        <v>507.12520000000001</v>
      </c>
      <c r="K53" s="228">
        <v>155.6867</v>
      </c>
      <c r="L53" s="228">
        <v>1392.7661000000001</v>
      </c>
      <c r="M53" s="228">
        <v>3167.4371999999998</v>
      </c>
      <c r="N53" s="228">
        <v>823.42939999999999</v>
      </c>
    </row>
    <row r="54" spans="1:14" ht="11.1" hidden="1" customHeight="1" outlineLevel="1">
      <c r="A54" s="111"/>
      <c r="B54" s="112" t="s">
        <v>257</v>
      </c>
      <c r="C54" s="228">
        <v>14504.5735</v>
      </c>
      <c r="D54" s="228">
        <v>366.99520000000001</v>
      </c>
      <c r="E54" s="228">
        <v>3142.6167999999998</v>
      </c>
      <c r="F54" s="228">
        <v>2907.7330000000002</v>
      </c>
      <c r="G54" s="228">
        <v>1076.0018</v>
      </c>
      <c r="H54" s="228">
        <v>3438.8773000000001</v>
      </c>
      <c r="I54" s="228">
        <v>426.209</v>
      </c>
      <c r="J54" s="228">
        <v>507.75529999999998</v>
      </c>
      <c r="K54" s="228">
        <v>155.72839999999999</v>
      </c>
      <c r="L54" s="228">
        <v>1383.905</v>
      </c>
      <c r="M54" s="228">
        <v>3179.7273</v>
      </c>
      <c r="N54" s="228">
        <v>826.75739999999996</v>
      </c>
    </row>
    <row r="55" spans="1:14" ht="15" hidden="1" customHeight="1" outlineLevel="1">
      <c r="A55" s="111">
        <v>2002</v>
      </c>
      <c r="B55" s="112" t="s">
        <v>254</v>
      </c>
      <c r="C55" s="228">
        <v>14468.943499999999</v>
      </c>
      <c r="D55" s="228">
        <v>362.8014</v>
      </c>
      <c r="E55" s="228">
        <v>3128.6487999999999</v>
      </c>
      <c r="F55" s="228">
        <v>2891.9371999999998</v>
      </c>
      <c r="G55" s="228">
        <v>1061.2881</v>
      </c>
      <c r="H55" s="228">
        <v>3427.3993</v>
      </c>
      <c r="I55" s="228">
        <v>423.62889999999999</v>
      </c>
      <c r="J55" s="228">
        <v>508.3014</v>
      </c>
      <c r="K55" s="228">
        <v>155.29679999999999</v>
      </c>
      <c r="L55" s="228">
        <v>1389.6180999999999</v>
      </c>
      <c r="M55" s="228">
        <v>3190.2977999999998</v>
      </c>
      <c r="N55" s="228">
        <v>821.66290000000004</v>
      </c>
    </row>
    <row r="56" spans="1:14" ht="11.1" hidden="1" customHeight="1" outlineLevel="1">
      <c r="A56" s="111"/>
      <c r="B56" s="112" t="s">
        <v>255</v>
      </c>
      <c r="C56" s="228">
        <v>14446.0987</v>
      </c>
      <c r="D56" s="228">
        <v>362.81810000000002</v>
      </c>
      <c r="E56" s="228">
        <v>3116.4735999999998</v>
      </c>
      <c r="F56" s="228">
        <v>2881.0538999999999</v>
      </c>
      <c r="G56" s="228">
        <v>1050.2126000000001</v>
      </c>
      <c r="H56" s="228">
        <v>3420.4524000000001</v>
      </c>
      <c r="I56" s="228">
        <v>422.44979999999998</v>
      </c>
      <c r="J56" s="228">
        <v>506.84879999999998</v>
      </c>
      <c r="K56" s="228">
        <v>153.23140000000001</v>
      </c>
      <c r="L56" s="228">
        <v>1392.6045999999999</v>
      </c>
      <c r="M56" s="228">
        <v>3201.9322000000002</v>
      </c>
      <c r="N56" s="228">
        <v>819.0752</v>
      </c>
    </row>
    <row r="57" spans="1:14" ht="11.1" hidden="1" customHeight="1" outlineLevel="1">
      <c r="A57" s="111"/>
      <c r="B57" s="112" t="s">
        <v>256</v>
      </c>
      <c r="C57" s="228">
        <v>14389.926100000001</v>
      </c>
      <c r="D57" s="228">
        <v>359.66390000000001</v>
      </c>
      <c r="E57" s="228">
        <v>3094.4479999999999</v>
      </c>
      <c r="F57" s="228">
        <v>2859.009</v>
      </c>
      <c r="G57" s="228">
        <v>1032.5098</v>
      </c>
      <c r="H57" s="228">
        <v>3395.88</v>
      </c>
      <c r="I57" s="228">
        <v>419.1343</v>
      </c>
      <c r="J57" s="228">
        <v>505.40429999999998</v>
      </c>
      <c r="K57" s="228">
        <v>152.31319999999999</v>
      </c>
      <c r="L57" s="228">
        <v>1398.4740999999999</v>
      </c>
      <c r="M57" s="228">
        <v>3214.2671</v>
      </c>
      <c r="N57" s="228">
        <v>817.83140000000003</v>
      </c>
    </row>
    <row r="58" spans="1:14" ht="11.1" hidden="1" customHeight="1" outlineLevel="1">
      <c r="A58" s="111"/>
      <c r="B58" s="112" t="s">
        <v>257</v>
      </c>
      <c r="C58" s="228">
        <v>14300.2955</v>
      </c>
      <c r="D58" s="228">
        <v>354.46660000000003</v>
      </c>
      <c r="E58" s="228">
        <v>3064.6154000000001</v>
      </c>
      <c r="F58" s="228">
        <v>2830.3024</v>
      </c>
      <c r="G58" s="228">
        <v>1017.6912</v>
      </c>
      <c r="H58" s="228">
        <v>3362.2219</v>
      </c>
      <c r="I58" s="228">
        <v>415.71480000000003</v>
      </c>
      <c r="J58" s="228">
        <v>501.6336</v>
      </c>
      <c r="K58" s="228">
        <v>151.42760000000001</v>
      </c>
      <c r="L58" s="228">
        <v>1398.3045999999999</v>
      </c>
      <c r="M58" s="228">
        <v>3220.4340999999999</v>
      </c>
      <c r="N58" s="228">
        <v>813.78570000000002</v>
      </c>
    </row>
    <row r="59" spans="1:14" ht="15" hidden="1" customHeight="1" outlineLevel="1">
      <c r="A59" s="111">
        <v>2003</v>
      </c>
      <c r="B59" s="112" t="s">
        <v>254</v>
      </c>
      <c r="C59" s="228">
        <v>14239.235699999999</v>
      </c>
      <c r="D59" s="228">
        <v>350.12709999999998</v>
      </c>
      <c r="E59" s="228">
        <v>3051.1028000000001</v>
      </c>
      <c r="F59" s="228">
        <v>2818.8310999999999</v>
      </c>
      <c r="G59" s="228">
        <v>994.79290000000003</v>
      </c>
      <c r="H59" s="228">
        <v>3342.2498999999998</v>
      </c>
      <c r="I59" s="228">
        <v>414.70490000000001</v>
      </c>
      <c r="J59" s="228">
        <v>502.24419999999998</v>
      </c>
      <c r="K59" s="228">
        <v>151.8322</v>
      </c>
      <c r="L59" s="228">
        <v>1402.5048999999999</v>
      </c>
      <c r="M59" s="228">
        <v>3219.0472</v>
      </c>
      <c r="N59" s="228">
        <v>810.62959999999998</v>
      </c>
    </row>
    <row r="60" spans="1:14" ht="11.1" hidden="1" customHeight="1" outlineLevel="1">
      <c r="A60" s="111"/>
      <c r="B60" s="112" t="s">
        <v>255</v>
      </c>
      <c r="C60" s="228">
        <v>14173.871800000001</v>
      </c>
      <c r="D60" s="228">
        <v>348.86590000000001</v>
      </c>
      <c r="E60" s="228">
        <v>3020.8530999999998</v>
      </c>
      <c r="F60" s="228">
        <v>2791.2709</v>
      </c>
      <c r="G60" s="228">
        <v>996.80129999999997</v>
      </c>
      <c r="H60" s="228">
        <v>3325.2638999999999</v>
      </c>
      <c r="I60" s="228">
        <v>411.82530000000003</v>
      </c>
      <c r="J60" s="228">
        <v>497.51740000000001</v>
      </c>
      <c r="K60" s="228">
        <v>151.1054</v>
      </c>
      <c r="L60" s="228">
        <v>1398.8644999999999</v>
      </c>
      <c r="M60" s="228">
        <v>3213.5956000000001</v>
      </c>
      <c r="N60" s="228">
        <v>809.17939999999999</v>
      </c>
    </row>
    <row r="61" spans="1:14" ht="11.1" hidden="1" customHeight="1" outlineLevel="1">
      <c r="A61" s="111"/>
      <c r="B61" s="112" t="s">
        <v>256</v>
      </c>
      <c r="C61" s="228">
        <v>14194.0959</v>
      </c>
      <c r="D61" s="228">
        <v>349.16250000000002</v>
      </c>
      <c r="E61" s="228">
        <v>3019.6066999999998</v>
      </c>
      <c r="F61" s="228">
        <v>2790.9283999999998</v>
      </c>
      <c r="G61" s="228">
        <v>992.13220000000001</v>
      </c>
      <c r="H61" s="228">
        <v>3323.3243000000002</v>
      </c>
      <c r="I61" s="228">
        <v>412.2149</v>
      </c>
      <c r="J61" s="228">
        <v>495.38490000000002</v>
      </c>
      <c r="K61" s="228">
        <v>151.0009</v>
      </c>
      <c r="L61" s="228">
        <v>1425.9957999999999</v>
      </c>
      <c r="M61" s="228">
        <v>3211.2193000000002</v>
      </c>
      <c r="N61" s="228">
        <v>814.05439999999999</v>
      </c>
    </row>
    <row r="62" spans="1:14" ht="11.1" hidden="1" customHeight="1" outlineLevel="1">
      <c r="A62" s="111"/>
      <c r="B62" s="112" t="s">
        <v>257</v>
      </c>
      <c r="C62" s="228">
        <v>14126.8555</v>
      </c>
      <c r="D62" s="228">
        <v>343.08699999999999</v>
      </c>
      <c r="E62" s="228">
        <v>2997.7078000000001</v>
      </c>
      <c r="F62" s="228">
        <v>2771.7820000000002</v>
      </c>
      <c r="G62" s="228">
        <v>980.11410000000001</v>
      </c>
      <c r="H62" s="228">
        <v>3303.3062</v>
      </c>
      <c r="I62" s="228">
        <v>411.29880000000003</v>
      </c>
      <c r="J62" s="228">
        <v>489.74590000000001</v>
      </c>
      <c r="K62" s="228">
        <v>148.64779999999999</v>
      </c>
      <c r="L62" s="228">
        <v>1436.1944000000001</v>
      </c>
      <c r="M62" s="228">
        <v>3203.4618999999998</v>
      </c>
      <c r="N62" s="228">
        <v>813.29160000000002</v>
      </c>
    </row>
    <row r="63" spans="1:14" ht="15" hidden="1" customHeight="1" outlineLevel="1">
      <c r="A63" s="111">
        <v>2004</v>
      </c>
      <c r="B63" s="112" t="s">
        <v>254</v>
      </c>
      <c r="C63" s="228">
        <v>14191.1733</v>
      </c>
      <c r="D63" s="228">
        <v>341.745</v>
      </c>
      <c r="E63" s="228">
        <v>2999.2458999999999</v>
      </c>
      <c r="F63" s="228">
        <v>2768.8112999999998</v>
      </c>
      <c r="G63" s="228">
        <v>969.69069999999999</v>
      </c>
      <c r="H63" s="228">
        <v>3332.3485999999998</v>
      </c>
      <c r="I63" s="228">
        <v>416.74560000000002</v>
      </c>
      <c r="J63" s="228">
        <v>493.84780000000001</v>
      </c>
      <c r="K63" s="228">
        <v>149.35419999999999</v>
      </c>
      <c r="L63" s="228">
        <v>1438.0859</v>
      </c>
      <c r="M63" s="228">
        <v>3228.7847999999999</v>
      </c>
      <c r="N63" s="228">
        <v>821.32479999999998</v>
      </c>
    </row>
    <row r="64" spans="1:14" ht="11.1" hidden="1" customHeight="1" outlineLevel="1">
      <c r="A64" s="111"/>
      <c r="B64" s="112" t="s">
        <v>255</v>
      </c>
      <c r="C64" s="228">
        <v>14123.631299999999</v>
      </c>
      <c r="D64" s="228">
        <v>341.81670000000003</v>
      </c>
      <c r="E64" s="228">
        <v>2979.3024</v>
      </c>
      <c r="F64" s="228">
        <v>2750.0877</v>
      </c>
      <c r="G64" s="228">
        <v>960.31809999999996</v>
      </c>
      <c r="H64" s="228">
        <v>3319.9517999999998</v>
      </c>
      <c r="I64" s="228">
        <v>416.31150000000002</v>
      </c>
      <c r="J64" s="228">
        <v>489.02870000000001</v>
      </c>
      <c r="K64" s="228">
        <v>149.66069999999999</v>
      </c>
      <c r="L64" s="228">
        <v>1443.8361</v>
      </c>
      <c r="M64" s="228">
        <v>3205.7449999999999</v>
      </c>
      <c r="N64" s="228">
        <v>817.66030000000001</v>
      </c>
    </row>
    <row r="65" spans="1:14" ht="11.1" hidden="1" customHeight="1" outlineLevel="1">
      <c r="A65" s="111"/>
      <c r="B65" s="112" t="s">
        <v>256</v>
      </c>
      <c r="C65" s="228">
        <v>14113.7163</v>
      </c>
      <c r="D65" s="228">
        <v>340.26409999999998</v>
      </c>
      <c r="E65" s="228">
        <v>2973.953</v>
      </c>
      <c r="F65" s="228">
        <v>2744.0248999999999</v>
      </c>
      <c r="G65" s="228">
        <v>949.64380000000006</v>
      </c>
      <c r="H65" s="228">
        <v>3315.4054999999998</v>
      </c>
      <c r="I65" s="228">
        <v>418.14949999999999</v>
      </c>
      <c r="J65" s="228">
        <v>488.18849999999998</v>
      </c>
      <c r="K65" s="228">
        <v>149.20750000000001</v>
      </c>
      <c r="L65" s="228">
        <v>1459.6083000000001</v>
      </c>
      <c r="M65" s="228">
        <v>3201.0223999999998</v>
      </c>
      <c r="N65" s="228">
        <v>818.27369999999996</v>
      </c>
    </row>
    <row r="66" spans="1:14" ht="11.1" hidden="1" customHeight="1" outlineLevel="1">
      <c r="A66" s="111"/>
      <c r="B66" s="112" t="s">
        <v>257</v>
      </c>
      <c r="C66" s="228">
        <v>14070.052299999999</v>
      </c>
      <c r="D66" s="228">
        <v>331.16899999999998</v>
      </c>
      <c r="E66" s="228">
        <v>2958.6464999999998</v>
      </c>
      <c r="F66" s="228">
        <v>2730.3579</v>
      </c>
      <c r="G66" s="228">
        <v>944.17510000000004</v>
      </c>
      <c r="H66" s="228">
        <v>3302.8117000000002</v>
      </c>
      <c r="I66" s="228">
        <v>417.54750000000001</v>
      </c>
      <c r="J66" s="228">
        <v>485.3571</v>
      </c>
      <c r="K66" s="228">
        <v>149.20359999999999</v>
      </c>
      <c r="L66" s="228">
        <v>1465.2152000000001</v>
      </c>
      <c r="M66" s="228">
        <v>3200.2001</v>
      </c>
      <c r="N66" s="228">
        <v>815.72649999999999</v>
      </c>
    </row>
    <row r="67" spans="1:14" ht="15" hidden="1" customHeight="1" outlineLevel="1">
      <c r="A67" s="111">
        <v>2005</v>
      </c>
      <c r="B67" s="112" t="s">
        <v>254</v>
      </c>
      <c r="C67" s="228">
        <v>13935.953600000001</v>
      </c>
      <c r="D67" s="228">
        <v>334.81619999999998</v>
      </c>
      <c r="E67" s="228">
        <v>2912.3528999999999</v>
      </c>
      <c r="F67" s="228">
        <v>2687.5924</v>
      </c>
      <c r="G67" s="228">
        <v>907.45090000000005</v>
      </c>
      <c r="H67" s="228">
        <v>3272.6763000000001</v>
      </c>
      <c r="I67" s="228">
        <v>418.67239999999998</v>
      </c>
      <c r="J67" s="228">
        <v>485.60300000000001</v>
      </c>
      <c r="K67" s="228">
        <v>148.2302</v>
      </c>
      <c r="L67" s="228">
        <v>1469.1937</v>
      </c>
      <c r="M67" s="228">
        <v>3171.8705</v>
      </c>
      <c r="N67" s="228">
        <v>815.08749999999998</v>
      </c>
    </row>
    <row r="68" spans="1:14" ht="11.1" hidden="1" customHeight="1" outlineLevel="1">
      <c r="A68" s="111"/>
      <c r="B68" s="112" t="s">
        <v>255</v>
      </c>
      <c r="C68" s="228">
        <v>14016.706899999999</v>
      </c>
      <c r="D68" s="228">
        <v>324.35359999999997</v>
      </c>
      <c r="E68" s="228">
        <v>2924.9991</v>
      </c>
      <c r="F68" s="228">
        <v>2699.3271</v>
      </c>
      <c r="G68" s="228">
        <v>923.58510000000001</v>
      </c>
      <c r="H68" s="228">
        <v>3281.6774999999998</v>
      </c>
      <c r="I68" s="228">
        <v>421.13749999999999</v>
      </c>
      <c r="J68" s="228">
        <v>485.726</v>
      </c>
      <c r="K68" s="228">
        <v>149.0703</v>
      </c>
      <c r="L68" s="228">
        <v>1490.5961</v>
      </c>
      <c r="M68" s="228">
        <v>3195.8705</v>
      </c>
      <c r="N68" s="228">
        <v>819.69119999999998</v>
      </c>
    </row>
    <row r="69" spans="1:14" ht="11.1" hidden="1" customHeight="1" outlineLevel="1">
      <c r="A69" s="111"/>
      <c r="B69" s="112" t="s">
        <v>256</v>
      </c>
      <c r="C69" s="228">
        <v>14094.0358</v>
      </c>
      <c r="D69" s="228">
        <v>322.88209999999998</v>
      </c>
      <c r="E69" s="228">
        <v>2921.3690999999999</v>
      </c>
      <c r="F69" s="228">
        <v>2696.8427999999999</v>
      </c>
      <c r="G69" s="228">
        <v>927.22349999999994</v>
      </c>
      <c r="H69" s="228">
        <v>3292.2161999999998</v>
      </c>
      <c r="I69" s="228">
        <v>425.33730000000003</v>
      </c>
      <c r="J69" s="228">
        <v>485.06189999999998</v>
      </c>
      <c r="K69" s="228">
        <v>149.85489999999999</v>
      </c>
      <c r="L69" s="228">
        <v>1520.5277000000001</v>
      </c>
      <c r="M69" s="228">
        <v>3224.9749000000002</v>
      </c>
      <c r="N69" s="228">
        <v>824.58820000000003</v>
      </c>
    </row>
    <row r="70" spans="1:14" ht="11.1" hidden="1" customHeight="1" outlineLevel="1">
      <c r="A70" s="111"/>
      <c r="B70" s="112" t="s">
        <v>257</v>
      </c>
      <c r="C70" s="228">
        <v>14174.5852</v>
      </c>
      <c r="D70" s="228">
        <v>326.88690000000003</v>
      </c>
      <c r="E70" s="228">
        <v>2923.2962000000002</v>
      </c>
      <c r="F70" s="228">
        <v>2698.4580000000001</v>
      </c>
      <c r="G70" s="228">
        <v>931.81269999999995</v>
      </c>
      <c r="H70" s="228">
        <v>3296.502</v>
      </c>
      <c r="I70" s="228">
        <v>429.52080000000001</v>
      </c>
      <c r="J70" s="228">
        <v>483.3929</v>
      </c>
      <c r="K70" s="228">
        <v>151.0086</v>
      </c>
      <c r="L70" s="228">
        <v>1556.7311</v>
      </c>
      <c r="M70" s="228">
        <v>3242.8789000000002</v>
      </c>
      <c r="N70" s="228">
        <v>832.55510000000004</v>
      </c>
    </row>
    <row r="71" spans="1:14" ht="15" hidden="1" customHeight="1" outlineLevel="1">
      <c r="A71" s="111">
        <v>2006</v>
      </c>
      <c r="B71" s="112" t="s">
        <v>254</v>
      </c>
      <c r="C71" s="228">
        <v>14228.9139</v>
      </c>
      <c r="D71" s="228">
        <v>321.80439999999999</v>
      </c>
      <c r="E71" s="228">
        <v>2917.7183</v>
      </c>
      <c r="F71" s="228">
        <v>2692.3854000000001</v>
      </c>
      <c r="G71" s="228">
        <v>912.93089999999995</v>
      </c>
      <c r="H71" s="228">
        <v>3308.4805000000001</v>
      </c>
      <c r="I71" s="228">
        <v>432.27910000000003</v>
      </c>
      <c r="J71" s="228">
        <v>493.32119999999998</v>
      </c>
      <c r="K71" s="228">
        <v>152.52189999999999</v>
      </c>
      <c r="L71" s="228">
        <v>1568.3258000000001</v>
      </c>
      <c r="M71" s="228">
        <v>3280.1842000000001</v>
      </c>
      <c r="N71" s="228">
        <v>841.34760000000006</v>
      </c>
    </row>
    <row r="72" spans="1:14" ht="11.1" hidden="1" customHeight="1" outlineLevel="1">
      <c r="A72" s="111"/>
      <c r="B72" s="112" t="s">
        <v>255</v>
      </c>
      <c r="C72" s="228">
        <v>14365.1036</v>
      </c>
      <c r="D72" s="228">
        <v>315.74599999999998</v>
      </c>
      <c r="E72" s="228">
        <v>2922.4576000000002</v>
      </c>
      <c r="F72" s="228">
        <v>2697.3618000000001</v>
      </c>
      <c r="G72" s="228">
        <v>946.61350000000004</v>
      </c>
      <c r="H72" s="228">
        <v>3329.0167999999999</v>
      </c>
      <c r="I72" s="228">
        <v>437.92349999999999</v>
      </c>
      <c r="J72" s="228">
        <v>492.41730000000001</v>
      </c>
      <c r="K72" s="228">
        <v>154.34299999999999</v>
      </c>
      <c r="L72" s="228">
        <v>1621.6192000000001</v>
      </c>
      <c r="M72" s="228">
        <v>3300.6669999999999</v>
      </c>
      <c r="N72" s="228">
        <v>844.29970000000003</v>
      </c>
    </row>
    <row r="73" spans="1:14" ht="11.1" hidden="1" customHeight="1" outlineLevel="1">
      <c r="A73" s="111"/>
      <c r="B73" s="112" t="s">
        <v>256</v>
      </c>
      <c r="C73" s="228">
        <v>14435.770399999999</v>
      </c>
      <c r="D73" s="228">
        <v>317.68209999999999</v>
      </c>
      <c r="E73" s="228">
        <v>2930.1970000000001</v>
      </c>
      <c r="F73" s="228">
        <v>2705.8858</v>
      </c>
      <c r="G73" s="228">
        <v>959.65129999999999</v>
      </c>
      <c r="H73" s="228">
        <v>3332.1637000000001</v>
      </c>
      <c r="I73" s="228">
        <v>441.447</v>
      </c>
      <c r="J73" s="228">
        <v>489.98059999999998</v>
      </c>
      <c r="K73" s="228">
        <v>155.6404</v>
      </c>
      <c r="L73" s="228">
        <v>1666.0933</v>
      </c>
      <c r="M73" s="228">
        <v>3296.8672000000001</v>
      </c>
      <c r="N73" s="228">
        <v>846.04780000000005</v>
      </c>
    </row>
    <row r="74" spans="1:14" ht="11.1" hidden="1" customHeight="1" outlineLevel="1">
      <c r="A74" s="111"/>
      <c r="B74" s="112" t="s">
        <v>257</v>
      </c>
      <c r="C74" s="228">
        <v>14571.665300000001</v>
      </c>
      <c r="D74" s="228">
        <v>322.28680000000003</v>
      </c>
      <c r="E74" s="228">
        <v>2952.8226</v>
      </c>
      <c r="F74" s="228">
        <v>2728.0583999999999</v>
      </c>
      <c r="G74" s="228">
        <v>974.16949999999997</v>
      </c>
      <c r="H74" s="228">
        <v>3354.5727999999999</v>
      </c>
      <c r="I74" s="228">
        <v>448.03309999999999</v>
      </c>
      <c r="J74" s="228">
        <v>487.81670000000003</v>
      </c>
      <c r="K74" s="228">
        <v>157.1086</v>
      </c>
      <c r="L74" s="228">
        <v>1706.0279</v>
      </c>
      <c r="M74" s="228">
        <v>3313.4117999999999</v>
      </c>
      <c r="N74" s="228">
        <v>855.41549999999995</v>
      </c>
    </row>
    <row r="75" spans="1:14" ht="15" hidden="1" customHeight="1" outlineLevel="1">
      <c r="A75" s="111">
        <v>2007</v>
      </c>
      <c r="B75" s="112" t="s">
        <v>254</v>
      </c>
      <c r="C75" s="228">
        <v>14600.9715</v>
      </c>
      <c r="D75" s="228">
        <v>321.93090000000001</v>
      </c>
      <c r="E75" s="228">
        <v>2956.7806999999998</v>
      </c>
      <c r="F75" s="228">
        <v>2731.643</v>
      </c>
      <c r="G75" s="228">
        <v>983.9796</v>
      </c>
      <c r="H75" s="228">
        <v>3371.8607999999999</v>
      </c>
      <c r="I75" s="228">
        <v>449.57029999999997</v>
      </c>
      <c r="J75" s="228">
        <v>483.22</v>
      </c>
      <c r="K75" s="228">
        <v>154.4786</v>
      </c>
      <c r="L75" s="228">
        <v>1710.3444999999999</v>
      </c>
      <c r="M75" s="228">
        <v>3308.9614000000001</v>
      </c>
      <c r="N75" s="228">
        <v>859.84469999999999</v>
      </c>
    </row>
    <row r="76" spans="1:14" ht="11.1" hidden="1" customHeight="1" outlineLevel="1">
      <c r="A76" s="111"/>
      <c r="B76" s="112" t="s">
        <v>255</v>
      </c>
      <c r="C76" s="228">
        <v>14674.5843</v>
      </c>
      <c r="D76" s="228">
        <v>320.20049999999998</v>
      </c>
      <c r="E76" s="228">
        <v>2969.8166000000001</v>
      </c>
      <c r="F76" s="228">
        <v>2744.8908999999999</v>
      </c>
      <c r="G76" s="228">
        <v>973.28949999999998</v>
      </c>
      <c r="H76" s="228">
        <v>3378.7597999999998</v>
      </c>
      <c r="I76" s="228">
        <v>452.22989999999999</v>
      </c>
      <c r="J76" s="228">
        <v>481.69959999999998</v>
      </c>
      <c r="K76" s="228">
        <v>154.6174</v>
      </c>
      <c r="L76" s="228">
        <v>1748.1513</v>
      </c>
      <c r="M76" s="228">
        <v>3331.0281</v>
      </c>
      <c r="N76" s="228">
        <v>864.79160000000002</v>
      </c>
    </row>
    <row r="77" spans="1:14" ht="11.1" hidden="1" customHeight="1" outlineLevel="1">
      <c r="A77" s="111"/>
      <c r="B77" s="112" t="s">
        <v>256</v>
      </c>
      <c r="C77" s="228">
        <v>14661.7832</v>
      </c>
      <c r="D77" s="228">
        <v>319.79180000000002</v>
      </c>
      <c r="E77" s="228">
        <v>2982.0630999999998</v>
      </c>
      <c r="F77" s="228">
        <v>2757.913</v>
      </c>
      <c r="G77" s="228">
        <v>965.40880000000004</v>
      </c>
      <c r="H77" s="228">
        <v>3379.2302</v>
      </c>
      <c r="I77" s="228">
        <v>451.18459999999999</v>
      </c>
      <c r="J77" s="228">
        <v>476.58319999999998</v>
      </c>
      <c r="K77" s="228">
        <v>155.53290000000001</v>
      </c>
      <c r="L77" s="228">
        <v>1761.711</v>
      </c>
      <c r="M77" s="228">
        <v>3310.7370999999998</v>
      </c>
      <c r="N77" s="228">
        <v>859.54049999999995</v>
      </c>
    </row>
    <row r="78" spans="1:14" ht="11.1" hidden="1" customHeight="1" outlineLevel="1">
      <c r="A78" s="111"/>
      <c r="B78" s="112" t="s">
        <v>257</v>
      </c>
      <c r="C78" s="228">
        <v>14753.6775</v>
      </c>
      <c r="D78" s="228">
        <v>320.48919999999998</v>
      </c>
      <c r="E78" s="228">
        <v>3006.8136</v>
      </c>
      <c r="F78" s="228">
        <v>2783.4267</v>
      </c>
      <c r="G78" s="228">
        <v>967.09699999999998</v>
      </c>
      <c r="H78" s="228">
        <v>3392.8218000000002</v>
      </c>
      <c r="I78" s="228">
        <v>455.78</v>
      </c>
      <c r="J78" s="228">
        <v>476.1155</v>
      </c>
      <c r="K78" s="228">
        <v>157.60720000000001</v>
      </c>
      <c r="L78" s="228">
        <v>1789.2461000000001</v>
      </c>
      <c r="M78" s="228">
        <v>3324.2721000000001</v>
      </c>
      <c r="N78" s="228">
        <v>863.43499999999995</v>
      </c>
    </row>
    <row r="79" spans="1:14" ht="15" hidden="1" customHeight="1" outlineLevel="1">
      <c r="A79" s="111">
        <v>2008</v>
      </c>
      <c r="B79" s="112" t="s">
        <v>254</v>
      </c>
      <c r="C79" s="228">
        <v>14822.2557</v>
      </c>
      <c r="D79" s="228">
        <v>322.3177</v>
      </c>
      <c r="E79" s="228">
        <v>3033.3789999999999</v>
      </c>
      <c r="F79" s="228">
        <v>2811.9901</v>
      </c>
      <c r="G79" s="228">
        <v>979.16729999999995</v>
      </c>
      <c r="H79" s="228">
        <v>3408.165</v>
      </c>
      <c r="I79" s="228">
        <v>456.85180000000003</v>
      </c>
      <c r="J79" s="228">
        <v>474.28359999999998</v>
      </c>
      <c r="K79" s="228">
        <v>158.517</v>
      </c>
      <c r="L79" s="228">
        <v>1792.7619</v>
      </c>
      <c r="M79" s="228">
        <v>3333.4168</v>
      </c>
      <c r="N79" s="228">
        <v>863.39559999999994</v>
      </c>
    </row>
    <row r="80" spans="1:14" ht="11.1" hidden="1" customHeight="1" outlineLevel="1">
      <c r="A80" s="111"/>
      <c r="B80" s="112" t="s">
        <v>255</v>
      </c>
      <c r="C80" s="228">
        <v>14786.2909</v>
      </c>
      <c r="D80" s="228">
        <v>316.6343</v>
      </c>
      <c r="E80" s="228">
        <v>3051.3503999999998</v>
      </c>
      <c r="F80" s="228">
        <v>2828.6374999999998</v>
      </c>
      <c r="G80" s="228">
        <v>968.45699999999999</v>
      </c>
      <c r="H80" s="228">
        <v>3387.1412</v>
      </c>
      <c r="I80" s="228">
        <v>455.47329999999999</v>
      </c>
      <c r="J80" s="228">
        <v>470.28309999999999</v>
      </c>
      <c r="K80" s="228">
        <v>156.40100000000001</v>
      </c>
      <c r="L80" s="228">
        <v>1793.2032999999999</v>
      </c>
      <c r="M80" s="228">
        <v>3322.7017000000001</v>
      </c>
      <c r="N80" s="228">
        <v>864.64559999999994</v>
      </c>
    </row>
    <row r="81" spans="1:14" ht="11.1" hidden="1" customHeight="1" outlineLevel="1">
      <c r="A81" s="111"/>
      <c r="B81" s="112" t="s">
        <v>256</v>
      </c>
      <c r="C81" s="228">
        <v>14755.272199999999</v>
      </c>
      <c r="D81" s="228">
        <v>314.827</v>
      </c>
      <c r="E81" s="228">
        <v>3036.8258000000001</v>
      </c>
      <c r="F81" s="228">
        <v>2813.9463000000001</v>
      </c>
      <c r="G81" s="228">
        <v>961.1748</v>
      </c>
      <c r="H81" s="228">
        <v>3378.9528</v>
      </c>
      <c r="I81" s="228">
        <v>455.79680000000002</v>
      </c>
      <c r="J81" s="228">
        <v>467.9699</v>
      </c>
      <c r="K81" s="228">
        <v>154.6747</v>
      </c>
      <c r="L81" s="228">
        <v>1791.7387000000001</v>
      </c>
      <c r="M81" s="228">
        <v>3326.1763000000001</v>
      </c>
      <c r="N81" s="228">
        <v>867.1354</v>
      </c>
    </row>
    <row r="82" spans="1:14" ht="11.1" hidden="1" customHeight="1" outlineLevel="1">
      <c r="A82" s="111"/>
      <c r="B82" s="112" t="s">
        <v>257</v>
      </c>
      <c r="C82" s="228">
        <v>14672.312599999999</v>
      </c>
      <c r="D82" s="228">
        <v>314.73390000000001</v>
      </c>
      <c r="E82" s="228">
        <v>2948.3807999999999</v>
      </c>
      <c r="F82" s="228">
        <v>2724.3535000000002</v>
      </c>
      <c r="G82" s="228">
        <v>962.47209999999995</v>
      </c>
      <c r="H82" s="228">
        <v>3378.1967</v>
      </c>
      <c r="I82" s="228">
        <v>453.84870000000001</v>
      </c>
      <c r="J82" s="228">
        <v>468.3175</v>
      </c>
      <c r="K82" s="228">
        <v>148.53380000000001</v>
      </c>
      <c r="L82" s="228">
        <v>1797.6527000000001</v>
      </c>
      <c r="M82" s="228">
        <v>3331.9256</v>
      </c>
      <c r="N82" s="228">
        <v>868.25080000000003</v>
      </c>
    </row>
    <row r="83" spans="1:14" ht="15" hidden="1" customHeight="1" outlineLevel="1">
      <c r="A83" s="111">
        <v>2009</v>
      </c>
      <c r="B83" s="112" t="s">
        <v>254</v>
      </c>
      <c r="C83" s="228">
        <v>14498.8508</v>
      </c>
      <c r="D83" s="228">
        <v>312.09690000000001</v>
      </c>
      <c r="E83" s="228">
        <v>2839.9225000000001</v>
      </c>
      <c r="F83" s="228">
        <v>2619.1986000000002</v>
      </c>
      <c r="G83" s="228">
        <v>963.74980000000005</v>
      </c>
      <c r="H83" s="228">
        <v>3355.8593000000001</v>
      </c>
      <c r="I83" s="228">
        <v>452.21589999999998</v>
      </c>
      <c r="J83" s="228">
        <v>465.21749999999997</v>
      </c>
      <c r="K83" s="228">
        <v>147.15710000000001</v>
      </c>
      <c r="L83" s="228">
        <v>1765.5246999999999</v>
      </c>
      <c r="M83" s="228">
        <v>3333.299</v>
      </c>
      <c r="N83" s="228">
        <v>863.80809999999997</v>
      </c>
    </row>
    <row r="84" spans="1:14" ht="11.1" hidden="1" customHeight="1" outlineLevel="1">
      <c r="A84" s="111"/>
      <c r="B84" s="112" t="s">
        <v>255</v>
      </c>
      <c r="C84" s="228">
        <v>14320.2112</v>
      </c>
      <c r="D84" s="228">
        <v>311.3134</v>
      </c>
      <c r="E84" s="228">
        <v>2741.6929</v>
      </c>
      <c r="F84" s="228">
        <v>2522.5590999999999</v>
      </c>
      <c r="G84" s="228">
        <v>955.15380000000005</v>
      </c>
      <c r="H84" s="228">
        <v>3328.1731</v>
      </c>
      <c r="I84" s="228">
        <v>444.75279999999998</v>
      </c>
      <c r="J84" s="228">
        <v>463.79629999999997</v>
      </c>
      <c r="K84" s="228">
        <v>149.14500000000001</v>
      </c>
      <c r="L84" s="228">
        <v>1724.008</v>
      </c>
      <c r="M84" s="228">
        <v>3340.2864</v>
      </c>
      <c r="N84" s="228">
        <v>861.8895</v>
      </c>
    </row>
    <row r="85" spans="1:14" ht="11.1" hidden="1" customHeight="1" outlineLevel="1">
      <c r="A85" s="111"/>
      <c r="B85" s="112" t="s">
        <v>256</v>
      </c>
      <c r="C85" s="228">
        <v>14299.802799999999</v>
      </c>
      <c r="D85" s="228">
        <v>309.89999999999998</v>
      </c>
      <c r="E85" s="228">
        <v>2734.3955000000001</v>
      </c>
      <c r="F85" s="228">
        <v>2515.1498999999999</v>
      </c>
      <c r="G85" s="228">
        <v>955.49879999999996</v>
      </c>
      <c r="H85" s="228">
        <v>3308.3296</v>
      </c>
      <c r="I85" s="228">
        <v>439.55290000000002</v>
      </c>
      <c r="J85" s="228">
        <v>463.55540000000002</v>
      </c>
      <c r="K85" s="228">
        <v>148.96350000000001</v>
      </c>
      <c r="L85" s="228">
        <v>1721.8159000000001</v>
      </c>
      <c r="M85" s="228">
        <v>3360.1100999999999</v>
      </c>
      <c r="N85" s="228">
        <v>857.68110000000001</v>
      </c>
    </row>
    <row r="86" spans="1:14" ht="11.1" hidden="1" customHeight="1" outlineLevel="1">
      <c r="A86" s="111"/>
      <c r="B86" s="112" t="s">
        <v>257</v>
      </c>
      <c r="C86" s="228">
        <v>14265.747100000001</v>
      </c>
      <c r="D86" s="228">
        <v>307.45940000000002</v>
      </c>
      <c r="E86" s="228">
        <v>2719.5149000000001</v>
      </c>
      <c r="F86" s="228">
        <v>2499.8733000000002</v>
      </c>
      <c r="G86" s="228">
        <v>956.73310000000004</v>
      </c>
      <c r="H86" s="228">
        <v>3289.7154999999998</v>
      </c>
      <c r="I86" s="228">
        <v>435.67099999999999</v>
      </c>
      <c r="J86" s="228">
        <v>458.47710000000001</v>
      </c>
      <c r="K86" s="228">
        <v>147.83099999999999</v>
      </c>
      <c r="L86" s="228">
        <v>1742.5573999999999</v>
      </c>
      <c r="M86" s="228">
        <v>3353.5603999999998</v>
      </c>
      <c r="N86" s="228">
        <v>854.22730000000001</v>
      </c>
    </row>
    <row r="87" spans="1:14" ht="15" hidden="1" customHeight="1" outlineLevel="1">
      <c r="A87" s="111">
        <v>2010</v>
      </c>
      <c r="B87" s="112" t="s">
        <v>254</v>
      </c>
      <c r="C87" s="228">
        <v>14420.537399999999</v>
      </c>
      <c r="D87" s="228">
        <v>307.47379999999998</v>
      </c>
      <c r="E87" s="228">
        <v>2743.0558999999998</v>
      </c>
      <c r="F87" s="228">
        <v>2524.3569000000002</v>
      </c>
      <c r="G87" s="228">
        <v>954.72720000000004</v>
      </c>
      <c r="H87" s="228">
        <v>3296.4767999999999</v>
      </c>
      <c r="I87" s="228">
        <v>432.51440000000002</v>
      </c>
      <c r="J87" s="228">
        <v>461.12619999999998</v>
      </c>
      <c r="K87" s="228">
        <v>148.43350000000001</v>
      </c>
      <c r="L87" s="228">
        <v>1779.1690000000001</v>
      </c>
      <c r="M87" s="228">
        <v>3435.4358000000002</v>
      </c>
      <c r="N87" s="228">
        <v>862.12480000000005</v>
      </c>
    </row>
    <row r="88" spans="1:14" ht="11.1" hidden="1" customHeight="1" outlineLevel="1">
      <c r="A88" s="111"/>
      <c r="B88" s="112" t="s">
        <v>255</v>
      </c>
      <c r="C88" s="228">
        <v>14553.163200000001</v>
      </c>
      <c r="D88" s="228">
        <v>304.30689999999998</v>
      </c>
      <c r="E88" s="228">
        <v>2791.0880999999999</v>
      </c>
      <c r="F88" s="228">
        <v>2570.7932000000001</v>
      </c>
      <c r="G88" s="228">
        <v>968.32240000000002</v>
      </c>
      <c r="H88" s="228">
        <v>3317.1712000000002</v>
      </c>
      <c r="I88" s="228">
        <v>431.52249999999998</v>
      </c>
      <c r="J88" s="228">
        <v>462.5591</v>
      </c>
      <c r="K88" s="228">
        <v>148.4599</v>
      </c>
      <c r="L88" s="228">
        <v>1815.0341000000001</v>
      </c>
      <c r="M88" s="228">
        <v>3453.3425999999999</v>
      </c>
      <c r="N88" s="228">
        <v>861.35640000000001</v>
      </c>
    </row>
    <row r="89" spans="1:14" ht="11.1" hidden="1" customHeight="1" outlineLevel="1">
      <c r="A89" s="111"/>
      <c r="B89" s="112" t="s">
        <v>256</v>
      </c>
      <c r="C89" s="228">
        <v>14616.4856</v>
      </c>
      <c r="D89" s="228">
        <v>304.12329999999997</v>
      </c>
      <c r="E89" s="228">
        <v>2829.4011</v>
      </c>
      <c r="F89" s="228">
        <v>2608.1143999999999</v>
      </c>
      <c r="G89" s="228">
        <v>973.78229999999996</v>
      </c>
      <c r="H89" s="228">
        <v>3319.7730000000001</v>
      </c>
      <c r="I89" s="228">
        <v>430.83659999999998</v>
      </c>
      <c r="J89" s="228">
        <v>460.50659999999999</v>
      </c>
      <c r="K89" s="228">
        <v>149.00530000000001</v>
      </c>
      <c r="L89" s="228">
        <v>1843.0186000000001</v>
      </c>
      <c r="M89" s="228">
        <v>3449.1954000000001</v>
      </c>
      <c r="N89" s="228">
        <v>856.84339999999997</v>
      </c>
    </row>
    <row r="90" spans="1:14" ht="11.1" hidden="1" customHeight="1" outlineLevel="1">
      <c r="A90" s="111"/>
      <c r="B90" s="112" t="s">
        <v>257</v>
      </c>
      <c r="C90" s="228">
        <v>14726.7961</v>
      </c>
      <c r="D90" s="228">
        <v>304.80399999999997</v>
      </c>
      <c r="E90" s="228">
        <v>2866.5753</v>
      </c>
      <c r="F90" s="228">
        <v>2643.1203</v>
      </c>
      <c r="G90" s="228">
        <v>980.40070000000003</v>
      </c>
      <c r="H90" s="228">
        <v>3340.7696000000001</v>
      </c>
      <c r="I90" s="228">
        <v>435.21769999999998</v>
      </c>
      <c r="J90" s="228">
        <v>460.15589999999997</v>
      </c>
      <c r="K90" s="228">
        <v>150.23419999999999</v>
      </c>
      <c r="L90" s="228">
        <v>1869.0362</v>
      </c>
      <c r="M90" s="228">
        <v>3458.6794</v>
      </c>
      <c r="N90" s="228">
        <v>860.92309999999998</v>
      </c>
    </row>
    <row r="91" spans="1:14" ht="15" hidden="1" customHeight="1" outlineLevel="1">
      <c r="A91" s="111">
        <v>2011</v>
      </c>
      <c r="B91" s="112" t="s">
        <v>254</v>
      </c>
      <c r="C91" s="228">
        <v>14786.2276</v>
      </c>
      <c r="D91" s="228">
        <v>308.71510000000001</v>
      </c>
      <c r="E91" s="228">
        <v>2881.2228</v>
      </c>
      <c r="F91" s="228">
        <v>2657.8683999999998</v>
      </c>
      <c r="G91" s="228">
        <v>992.14139999999998</v>
      </c>
      <c r="H91" s="228">
        <v>3350.8157000000001</v>
      </c>
      <c r="I91" s="228">
        <v>438.75240000000002</v>
      </c>
      <c r="J91" s="228">
        <v>459.77960000000002</v>
      </c>
      <c r="K91" s="228">
        <v>148.62639999999999</v>
      </c>
      <c r="L91" s="228">
        <v>1894.7755999999999</v>
      </c>
      <c r="M91" s="228">
        <v>3454.8478</v>
      </c>
      <c r="N91" s="228">
        <v>856.55079999999998</v>
      </c>
    </row>
    <row r="92" spans="1:14" ht="11.1" hidden="1" customHeight="1" outlineLevel="1">
      <c r="A92" s="111"/>
      <c r="B92" s="112" t="s">
        <v>255</v>
      </c>
      <c r="C92" s="228">
        <v>14765.230799999999</v>
      </c>
      <c r="D92" s="228">
        <v>310.17689999999999</v>
      </c>
      <c r="E92" s="228">
        <v>2894.2242000000001</v>
      </c>
      <c r="F92" s="228">
        <v>2670.7325000000001</v>
      </c>
      <c r="G92" s="228">
        <v>983.46659999999997</v>
      </c>
      <c r="H92" s="228">
        <v>3350.9115999999999</v>
      </c>
      <c r="I92" s="228">
        <v>439.76299999999998</v>
      </c>
      <c r="J92" s="228">
        <v>455.46469999999999</v>
      </c>
      <c r="K92" s="228">
        <v>146.65479999999999</v>
      </c>
      <c r="L92" s="228">
        <v>1889.65</v>
      </c>
      <c r="M92" s="228">
        <v>3440.8980000000001</v>
      </c>
      <c r="N92" s="228">
        <v>854.02099999999996</v>
      </c>
    </row>
    <row r="93" spans="1:14" ht="11.1" hidden="1" customHeight="1" outlineLevel="1">
      <c r="A93" s="111"/>
      <c r="B93" s="112" t="s">
        <v>256</v>
      </c>
      <c r="C93" s="228">
        <v>14806.599899999999</v>
      </c>
      <c r="D93" s="228">
        <v>306.68130000000002</v>
      </c>
      <c r="E93" s="228">
        <v>2927.9331000000002</v>
      </c>
      <c r="F93" s="228">
        <v>2703.9540000000002</v>
      </c>
      <c r="G93" s="228">
        <v>985.85950000000003</v>
      </c>
      <c r="H93" s="228">
        <v>3362.0127000000002</v>
      </c>
      <c r="I93" s="228">
        <v>439.4477</v>
      </c>
      <c r="J93" s="228">
        <v>454.30090000000001</v>
      </c>
      <c r="K93" s="228">
        <v>146.41890000000001</v>
      </c>
      <c r="L93" s="228">
        <v>1897.1976</v>
      </c>
      <c r="M93" s="228">
        <v>3433.3982000000001</v>
      </c>
      <c r="N93" s="228">
        <v>853.35</v>
      </c>
    </row>
    <row r="94" spans="1:14" ht="11.1" hidden="1" customHeight="1" outlineLevel="1">
      <c r="A94" s="111"/>
      <c r="B94" s="112" t="s">
        <v>257</v>
      </c>
      <c r="C94" s="228">
        <v>14819.6715</v>
      </c>
      <c r="D94" s="228">
        <v>304.6574</v>
      </c>
      <c r="E94" s="228">
        <v>2942.0432000000001</v>
      </c>
      <c r="F94" s="228">
        <v>2717.0608999999999</v>
      </c>
      <c r="G94" s="228">
        <v>986.79399999999998</v>
      </c>
      <c r="H94" s="228">
        <v>3360.5563999999999</v>
      </c>
      <c r="I94" s="228">
        <v>440.98129999999998</v>
      </c>
      <c r="J94" s="228">
        <v>452.4873</v>
      </c>
      <c r="K94" s="228">
        <v>146.3802</v>
      </c>
      <c r="L94" s="228">
        <v>1905.7221</v>
      </c>
      <c r="M94" s="228">
        <v>3428.6867000000002</v>
      </c>
      <c r="N94" s="228">
        <v>851.36289999999997</v>
      </c>
    </row>
    <row r="95" spans="1:14" ht="15" hidden="1" customHeight="1" outlineLevel="1">
      <c r="A95" s="111">
        <v>2012</v>
      </c>
      <c r="B95" s="112" t="s">
        <v>254</v>
      </c>
      <c r="C95" s="228">
        <v>14820.7713</v>
      </c>
      <c r="D95" s="228">
        <v>303.30079999999998</v>
      </c>
      <c r="E95" s="228">
        <v>2930.0956000000001</v>
      </c>
      <c r="F95" s="228">
        <v>2706.0621000000001</v>
      </c>
      <c r="G95" s="228">
        <v>982.2423</v>
      </c>
      <c r="H95" s="228">
        <v>3357.9041999999999</v>
      </c>
      <c r="I95" s="228">
        <v>440.76339999999999</v>
      </c>
      <c r="J95" s="228">
        <v>452.60359999999997</v>
      </c>
      <c r="K95" s="228">
        <v>147.60059999999999</v>
      </c>
      <c r="L95" s="228">
        <v>1912.9530999999999</v>
      </c>
      <c r="M95" s="228">
        <v>3438.9029999999998</v>
      </c>
      <c r="N95" s="228">
        <v>854.40470000000005</v>
      </c>
    </row>
    <row r="96" spans="1:14" ht="11.1" hidden="1" customHeight="1" outlineLevel="1">
      <c r="A96" s="111"/>
      <c r="B96" s="112" t="s">
        <v>255</v>
      </c>
      <c r="C96" s="228">
        <v>14783.6175</v>
      </c>
      <c r="D96" s="228">
        <v>299.59890000000001</v>
      </c>
      <c r="E96" s="228">
        <v>2901.9265999999998</v>
      </c>
      <c r="F96" s="228">
        <v>2679.8116</v>
      </c>
      <c r="G96" s="228">
        <v>989.74929999999995</v>
      </c>
      <c r="H96" s="228">
        <v>3346.9762999999998</v>
      </c>
      <c r="I96" s="228">
        <v>441.22489999999999</v>
      </c>
      <c r="J96" s="228">
        <v>449.66019999999997</v>
      </c>
      <c r="K96" s="228">
        <v>146.30860000000001</v>
      </c>
      <c r="L96" s="228">
        <v>1910.6405999999999</v>
      </c>
      <c r="M96" s="228">
        <v>3446.3090000000002</v>
      </c>
      <c r="N96" s="228">
        <v>851.22310000000004</v>
      </c>
    </row>
    <row r="97" spans="1:14" ht="11.1" hidden="1" customHeight="1" outlineLevel="1">
      <c r="A97" s="111"/>
      <c r="B97" s="112" t="s">
        <v>256</v>
      </c>
      <c r="C97" s="228">
        <v>14797.9046</v>
      </c>
      <c r="D97" s="228">
        <v>298.91059999999999</v>
      </c>
      <c r="E97" s="228">
        <v>2912.0599000000002</v>
      </c>
      <c r="F97" s="228">
        <v>2689.4041999999999</v>
      </c>
      <c r="G97" s="228">
        <v>989.33280000000002</v>
      </c>
      <c r="H97" s="228">
        <v>3341.7550999999999</v>
      </c>
      <c r="I97" s="228">
        <v>444.7081</v>
      </c>
      <c r="J97" s="228">
        <v>449.0034</v>
      </c>
      <c r="K97" s="228">
        <v>145.39840000000001</v>
      </c>
      <c r="L97" s="228">
        <v>1911.9364</v>
      </c>
      <c r="M97" s="228">
        <v>3456.0403999999999</v>
      </c>
      <c r="N97" s="228">
        <v>848.7595</v>
      </c>
    </row>
    <row r="98" spans="1:14" ht="11.1" hidden="1" customHeight="1" outlineLevel="1">
      <c r="A98" s="111"/>
      <c r="B98" s="112" t="s">
        <v>257</v>
      </c>
      <c r="C98" s="228">
        <v>14824.350700000001</v>
      </c>
      <c r="D98" s="228">
        <v>297.73070000000001</v>
      </c>
      <c r="E98" s="228">
        <v>2933.971</v>
      </c>
      <c r="F98" s="228">
        <v>2710.6363000000001</v>
      </c>
      <c r="G98" s="228">
        <v>986.06650000000002</v>
      </c>
      <c r="H98" s="228">
        <v>3337.7786000000001</v>
      </c>
      <c r="I98" s="228">
        <v>449.08089999999999</v>
      </c>
      <c r="J98" s="228">
        <v>448.54989999999998</v>
      </c>
      <c r="K98" s="228">
        <v>146.05099999999999</v>
      </c>
      <c r="L98" s="228">
        <v>1911.5170000000001</v>
      </c>
      <c r="M98" s="228">
        <v>3467.0857000000001</v>
      </c>
      <c r="N98" s="228">
        <v>846.51940000000002</v>
      </c>
    </row>
    <row r="99" spans="1:14" ht="15" hidden="1" customHeight="1" outlineLevel="1">
      <c r="A99" s="111">
        <v>2013</v>
      </c>
      <c r="B99" s="112" t="s">
        <v>254</v>
      </c>
      <c r="C99" s="228">
        <v>14703.385200000001</v>
      </c>
      <c r="D99" s="228">
        <v>293.74810000000002</v>
      </c>
      <c r="E99" s="228">
        <v>2911.7908000000002</v>
      </c>
      <c r="F99" s="228">
        <v>2690.7224999999999</v>
      </c>
      <c r="G99" s="228">
        <v>959.57280000000003</v>
      </c>
      <c r="H99" s="228">
        <v>3313.4749000000002</v>
      </c>
      <c r="I99" s="228">
        <v>448.51949999999999</v>
      </c>
      <c r="J99" s="228">
        <v>447.01459999999997</v>
      </c>
      <c r="K99" s="228">
        <v>145.71039999999999</v>
      </c>
      <c r="L99" s="228">
        <v>1901.1864</v>
      </c>
      <c r="M99" s="228">
        <v>3440.6165000000001</v>
      </c>
      <c r="N99" s="228">
        <v>841.75120000000004</v>
      </c>
    </row>
    <row r="100" spans="1:14" ht="11.1" hidden="1" customHeight="1" outlineLevel="1">
      <c r="A100" s="111"/>
      <c r="B100" s="112" t="s">
        <v>255</v>
      </c>
      <c r="C100" s="228">
        <v>14796.2781</v>
      </c>
      <c r="D100" s="228">
        <v>292.40890000000002</v>
      </c>
      <c r="E100" s="228">
        <v>2937.672</v>
      </c>
      <c r="F100" s="228">
        <v>2714.7563</v>
      </c>
      <c r="G100" s="228">
        <v>984.1653</v>
      </c>
      <c r="H100" s="228">
        <v>3325.8287999999998</v>
      </c>
      <c r="I100" s="228">
        <v>450.57740000000001</v>
      </c>
      <c r="J100" s="228">
        <v>447.69409999999999</v>
      </c>
      <c r="K100" s="228">
        <v>146.8167</v>
      </c>
      <c r="L100" s="228">
        <v>1908.3757000000001</v>
      </c>
      <c r="M100" s="228">
        <v>3461.1619000000001</v>
      </c>
      <c r="N100" s="228">
        <v>841.57730000000004</v>
      </c>
    </row>
    <row r="101" spans="1:14" ht="11.1" hidden="1" customHeight="1" outlineLevel="1">
      <c r="A101" s="111"/>
      <c r="B101" s="112" t="s">
        <v>256</v>
      </c>
      <c r="C101" s="228">
        <v>14883.588900000001</v>
      </c>
      <c r="D101" s="228">
        <v>294.19229999999999</v>
      </c>
      <c r="E101" s="228">
        <v>2958.7455</v>
      </c>
      <c r="F101" s="228">
        <v>2731.5140000000001</v>
      </c>
      <c r="G101" s="228">
        <v>990.77670000000001</v>
      </c>
      <c r="H101" s="228">
        <v>3337.5515</v>
      </c>
      <c r="I101" s="228">
        <v>452.50420000000003</v>
      </c>
      <c r="J101" s="228">
        <v>448.42759999999998</v>
      </c>
      <c r="K101" s="228">
        <v>146.7037</v>
      </c>
      <c r="L101" s="228">
        <v>1926.1610000000001</v>
      </c>
      <c r="M101" s="228">
        <v>3487.3494999999998</v>
      </c>
      <c r="N101" s="228">
        <v>841.17690000000005</v>
      </c>
    </row>
    <row r="102" spans="1:14" ht="11.1" hidden="1" customHeight="1" outlineLevel="1">
      <c r="A102" s="111"/>
      <c r="B102" s="112" t="s">
        <v>257</v>
      </c>
      <c r="C102" s="228">
        <v>14893.2963</v>
      </c>
      <c r="D102" s="228">
        <v>291.44709999999998</v>
      </c>
      <c r="E102" s="228">
        <v>2956.7228</v>
      </c>
      <c r="F102" s="228">
        <v>2730.6543999999999</v>
      </c>
      <c r="G102" s="228">
        <v>990.53899999999999</v>
      </c>
      <c r="H102" s="228">
        <v>3334.1120000000001</v>
      </c>
      <c r="I102" s="228">
        <v>453.44560000000001</v>
      </c>
      <c r="J102" s="228">
        <v>446.90429999999998</v>
      </c>
      <c r="K102" s="228">
        <v>145.08410000000001</v>
      </c>
      <c r="L102" s="228">
        <v>1940.951</v>
      </c>
      <c r="M102" s="228">
        <v>3494.3607000000002</v>
      </c>
      <c r="N102" s="228">
        <v>839.72969999999998</v>
      </c>
    </row>
    <row r="103" spans="1:14" ht="15" customHeight="1" collapsed="1">
      <c r="A103" s="111">
        <v>2014</v>
      </c>
      <c r="B103" s="112" t="s">
        <v>254</v>
      </c>
      <c r="C103" s="228">
        <v>14989.3678</v>
      </c>
      <c r="D103" s="228">
        <v>289.1961</v>
      </c>
      <c r="E103" s="228">
        <v>2981.1451000000002</v>
      </c>
      <c r="F103" s="228">
        <v>2753.6367</v>
      </c>
      <c r="G103" s="228">
        <v>996.81079999999997</v>
      </c>
      <c r="H103" s="228">
        <v>3348.9944999999998</v>
      </c>
      <c r="I103" s="228">
        <v>457.24779999999998</v>
      </c>
      <c r="J103" s="228">
        <v>446.1739</v>
      </c>
      <c r="K103" s="228">
        <v>145.809</v>
      </c>
      <c r="L103" s="228">
        <v>1956.0451</v>
      </c>
      <c r="M103" s="228">
        <v>3530.0065</v>
      </c>
      <c r="N103" s="228">
        <v>837.93899999999996</v>
      </c>
    </row>
    <row r="104" spans="1:14" ht="11.1" customHeight="1">
      <c r="A104" s="111"/>
      <c r="B104" s="112" t="s">
        <v>255</v>
      </c>
      <c r="C104" s="228">
        <v>14966.252699999999</v>
      </c>
      <c r="D104" s="228">
        <v>288.20139999999998</v>
      </c>
      <c r="E104" s="228">
        <v>2982.2474999999999</v>
      </c>
      <c r="F104" s="228">
        <v>2755.7901000000002</v>
      </c>
      <c r="G104" s="228">
        <v>989.55899999999997</v>
      </c>
      <c r="H104" s="228">
        <v>3339.8578000000002</v>
      </c>
      <c r="I104" s="228">
        <v>457.79450000000003</v>
      </c>
      <c r="J104" s="228">
        <v>444.65370000000001</v>
      </c>
      <c r="K104" s="228">
        <v>146.46270000000001</v>
      </c>
      <c r="L104" s="228">
        <v>1956.4022</v>
      </c>
      <c r="M104" s="228">
        <v>3525.3031000000001</v>
      </c>
      <c r="N104" s="228">
        <v>835.77080000000001</v>
      </c>
    </row>
    <row r="105" spans="1:14" ht="11.1" customHeight="1">
      <c r="A105" s="111"/>
      <c r="B105" s="112" t="s">
        <v>256</v>
      </c>
      <c r="C105" s="228">
        <v>14969.2215</v>
      </c>
      <c r="D105" s="228">
        <v>285.81509999999997</v>
      </c>
      <c r="E105" s="228">
        <v>2984.3586</v>
      </c>
      <c r="F105" s="228">
        <v>2758.2864</v>
      </c>
      <c r="G105" s="228">
        <v>987.96680000000003</v>
      </c>
      <c r="H105" s="228">
        <v>3339.319</v>
      </c>
      <c r="I105" s="228">
        <v>459.94130000000001</v>
      </c>
      <c r="J105" s="228">
        <v>443.65289999999999</v>
      </c>
      <c r="K105" s="228">
        <v>146.80590000000001</v>
      </c>
      <c r="L105" s="228">
        <v>1962.0064</v>
      </c>
      <c r="M105" s="228">
        <v>3525.2881000000002</v>
      </c>
      <c r="N105" s="228">
        <v>834.06740000000002</v>
      </c>
    </row>
    <row r="106" spans="1:14" ht="11.1" customHeight="1">
      <c r="A106" s="111"/>
      <c r="B106" s="112" t="s">
        <v>257</v>
      </c>
      <c r="C106" s="228">
        <v>15010.108</v>
      </c>
      <c r="D106" s="228">
        <v>285.39389999999997</v>
      </c>
      <c r="E106" s="228">
        <v>2993.7865000000002</v>
      </c>
      <c r="F106" s="228">
        <v>2768.8692000000001</v>
      </c>
      <c r="G106" s="228">
        <v>988.39869999999996</v>
      </c>
      <c r="H106" s="228">
        <v>3341.4958999999999</v>
      </c>
      <c r="I106" s="228">
        <v>459.63470000000001</v>
      </c>
      <c r="J106" s="228">
        <v>443.95460000000003</v>
      </c>
      <c r="K106" s="228">
        <v>145.51820000000001</v>
      </c>
      <c r="L106" s="228">
        <v>1970.3766000000001</v>
      </c>
      <c r="M106" s="228">
        <v>3547.0358999999999</v>
      </c>
      <c r="N106" s="228">
        <v>834.51300000000003</v>
      </c>
    </row>
    <row r="107" spans="1:14" ht="15" customHeight="1">
      <c r="A107" s="111">
        <v>2015</v>
      </c>
      <c r="B107" s="112" t="s">
        <v>254</v>
      </c>
      <c r="C107" s="228">
        <v>15052.897199999999</v>
      </c>
      <c r="D107" s="228">
        <v>283.44369999999998</v>
      </c>
      <c r="E107" s="228">
        <v>2987.0569</v>
      </c>
      <c r="F107" s="228">
        <v>2763.232</v>
      </c>
      <c r="G107" s="228">
        <v>987.82219999999995</v>
      </c>
      <c r="H107" s="228">
        <v>3346.1873000000001</v>
      </c>
      <c r="I107" s="228">
        <v>459.42950000000002</v>
      </c>
      <c r="J107" s="228">
        <v>444.0446</v>
      </c>
      <c r="K107" s="228">
        <v>144.27160000000001</v>
      </c>
      <c r="L107" s="228">
        <v>1979.9773</v>
      </c>
      <c r="M107" s="228">
        <v>3585.2404999999999</v>
      </c>
      <c r="N107" s="228">
        <v>835.42359999999996</v>
      </c>
    </row>
    <row r="108" spans="1:14" ht="10.5" customHeight="1">
      <c r="A108" s="111"/>
      <c r="B108" s="112" t="s">
        <v>255</v>
      </c>
      <c r="C108" s="228">
        <v>15104.808499999999</v>
      </c>
      <c r="D108" s="228">
        <v>284.90570000000002</v>
      </c>
      <c r="E108" s="228">
        <v>2993.0146</v>
      </c>
      <c r="F108" s="228">
        <v>2770.0511999999999</v>
      </c>
      <c r="G108" s="228">
        <v>986.84969999999998</v>
      </c>
      <c r="H108" s="228">
        <v>3353.7855</v>
      </c>
      <c r="I108" s="228">
        <v>462.3623</v>
      </c>
      <c r="J108" s="228">
        <v>444.84210000000002</v>
      </c>
      <c r="K108" s="228">
        <v>143.94479999999999</v>
      </c>
      <c r="L108" s="228">
        <v>1997.8407999999999</v>
      </c>
      <c r="M108" s="228">
        <v>3599.9439000000002</v>
      </c>
      <c r="N108" s="228">
        <v>837.31910000000005</v>
      </c>
    </row>
    <row r="109" spans="1:14" ht="10.5" customHeight="1">
      <c r="A109" s="111"/>
      <c r="B109" s="112" t="s">
        <v>256</v>
      </c>
      <c r="C109" s="228">
        <v>15069.6805</v>
      </c>
      <c r="D109" s="228">
        <v>282.80829999999997</v>
      </c>
      <c r="E109" s="228">
        <v>2978.8261000000002</v>
      </c>
      <c r="F109" s="228">
        <v>2757.1567</v>
      </c>
      <c r="G109" s="228">
        <v>985.53380000000004</v>
      </c>
      <c r="H109" s="228">
        <v>3341.7919999999999</v>
      </c>
      <c r="I109" s="228">
        <v>463.13549999999998</v>
      </c>
      <c r="J109" s="228">
        <v>441.60919999999999</v>
      </c>
      <c r="K109" s="228">
        <v>144.53870000000001</v>
      </c>
      <c r="L109" s="228">
        <v>1997.9422999999999</v>
      </c>
      <c r="M109" s="228">
        <v>3596.8094000000001</v>
      </c>
      <c r="N109" s="228">
        <v>836.68520000000001</v>
      </c>
    </row>
    <row r="110" spans="1:14" ht="10.5" customHeight="1">
      <c r="A110" s="111"/>
      <c r="B110" s="112" t="s">
        <v>257</v>
      </c>
      <c r="C110" s="228">
        <v>15084.6996</v>
      </c>
      <c r="D110" s="228">
        <v>279.98110000000003</v>
      </c>
      <c r="E110" s="228">
        <v>2973.9238</v>
      </c>
      <c r="F110" s="228">
        <v>2753.0403999999999</v>
      </c>
      <c r="G110" s="228">
        <v>987.85130000000004</v>
      </c>
      <c r="H110" s="228">
        <v>3347.5731000000001</v>
      </c>
      <c r="I110" s="228">
        <v>464.58859999999999</v>
      </c>
      <c r="J110" s="228">
        <v>439.33109999999999</v>
      </c>
      <c r="K110" s="228">
        <v>145.4032</v>
      </c>
      <c r="L110" s="228">
        <v>2003.9683</v>
      </c>
      <c r="M110" s="228">
        <v>3607.5012999999999</v>
      </c>
      <c r="N110" s="228">
        <v>834.57780000000002</v>
      </c>
    </row>
    <row r="111" spans="1:14" ht="15" customHeight="1">
      <c r="A111" s="111">
        <v>2016</v>
      </c>
      <c r="B111" s="112" t="s">
        <v>254</v>
      </c>
      <c r="C111" s="228">
        <v>15151.805200000001</v>
      </c>
      <c r="D111" s="228">
        <v>277.84410000000003</v>
      </c>
      <c r="E111" s="228">
        <v>2978.9555999999998</v>
      </c>
      <c r="F111" s="228">
        <v>2758.9704999999999</v>
      </c>
      <c r="G111" s="228">
        <v>989.21130000000005</v>
      </c>
      <c r="H111" s="228">
        <v>3360.9848000000002</v>
      </c>
      <c r="I111" s="228">
        <v>470.13979999999998</v>
      </c>
      <c r="J111" s="228">
        <v>439.50599999999997</v>
      </c>
      <c r="K111" s="228">
        <v>144.93209999999999</v>
      </c>
      <c r="L111" s="228">
        <v>2020.5984000000001</v>
      </c>
      <c r="M111" s="228">
        <v>3635.3027999999999</v>
      </c>
      <c r="N111" s="228">
        <v>834.33029999999997</v>
      </c>
    </row>
    <row r="112" spans="1:14" ht="10.5" customHeight="1">
      <c r="A112" s="111"/>
      <c r="B112" s="112" t="s">
        <v>255</v>
      </c>
      <c r="C112" s="228">
        <v>15163.903200000001</v>
      </c>
      <c r="D112" s="228">
        <v>275.6771</v>
      </c>
      <c r="E112" s="228">
        <v>2971.8292999999999</v>
      </c>
      <c r="F112" s="228">
        <v>2750.5484000000001</v>
      </c>
      <c r="G112" s="228">
        <v>989.63559999999995</v>
      </c>
      <c r="H112" s="228">
        <v>3365.8856000000001</v>
      </c>
      <c r="I112" s="228">
        <v>463.9726</v>
      </c>
      <c r="J112" s="228">
        <v>437.35680000000002</v>
      </c>
      <c r="K112" s="228">
        <v>144.14850000000001</v>
      </c>
      <c r="L112" s="228">
        <v>2032.6856</v>
      </c>
      <c r="M112" s="228">
        <v>3651.3377999999998</v>
      </c>
      <c r="N112" s="228">
        <v>831.37429999999995</v>
      </c>
    </row>
    <row r="113" spans="1:14" ht="10.5" customHeight="1">
      <c r="A113" s="111"/>
      <c r="B113" s="112" t="s">
        <v>256</v>
      </c>
      <c r="C113" s="228">
        <v>15241.545899999999</v>
      </c>
      <c r="D113" s="228">
        <v>275.39670000000001</v>
      </c>
      <c r="E113" s="228">
        <v>2986.6950999999999</v>
      </c>
      <c r="F113" s="228">
        <v>2764.625</v>
      </c>
      <c r="G113" s="228">
        <v>987.31399999999996</v>
      </c>
      <c r="H113" s="228">
        <v>3374.3788</v>
      </c>
      <c r="I113" s="228">
        <v>476.98509999999999</v>
      </c>
      <c r="J113" s="228">
        <v>434.05990000000003</v>
      </c>
      <c r="K113" s="228">
        <v>143.80439999999999</v>
      </c>
      <c r="L113" s="228">
        <v>2050.1439999999998</v>
      </c>
      <c r="M113" s="228">
        <v>3681.1741999999999</v>
      </c>
      <c r="N113" s="228">
        <v>831.59370000000001</v>
      </c>
    </row>
    <row r="114" spans="1:14" ht="10.5" customHeight="1">
      <c r="A114" s="111"/>
      <c r="B114" s="112" t="s">
        <v>257</v>
      </c>
      <c r="C114" s="228">
        <v>15242.0831</v>
      </c>
      <c r="D114" s="228">
        <v>273.13</v>
      </c>
      <c r="E114" s="228">
        <v>2977.6561999999999</v>
      </c>
      <c r="F114" s="228">
        <v>2756.1370000000002</v>
      </c>
      <c r="G114" s="228">
        <v>988.75900000000001</v>
      </c>
      <c r="H114" s="228">
        <v>3369.2406000000001</v>
      </c>
      <c r="I114" s="228">
        <v>478.91210000000001</v>
      </c>
      <c r="J114" s="228">
        <v>428.29880000000003</v>
      </c>
      <c r="K114" s="228">
        <v>144.57259999999999</v>
      </c>
      <c r="L114" s="228">
        <v>2062.6017000000002</v>
      </c>
      <c r="M114" s="228">
        <v>3687.7332999999999</v>
      </c>
      <c r="N114" s="228">
        <v>831.17880000000002</v>
      </c>
    </row>
    <row r="115" spans="1:14" ht="15" customHeight="1">
      <c r="A115" s="111">
        <v>2017</v>
      </c>
      <c r="B115" s="112" t="s">
        <v>254</v>
      </c>
      <c r="C115" s="228">
        <v>15318.540800000001</v>
      </c>
      <c r="D115" s="228">
        <v>272.86619999999999</v>
      </c>
      <c r="E115" s="228">
        <v>2994.7766000000001</v>
      </c>
      <c r="F115" s="228">
        <v>2771.953</v>
      </c>
      <c r="G115" s="228">
        <v>987.5942</v>
      </c>
      <c r="H115" s="228">
        <v>3383.7707</v>
      </c>
      <c r="I115" s="228">
        <v>482.99979999999999</v>
      </c>
      <c r="J115" s="228">
        <v>425.9572</v>
      </c>
      <c r="K115" s="228">
        <v>146.9871</v>
      </c>
      <c r="L115" s="228">
        <v>2086.1507999999999</v>
      </c>
      <c r="M115" s="228">
        <v>3701.2213000000002</v>
      </c>
      <c r="N115" s="228">
        <v>836.21690000000001</v>
      </c>
    </row>
    <row r="116" spans="1:14" ht="10.5" customHeight="1">
      <c r="A116" s="111"/>
      <c r="B116" s="112" t="s">
        <v>255</v>
      </c>
      <c r="C116" s="228">
        <v>15393.044900000001</v>
      </c>
      <c r="D116" s="228">
        <v>269.41269999999997</v>
      </c>
      <c r="E116" s="228">
        <v>3010.5299</v>
      </c>
      <c r="F116" s="228">
        <v>2785.5045</v>
      </c>
      <c r="G116" s="228">
        <v>994.90509999999995</v>
      </c>
      <c r="H116" s="228">
        <v>3395.8335999999999</v>
      </c>
      <c r="I116" s="228">
        <v>486.53640000000001</v>
      </c>
      <c r="J116" s="228">
        <v>423.56299999999999</v>
      </c>
      <c r="K116" s="228">
        <v>147.09829999999999</v>
      </c>
      <c r="L116" s="228">
        <v>2100.4016999999999</v>
      </c>
      <c r="M116" s="228">
        <v>3725.8955000000001</v>
      </c>
      <c r="N116" s="228">
        <v>838.86869999999999</v>
      </c>
    </row>
    <row r="117" spans="1:14" ht="10.5" customHeight="1">
      <c r="A117" s="111"/>
      <c r="B117" s="112" t="s">
        <v>256</v>
      </c>
      <c r="C117" s="228">
        <v>15477.781800000001</v>
      </c>
      <c r="D117" s="228">
        <v>267.76650000000001</v>
      </c>
      <c r="E117" s="228">
        <v>3022.6547999999998</v>
      </c>
      <c r="F117" s="228">
        <v>2796.4434000000001</v>
      </c>
      <c r="G117" s="228">
        <v>999.90830000000005</v>
      </c>
      <c r="H117" s="228">
        <v>3418.7350000000001</v>
      </c>
      <c r="I117" s="228">
        <v>489.55739999999997</v>
      </c>
      <c r="J117" s="228">
        <v>421.03949999999998</v>
      </c>
      <c r="K117" s="228">
        <v>147.6225</v>
      </c>
      <c r="L117" s="228">
        <v>2117.0704000000001</v>
      </c>
      <c r="M117" s="228">
        <v>3753.3384999999998</v>
      </c>
      <c r="N117" s="228">
        <v>840.08889999999997</v>
      </c>
    </row>
    <row r="118" spans="1:14" ht="10.5" customHeight="1">
      <c r="A118" s="111"/>
      <c r="B118" s="112" t="s">
        <v>257</v>
      </c>
      <c r="C118" s="228">
        <v>15504.5879</v>
      </c>
      <c r="D118" s="228">
        <v>266.19459999999998</v>
      </c>
      <c r="E118" s="228">
        <v>3024.1529999999998</v>
      </c>
      <c r="F118" s="228">
        <v>2796.8051</v>
      </c>
      <c r="G118" s="228">
        <v>998.54</v>
      </c>
      <c r="H118" s="228">
        <v>3419.2071999999998</v>
      </c>
      <c r="I118" s="228">
        <v>491.4325</v>
      </c>
      <c r="J118" s="228">
        <v>418.03320000000002</v>
      </c>
      <c r="K118" s="228">
        <v>148.44730000000001</v>
      </c>
      <c r="L118" s="228">
        <v>2134.2150999999999</v>
      </c>
      <c r="M118" s="228">
        <v>3767.4207000000001</v>
      </c>
      <c r="N118" s="228">
        <v>836.9443</v>
      </c>
    </row>
    <row r="119" spans="1:14" ht="15" customHeight="1">
      <c r="A119" s="111">
        <v>2018</v>
      </c>
      <c r="B119" s="112" t="s">
        <v>254</v>
      </c>
      <c r="C119" s="228">
        <v>15499.131100000001</v>
      </c>
      <c r="D119" s="228">
        <v>265.79289999999997</v>
      </c>
      <c r="E119" s="228">
        <v>3024.788</v>
      </c>
      <c r="F119" s="228">
        <v>2796.9677000000001</v>
      </c>
      <c r="G119" s="228">
        <v>999.17849999999999</v>
      </c>
      <c r="H119" s="228">
        <v>3419.9670000000001</v>
      </c>
      <c r="I119" s="228">
        <v>493.87909999999999</v>
      </c>
      <c r="J119" s="228">
        <v>414.15010000000001</v>
      </c>
      <c r="K119" s="228">
        <v>148.47309999999999</v>
      </c>
      <c r="L119" s="228">
        <v>2131.7386000000001</v>
      </c>
      <c r="M119" s="228">
        <v>3768.748</v>
      </c>
      <c r="N119" s="228">
        <v>832.41579999999999</v>
      </c>
    </row>
    <row r="120" spans="1:14" ht="10.5" customHeight="1">
      <c r="A120" s="111"/>
      <c r="B120" s="112" t="s">
        <v>255</v>
      </c>
      <c r="C120" s="228">
        <v>15638.3956</v>
      </c>
      <c r="D120" s="228">
        <v>266.86020000000002</v>
      </c>
      <c r="E120" s="228">
        <v>3067.9259000000002</v>
      </c>
      <c r="F120" s="228">
        <v>2838.1880000000001</v>
      </c>
      <c r="G120" s="228">
        <v>1008.2607</v>
      </c>
      <c r="H120" s="228">
        <v>3445.3063999999999</v>
      </c>
      <c r="I120" s="228">
        <v>500.0813</v>
      </c>
      <c r="J120" s="228">
        <v>414.59870000000001</v>
      </c>
      <c r="K120" s="228">
        <v>148.64230000000001</v>
      </c>
      <c r="L120" s="228">
        <v>2148.8051999999998</v>
      </c>
      <c r="M120" s="228">
        <v>3803.1509000000001</v>
      </c>
      <c r="N120" s="228">
        <v>834.76400000000001</v>
      </c>
    </row>
    <row r="121" spans="1:14" ht="10.5" customHeight="1">
      <c r="A121" s="111"/>
      <c r="B121" s="112" t="s">
        <v>256</v>
      </c>
      <c r="C121" s="228">
        <v>15643.189</v>
      </c>
      <c r="D121" s="228">
        <v>263.99209999999999</v>
      </c>
      <c r="E121" s="228">
        <v>3065.6887999999999</v>
      </c>
      <c r="F121" s="228">
        <v>2836.6641</v>
      </c>
      <c r="G121" s="228">
        <v>1013.7943</v>
      </c>
      <c r="H121" s="228">
        <v>3451.0437000000002</v>
      </c>
      <c r="I121" s="228">
        <v>504.17140000000001</v>
      </c>
      <c r="J121" s="228">
        <v>412.14920000000001</v>
      </c>
      <c r="K121" s="228">
        <v>148.54820000000001</v>
      </c>
      <c r="L121" s="228">
        <v>2138.2186000000002</v>
      </c>
      <c r="M121" s="228">
        <v>3811.2350999999999</v>
      </c>
      <c r="N121" s="228">
        <v>834.34760000000006</v>
      </c>
    </row>
    <row r="122" spans="1:14" ht="10.5" customHeight="1">
      <c r="A122" s="111"/>
      <c r="B122" s="112" t="s">
        <v>257</v>
      </c>
      <c r="C122" s="228">
        <v>15717.0103</v>
      </c>
      <c r="D122" s="228">
        <v>263.97280000000001</v>
      </c>
      <c r="E122" s="228">
        <v>3081.2741999999998</v>
      </c>
      <c r="F122" s="228">
        <v>2850.5616</v>
      </c>
      <c r="G122" s="228">
        <v>1019.7618</v>
      </c>
      <c r="H122" s="228">
        <v>3472.1075000000001</v>
      </c>
      <c r="I122" s="228">
        <v>510.10579999999999</v>
      </c>
      <c r="J122" s="228">
        <v>411.6268</v>
      </c>
      <c r="K122" s="228">
        <v>149.2381</v>
      </c>
      <c r="L122" s="228">
        <v>2136.5250000000001</v>
      </c>
      <c r="M122" s="228">
        <v>3834.4236000000001</v>
      </c>
      <c r="N122" s="228">
        <v>837.97469999999998</v>
      </c>
    </row>
    <row r="123" spans="1:14" ht="15" customHeight="1">
      <c r="A123" s="111">
        <v>2019</v>
      </c>
      <c r="B123" s="112" t="s">
        <v>254</v>
      </c>
      <c r="C123" s="228">
        <v>15726.082899999999</v>
      </c>
      <c r="D123" s="228">
        <v>262.5265</v>
      </c>
      <c r="E123" s="228">
        <v>3082.4083999999998</v>
      </c>
      <c r="F123" s="228">
        <v>2851.7953000000002</v>
      </c>
      <c r="G123" s="228">
        <v>1019.3339999999999</v>
      </c>
      <c r="H123" s="228">
        <v>3467.7080000000001</v>
      </c>
      <c r="I123" s="228">
        <v>515.10140000000001</v>
      </c>
      <c r="J123" s="228">
        <v>409.63310000000001</v>
      </c>
      <c r="K123" s="228">
        <v>150.8603</v>
      </c>
      <c r="L123" s="228">
        <v>2143.8912999999998</v>
      </c>
      <c r="M123" s="228">
        <v>3834.6624999999999</v>
      </c>
      <c r="N123" s="228">
        <v>839.95740000000001</v>
      </c>
    </row>
    <row r="124" spans="1:14" ht="10.5" customHeight="1">
      <c r="A124" s="111"/>
      <c r="B124" s="112" t="s">
        <v>255</v>
      </c>
      <c r="C124" s="228">
        <v>15721.502200000001</v>
      </c>
      <c r="D124" s="228">
        <v>259.44929999999999</v>
      </c>
      <c r="E124" s="228">
        <v>3080.7837</v>
      </c>
      <c r="F124" s="228">
        <v>2849.4063000000001</v>
      </c>
      <c r="G124" s="228">
        <v>1017.0890000000001</v>
      </c>
      <c r="H124" s="228">
        <v>3456.8701000000001</v>
      </c>
      <c r="I124" s="228">
        <v>519.11599999999999</v>
      </c>
      <c r="J124" s="228">
        <v>409.73570000000001</v>
      </c>
      <c r="K124" s="228">
        <v>152.09280000000001</v>
      </c>
      <c r="L124" s="228">
        <v>2134.8957</v>
      </c>
      <c r="M124" s="228">
        <v>3851.5275000000001</v>
      </c>
      <c r="N124" s="228">
        <v>839.94240000000002</v>
      </c>
    </row>
    <row r="125" spans="1:14" ht="10.5" customHeight="1">
      <c r="A125" s="111"/>
      <c r="B125" s="112" t="s">
        <v>256</v>
      </c>
      <c r="C125" s="228">
        <v>15732.0702</v>
      </c>
      <c r="D125" s="228">
        <v>258.17930000000001</v>
      </c>
      <c r="E125" s="228">
        <v>3067.6927000000001</v>
      </c>
      <c r="F125" s="228">
        <v>2835.4398999999999</v>
      </c>
      <c r="G125" s="228">
        <v>1012.4169000000001</v>
      </c>
      <c r="H125" s="228">
        <v>3465.3375999999998</v>
      </c>
      <c r="I125" s="228">
        <v>523.67970000000003</v>
      </c>
      <c r="J125" s="228">
        <v>409.86559999999997</v>
      </c>
      <c r="K125" s="228">
        <v>152.90539999999999</v>
      </c>
      <c r="L125" s="228">
        <v>2125.8042</v>
      </c>
      <c r="M125" s="228">
        <v>3877.3069</v>
      </c>
      <c r="N125" s="228">
        <v>838.88189999999997</v>
      </c>
    </row>
    <row r="126" spans="1:14" ht="10.5" customHeight="1">
      <c r="A126" s="111"/>
      <c r="B126" s="112" t="s">
        <v>257</v>
      </c>
      <c r="C126" s="228">
        <v>15674.0726</v>
      </c>
      <c r="D126" s="228">
        <v>256.10770000000002</v>
      </c>
      <c r="E126" s="228">
        <v>3039.7622999999999</v>
      </c>
      <c r="F126" s="228">
        <v>2808.0985999999998</v>
      </c>
      <c r="G126" s="228">
        <v>1011.4154</v>
      </c>
      <c r="H126" s="228">
        <v>3451.2175000000002</v>
      </c>
      <c r="I126" s="228">
        <v>523.19399999999996</v>
      </c>
      <c r="J126" s="228">
        <v>405.78969999999998</v>
      </c>
      <c r="K126" s="228">
        <v>151.47319999999999</v>
      </c>
      <c r="L126" s="228">
        <v>2124.6464000000001</v>
      </c>
      <c r="M126" s="228">
        <v>3876.0169999999998</v>
      </c>
      <c r="N126" s="228">
        <v>834.44939999999997</v>
      </c>
    </row>
    <row r="127" spans="1:14" ht="15" customHeight="1">
      <c r="A127" s="111">
        <v>2020</v>
      </c>
      <c r="B127" s="112" t="s">
        <v>254</v>
      </c>
      <c r="C127" s="228">
        <v>15457.3212</v>
      </c>
      <c r="D127" s="228">
        <v>253.1182</v>
      </c>
      <c r="E127" s="228">
        <v>3015.2280999999998</v>
      </c>
      <c r="F127" s="228">
        <v>2785.0790000000002</v>
      </c>
      <c r="G127" s="228">
        <v>1004.1641</v>
      </c>
      <c r="H127" s="228">
        <v>3407.1514000000002</v>
      </c>
      <c r="I127" s="228">
        <v>520.81330000000003</v>
      </c>
      <c r="J127" s="228">
        <v>400.72559999999999</v>
      </c>
      <c r="K127" s="228">
        <v>149.22219999999999</v>
      </c>
      <c r="L127" s="228">
        <v>2103.5075999999999</v>
      </c>
      <c r="M127" s="228">
        <v>3793.6368000000002</v>
      </c>
      <c r="N127" s="228">
        <v>809.75390000000004</v>
      </c>
    </row>
    <row r="128" spans="1:14" ht="10.5" hidden="1" customHeight="1">
      <c r="A128" s="111"/>
      <c r="B128" s="112"/>
      <c r="C128" s="228"/>
      <c r="D128" s="228"/>
      <c r="E128" s="228"/>
      <c r="F128" s="228"/>
      <c r="G128" s="228"/>
      <c r="H128" s="228"/>
      <c r="I128" s="228"/>
      <c r="J128" s="228"/>
      <c r="K128" s="228"/>
      <c r="L128" s="228"/>
      <c r="M128" s="228"/>
      <c r="N128" s="228"/>
    </row>
    <row r="129" spans="1:14" ht="10.5" hidden="1" customHeight="1">
      <c r="A129" s="111"/>
      <c r="B129" s="112"/>
      <c r="C129" s="228"/>
      <c r="D129" s="228"/>
      <c r="E129" s="228"/>
      <c r="F129" s="228"/>
      <c r="G129" s="228"/>
      <c r="H129" s="228"/>
      <c r="I129" s="228"/>
      <c r="J129" s="228"/>
      <c r="K129" s="228"/>
      <c r="L129" s="228"/>
      <c r="M129" s="228"/>
      <c r="N129" s="228"/>
    </row>
    <row r="130" spans="1:14" ht="10.5" hidden="1" customHeight="1">
      <c r="A130" s="111"/>
      <c r="B130" s="112"/>
      <c r="C130" s="228"/>
      <c r="D130" s="228"/>
      <c r="E130" s="228"/>
      <c r="F130" s="228"/>
      <c r="G130" s="228"/>
      <c r="H130" s="228"/>
      <c r="I130" s="228"/>
      <c r="J130" s="228"/>
      <c r="K130" s="228"/>
      <c r="L130" s="228"/>
      <c r="M130" s="228"/>
      <c r="N130" s="228"/>
    </row>
    <row r="131" spans="1:14" ht="15" hidden="1" customHeight="1">
      <c r="A131" s="111"/>
      <c r="B131" s="112"/>
      <c r="C131" s="228"/>
      <c r="D131" s="228"/>
      <c r="E131" s="228"/>
      <c r="F131" s="228"/>
      <c r="G131" s="228"/>
      <c r="H131" s="228"/>
      <c r="I131" s="228"/>
      <c r="J131" s="228"/>
      <c r="K131" s="228"/>
      <c r="L131" s="228"/>
      <c r="M131" s="228"/>
      <c r="N131" s="228"/>
    </row>
    <row r="132" spans="1:14" ht="10.5" hidden="1" customHeight="1">
      <c r="A132" s="111"/>
      <c r="B132" s="112"/>
      <c r="C132" s="228"/>
      <c r="D132" s="228"/>
      <c r="E132" s="228"/>
      <c r="F132" s="228"/>
      <c r="G132" s="228"/>
      <c r="H132" s="228"/>
      <c r="I132" s="228"/>
      <c r="J132" s="228"/>
      <c r="K132" s="228"/>
      <c r="L132" s="228"/>
      <c r="M132" s="228"/>
      <c r="N132" s="228"/>
    </row>
    <row r="133" spans="1:14" ht="10.5" hidden="1" customHeight="1">
      <c r="A133" s="111"/>
      <c r="B133" s="112"/>
      <c r="C133" s="228"/>
      <c r="D133" s="228"/>
      <c r="E133" s="228"/>
      <c r="F133" s="228"/>
      <c r="G133" s="228"/>
      <c r="H133" s="228"/>
      <c r="I133" s="228"/>
      <c r="J133" s="228"/>
      <c r="K133" s="228"/>
      <c r="L133" s="228"/>
      <c r="M133" s="228"/>
      <c r="N133" s="228"/>
    </row>
    <row r="134" spans="1:14" ht="10.5" hidden="1" customHeight="1">
      <c r="A134" s="111"/>
      <c r="B134" s="112"/>
      <c r="C134" s="228"/>
      <c r="D134" s="228"/>
      <c r="E134" s="228"/>
      <c r="F134" s="228"/>
      <c r="G134" s="228"/>
      <c r="H134" s="228"/>
      <c r="I134" s="228"/>
      <c r="J134" s="228"/>
      <c r="K134" s="228"/>
      <c r="L134" s="228"/>
      <c r="M134" s="228"/>
      <c r="N134" s="228"/>
    </row>
    <row r="135" spans="1:14" ht="15" hidden="1" customHeight="1">
      <c r="A135" s="111"/>
      <c r="B135" s="112"/>
      <c r="C135" s="228"/>
      <c r="D135" s="228"/>
      <c r="E135" s="228"/>
      <c r="F135" s="228"/>
      <c r="G135" s="228"/>
      <c r="H135" s="228"/>
      <c r="I135" s="228"/>
      <c r="J135" s="228"/>
      <c r="K135" s="228"/>
      <c r="L135" s="228"/>
      <c r="M135" s="228"/>
      <c r="N135" s="228"/>
    </row>
    <row r="136" spans="1:14" ht="10.5" hidden="1" customHeight="1">
      <c r="A136" s="111"/>
      <c r="B136" s="112"/>
      <c r="C136" s="228"/>
      <c r="D136" s="228"/>
      <c r="E136" s="228"/>
      <c r="F136" s="228"/>
      <c r="G136" s="228"/>
      <c r="H136" s="228"/>
      <c r="I136" s="228"/>
      <c r="J136" s="228"/>
      <c r="K136" s="228"/>
      <c r="L136" s="228"/>
      <c r="M136" s="228"/>
      <c r="N136" s="228"/>
    </row>
    <row r="137" spans="1:14" ht="10.5" hidden="1" customHeight="1">
      <c r="A137" s="111"/>
      <c r="B137" s="112"/>
      <c r="C137" s="228"/>
      <c r="D137" s="228"/>
      <c r="E137" s="228"/>
      <c r="F137" s="228"/>
      <c r="G137" s="228"/>
      <c r="H137" s="228"/>
      <c r="I137" s="228"/>
      <c r="J137" s="228"/>
      <c r="K137" s="228"/>
      <c r="L137" s="228"/>
      <c r="M137" s="228"/>
      <c r="N137" s="228"/>
    </row>
    <row r="138" spans="1:14" ht="10.5" hidden="1" customHeight="1">
      <c r="A138" s="111"/>
      <c r="B138" s="112"/>
      <c r="C138" s="228"/>
      <c r="D138" s="228"/>
      <c r="E138" s="228"/>
      <c r="F138" s="228"/>
      <c r="G138" s="228"/>
      <c r="H138" s="228"/>
      <c r="I138" s="228"/>
      <c r="J138" s="228"/>
      <c r="K138" s="228"/>
      <c r="L138" s="228"/>
      <c r="M138" s="228"/>
      <c r="N138" s="228"/>
    </row>
    <row r="139" spans="1:14" ht="15" hidden="1" customHeight="1">
      <c r="A139" s="111"/>
      <c r="B139" s="112"/>
      <c r="C139" s="228"/>
      <c r="D139" s="228"/>
      <c r="E139" s="228"/>
      <c r="F139" s="228"/>
      <c r="G139" s="228"/>
      <c r="H139" s="228"/>
      <c r="I139" s="228"/>
      <c r="J139" s="228"/>
      <c r="K139" s="228"/>
      <c r="L139" s="228"/>
      <c r="M139" s="228"/>
      <c r="N139" s="228"/>
    </row>
    <row r="140" spans="1:14" ht="10.5" hidden="1" customHeight="1">
      <c r="A140" s="111"/>
      <c r="B140" s="112"/>
      <c r="C140" s="228"/>
      <c r="D140" s="228"/>
      <c r="E140" s="228"/>
      <c r="F140" s="228"/>
      <c r="G140" s="228"/>
      <c r="H140" s="228"/>
      <c r="I140" s="228"/>
      <c r="J140" s="228"/>
      <c r="K140" s="228"/>
      <c r="L140" s="228"/>
      <c r="M140" s="228"/>
      <c r="N140" s="228"/>
    </row>
    <row r="141" spans="1:14" ht="10.5" hidden="1" customHeight="1">
      <c r="A141" s="111"/>
      <c r="B141" s="112"/>
      <c r="C141" s="228"/>
      <c r="D141" s="228"/>
      <c r="E141" s="228"/>
      <c r="F141" s="228"/>
      <c r="G141" s="228"/>
      <c r="H141" s="228"/>
      <c r="I141" s="228"/>
      <c r="J141" s="228"/>
      <c r="K141" s="228"/>
      <c r="L141" s="228"/>
      <c r="M141" s="228"/>
      <c r="N141" s="228"/>
    </row>
    <row r="142" spans="1:14" ht="10.5" hidden="1" customHeight="1">
      <c r="A142" s="111"/>
      <c r="B142" s="112"/>
      <c r="C142" s="228"/>
      <c r="D142" s="228"/>
      <c r="E142" s="228"/>
      <c r="F142" s="228"/>
      <c r="G142" s="228"/>
      <c r="H142" s="228"/>
      <c r="I142" s="228"/>
      <c r="J142" s="228"/>
      <c r="K142" s="228"/>
      <c r="L142" s="228"/>
      <c r="M142" s="228"/>
      <c r="N142" s="228"/>
    </row>
    <row r="143" spans="1:14" ht="15" hidden="1" customHeight="1">
      <c r="A143" s="111"/>
      <c r="B143" s="112"/>
      <c r="C143" s="228"/>
      <c r="D143" s="228"/>
      <c r="E143" s="228"/>
      <c r="F143" s="228"/>
      <c r="G143" s="228"/>
      <c r="H143" s="228"/>
      <c r="I143" s="228"/>
      <c r="J143" s="228"/>
      <c r="K143" s="228"/>
      <c r="L143" s="228"/>
      <c r="M143" s="228"/>
      <c r="N143" s="228"/>
    </row>
    <row r="144" spans="1:14" ht="10.5" hidden="1" customHeight="1">
      <c r="A144" s="111"/>
      <c r="B144" s="112"/>
      <c r="C144" s="228"/>
      <c r="D144" s="228"/>
      <c r="E144" s="228"/>
      <c r="F144" s="228"/>
      <c r="G144" s="228"/>
      <c r="H144" s="228"/>
      <c r="I144" s="228"/>
      <c r="J144" s="228"/>
      <c r="K144" s="228"/>
      <c r="L144" s="228"/>
      <c r="M144" s="228"/>
      <c r="N144" s="228"/>
    </row>
    <row r="145" spans="1:14" ht="10.5" hidden="1" customHeight="1">
      <c r="A145" s="111"/>
      <c r="B145" s="112"/>
      <c r="C145" s="228"/>
      <c r="D145" s="228"/>
      <c r="E145" s="228"/>
      <c r="F145" s="228"/>
      <c r="G145" s="228"/>
      <c r="H145" s="228"/>
      <c r="I145" s="228"/>
      <c r="J145" s="228"/>
      <c r="K145" s="228"/>
      <c r="L145" s="228"/>
      <c r="M145" s="228"/>
      <c r="N145" s="228"/>
    </row>
    <row r="146" spans="1:14" ht="10.5" hidden="1" customHeight="1">
      <c r="A146" s="111"/>
      <c r="B146" s="112"/>
      <c r="C146" s="228"/>
      <c r="D146" s="228"/>
      <c r="E146" s="228"/>
      <c r="F146" s="228"/>
      <c r="G146" s="228"/>
      <c r="H146" s="228"/>
      <c r="I146" s="228"/>
      <c r="J146" s="228"/>
      <c r="K146" s="228"/>
      <c r="L146" s="228"/>
      <c r="M146" s="228"/>
      <c r="N146" s="228"/>
    </row>
    <row r="147" spans="1:14" s="107" customFormat="1" ht="15" hidden="1" customHeight="1">
      <c r="A147" s="229"/>
      <c r="C147" s="230"/>
      <c r="D147" s="230"/>
      <c r="E147" s="230"/>
      <c r="F147" s="230"/>
      <c r="G147" s="230"/>
      <c r="H147" s="230"/>
      <c r="I147" s="230"/>
      <c r="J147" s="230"/>
      <c r="K147" s="230"/>
      <c r="L147" s="230"/>
      <c r="M147" s="230"/>
      <c r="N147" s="230"/>
    </row>
    <row r="148" spans="1:14" s="107" customFormat="1" ht="10.5" hidden="1" customHeight="1">
      <c r="A148" s="229"/>
      <c r="C148" s="230"/>
      <c r="D148" s="230"/>
      <c r="E148" s="230"/>
      <c r="F148" s="230"/>
      <c r="G148" s="230"/>
      <c r="H148" s="230"/>
      <c r="I148" s="230"/>
      <c r="J148" s="230"/>
      <c r="K148" s="230"/>
      <c r="L148" s="230"/>
      <c r="M148" s="230"/>
      <c r="N148" s="230"/>
    </row>
    <row r="149" spans="1:14" s="132" customFormat="1" ht="16.5" customHeight="1">
      <c r="A149" s="147"/>
      <c r="B149" s="138"/>
      <c r="C149" s="148" t="s">
        <v>334</v>
      </c>
      <c r="D149" s="148"/>
      <c r="E149" s="148"/>
      <c r="F149" s="148"/>
      <c r="G149" s="148"/>
      <c r="H149" s="148"/>
      <c r="I149" s="148"/>
      <c r="J149" s="148"/>
    </row>
    <row r="150" spans="1:14" s="150" customFormat="1" ht="15" hidden="1" customHeight="1">
      <c r="A150" s="149"/>
      <c r="B150" s="181"/>
      <c r="C150" s="95"/>
      <c r="D150" s="95"/>
      <c r="E150" s="95"/>
      <c r="F150" s="95"/>
      <c r="G150" s="95"/>
      <c r="H150" s="95"/>
      <c r="I150" s="95"/>
      <c r="J150" s="95"/>
    </row>
    <row r="151" spans="1:14" s="150" customFormat="1" ht="15" hidden="1" customHeight="1" outlineLevel="1">
      <c r="A151" s="111">
        <v>1991</v>
      </c>
      <c r="B151" s="112" t="s">
        <v>254</v>
      </c>
      <c r="C151" s="114" t="s">
        <v>279</v>
      </c>
      <c r="D151" s="114" t="s">
        <v>279</v>
      </c>
      <c r="E151" s="114" t="s">
        <v>279</v>
      </c>
      <c r="F151" s="114" t="s">
        <v>279</v>
      </c>
      <c r="G151" s="114" t="s">
        <v>279</v>
      </c>
      <c r="H151" s="114" t="s">
        <v>279</v>
      </c>
      <c r="I151" s="114" t="s">
        <v>279</v>
      </c>
      <c r="J151" s="114" t="s">
        <v>279</v>
      </c>
      <c r="K151" s="114" t="s">
        <v>279</v>
      </c>
      <c r="L151" s="114" t="s">
        <v>279</v>
      </c>
      <c r="M151" s="114" t="s">
        <v>279</v>
      </c>
      <c r="N151" s="114" t="s">
        <v>279</v>
      </c>
    </row>
    <row r="152" spans="1:14" s="150" customFormat="1" ht="10.5" hidden="1" customHeight="1" outlineLevel="1">
      <c r="A152" s="111"/>
      <c r="B152" s="112" t="s">
        <v>255</v>
      </c>
      <c r="C152" s="116">
        <v>-1.106019669359867</v>
      </c>
      <c r="D152" s="116">
        <v>-3.7161182309210119</v>
      </c>
      <c r="E152" s="116">
        <v>-2.7609406173870354</v>
      </c>
      <c r="F152" s="116">
        <v>-3.1445726243597818</v>
      </c>
      <c r="G152" s="116">
        <v>0.77520714624237996</v>
      </c>
      <c r="H152" s="116">
        <v>-0.66938358434668999</v>
      </c>
      <c r="I152" s="116">
        <v>-1.1471938458082462</v>
      </c>
      <c r="J152" s="116">
        <v>0.72880929977030462</v>
      </c>
      <c r="K152" s="116">
        <v>0.17697650710570656</v>
      </c>
      <c r="L152" s="116">
        <v>-0.33373159672986219</v>
      </c>
      <c r="M152" s="116">
        <v>-0.68638368881404688</v>
      </c>
      <c r="N152" s="116">
        <v>1.4968843037473931</v>
      </c>
    </row>
    <row r="153" spans="1:14" s="150" customFormat="1" ht="10.5" hidden="1" customHeight="1" outlineLevel="1">
      <c r="A153" s="111"/>
      <c r="B153" s="112" t="s">
        <v>256</v>
      </c>
      <c r="C153" s="116">
        <v>-0.86568117582213233</v>
      </c>
      <c r="D153" s="116">
        <v>-2.7989932705855125</v>
      </c>
      <c r="E153" s="116">
        <v>-1.8335714210745948</v>
      </c>
      <c r="F153" s="116">
        <v>-1.6848389023865877</v>
      </c>
      <c r="G153" s="116">
        <v>0.45021305495104968</v>
      </c>
      <c r="H153" s="116">
        <v>-0.78240608803906753</v>
      </c>
      <c r="I153" s="116">
        <v>-0.70479252231508838</v>
      </c>
      <c r="J153" s="116">
        <v>-0.10119061433843513</v>
      </c>
      <c r="K153" s="116">
        <v>3.2086180823668542E-2</v>
      </c>
      <c r="L153" s="116">
        <v>1.8003819883603001E-3</v>
      </c>
      <c r="M153" s="116">
        <v>-0.49549432060112508</v>
      </c>
      <c r="N153" s="116">
        <v>0.31439505850502769</v>
      </c>
    </row>
    <row r="154" spans="1:14" s="150" customFormat="1" ht="10.5" hidden="1" customHeight="1" outlineLevel="1">
      <c r="A154" s="111"/>
      <c r="B154" s="112" t="s">
        <v>257</v>
      </c>
      <c r="C154" s="116">
        <v>0.45245462023295602</v>
      </c>
      <c r="D154" s="116">
        <v>-1.2681562199455101</v>
      </c>
      <c r="E154" s="116">
        <v>-0.8988976486142235</v>
      </c>
      <c r="F154" s="116">
        <v>-0.95327368986195893</v>
      </c>
      <c r="G154" s="116">
        <v>2.3259829206904215</v>
      </c>
      <c r="H154" s="116">
        <v>0.67353328179609662</v>
      </c>
      <c r="I154" s="116">
        <v>0.73203580050798678</v>
      </c>
      <c r="J154" s="116">
        <v>0.50472313990064777</v>
      </c>
      <c r="K154" s="116">
        <v>1.3818254976744981</v>
      </c>
      <c r="L154" s="116">
        <v>0.56391559346438669</v>
      </c>
      <c r="M154" s="116">
        <v>1.4964298225354611</v>
      </c>
      <c r="N154" s="116">
        <v>0.48029946182406036</v>
      </c>
    </row>
    <row r="155" spans="1:14" ht="15" hidden="1" customHeight="1" outlineLevel="1">
      <c r="A155" s="111">
        <v>1992</v>
      </c>
      <c r="B155" s="112" t="s">
        <v>254</v>
      </c>
      <c r="C155" s="116">
        <v>0.12461814623119949</v>
      </c>
      <c r="D155" s="116">
        <v>-0.65946979436110098</v>
      </c>
      <c r="E155" s="116">
        <v>-0.42827729760745115</v>
      </c>
      <c r="F155" s="116">
        <v>-0.29880629296644656</v>
      </c>
      <c r="G155" s="116">
        <v>2.1204779766195401</v>
      </c>
      <c r="H155" s="116">
        <v>-0.19761192209951162</v>
      </c>
      <c r="I155" s="116">
        <v>1.1848079302000798</v>
      </c>
      <c r="J155" s="116">
        <v>1.6249948471262599</v>
      </c>
      <c r="K155" s="116">
        <v>3.6193546454593957</v>
      </c>
      <c r="L155" s="116">
        <v>1.676070776602387</v>
      </c>
      <c r="M155" s="116">
        <v>-0.42070599096277306</v>
      </c>
      <c r="N155" s="116">
        <v>0.22542324287455529</v>
      </c>
    </row>
    <row r="156" spans="1:14" ht="11.1" hidden="1" customHeight="1" outlineLevel="1">
      <c r="A156" s="111"/>
      <c r="B156" s="112" t="s">
        <v>255</v>
      </c>
      <c r="C156" s="116">
        <v>-3.3425407323179002E-2</v>
      </c>
      <c r="D156" s="116">
        <v>-1.9096238196541151</v>
      </c>
      <c r="E156" s="116">
        <v>-0.87258622985669376</v>
      </c>
      <c r="F156" s="116">
        <v>-1.1457268595410568</v>
      </c>
      <c r="G156" s="116">
        <v>1.0186112993726226</v>
      </c>
      <c r="H156" s="116">
        <v>-0.41002487531291365</v>
      </c>
      <c r="I156" s="116">
        <v>0.33867234826128367</v>
      </c>
      <c r="J156" s="116">
        <v>0.15122347334046538</v>
      </c>
      <c r="K156" s="116">
        <v>1.065061816946681</v>
      </c>
      <c r="L156" s="116">
        <v>0.80527140614957204</v>
      </c>
      <c r="M156" s="116">
        <v>1.111635080712702</v>
      </c>
      <c r="N156" s="116">
        <v>-0.233608184094237</v>
      </c>
    </row>
    <row r="157" spans="1:14" ht="11.1" hidden="1" customHeight="1" outlineLevel="1">
      <c r="A157" s="111"/>
      <c r="B157" s="112" t="s">
        <v>256</v>
      </c>
      <c r="C157" s="116">
        <v>-1.2564954983805876</v>
      </c>
      <c r="D157" s="116">
        <v>-2.1859025691354503</v>
      </c>
      <c r="E157" s="116">
        <v>-2.5089597128389585</v>
      </c>
      <c r="F157" s="116">
        <v>-2.3443507319921366</v>
      </c>
      <c r="G157" s="116">
        <v>0.21761275676954028</v>
      </c>
      <c r="H157" s="116">
        <v>-0.95263443882171828</v>
      </c>
      <c r="I157" s="116">
        <v>-0.98039242572122021</v>
      </c>
      <c r="J157" s="116">
        <v>0.47800615260689483</v>
      </c>
      <c r="K157" s="116">
        <v>0.89705819258325903</v>
      </c>
      <c r="L157" s="116">
        <v>-0.60117649364337922</v>
      </c>
      <c r="M157" s="116">
        <v>-1.1320848684434281</v>
      </c>
      <c r="N157" s="116">
        <v>-0.82000672988247914</v>
      </c>
    </row>
    <row r="158" spans="1:14" ht="11.1" hidden="1" customHeight="1" outlineLevel="1">
      <c r="A158" s="111"/>
      <c r="B158" s="112" t="s">
        <v>257</v>
      </c>
      <c r="C158" s="116">
        <v>-1.145466819104314</v>
      </c>
      <c r="D158" s="116">
        <v>-2.2091705634865662</v>
      </c>
      <c r="E158" s="116">
        <v>-2.705254016803238</v>
      </c>
      <c r="F158" s="116">
        <v>-2.7853236393425362</v>
      </c>
      <c r="G158" s="116">
        <v>1.1220811244336204</v>
      </c>
      <c r="H158" s="116">
        <v>-0.58635770026145906</v>
      </c>
      <c r="I158" s="116">
        <v>-1.0394519253484589</v>
      </c>
      <c r="J158" s="116">
        <v>-2.4683218839413996</v>
      </c>
      <c r="K158" s="116">
        <v>1.5252426461989756</v>
      </c>
      <c r="L158" s="116">
        <v>-0.59789066744099273</v>
      </c>
      <c r="M158" s="116">
        <v>-0.78372839660221416</v>
      </c>
      <c r="N158" s="116">
        <v>-0.37420736457579551</v>
      </c>
    </row>
    <row r="159" spans="1:14" ht="15" hidden="1" customHeight="1" outlineLevel="1">
      <c r="A159" s="111">
        <v>1993</v>
      </c>
      <c r="B159" s="112" t="s">
        <v>254</v>
      </c>
      <c r="C159" s="116">
        <v>-0.64037580224258761</v>
      </c>
      <c r="D159" s="116">
        <v>-1.4225871087219133</v>
      </c>
      <c r="E159" s="116">
        <v>-2.5256553901699732</v>
      </c>
      <c r="F159" s="116">
        <v>-2.67810620861313</v>
      </c>
      <c r="G159" s="116">
        <v>-1.8710136450526562</v>
      </c>
      <c r="H159" s="116">
        <v>0.25127774112452528</v>
      </c>
      <c r="I159" s="116">
        <v>0.24700431012165325</v>
      </c>
      <c r="J159" s="116">
        <v>1.7075106753215152</v>
      </c>
      <c r="K159" s="116">
        <v>1.7640165407091217</v>
      </c>
      <c r="L159" s="116">
        <v>0.51536001362507022</v>
      </c>
      <c r="M159" s="116">
        <v>0.14243068607775911</v>
      </c>
      <c r="N159" s="116">
        <v>0.50411972367383839</v>
      </c>
    </row>
    <row r="160" spans="1:14" ht="11.1" hidden="1" customHeight="1" outlineLevel="1">
      <c r="A160" s="111"/>
      <c r="B160" s="112" t="s">
        <v>255</v>
      </c>
      <c r="C160" s="116">
        <v>-0.64832490758082884</v>
      </c>
      <c r="D160" s="116">
        <v>-1.6044416766078342</v>
      </c>
      <c r="E160" s="116">
        <v>-2.8193241017253428</v>
      </c>
      <c r="F160" s="116">
        <v>-3.1745400023885111</v>
      </c>
      <c r="G160" s="116">
        <v>0.93107609526173007</v>
      </c>
      <c r="H160" s="116">
        <v>-8.6720332140515666E-2</v>
      </c>
      <c r="I160" s="116">
        <v>-3.5454627429061247E-3</v>
      </c>
      <c r="J160" s="116">
        <v>-0.10726814301355603</v>
      </c>
      <c r="K160" s="116">
        <v>1.6179387208603373</v>
      </c>
      <c r="L160" s="116">
        <v>0.37468819773465611</v>
      </c>
      <c r="M160" s="116">
        <v>0.12350935020091924</v>
      </c>
      <c r="N160" s="116">
        <v>4.7792156155267662E-2</v>
      </c>
    </row>
    <row r="161" spans="1:14" ht="11.1" hidden="1" customHeight="1" outlineLevel="1">
      <c r="A161" s="111"/>
      <c r="B161" s="112" t="s">
        <v>256</v>
      </c>
      <c r="C161" s="116">
        <v>-0.3085494797857109</v>
      </c>
      <c r="D161" s="116">
        <v>-1.2674966240236074</v>
      </c>
      <c r="E161" s="116">
        <v>-1.1211828143110836</v>
      </c>
      <c r="F161" s="116">
        <v>-0.95566482124711172</v>
      </c>
      <c r="G161" s="116">
        <v>1.234533938344228</v>
      </c>
      <c r="H161" s="116">
        <v>-0.46060785602938381</v>
      </c>
      <c r="I161" s="116">
        <v>-0.19584490535234522</v>
      </c>
      <c r="J161" s="116">
        <v>0.27322014837490372</v>
      </c>
      <c r="K161" s="116">
        <v>1.5720956606413381</v>
      </c>
      <c r="L161" s="116">
        <v>0.31791416851652343</v>
      </c>
      <c r="M161" s="116">
        <v>-0.18692689907565807</v>
      </c>
      <c r="N161" s="116">
        <v>0.30560841530579808</v>
      </c>
    </row>
    <row r="162" spans="1:14" ht="11.1" hidden="1" customHeight="1" outlineLevel="1">
      <c r="A162" s="111"/>
      <c r="B162" s="112" t="s">
        <v>257</v>
      </c>
      <c r="C162" s="116">
        <v>-0.68174599063442543</v>
      </c>
      <c r="D162" s="116">
        <v>-1.3925291784864555</v>
      </c>
      <c r="E162" s="116">
        <v>-2.1549823684361371</v>
      </c>
      <c r="F162" s="116">
        <v>-2.4104207330970127</v>
      </c>
      <c r="G162" s="116">
        <v>1.1058312933882206</v>
      </c>
      <c r="H162" s="116">
        <v>-0.30397336865070201</v>
      </c>
      <c r="I162" s="116">
        <v>-0.72491517946930628</v>
      </c>
      <c r="J162" s="116">
        <v>-2.1351985965407039</v>
      </c>
      <c r="K162" s="116">
        <v>1.0692534997262584</v>
      </c>
      <c r="L162" s="116">
        <v>0.71514875901470987</v>
      </c>
      <c r="M162" s="116">
        <v>-0.39815877636031871</v>
      </c>
      <c r="N162" s="116">
        <v>-0.16928948625279361</v>
      </c>
    </row>
    <row r="163" spans="1:14" ht="15" hidden="1" customHeight="1" outlineLevel="1">
      <c r="A163" s="111">
        <v>1994</v>
      </c>
      <c r="B163" s="112" t="s">
        <v>254</v>
      </c>
      <c r="C163" s="116">
        <v>0.75542049774641384</v>
      </c>
      <c r="D163" s="116">
        <v>-3.7190354033739936E-2</v>
      </c>
      <c r="E163" s="116">
        <v>-0.3798771922712092</v>
      </c>
      <c r="F163" s="116">
        <v>-0.21601354875858192</v>
      </c>
      <c r="G163" s="116">
        <v>1.9114366565741108</v>
      </c>
      <c r="H163" s="116">
        <v>0.39290484569805528</v>
      </c>
      <c r="I163" s="116">
        <v>1.1140365163458057</v>
      </c>
      <c r="J163" s="116">
        <v>0.89589304064922715</v>
      </c>
      <c r="K163" s="116">
        <v>1.7284121097346059</v>
      </c>
      <c r="L163" s="116">
        <v>1.7414174808368017</v>
      </c>
      <c r="M163" s="116">
        <v>1.5446556414191264</v>
      </c>
      <c r="N163" s="116">
        <v>1.3886804698753537</v>
      </c>
    </row>
    <row r="164" spans="1:14" ht="11.1" hidden="1" customHeight="1" outlineLevel="1">
      <c r="A164" s="111"/>
      <c r="B164" s="112" t="s">
        <v>255</v>
      </c>
      <c r="C164" s="116">
        <v>-0.33143462388534317</v>
      </c>
      <c r="D164" s="116">
        <v>-1.0204577939346677</v>
      </c>
      <c r="E164" s="116">
        <v>-0.92827731043408335</v>
      </c>
      <c r="F164" s="116">
        <v>-1.0350959141528335</v>
      </c>
      <c r="G164" s="116">
        <v>-0.82710800211881974</v>
      </c>
      <c r="H164" s="116">
        <v>-0.23562511821857868</v>
      </c>
      <c r="I164" s="116">
        <v>-0.34794259365203573</v>
      </c>
      <c r="J164" s="116">
        <v>-0.3441626361406378</v>
      </c>
      <c r="K164" s="116">
        <v>1.4545472174371241</v>
      </c>
      <c r="L164" s="116">
        <v>0.8542777391599401</v>
      </c>
      <c r="M164" s="116">
        <v>0.12187001196473091</v>
      </c>
      <c r="N164" s="116">
        <v>-0.30838036308458072</v>
      </c>
    </row>
    <row r="165" spans="1:14" ht="11.1" hidden="1" customHeight="1" outlineLevel="1">
      <c r="A165" s="111"/>
      <c r="B165" s="112" t="s">
        <v>256</v>
      </c>
      <c r="C165" s="116">
        <v>0.39923991083522026</v>
      </c>
      <c r="D165" s="116">
        <v>-0.76061215140673255</v>
      </c>
      <c r="E165" s="116">
        <v>-0.23068849359762567</v>
      </c>
      <c r="F165" s="116">
        <v>-0.1818472748188924</v>
      </c>
      <c r="G165" s="116">
        <v>1.3130434304398051</v>
      </c>
      <c r="H165" s="116">
        <v>0.23136436184407216</v>
      </c>
      <c r="I165" s="116">
        <v>0.48117511088392462</v>
      </c>
      <c r="J165" s="116">
        <v>-0.95860678935116539</v>
      </c>
      <c r="K165" s="116">
        <v>2.3757643524646426</v>
      </c>
      <c r="L165" s="116">
        <v>2.5043754663892202</v>
      </c>
      <c r="M165" s="116">
        <v>0.40396637005837022</v>
      </c>
      <c r="N165" s="116">
        <v>1.0552617606686852</v>
      </c>
    </row>
    <row r="166" spans="1:14" ht="11.1" hidden="1" customHeight="1" outlineLevel="1">
      <c r="A166" s="111"/>
      <c r="B166" s="112" t="s">
        <v>257</v>
      </c>
      <c r="C166" s="116">
        <v>0.48405913678467982</v>
      </c>
      <c r="D166" s="116">
        <v>-1.0137628884196062</v>
      </c>
      <c r="E166" s="116">
        <v>-0.38864353902251025</v>
      </c>
      <c r="F166" s="116">
        <v>-0.37263548645785249</v>
      </c>
      <c r="G166" s="116">
        <v>5.1776870707022908</v>
      </c>
      <c r="H166" s="116">
        <v>-4.4781338376097324E-2</v>
      </c>
      <c r="I166" s="116">
        <v>-5.365625045224931E-2</v>
      </c>
      <c r="J166" s="116">
        <v>-0.89558248555701425</v>
      </c>
      <c r="K166" s="116">
        <v>0.13730397232450287</v>
      </c>
      <c r="L166" s="116">
        <v>1.4258813357395326</v>
      </c>
      <c r="M166" s="116">
        <v>0.1693020550987967</v>
      </c>
      <c r="N166" s="116">
        <v>0.79687689302537024</v>
      </c>
    </row>
    <row r="167" spans="1:14" ht="15" hidden="1" customHeight="1" outlineLevel="1">
      <c r="A167" s="111">
        <v>1995</v>
      </c>
      <c r="B167" s="112" t="s">
        <v>254</v>
      </c>
      <c r="C167" s="116">
        <v>-0.27002603935191871</v>
      </c>
      <c r="D167" s="116">
        <v>-2.6894353121763288</v>
      </c>
      <c r="E167" s="116">
        <v>-0.32662050391880371</v>
      </c>
      <c r="F167" s="116">
        <v>-0.33453497991391146</v>
      </c>
      <c r="G167" s="116">
        <v>-1.9243202506091563</v>
      </c>
      <c r="H167" s="116">
        <v>-0.35486415417477701</v>
      </c>
      <c r="I167" s="116">
        <v>-0.42872863318069676</v>
      </c>
      <c r="J167" s="116">
        <v>1.0426392565525191</v>
      </c>
      <c r="K167" s="116">
        <v>0.69179341129897409</v>
      </c>
      <c r="L167" s="116">
        <v>1.1498282776137643</v>
      </c>
      <c r="M167" s="116">
        <v>0.11953918177729861</v>
      </c>
      <c r="N167" s="116">
        <v>0.61078905821456431</v>
      </c>
    </row>
    <row r="168" spans="1:14" ht="11.1" hidden="1" customHeight="1" outlineLevel="1">
      <c r="A168" s="111"/>
      <c r="B168" s="112" t="s">
        <v>255</v>
      </c>
      <c r="C168" s="116">
        <v>-0.15720409219468934</v>
      </c>
      <c r="D168" s="116">
        <v>-1.5510033349494279</v>
      </c>
      <c r="E168" s="116">
        <v>-0.19179309666697009</v>
      </c>
      <c r="F168" s="116">
        <v>-0.2531359043105823</v>
      </c>
      <c r="G168" s="116">
        <v>-2.7162932252157077</v>
      </c>
      <c r="H168" s="116">
        <v>0.11523651421273939</v>
      </c>
      <c r="I168" s="116">
        <v>0.36136165276674603</v>
      </c>
      <c r="J168" s="116">
        <v>-1.9583020913057254</v>
      </c>
      <c r="K168" s="116">
        <v>1.7268209659612239</v>
      </c>
      <c r="L168" s="116">
        <v>1.352282721871731</v>
      </c>
      <c r="M168" s="116">
        <v>0.55252688029906949</v>
      </c>
      <c r="N168" s="116">
        <v>7.3121735849412062E-2</v>
      </c>
    </row>
    <row r="169" spans="1:14" ht="11.1" hidden="1" customHeight="1" outlineLevel="1">
      <c r="A169" s="111"/>
      <c r="B169" s="112" t="s">
        <v>256</v>
      </c>
      <c r="C169" s="116">
        <v>0.43372283081370711</v>
      </c>
      <c r="D169" s="116">
        <v>-1.4218233995538583</v>
      </c>
      <c r="E169" s="116">
        <v>0.1560098882438723</v>
      </c>
      <c r="F169" s="116">
        <v>0.33210202585445359</v>
      </c>
      <c r="G169" s="116">
        <v>0.33798107637930741</v>
      </c>
      <c r="H169" s="116">
        <v>0.54384598010588547</v>
      </c>
      <c r="I169" s="116">
        <v>0.30318980417354169</v>
      </c>
      <c r="J169" s="116">
        <v>0.56905190575227493</v>
      </c>
      <c r="K169" s="116">
        <v>0.94901787684835881</v>
      </c>
      <c r="L169" s="116">
        <v>1.2568109408610297</v>
      </c>
      <c r="M169" s="116">
        <v>0.74131163802904609</v>
      </c>
      <c r="N169" s="116">
        <v>1.0496876386085319E-2</v>
      </c>
    </row>
    <row r="170" spans="1:14" ht="11.1" hidden="1" customHeight="1" outlineLevel="1">
      <c r="A170" s="111"/>
      <c r="B170" s="112" t="s">
        <v>257</v>
      </c>
      <c r="C170" s="116">
        <v>-0.46690243202930048</v>
      </c>
      <c r="D170" s="116">
        <v>-1.7230652252613936</v>
      </c>
      <c r="E170" s="116">
        <v>-2.3893332237319242</v>
      </c>
      <c r="F170" s="116">
        <v>-2.5257328149321552</v>
      </c>
      <c r="G170" s="116">
        <v>3.7326293950694236</v>
      </c>
      <c r="H170" s="116">
        <v>-0.44425730944614372</v>
      </c>
      <c r="I170" s="116">
        <v>-0.58512851825778966</v>
      </c>
      <c r="J170" s="116">
        <v>-1.1399778718521816</v>
      </c>
      <c r="K170" s="116">
        <v>0.56873077622358892</v>
      </c>
      <c r="L170" s="116">
        <v>0.51166161256435316</v>
      </c>
      <c r="M170" s="116">
        <v>-0.18735326460728174</v>
      </c>
      <c r="N170" s="116">
        <v>-0.85939773024246335</v>
      </c>
    </row>
    <row r="171" spans="1:14" ht="15" hidden="1" customHeight="1" outlineLevel="1">
      <c r="A171" s="111">
        <v>1996</v>
      </c>
      <c r="B171" s="112" t="s">
        <v>254</v>
      </c>
      <c r="C171" s="116">
        <v>-1.1386403079191467</v>
      </c>
      <c r="D171" s="116">
        <v>-4.6226624426714835</v>
      </c>
      <c r="E171" s="116">
        <v>-0.41074741255580705</v>
      </c>
      <c r="F171" s="116">
        <v>-0.42040588897647524</v>
      </c>
      <c r="G171" s="116">
        <v>-10.734525980923607</v>
      </c>
      <c r="H171" s="116">
        <v>-0.1063242233009305</v>
      </c>
      <c r="I171" s="116">
        <v>0.23709998633565021</v>
      </c>
      <c r="J171" s="116">
        <v>-2.8397632215387603E-2</v>
      </c>
      <c r="K171" s="116">
        <v>1.0386940424501887</v>
      </c>
      <c r="L171" s="116">
        <v>0.96780960245428105</v>
      </c>
      <c r="M171" s="116">
        <v>8.742818186850343E-2</v>
      </c>
      <c r="N171" s="116">
        <v>1.1639699325434236</v>
      </c>
    </row>
    <row r="172" spans="1:14" ht="11.1" hidden="1" customHeight="1" outlineLevel="1">
      <c r="A172" s="111"/>
      <c r="B172" s="112" t="s">
        <v>255</v>
      </c>
      <c r="C172" s="116">
        <v>0.75462283757406112</v>
      </c>
      <c r="D172" s="116">
        <v>-0.80496702043714663</v>
      </c>
      <c r="E172" s="116">
        <v>-0.52767641233707252</v>
      </c>
      <c r="F172" s="116">
        <v>-0.56839871786650065</v>
      </c>
      <c r="G172" s="116">
        <v>7.1531297205479518</v>
      </c>
      <c r="H172" s="116">
        <v>-0.27001540589168371</v>
      </c>
      <c r="I172" s="116">
        <v>0.11307045382065439</v>
      </c>
      <c r="J172" s="116">
        <v>-0.15785594981780093</v>
      </c>
      <c r="K172" s="116">
        <v>2.3437938999265384E-2</v>
      </c>
      <c r="L172" s="116">
        <v>0.84417243259542829</v>
      </c>
      <c r="M172" s="116">
        <v>1.1263287338778412</v>
      </c>
      <c r="N172" s="116">
        <v>0.71704664928572015</v>
      </c>
    </row>
    <row r="173" spans="1:14" ht="11.1" hidden="1" customHeight="1" outlineLevel="1">
      <c r="A173" s="111"/>
      <c r="B173" s="112" t="s">
        <v>256</v>
      </c>
      <c r="C173" s="116">
        <v>-1.1004666257335316E-2</v>
      </c>
      <c r="D173" s="116">
        <v>-0.45165736337949625</v>
      </c>
      <c r="E173" s="116">
        <v>-0.8126314984380798</v>
      </c>
      <c r="F173" s="116">
        <v>-0.7763358001168541</v>
      </c>
      <c r="G173" s="116">
        <v>1.2436125213300215</v>
      </c>
      <c r="H173" s="116">
        <v>-0.35476742590736876</v>
      </c>
      <c r="I173" s="116">
        <v>-0.30797505012252202</v>
      </c>
      <c r="J173" s="116">
        <v>-9.2439524984627042E-2</v>
      </c>
      <c r="K173" s="116">
        <v>0.96368709921830487</v>
      </c>
      <c r="L173" s="116">
        <v>1.6964462494222232</v>
      </c>
      <c r="M173" s="116">
        <v>1.1702968429517568E-2</v>
      </c>
      <c r="N173" s="116">
        <v>0.56220938000588205</v>
      </c>
    </row>
    <row r="174" spans="1:14" ht="11.1" hidden="1" customHeight="1" outlineLevel="1">
      <c r="A174" s="111"/>
      <c r="B174" s="112" t="s">
        <v>257</v>
      </c>
      <c r="C174" s="116">
        <v>-0.51581836022504035</v>
      </c>
      <c r="D174" s="116">
        <v>-0.48958865507457006</v>
      </c>
      <c r="E174" s="116">
        <v>-0.60683651040965003</v>
      </c>
      <c r="F174" s="116">
        <v>-0.53875326584594063</v>
      </c>
      <c r="G174" s="116">
        <v>-5.9634063118822667</v>
      </c>
      <c r="H174" s="116">
        <v>0.16763282541639057</v>
      </c>
      <c r="I174" s="116">
        <v>0.12801175373029139</v>
      </c>
      <c r="J174" s="116">
        <v>4.8980325936014424E-2</v>
      </c>
      <c r="K174" s="116">
        <v>1.2317496203862532</v>
      </c>
      <c r="L174" s="116">
        <v>1.3378150730058138</v>
      </c>
      <c r="M174" s="116">
        <v>0.16085488838506024</v>
      </c>
      <c r="N174" s="116">
        <v>6.4700838651447157E-2</v>
      </c>
    </row>
    <row r="175" spans="1:14" ht="15" hidden="1" customHeight="1" outlineLevel="1">
      <c r="A175" s="111">
        <v>1997</v>
      </c>
      <c r="B175" s="112" t="s">
        <v>254</v>
      </c>
      <c r="C175" s="116">
        <v>-0.87150019448269234</v>
      </c>
      <c r="D175" s="116">
        <v>-2.4502709730798529</v>
      </c>
      <c r="E175" s="116">
        <v>-0.91893619072780552</v>
      </c>
      <c r="F175" s="116">
        <v>-0.79834150565967832</v>
      </c>
      <c r="G175" s="116">
        <v>-3.2806696942435138</v>
      </c>
      <c r="H175" s="116">
        <v>-0.80358513386396169</v>
      </c>
      <c r="I175" s="116">
        <v>-1.5392821146850082</v>
      </c>
      <c r="J175" s="116">
        <v>-0.6066112840085367</v>
      </c>
      <c r="K175" s="116">
        <v>0.44992138489867273</v>
      </c>
      <c r="L175" s="116">
        <v>0.40738235200383599</v>
      </c>
      <c r="M175" s="116">
        <v>-0.41580069937600683</v>
      </c>
      <c r="N175" s="116">
        <v>0.1135173860804457</v>
      </c>
    </row>
    <row r="176" spans="1:14" ht="11.1" hidden="1" customHeight="1" outlineLevel="1">
      <c r="A176" s="111"/>
      <c r="B176" s="112" t="s">
        <v>255</v>
      </c>
      <c r="C176" s="116">
        <v>0.73839612017462741</v>
      </c>
      <c r="D176" s="116">
        <v>0.11220049658227538</v>
      </c>
      <c r="E176" s="116">
        <v>0.19362920967962793</v>
      </c>
      <c r="F176" s="116">
        <v>0.27505631326492619</v>
      </c>
      <c r="G176" s="116">
        <v>6.0888889212197199</v>
      </c>
      <c r="H176" s="116">
        <v>0.19927563038777407</v>
      </c>
      <c r="I176" s="116">
        <v>0.88014202401215869</v>
      </c>
      <c r="J176" s="116">
        <v>6.577399188245181E-2</v>
      </c>
      <c r="K176" s="116">
        <v>1.0377224680990054</v>
      </c>
      <c r="L176" s="116">
        <v>1.4082048318922631</v>
      </c>
      <c r="M176" s="116">
        <v>-0.10457771416453454</v>
      </c>
      <c r="N176" s="116">
        <v>-6.9547822246491364E-2</v>
      </c>
    </row>
    <row r="177" spans="1:14" ht="11.1" hidden="1" customHeight="1" outlineLevel="1">
      <c r="A177" s="111"/>
      <c r="B177" s="112" t="s">
        <v>256</v>
      </c>
      <c r="C177" s="116">
        <v>0.1674468598941985</v>
      </c>
      <c r="D177" s="116">
        <v>-1.4782944217880782</v>
      </c>
      <c r="E177" s="116">
        <v>9.4899320202415538E-2</v>
      </c>
      <c r="F177" s="116">
        <v>0.14796350060915131</v>
      </c>
      <c r="G177" s="116">
        <v>0.20016127488835878</v>
      </c>
      <c r="H177" s="116">
        <v>0.12930313604849175</v>
      </c>
      <c r="I177" s="116">
        <v>0.64199691681956494</v>
      </c>
      <c r="J177" s="116">
        <v>0.20606883876061488</v>
      </c>
      <c r="K177" s="116">
        <v>2.5169597810905628</v>
      </c>
      <c r="L177" s="116">
        <v>1.713502728003462</v>
      </c>
      <c r="M177" s="116">
        <v>-0.10405264849735829</v>
      </c>
      <c r="N177" s="116">
        <v>-0.34135167463803384</v>
      </c>
    </row>
    <row r="178" spans="1:14" ht="11.1" hidden="1" customHeight="1" outlineLevel="1">
      <c r="A178" s="111"/>
      <c r="B178" s="112" t="s">
        <v>257</v>
      </c>
      <c r="C178" s="116">
        <v>-0.27818681596379236</v>
      </c>
      <c r="D178" s="116">
        <v>-0.46707607724540878</v>
      </c>
      <c r="E178" s="116">
        <v>-0.11767560576704739</v>
      </c>
      <c r="F178" s="116">
        <v>-2.139577527226777E-2</v>
      </c>
      <c r="G178" s="116">
        <v>-4.4156004917391556</v>
      </c>
      <c r="H178" s="116">
        <v>6.1337923153772067E-2</v>
      </c>
      <c r="I178" s="116">
        <v>0.97866089497659914</v>
      </c>
      <c r="J178" s="116">
        <v>0.33118455848240558</v>
      </c>
      <c r="K178" s="116">
        <v>0.93393695856019576</v>
      </c>
      <c r="L178" s="116">
        <v>1.8314146676474223</v>
      </c>
      <c r="M178" s="116">
        <v>-0.15066833097047549</v>
      </c>
      <c r="N178" s="116">
        <v>-0.14864310342173326</v>
      </c>
    </row>
    <row r="179" spans="1:14" ht="15" hidden="1" customHeight="1" outlineLevel="1">
      <c r="A179" s="111">
        <v>1998</v>
      </c>
      <c r="B179" s="112" t="s">
        <v>254</v>
      </c>
      <c r="C179" s="116">
        <v>-3.6417731201638048E-2</v>
      </c>
      <c r="D179" s="116">
        <v>-0.32405637316921343</v>
      </c>
      <c r="E179" s="116">
        <v>9.7668727417584478E-2</v>
      </c>
      <c r="F179" s="116">
        <v>0.19258275646298273</v>
      </c>
      <c r="G179" s="116">
        <v>0.23595648447589213</v>
      </c>
      <c r="H179" s="116">
        <v>-0.41880186735691893</v>
      </c>
      <c r="I179" s="116">
        <v>-0.23376844460386792</v>
      </c>
      <c r="J179" s="116">
        <v>-0.48775615787654658</v>
      </c>
      <c r="K179" s="116">
        <v>2.7506117099850798</v>
      </c>
      <c r="L179" s="116">
        <v>0.86362887926895837</v>
      </c>
      <c r="M179" s="116">
        <v>-0.19793030404542833</v>
      </c>
      <c r="N179" s="116">
        <v>-2.9835577750802145E-2</v>
      </c>
    </row>
    <row r="180" spans="1:14" ht="11.1" hidden="1" customHeight="1" outlineLevel="1">
      <c r="A180" s="111"/>
      <c r="B180" s="112" t="s">
        <v>255</v>
      </c>
      <c r="C180" s="116">
        <v>0.44363094514731927</v>
      </c>
      <c r="D180" s="116">
        <v>-1.0980324327685906</v>
      </c>
      <c r="E180" s="116">
        <v>0.49836529456112544</v>
      </c>
      <c r="F180" s="116">
        <v>0.61557033772918146</v>
      </c>
      <c r="G180" s="116">
        <v>-0.57775710155306115</v>
      </c>
      <c r="H180" s="116">
        <v>0.65134023027466981</v>
      </c>
      <c r="I180" s="116">
        <v>1.1674259759966361</v>
      </c>
      <c r="J180" s="116">
        <v>0.60181397302004314</v>
      </c>
      <c r="K180" s="116">
        <v>1.8851649242837709</v>
      </c>
      <c r="L180" s="116">
        <v>2.1788777067767171</v>
      </c>
      <c r="M180" s="116">
        <v>-0.19529266801579581</v>
      </c>
      <c r="N180" s="116">
        <v>1.0154963944886362</v>
      </c>
    </row>
    <row r="181" spans="1:14" ht="11.1" hidden="1" customHeight="1" outlineLevel="1">
      <c r="A181" s="111"/>
      <c r="B181" s="112" t="s">
        <v>256</v>
      </c>
      <c r="C181" s="116">
        <v>0.53251166938323991</v>
      </c>
      <c r="D181" s="116">
        <v>0.29740222545682116</v>
      </c>
      <c r="E181" s="116">
        <v>-0.22330260371845156</v>
      </c>
      <c r="F181" s="116">
        <v>-0.18342677326312185</v>
      </c>
      <c r="G181" s="116">
        <v>0.23476544967151369</v>
      </c>
      <c r="H181" s="116">
        <v>0.34101479325627793</v>
      </c>
      <c r="I181" s="116">
        <v>1.1850861283426042</v>
      </c>
      <c r="J181" s="116">
        <v>3.23040660623235E-2</v>
      </c>
      <c r="K181" s="116">
        <v>1.6213584888283634</v>
      </c>
      <c r="L181" s="116">
        <v>2.9291166661294028</v>
      </c>
      <c r="M181" s="116">
        <v>0.45812148655339513</v>
      </c>
      <c r="N181" s="116">
        <v>1.5300640742223095</v>
      </c>
    </row>
    <row r="182" spans="1:14" ht="11.1" hidden="1" customHeight="1" outlineLevel="1">
      <c r="A182" s="111"/>
      <c r="B182" s="112" t="s">
        <v>257</v>
      </c>
      <c r="C182" s="116">
        <v>-6.3757692075341765E-2</v>
      </c>
      <c r="D182" s="116">
        <v>-0.29061836790370421</v>
      </c>
      <c r="E182" s="116">
        <v>-5.1646698511376599E-2</v>
      </c>
      <c r="F182" s="116">
        <v>-5.783014983833823E-3</v>
      </c>
      <c r="G182" s="116">
        <v>-3.7872273464044639</v>
      </c>
      <c r="H182" s="116">
        <v>0.21036276025402856</v>
      </c>
      <c r="I182" s="116">
        <v>1.4150159680433632</v>
      </c>
      <c r="J182" s="116">
        <v>0.30257080464006947</v>
      </c>
      <c r="K182" s="116">
        <v>1.7880724395258341</v>
      </c>
      <c r="L182" s="116">
        <v>0.80575296204143854</v>
      </c>
      <c r="M182" s="116">
        <v>0.26752118905064037</v>
      </c>
      <c r="N182" s="116">
        <v>0.77343541673486982</v>
      </c>
    </row>
    <row r="183" spans="1:14" ht="15" hidden="1" customHeight="1" outlineLevel="1">
      <c r="A183" s="111">
        <v>1999</v>
      </c>
      <c r="B183" s="112" t="s">
        <v>254</v>
      </c>
      <c r="C183" s="116">
        <v>-7.5782154233507981E-3</v>
      </c>
      <c r="D183" s="116">
        <v>0.89571521026061873</v>
      </c>
      <c r="E183" s="116">
        <v>-0.58507337983742502</v>
      </c>
      <c r="F183" s="116">
        <v>-0.48359156490531063</v>
      </c>
      <c r="G183" s="116">
        <v>1.2347720673884055</v>
      </c>
      <c r="H183" s="116">
        <v>-2.0093165911134747E-2</v>
      </c>
      <c r="I183" s="116">
        <v>-3.8554906107533071</v>
      </c>
      <c r="J183" s="116">
        <v>-0.40081208445948846</v>
      </c>
      <c r="K183" s="116">
        <v>0.40428284154174321</v>
      </c>
      <c r="L183" s="116">
        <v>0.90765096942679691</v>
      </c>
      <c r="M183" s="116">
        <v>0.15502722989329243</v>
      </c>
      <c r="N183" s="116">
        <v>-5.6904712357493281E-2</v>
      </c>
    </row>
    <row r="184" spans="1:14" ht="11.1" hidden="1" customHeight="1" outlineLevel="1">
      <c r="A184" s="111"/>
      <c r="B184" s="112" t="s">
        <v>255</v>
      </c>
      <c r="C184" s="116">
        <v>3.9873812805680586E-2</v>
      </c>
      <c r="D184" s="116">
        <v>-1.6219470277733592</v>
      </c>
      <c r="E184" s="116">
        <v>-0.71800639311614134</v>
      </c>
      <c r="F184" s="116">
        <v>-0.71300307027674137</v>
      </c>
      <c r="G184" s="116">
        <v>0.99720019321642894</v>
      </c>
      <c r="H184" s="116">
        <v>-0.30516002521854091</v>
      </c>
      <c r="I184" s="116">
        <v>1.8862143667114424</v>
      </c>
      <c r="J184" s="116">
        <v>9.7097148662257382E-2</v>
      </c>
      <c r="K184" s="116">
        <v>0.71042602125324095</v>
      </c>
      <c r="L184" s="116">
        <v>1.6713380681162562</v>
      </c>
      <c r="M184" s="116">
        <v>-2.2084743825871556E-2</v>
      </c>
      <c r="N184" s="116">
        <v>0.64231033370005264</v>
      </c>
    </row>
    <row r="185" spans="1:14" ht="11.1" hidden="1" customHeight="1" outlineLevel="1">
      <c r="A185" s="111"/>
      <c r="B185" s="112" t="s">
        <v>256</v>
      </c>
      <c r="C185" s="116">
        <v>0.25978270116367241</v>
      </c>
      <c r="D185" s="116">
        <v>-0.85343085886223946</v>
      </c>
      <c r="E185" s="116">
        <v>-0.22919654998712247</v>
      </c>
      <c r="F185" s="116">
        <v>-0.18084942169042506</v>
      </c>
      <c r="G185" s="116">
        <v>3.3579404200338558E-2</v>
      </c>
      <c r="H185" s="116">
        <v>0.22253332937016523</v>
      </c>
      <c r="I185" s="116">
        <v>1.6559401274981838</v>
      </c>
      <c r="J185" s="116">
        <v>0.52423089297977299</v>
      </c>
      <c r="K185" s="116">
        <v>6.3522531945238825E-2</v>
      </c>
      <c r="L185" s="116">
        <v>1.4501935018103751</v>
      </c>
      <c r="M185" s="116">
        <v>0.21578907140917636</v>
      </c>
      <c r="N185" s="116">
        <v>0.78328413978449873</v>
      </c>
    </row>
    <row r="186" spans="1:14" ht="11.1" hidden="1" customHeight="1" outlineLevel="1">
      <c r="A186" s="111"/>
      <c r="B186" s="112" t="s">
        <v>257</v>
      </c>
      <c r="C186" s="116">
        <v>0.22074790489703844</v>
      </c>
      <c r="D186" s="116">
        <v>-0.33837096269009237</v>
      </c>
      <c r="E186" s="116">
        <v>0.27183366073066395</v>
      </c>
      <c r="F186" s="116">
        <v>0.31925923951123991</v>
      </c>
      <c r="G186" s="116">
        <v>-2.2652338868514335</v>
      </c>
      <c r="H186" s="116">
        <v>0.13662591536203195</v>
      </c>
      <c r="I186" s="116">
        <v>1.7385027365568959</v>
      </c>
      <c r="J186" s="116">
        <v>0.56505269340594566</v>
      </c>
      <c r="K186" s="116">
        <v>-0.37775055515503198</v>
      </c>
      <c r="L186" s="116">
        <v>1.8063842742121352</v>
      </c>
      <c r="M186" s="116">
        <v>0.26169149075911946</v>
      </c>
      <c r="N186" s="116">
        <v>0.96218565839396319</v>
      </c>
    </row>
    <row r="187" spans="1:14" ht="15" hidden="1" customHeight="1" outlineLevel="1">
      <c r="A187" s="111">
        <v>2000</v>
      </c>
      <c r="B187" s="112" t="s">
        <v>254</v>
      </c>
      <c r="C187" s="116">
        <v>0.52862707599238945</v>
      </c>
      <c r="D187" s="116">
        <v>0.72111020319852059</v>
      </c>
      <c r="E187" s="116">
        <v>8.8472401661917388E-2</v>
      </c>
      <c r="F187" s="116">
        <v>0.24972967556107051</v>
      </c>
      <c r="G187" s="116">
        <v>0.89754579017846936</v>
      </c>
      <c r="H187" s="116">
        <v>0.4332092483789296</v>
      </c>
      <c r="I187" s="116">
        <v>2.1735111184152345</v>
      </c>
      <c r="J187" s="116">
        <v>0.17259253442082922</v>
      </c>
      <c r="K187" s="116">
        <v>2.5867720050598564E-3</v>
      </c>
      <c r="L187" s="116">
        <v>1.5821440249813179</v>
      </c>
      <c r="M187" s="116">
        <v>0.20203469292523835</v>
      </c>
      <c r="N187" s="116">
        <v>1.1318569004990167</v>
      </c>
    </row>
    <row r="188" spans="1:14" ht="11.1" hidden="1" customHeight="1" outlineLevel="1">
      <c r="A188" s="111"/>
      <c r="B188" s="112" t="s">
        <v>255</v>
      </c>
      <c r="C188" s="116">
        <v>9.9573986002710058E-2</v>
      </c>
      <c r="D188" s="116">
        <v>-1.2401534229900335</v>
      </c>
      <c r="E188" s="116">
        <v>5.0100716154943825E-2</v>
      </c>
      <c r="F188" s="116">
        <v>0.18653386842653674</v>
      </c>
      <c r="G188" s="116">
        <v>-1.7227279669238271</v>
      </c>
      <c r="H188" s="116">
        <v>0.2040171787918581</v>
      </c>
      <c r="I188" s="116">
        <v>1.8413335220188713</v>
      </c>
      <c r="J188" s="116">
        <v>0.3080512288070878</v>
      </c>
      <c r="K188" s="116">
        <v>0.26157266622416842</v>
      </c>
      <c r="L188" s="116">
        <v>1.4860586903981101</v>
      </c>
      <c r="M188" s="116">
        <v>8.9432702989270751E-2</v>
      </c>
      <c r="N188" s="116">
        <v>2.6016579523400196E-3</v>
      </c>
    </row>
    <row r="189" spans="1:14" ht="11.1" hidden="1" customHeight="1" outlineLevel="1">
      <c r="A189" s="111"/>
      <c r="B189" s="112" t="s">
        <v>256</v>
      </c>
      <c r="C189" s="116">
        <v>-4.8608495904716165E-3</v>
      </c>
      <c r="D189" s="116">
        <v>-1.0580778474816128</v>
      </c>
      <c r="E189" s="116">
        <v>0.34393232427738951</v>
      </c>
      <c r="F189" s="116">
        <v>0.50537521556609022</v>
      </c>
      <c r="G189" s="116">
        <v>-1.7524083924880358</v>
      </c>
      <c r="H189" s="116">
        <v>-0.10916259864866618</v>
      </c>
      <c r="I189" s="116">
        <v>2.470952857636405</v>
      </c>
      <c r="J189" s="116">
        <v>8.9172239686192256E-2</v>
      </c>
      <c r="K189" s="116">
        <v>-0.70231453572735347</v>
      </c>
      <c r="L189" s="116">
        <v>1.2867949534737875</v>
      </c>
      <c r="M189" s="116">
        <v>-0.34103545541029234</v>
      </c>
      <c r="N189" s="116">
        <v>0.18283194703991512</v>
      </c>
    </row>
    <row r="190" spans="1:14" ht="11.1" hidden="1" customHeight="1" outlineLevel="1">
      <c r="A190" s="111"/>
      <c r="B190" s="112" t="s">
        <v>257</v>
      </c>
      <c r="C190" s="116">
        <v>-6.2689599819933051E-2</v>
      </c>
      <c r="D190" s="116">
        <v>-1.2067913532581542</v>
      </c>
      <c r="E190" s="116">
        <v>8.4633268809014339E-2</v>
      </c>
      <c r="F190" s="116">
        <v>0.1954048220930531</v>
      </c>
      <c r="G190" s="116">
        <v>-2.2648030169835778</v>
      </c>
      <c r="H190" s="116">
        <v>-0.11308340363245861</v>
      </c>
      <c r="I190" s="116">
        <v>1.8475100839069967</v>
      </c>
      <c r="J190" s="116">
        <v>-0.15999817929724713</v>
      </c>
      <c r="K190" s="116">
        <v>-0.38142905033102181</v>
      </c>
      <c r="L190" s="116">
        <v>0.84792236455277248</v>
      </c>
      <c r="M190" s="116">
        <v>9.8691904519924378E-2</v>
      </c>
      <c r="N190" s="116">
        <v>0.31099931006895076</v>
      </c>
    </row>
    <row r="191" spans="1:14" ht="15" hidden="1" customHeight="1" outlineLevel="1">
      <c r="A191" s="111">
        <v>2001</v>
      </c>
      <c r="B191" s="112" t="s">
        <v>254</v>
      </c>
      <c r="C191" s="116">
        <v>-0.28510654267319069</v>
      </c>
      <c r="D191" s="116">
        <v>-2.1680795416644543</v>
      </c>
      <c r="E191" s="116">
        <v>-0.26329012925491213</v>
      </c>
      <c r="F191" s="116">
        <v>-0.13769206018507418</v>
      </c>
      <c r="G191" s="116">
        <v>-1.4120994609185544</v>
      </c>
      <c r="H191" s="116">
        <v>-0.34679324726390348</v>
      </c>
      <c r="I191" s="116">
        <v>0.41980662702715676</v>
      </c>
      <c r="J191" s="116">
        <v>-0.60737568036962841</v>
      </c>
      <c r="K191" s="116">
        <v>-1.3732876843041311</v>
      </c>
      <c r="L191" s="116">
        <v>0.51229511145389495</v>
      </c>
      <c r="M191" s="116">
        <v>-3.7794385501584316E-2</v>
      </c>
      <c r="N191" s="116">
        <v>0.11105063845913321</v>
      </c>
    </row>
    <row r="192" spans="1:14" ht="11.1" hidden="1" customHeight="1" outlineLevel="1">
      <c r="A192" s="111"/>
      <c r="B192" s="112" t="s">
        <v>255</v>
      </c>
      <c r="C192" s="116">
        <v>-0.2036825747670008</v>
      </c>
      <c r="D192" s="116">
        <v>-1.4747415075802337</v>
      </c>
      <c r="E192" s="116">
        <v>-0.23576737785748492</v>
      </c>
      <c r="F192" s="116">
        <v>-0.20662307934894386</v>
      </c>
      <c r="G192" s="116">
        <v>-2.3052251912133954</v>
      </c>
      <c r="H192" s="116">
        <v>-0.2330580149340733</v>
      </c>
      <c r="I192" s="116">
        <v>1.307479984359901</v>
      </c>
      <c r="J192" s="116">
        <v>0.26714802871563847</v>
      </c>
      <c r="K192" s="116">
        <v>-0.15073471077897693</v>
      </c>
      <c r="L192" s="116">
        <v>0.17563784231376189</v>
      </c>
      <c r="M192" s="116">
        <v>0.22590841674939099</v>
      </c>
      <c r="N192" s="116">
        <v>0.1734508611537251</v>
      </c>
    </row>
    <row r="193" spans="1:14" ht="11.1" hidden="1" customHeight="1" outlineLevel="1">
      <c r="A193" s="111"/>
      <c r="B193" s="112" t="s">
        <v>256</v>
      </c>
      <c r="C193" s="116">
        <v>-0.30881526385053348</v>
      </c>
      <c r="D193" s="116">
        <v>-0.799669743449968</v>
      </c>
      <c r="E193" s="116">
        <v>-0.64289595946571865</v>
      </c>
      <c r="F193" s="116">
        <v>-0.61565557627677947</v>
      </c>
      <c r="G193" s="116">
        <v>-1.3568181434450963</v>
      </c>
      <c r="H193" s="116">
        <v>-0.13177239159162468</v>
      </c>
      <c r="I193" s="116">
        <v>0.77091143148319929</v>
      </c>
      <c r="J193" s="116">
        <v>-2.5634038216821864E-3</v>
      </c>
      <c r="K193" s="116">
        <v>0.56832092109588928</v>
      </c>
      <c r="L193" s="116">
        <v>-0.47946513698947513</v>
      </c>
      <c r="M193" s="116">
        <v>7.2590795047403844E-2</v>
      </c>
      <c r="N193" s="116">
        <v>-0.20491559896363754</v>
      </c>
    </row>
    <row r="194" spans="1:14" ht="11.1" hidden="1" customHeight="1" outlineLevel="1">
      <c r="A194" s="111"/>
      <c r="B194" s="112" t="s">
        <v>257</v>
      </c>
      <c r="C194" s="116">
        <v>-0.25531401915476692</v>
      </c>
      <c r="D194" s="116">
        <v>-1.1491893723484026</v>
      </c>
      <c r="E194" s="116">
        <v>-0.70760853503053056</v>
      </c>
      <c r="F194" s="116">
        <v>-0.72138952285725111</v>
      </c>
      <c r="G194" s="116">
        <v>-1.5119086639810746</v>
      </c>
      <c r="H194" s="116">
        <v>-0.1415085093998556</v>
      </c>
      <c r="I194" s="116">
        <v>0.82744416815920374</v>
      </c>
      <c r="J194" s="116">
        <v>0.12424939640152388</v>
      </c>
      <c r="K194" s="116">
        <v>2.678456155855713E-2</v>
      </c>
      <c r="L194" s="116">
        <v>-0.63622312461511399</v>
      </c>
      <c r="M194" s="116">
        <v>0.38801400703383138</v>
      </c>
      <c r="N194" s="116">
        <v>0.40416336846848822</v>
      </c>
    </row>
    <row r="195" spans="1:14" ht="15" hidden="1" customHeight="1" outlineLevel="1">
      <c r="A195" s="111">
        <v>2002</v>
      </c>
      <c r="B195" s="112" t="s">
        <v>254</v>
      </c>
      <c r="C195" s="116">
        <v>-0.24564665758700244</v>
      </c>
      <c r="D195" s="116">
        <v>-1.1427397415552036</v>
      </c>
      <c r="E195" s="116">
        <v>-0.44447035349648445</v>
      </c>
      <c r="F195" s="116">
        <v>-0.54323419653731264</v>
      </c>
      <c r="G195" s="116">
        <v>-1.3674419503759196</v>
      </c>
      <c r="H195" s="116">
        <v>-0.33377172253281628</v>
      </c>
      <c r="I195" s="116">
        <v>-0.60536028098890426</v>
      </c>
      <c r="J195" s="116">
        <v>0.10755180694323485</v>
      </c>
      <c r="K195" s="116">
        <v>-0.27714919051375375</v>
      </c>
      <c r="L195" s="116">
        <v>0.41282457972187103</v>
      </c>
      <c r="M195" s="116">
        <v>0.33243416817536797</v>
      </c>
      <c r="N195" s="116">
        <v>-0.61620252809348131</v>
      </c>
    </row>
    <row r="196" spans="1:14" ht="11.1" hidden="1" customHeight="1" outlineLevel="1">
      <c r="A196" s="111"/>
      <c r="B196" s="112" t="s">
        <v>255</v>
      </c>
      <c r="C196" s="116">
        <v>-0.15788851480412802</v>
      </c>
      <c r="D196" s="116">
        <v>4.603069337676402E-3</v>
      </c>
      <c r="E196" s="116">
        <v>-0.38915201987515502</v>
      </c>
      <c r="F196" s="116">
        <v>-0.37633251510440857</v>
      </c>
      <c r="G196" s="116">
        <v>-1.0435903314095327</v>
      </c>
      <c r="H196" s="116">
        <v>-0.20268720951189323</v>
      </c>
      <c r="I196" s="116">
        <v>-0.2783332298622696</v>
      </c>
      <c r="J196" s="116">
        <v>-0.28577532936168382</v>
      </c>
      <c r="K196" s="116">
        <v>-1.3299694520427892</v>
      </c>
      <c r="L196" s="116">
        <v>0.21491516266232225</v>
      </c>
      <c r="M196" s="116">
        <v>0.3646806890566836</v>
      </c>
      <c r="N196" s="116">
        <v>-0.31493450659631606</v>
      </c>
    </row>
    <row r="197" spans="1:14" ht="11.1" hidden="1" customHeight="1" outlineLevel="1">
      <c r="A197" s="111"/>
      <c r="B197" s="112" t="s">
        <v>256</v>
      </c>
      <c r="C197" s="116">
        <v>-0.38884269840964691</v>
      </c>
      <c r="D197" s="116">
        <v>-0.86936125843777745</v>
      </c>
      <c r="E197" s="116">
        <v>-0.70674752386800321</v>
      </c>
      <c r="F197" s="116">
        <v>-0.76516791303347986</v>
      </c>
      <c r="G197" s="116">
        <v>-1.6856396504860101</v>
      </c>
      <c r="H197" s="116">
        <v>-0.71839619811694888</v>
      </c>
      <c r="I197" s="116">
        <v>-0.78482697825870673</v>
      </c>
      <c r="J197" s="116">
        <v>-0.28499623556373876</v>
      </c>
      <c r="K197" s="116">
        <v>-0.59922444094357274</v>
      </c>
      <c r="L197" s="116">
        <v>0.42147641907833133</v>
      </c>
      <c r="M197" s="116">
        <v>0.3852330164892237</v>
      </c>
      <c r="N197" s="116">
        <v>-0.15185418872405876</v>
      </c>
    </row>
    <row r="198" spans="1:14" ht="11.1" hidden="1" customHeight="1" outlineLevel="1">
      <c r="A198" s="111"/>
      <c r="B198" s="112" t="s">
        <v>257</v>
      </c>
      <c r="C198" s="116">
        <v>-0.62287046769475296</v>
      </c>
      <c r="D198" s="116">
        <v>-1.4450435531617103</v>
      </c>
      <c r="E198" s="116">
        <v>-0.9640685511599969</v>
      </c>
      <c r="F198" s="116">
        <v>-1.0040751882907699</v>
      </c>
      <c r="G198" s="116">
        <v>-1.4352018741129626</v>
      </c>
      <c r="H198" s="116">
        <v>-0.99114515236109924</v>
      </c>
      <c r="I198" s="116">
        <v>-0.81584828538250065</v>
      </c>
      <c r="J198" s="116">
        <v>-0.74607596334260506</v>
      </c>
      <c r="K198" s="116">
        <v>-0.58143351987875747</v>
      </c>
      <c r="L198" s="116">
        <v>-1.2120353176356957E-2</v>
      </c>
      <c r="M198" s="116">
        <v>0.19186333332410754</v>
      </c>
      <c r="N198" s="116">
        <v>-0.49468631309582634</v>
      </c>
    </row>
    <row r="199" spans="1:14" ht="15" hidden="1" customHeight="1" outlineLevel="1">
      <c r="A199" s="111">
        <v>2003</v>
      </c>
      <c r="B199" s="112" t="s">
        <v>254</v>
      </c>
      <c r="C199" s="116">
        <v>-0.42698278507602083</v>
      </c>
      <c r="D199" s="116">
        <v>-1.2242338206195029</v>
      </c>
      <c r="E199" s="116">
        <v>-0.44092319055761209</v>
      </c>
      <c r="F199" s="116">
        <v>-0.40530298105248619</v>
      </c>
      <c r="G199" s="116">
        <v>-2.2500243688851782</v>
      </c>
      <c r="H199" s="116">
        <v>-0.59401195382136507</v>
      </c>
      <c r="I199" s="116">
        <v>-0.24293097094451355</v>
      </c>
      <c r="J199" s="116">
        <v>0.12172230887243529</v>
      </c>
      <c r="K199" s="116">
        <v>0.26719039329685756</v>
      </c>
      <c r="L199" s="116">
        <v>0.3003851950426224</v>
      </c>
      <c r="M199" s="116">
        <v>-4.306562273700365E-2</v>
      </c>
      <c r="N199" s="116">
        <v>-0.38782937571893683</v>
      </c>
    </row>
    <row r="200" spans="1:14" ht="11.1" hidden="1" customHeight="1" outlineLevel="1">
      <c r="A200" s="111"/>
      <c r="B200" s="112" t="s">
        <v>255</v>
      </c>
      <c r="C200" s="116">
        <v>-0.45904078966822226</v>
      </c>
      <c r="D200" s="116">
        <v>-0.36021204871030932</v>
      </c>
      <c r="E200" s="116">
        <v>-0.99143496574420453</v>
      </c>
      <c r="F200" s="116">
        <v>-0.97771732403548128</v>
      </c>
      <c r="G200" s="116">
        <v>0.2018912680216971</v>
      </c>
      <c r="H200" s="116">
        <v>-0.50822052534131501</v>
      </c>
      <c r="I200" s="116">
        <v>-0.69437327603314714</v>
      </c>
      <c r="J200" s="116">
        <v>-0.94113580604813762</v>
      </c>
      <c r="K200" s="116">
        <v>-0.4786863392613725</v>
      </c>
      <c r="L200" s="116">
        <v>-0.25956415553342538</v>
      </c>
      <c r="M200" s="116">
        <v>-0.16935445991596509</v>
      </c>
      <c r="N200" s="116">
        <v>-0.17889798250642741</v>
      </c>
    </row>
    <row r="201" spans="1:14" ht="11.1" hidden="1" customHeight="1" outlineLevel="1">
      <c r="A201" s="111"/>
      <c r="B201" s="112" t="s">
        <v>256</v>
      </c>
      <c r="C201" s="116">
        <v>0.14268578328753279</v>
      </c>
      <c r="D201" s="116">
        <v>8.501834085818416E-2</v>
      </c>
      <c r="E201" s="116">
        <v>-4.1259867949221984E-2</v>
      </c>
      <c r="F201" s="116">
        <v>-1.2270396255715355E-2</v>
      </c>
      <c r="G201" s="116">
        <v>-0.46840829762160752</v>
      </c>
      <c r="H201" s="116">
        <v>-5.8329205089549419E-2</v>
      </c>
      <c r="I201" s="116">
        <v>9.4603221317385078E-2</v>
      </c>
      <c r="J201" s="116">
        <v>-0.42862822486208074</v>
      </c>
      <c r="K201" s="116">
        <v>-6.9157025493467472E-2</v>
      </c>
      <c r="L201" s="116">
        <v>1.9395230917647979</v>
      </c>
      <c r="M201" s="116">
        <v>-7.3945209534144851E-2</v>
      </c>
      <c r="N201" s="116">
        <v>0.60246219812319168</v>
      </c>
    </row>
    <row r="202" spans="1:14" ht="11.1" hidden="1" customHeight="1" outlineLevel="1">
      <c r="A202" s="111"/>
      <c r="B202" s="112" t="s">
        <v>257</v>
      </c>
      <c r="C202" s="116">
        <v>-0.47372090814181433</v>
      </c>
      <c r="D202" s="116">
        <v>-1.7400207639709464</v>
      </c>
      <c r="E202" s="116">
        <v>-0.72522358623723449</v>
      </c>
      <c r="F202" s="116">
        <v>-0.68602261527023245</v>
      </c>
      <c r="G202" s="116">
        <v>-1.2113405854582595</v>
      </c>
      <c r="H202" s="116">
        <v>-0.60235168743538736</v>
      </c>
      <c r="I202" s="116">
        <v>-0.22223844892553757</v>
      </c>
      <c r="J202" s="116">
        <v>-1.1383067994200076</v>
      </c>
      <c r="K202" s="116">
        <v>-1.5583350827710376</v>
      </c>
      <c r="L202" s="116">
        <v>0.71519144726795503</v>
      </c>
      <c r="M202" s="116">
        <v>-0.2415717917490241</v>
      </c>
      <c r="N202" s="116">
        <v>-9.3703811440605023E-2</v>
      </c>
    </row>
    <row r="203" spans="1:14" ht="15" hidden="1" customHeight="1" outlineLevel="1">
      <c r="A203" s="111">
        <v>2004</v>
      </c>
      <c r="B203" s="112" t="s">
        <v>254</v>
      </c>
      <c r="C203" s="116">
        <v>0.45528744878859584</v>
      </c>
      <c r="D203" s="116">
        <v>-0.39115443021739793</v>
      </c>
      <c r="E203" s="116">
        <v>5.1309203652195379E-2</v>
      </c>
      <c r="F203" s="116">
        <v>-0.1071765384146488</v>
      </c>
      <c r="G203" s="116">
        <v>-1.0634884244599618</v>
      </c>
      <c r="H203" s="116">
        <v>0.8791918835741086</v>
      </c>
      <c r="I203" s="116">
        <v>1.3242927039903947</v>
      </c>
      <c r="J203" s="116">
        <v>0.83755678199655392</v>
      </c>
      <c r="K203" s="116">
        <v>0.4752172585130694</v>
      </c>
      <c r="L203" s="116">
        <v>0.13170222638383677</v>
      </c>
      <c r="M203" s="116">
        <v>0.79048544326374781</v>
      </c>
      <c r="N203" s="116">
        <v>0.98773920694618766</v>
      </c>
    </row>
    <row r="204" spans="1:14" ht="11.1" hidden="1" customHeight="1" outlineLevel="1">
      <c r="A204" s="111"/>
      <c r="B204" s="112" t="s">
        <v>255</v>
      </c>
      <c r="C204" s="116">
        <v>-0.47594373327821415</v>
      </c>
      <c r="D204" s="116">
        <v>2.098055567746826E-2</v>
      </c>
      <c r="E204" s="116">
        <v>-0.66495047971891097</v>
      </c>
      <c r="F204" s="116">
        <v>-0.67623243230767116</v>
      </c>
      <c r="G204" s="116">
        <v>-0.966555624386217</v>
      </c>
      <c r="H204" s="116">
        <v>-0.37201390034643111</v>
      </c>
      <c r="I204" s="116">
        <v>-0.10416426712123439</v>
      </c>
      <c r="J204" s="116">
        <v>-0.9758269653119811</v>
      </c>
      <c r="K204" s="116">
        <v>0.20521686032265052</v>
      </c>
      <c r="L204" s="116">
        <v>0.3998509407539359</v>
      </c>
      <c r="M204" s="116">
        <v>-0.71357496479789972</v>
      </c>
      <c r="N204" s="116">
        <v>-0.44616940825359563</v>
      </c>
    </row>
    <row r="205" spans="1:14" ht="11.1" hidden="1" customHeight="1" outlineLevel="1">
      <c r="A205" s="111"/>
      <c r="B205" s="112" t="s">
        <v>256</v>
      </c>
      <c r="C205" s="116">
        <v>-7.0201492727989034E-2</v>
      </c>
      <c r="D205" s="116">
        <v>-0.45422005419865741</v>
      </c>
      <c r="E205" s="116">
        <v>-0.1795520991759787</v>
      </c>
      <c r="F205" s="116">
        <v>-0.22045842392590487</v>
      </c>
      <c r="G205" s="116">
        <v>-1.11153793727307</v>
      </c>
      <c r="H205" s="116">
        <v>-0.13693873507440912</v>
      </c>
      <c r="I205" s="116">
        <v>0.44149633147294765</v>
      </c>
      <c r="J205" s="116">
        <v>-0.17180995716611847</v>
      </c>
      <c r="K205" s="116">
        <v>-0.30281830834680079</v>
      </c>
      <c r="L205" s="116">
        <v>1.0923816075799806</v>
      </c>
      <c r="M205" s="116">
        <v>-0.14731677036071744</v>
      </c>
      <c r="N205" s="116">
        <v>7.5018929010013835E-2</v>
      </c>
    </row>
    <row r="206" spans="1:14" ht="11.1" hidden="1" customHeight="1" outlineLevel="1">
      <c r="A206" s="111"/>
      <c r="B206" s="112" t="s">
        <v>257</v>
      </c>
      <c r="C206" s="116">
        <v>-0.30937280495002994</v>
      </c>
      <c r="D206" s="116">
        <v>-2.672953156092575</v>
      </c>
      <c r="E206" s="116">
        <v>-0.51468533631836522</v>
      </c>
      <c r="F206" s="116">
        <v>-0.49806399351550112</v>
      </c>
      <c r="G206" s="116">
        <v>-0.57586855197706655</v>
      </c>
      <c r="H206" s="116">
        <v>-0.37985700391701016</v>
      </c>
      <c r="I206" s="116">
        <v>-0.14396764793453087</v>
      </c>
      <c r="J206" s="116">
        <v>-0.5799808885297324</v>
      </c>
      <c r="K206" s="116">
        <v>-2.6138096275332146E-3</v>
      </c>
      <c r="L206" s="116">
        <v>0.38413730587856776</v>
      </c>
      <c r="M206" s="116">
        <v>-2.568866747073173E-2</v>
      </c>
      <c r="N206" s="116">
        <v>-0.31128948663508993</v>
      </c>
    </row>
    <row r="207" spans="1:14" ht="15" hidden="1" customHeight="1" outlineLevel="1">
      <c r="A207" s="111">
        <v>2005</v>
      </c>
      <c r="B207" s="112" t="s">
        <v>254</v>
      </c>
      <c r="C207" s="116">
        <v>-0.95307890220136926</v>
      </c>
      <c r="D207" s="116">
        <v>1.1013108110964538</v>
      </c>
      <c r="E207" s="116">
        <v>-1.5646884479102283</v>
      </c>
      <c r="F207" s="116">
        <v>-1.5662964917529791</v>
      </c>
      <c r="G207" s="116">
        <v>-3.8895539609125507</v>
      </c>
      <c r="H207" s="116">
        <v>-0.91241653285895552</v>
      </c>
      <c r="I207" s="116">
        <v>0.26940647471245427</v>
      </c>
      <c r="J207" s="116">
        <v>5.0663727799602043E-2</v>
      </c>
      <c r="K207" s="116">
        <v>-0.65239712714706855</v>
      </c>
      <c r="L207" s="116">
        <v>0.27153007967702081</v>
      </c>
      <c r="M207" s="116">
        <v>-0.8852446445458213</v>
      </c>
      <c r="N207" s="116">
        <v>-7.8335079220792636E-2</v>
      </c>
    </row>
    <row r="208" spans="1:14" ht="11.1" hidden="1" customHeight="1" outlineLevel="1">
      <c r="A208" s="111"/>
      <c r="B208" s="112" t="s">
        <v>255</v>
      </c>
      <c r="C208" s="116">
        <v>0.57946016697414393</v>
      </c>
      <c r="D208" s="116">
        <v>-3.1248786647718987</v>
      </c>
      <c r="E208" s="116">
        <v>0.43422622306520964</v>
      </c>
      <c r="F208" s="116">
        <v>0.43662498822365592</v>
      </c>
      <c r="G208" s="116">
        <v>1.7779694747120658</v>
      </c>
      <c r="H208" s="116">
        <v>0.27504095042945664</v>
      </c>
      <c r="I208" s="116">
        <v>0.588789707656872</v>
      </c>
      <c r="J208" s="116">
        <v>2.5329332808894378E-2</v>
      </c>
      <c r="K208" s="116">
        <v>0.56675360351670179</v>
      </c>
      <c r="L208" s="116">
        <v>1.4567446076034827</v>
      </c>
      <c r="M208" s="116">
        <v>0.75665131978117017</v>
      </c>
      <c r="N208" s="116">
        <v>0.56481052647721697</v>
      </c>
    </row>
    <row r="209" spans="1:14" ht="11.1" hidden="1" customHeight="1" outlineLevel="1">
      <c r="A209" s="111"/>
      <c r="B209" s="112" t="s">
        <v>256</v>
      </c>
      <c r="C209" s="116">
        <v>0.55169092534852382</v>
      </c>
      <c r="D209" s="116">
        <v>-0.45367154858155345</v>
      </c>
      <c r="E209" s="116">
        <v>-0.12410260228797654</v>
      </c>
      <c r="F209" s="116">
        <v>-9.2034048041085725E-2</v>
      </c>
      <c r="G209" s="116">
        <v>0.39394312446138713</v>
      </c>
      <c r="H209" s="116">
        <v>0.32113758893126487</v>
      </c>
      <c r="I209" s="116">
        <v>0.99725149149625736</v>
      </c>
      <c r="J209" s="116">
        <v>-0.13672317314700422</v>
      </c>
      <c r="K209" s="116">
        <v>0.5263288528969241</v>
      </c>
      <c r="L209" s="116">
        <v>2.0080288684506797</v>
      </c>
      <c r="M209" s="116">
        <v>0.91068771403597282</v>
      </c>
      <c r="N209" s="116">
        <v>0.59742010161876635</v>
      </c>
    </row>
    <row r="210" spans="1:14" ht="11.1" hidden="1" customHeight="1" outlineLevel="1">
      <c r="A210" s="111"/>
      <c r="B210" s="112" t="s">
        <v>257</v>
      </c>
      <c r="C210" s="116">
        <v>0.57151408683095895</v>
      </c>
      <c r="D210" s="116">
        <v>1.2403289002394615</v>
      </c>
      <c r="E210" s="116">
        <v>6.5965646039046533E-2</v>
      </c>
      <c r="F210" s="116">
        <v>5.9892256233865737E-2</v>
      </c>
      <c r="G210" s="116">
        <v>0.49494000098142976</v>
      </c>
      <c r="H210" s="116">
        <v>0.13017978588405299</v>
      </c>
      <c r="I210" s="116">
        <v>0.98357233188812643</v>
      </c>
      <c r="J210" s="116">
        <v>-0.34407979682592327</v>
      </c>
      <c r="K210" s="116">
        <v>0.76987806204536469</v>
      </c>
      <c r="L210" s="116">
        <v>2.3809760256258414</v>
      </c>
      <c r="M210" s="116">
        <v>0.55516711153317999</v>
      </c>
      <c r="N210" s="116">
        <v>0.96616711226282348</v>
      </c>
    </row>
    <row r="211" spans="1:14" ht="15" hidden="1" customHeight="1" outlineLevel="1">
      <c r="A211" s="111">
        <v>2006</v>
      </c>
      <c r="B211" s="112" t="s">
        <v>254</v>
      </c>
      <c r="C211" s="116">
        <v>0.38328246811765609</v>
      </c>
      <c r="D211" s="116">
        <v>-1.5548191132774178</v>
      </c>
      <c r="E211" s="116">
        <v>-0.19080858108050336</v>
      </c>
      <c r="F211" s="116">
        <v>-0.22503963374637692</v>
      </c>
      <c r="G211" s="116">
        <v>-2.0263514330723353</v>
      </c>
      <c r="H211" s="116">
        <v>0.36337002070681024</v>
      </c>
      <c r="I211" s="116">
        <v>0.64218077448170163</v>
      </c>
      <c r="J211" s="116">
        <v>2.0538779117359667</v>
      </c>
      <c r="K211" s="116">
        <v>1.0021283556035883</v>
      </c>
      <c r="L211" s="116">
        <v>0.74481071265294929</v>
      </c>
      <c r="M211" s="116">
        <v>1.1503759822792006</v>
      </c>
      <c r="N211" s="116">
        <v>1.0560862578344654</v>
      </c>
    </row>
    <row r="212" spans="1:14" ht="11.1" hidden="1" customHeight="1" outlineLevel="1">
      <c r="A212" s="111"/>
      <c r="B212" s="112" t="s">
        <v>255</v>
      </c>
      <c r="C212" s="116">
        <v>0.9571334885932572</v>
      </c>
      <c r="D212" s="116">
        <v>-1.8826342958641931</v>
      </c>
      <c r="E212" s="116">
        <v>0.16243171933356848</v>
      </c>
      <c r="F212" s="116">
        <v>0.18483237949516251</v>
      </c>
      <c r="G212" s="116">
        <v>3.6895015822117756</v>
      </c>
      <c r="H212" s="116">
        <v>0.62071697264045156</v>
      </c>
      <c r="I212" s="116">
        <v>1.3057304875484306</v>
      </c>
      <c r="J212" s="116">
        <v>-0.18322747937854444</v>
      </c>
      <c r="K212" s="116">
        <v>1.1939924692781858</v>
      </c>
      <c r="L212" s="116">
        <v>3.3981077146087983</v>
      </c>
      <c r="M212" s="116">
        <v>0.62444054208906152</v>
      </c>
      <c r="N212" s="116">
        <v>0.35087756832015771</v>
      </c>
    </row>
    <row r="213" spans="1:14" ht="11.1" hidden="1" customHeight="1" outlineLevel="1">
      <c r="A213" s="111"/>
      <c r="B213" s="112" t="s">
        <v>256</v>
      </c>
      <c r="C213" s="116">
        <v>0.49193379990659025</v>
      </c>
      <c r="D213" s="116">
        <v>0.61318274815833718</v>
      </c>
      <c r="E213" s="116">
        <v>0.26482505682888302</v>
      </c>
      <c r="F213" s="116">
        <v>0.31601248301210205</v>
      </c>
      <c r="G213" s="116">
        <v>1.377309746797394</v>
      </c>
      <c r="H213" s="116">
        <v>9.4529411807116048E-2</v>
      </c>
      <c r="I213" s="116">
        <v>0.80459258295113045</v>
      </c>
      <c r="J213" s="116">
        <v>-0.49484451500791238</v>
      </c>
      <c r="K213" s="116">
        <v>0.84059529748677164</v>
      </c>
      <c r="L213" s="116">
        <v>2.7425735955765731</v>
      </c>
      <c r="M213" s="116">
        <v>-0.11512218590968359</v>
      </c>
      <c r="N213" s="116">
        <v>0.20704733165248967</v>
      </c>
    </row>
    <row r="214" spans="1:14" ht="11.1" hidden="1" customHeight="1" outlineLevel="1">
      <c r="A214" s="111"/>
      <c r="B214" s="112" t="s">
        <v>257</v>
      </c>
      <c r="C214" s="116">
        <v>0.94137615267142394</v>
      </c>
      <c r="D214" s="116">
        <v>1.4494678799970302</v>
      </c>
      <c r="E214" s="116">
        <v>0.77215286207719203</v>
      </c>
      <c r="F214" s="116">
        <v>0.81942113004176065</v>
      </c>
      <c r="G214" s="116">
        <v>1.5128620156092012</v>
      </c>
      <c r="H214" s="116">
        <v>0.67250897667480558</v>
      </c>
      <c r="I214" s="116">
        <v>1.4919344791107392</v>
      </c>
      <c r="J214" s="116">
        <v>-0.44162972983011173</v>
      </c>
      <c r="K214" s="116">
        <v>0.94332833891456858</v>
      </c>
      <c r="L214" s="116">
        <v>2.3969005817381372</v>
      </c>
      <c r="M214" s="116">
        <v>0.50182791712083485</v>
      </c>
      <c r="N214" s="116">
        <v>1.1072305843712371</v>
      </c>
    </row>
    <row r="215" spans="1:14" ht="15" hidden="1" customHeight="1" outlineLevel="1">
      <c r="A215" s="111">
        <v>2007</v>
      </c>
      <c r="B215" s="112" t="s">
        <v>254</v>
      </c>
      <c r="C215" s="116">
        <v>0.20111771301800729</v>
      </c>
      <c r="D215" s="116">
        <v>-0.11042959252442586</v>
      </c>
      <c r="E215" s="116">
        <v>0.13404462564055564</v>
      </c>
      <c r="F215" s="116">
        <v>0.13139748034720355</v>
      </c>
      <c r="G215" s="116">
        <v>1.0070218786361096</v>
      </c>
      <c r="H215" s="116">
        <v>0.51535623254324037</v>
      </c>
      <c r="I215" s="116">
        <v>0.34309965044994328</v>
      </c>
      <c r="J215" s="116">
        <v>-0.942300663343417</v>
      </c>
      <c r="K215" s="116">
        <v>-1.6740012959188704</v>
      </c>
      <c r="L215" s="116">
        <v>0.25302048108358122</v>
      </c>
      <c r="M215" s="116">
        <v>-0.13431472659087262</v>
      </c>
      <c r="N215" s="116">
        <v>0.51778346312406143</v>
      </c>
    </row>
    <row r="216" spans="1:14" ht="11.1" hidden="1" customHeight="1" outlineLevel="1">
      <c r="A216" s="111"/>
      <c r="B216" s="112" t="s">
        <v>255</v>
      </c>
      <c r="C216" s="116">
        <v>0.50416371266803139</v>
      </c>
      <c r="D216" s="116">
        <v>-0.53750665127206787</v>
      </c>
      <c r="E216" s="116">
        <v>0.44088153037526467</v>
      </c>
      <c r="F216" s="116">
        <v>0.48497918651888483</v>
      </c>
      <c r="G216" s="116">
        <v>-1.0864147996564242</v>
      </c>
      <c r="H216" s="116">
        <v>0.20460512486162941</v>
      </c>
      <c r="I216" s="116">
        <v>0.59158712219200993</v>
      </c>
      <c r="J216" s="116">
        <v>-0.31463929473119379</v>
      </c>
      <c r="K216" s="116">
        <v>8.985063303266827E-2</v>
      </c>
      <c r="L216" s="116">
        <v>2.2104786491844237</v>
      </c>
      <c r="M216" s="116">
        <v>0.6668769239798138</v>
      </c>
      <c r="N216" s="116">
        <v>0.57532482319192013</v>
      </c>
    </row>
    <row r="217" spans="1:14" ht="11.1" hidden="1" customHeight="1" outlineLevel="1">
      <c r="A217" s="111"/>
      <c r="B217" s="112" t="s">
        <v>256</v>
      </c>
      <c r="C217" s="116">
        <v>-8.7233135455846877E-2</v>
      </c>
      <c r="D217" s="116">
        <v>-0.12763877632919218</v>
      </c>
      <c r="E217" s="116">
        <v>0.41236553125871467</v>
      </c>
      <c r="F217" s="116">
        <v>0.47441229813543373</v>
      </c>
      <c r="G217" s="116">
        <v>-0.80969742301749648</v>
      </c>
      <c r="H217" s="116">
        <v>1.3922268164790808E-2</v>
      </c>
      <c r="I217" s="116">
        <v>-0.23114349581928195</v>
      </c>
      <c r="J217" s="116">
        <v>-1.0621557501812333</v>
      </c>
      <c r="K217" s="116">
        <v>0.59210670985282832</v>
      </c>
      <c r="L217" s="116">
        <v>0.77565940659714272</v>
      </c>
      <c r="M217" s="116">
        <v>-0.60915127074430586</v>
      </c>
      <c r="N217" s="116">
        <v>-0.607209875766614</v>
      </c>
    </row>
    <row r="218" spans="1:14" ht="11.1" hidden="1" customHeight="1" outlineLevel="1">
      <c r="A218" s="111"/>
      <c r="B218" s="112" t="s">
        <v>257</v>
      </c>
      <c r="C218" s="116">
        <v>0.62676073398766619</v>
      </c>
      <c r="D218" s="116">
        <v>0.21807938790175285</v>
      </c>
      <c r="E218" s="116">
        <v>0.82997908394359854</v>
      </c>
      <c r="F218" s="116">
        <v>0.925108950137286</v>
      </c>
      <c r="G218" s="116">
        <v>0.17486892599278292</v>
      </c>
      <c r="H218" s="116">
        <v>0.40220994710571745</v>
      </c>
      <c r="I218" s="116">
        <v>1.0185188058280374</v>
      </c>
      <c r="J218" s="116">
        <v>-9.813606522428131E-2</v>
      </c>
      <c r="K218" s="116">
        <v>1.3336728113473129</v>
      </c>
      <c r="L218" s="116">
        <v>1.5629748579647895</v>
      </c>
      <c r="M218" s="116">
        <v>0.40882134676294868</v>
      </c>
      <c r="N218" s="116">
        <v>0.45309092474408885</v>
      </c>
    </row>
    <row r="219" spans="1:14" ht="15" hidden="1" customHeight="1" outlineLevel="1">
      <c r="A219" s="111">
        <v>2008</v>
      </c>
      <c r="B219" s="112" t="s">
        <v>254</v>
      </c>
      <c r="C219" s="116">
        <v>0.46482105902070714</v>
      </c>
      <c r="D219" s="116">
        <v>0.57053404607707137</v>
      </c>
      <c r="E219" s="116">
        <v>0.88350671288701221</v>
      </c>
      <c r="F219" s="116">
        <v>1.0261955164833267</v>
      </c>
      <c r="G219" s="116">
        <v>1.2480961061816913</v>
      </c>
      <c r="H219" s="116">
        <v>0.45222534233893441</v>
      </c>
      <c r="I219" s="116">
        <v>0.23515731273862173</v>
      </c>
      <c r="J219" s="116">
        <v>-0.3847595803959365</v>
      </c>
      <c r="K219" s="116">
        <v>0.57725789177143838</v>
      </c>
      <c r="L219" s="116">
        <v>0.19649616673748938</v>
      </c>
      <c r="M219" s="116">
        <v>0.27508879312254919</v>
      </c>
      <c r="N219" s="116">
        <v>-4.5631692020862147E-3</v>
      </c>
    </row>
    <row r="220" spans="1:14" ht="11.1" hidden="1" customHeight="1" outlineLevel="1">
      <c r="A220" s="111"/>
      <c r="B220" s="112" t="s">
        <v>255</v>
      </c>
      <c r="C220" s="116">
        <v>-0.24264053142734099</v>
      </c>
      <c r="D220" s="116">
        <v>-1.7632913116468671</v>
      </c>
      <c r="E220" s="116">
        <v>0.59245481688901691</v>
      </c>
      <c r="F220" s="116">
        <v>0.59201488653887679</v>
      </c>
      <c r="G220" s="116">
        <v>-1.0938171648501793</v>
      </c>
      <c r="H220" s="116">
        <v>-0.61686567405040194</v>
      </c>
      <c r="I220" s="116">
        <v>-0.30173898844221014</v>
      </c>
      <c r="J220" s="116">
        <v>-0.84348267576613978</v>
      </c>
      <c r="K220" s="116">
        <v>-1.3348726004150961</v>
      </c>
      <c r="L220" s="116">
        <v>2.4621228284686936E-2</v>
      </c>
      <c r="M220" s="116">
        <v>-0.32144495101842097</v>
      </c>
      <c r="N220" s="116">
        <v>0.14477720294149776</v>
      </c>
    </row>
    <row r="221" spans="1:14" ht="11.1" hidden="1" customHeight="1" outlineLevel="1">
      <c r="A221" s="111"/>
      <c r="B221" s="112" t="s">
        <v>256</v>
      </c>
      <c r="C221" s="116">
        <v>-0.2097801281591245</v>
      </c>
      <c r="D221" s="116">
        <v>-0.57078465598956996</v>
      </c>
      <c r="E221" s="116">
        <v>-0.47600563999465351</v>
      </c>
      <c r="F221" s="116">
        <v>-0.51937372675006088</v>
      </c>
      <c r="G221" s="116">
        <v>-0.75193839272161256</v>
      </c>
      <c r="H221" s="116">
        <v>-0.24174959107108407</v>
      </c>
      <c r="I221" s="116">
        <v>7.1025019468763162E-2</v>
      </c>
      <c r="J221" s="116">
        <v>-0.49187393720930572</v>
      </c>
      <c r="K221" s="116">
        <v>-1.103765321193606</v>
      </c>
      <c r="L221" s="116">
        <v>-8.1675067182828798E-2</v>
      </c>
      <c r="M221" s="116">
        <v>0.10457152984872664</v>
      </c>
      <c r="N221" s="116">
        <v>0.28795612907764223</v>
      </c>
    </row>
    <row r="222" spans="1:14" ht="11.1" hidden="1" customHeight="1" outlineLevel="1">
      <c r="A222" s="111"/>
      <c r="B222" s="112" t="s">
        <v>257</v>
      </c>
      <c r="C222" s="116">
        <v>-0.56223700163253909</v>
      </c>
      <c r="D222" s="116">
        <v>-2.9571796573989673E-2</v>
      </c>
      <c r="E222" s="116">
        <v>-2.9124159838210062</v>
      </c>
      <c r="F222" s="116">
        <v>-3.1838844970140343</v>
      </c>
      <c r="G222" s="116">
        <v>0.13497024682710901</v>
      </c>
      <c r="H222" s="116">
        <v>-2.2376755307149665E-2</v>
      </c>
      <c r="I222" s="116">
        <v>-0.42740537011229662</v>
      </c>
      <c r="J222" s="116">
        <v>7.4278281573242566E-2</v>
      </c>
      <c r="K222" s="116">
        <v>-3.9702032717697193</v>
      </c>
      <c r="L222" s="116">
        <v>0.33007045056289996</v>
      </c>
      <c r="M222" s="116">
        <v>0.17285012823884927</v>
      </c>
      <c r="N222" s="116">
        <v>0.12863043072628955</v>
      </c>
    </row>
    <row r="223" spans="1:14" ht="15" hidden="1" customHeight="1" outlineLevel="1">
      <c r="A223" s="111">
        <v>2009</v>
      </c>
      <c r="B223" s="112" t="s">
        <v>254</v>
      </c>
      <c r="C223" s="116">
        <v>-1.1822389880106527</v>
      </c>
      <c r="D223" s="116">
        <v>-0.83785064144663579</v>
      </c>
      <c r="E223" s="116">
        <v>-3.6785716417634973</v>
      </c>
      <c r="F223" s="116">
        <v>-3.8598111441852154</v>
      </c>
      <c r="G223" s="116">
        <v>0.1327519000291062</v>
      </c>
      <c r="H223" s="116">
        <v>-0.66122259843542963</v>
      </c>
      <c r="I223" s="116">
        <v>-0.35976747316892954</v>
      </c>
      <c r="J223" s="116">
        <v>-0.66194408707768559</v>
      </c>
      <c r="K223" s="116">
        <v>-0.92685974505467073</v>
      </c>
      <c r="L223" s="116">
        <v>-1.7872195224361178</v>
      </c>
      <c r="M223" s="116">
        <v>4.1219407780303641E-2</v>
      </c>
      <c r="N223" s="116">
        <v>-0.51168395122699906</v>
      </c>
    </row>
    <row r="224" spans="1:14" ht="11.1" hidden="1" customHeight="1" outlineLevel="1">
      <c r="A224" s="111"/>
      <c r="B224" s="112" t="s">
        <v>255</v>
      </c>
      <c r="C224" s="116">
        <v>-1.2320948912723537</v>
      </c>
      <c r="D224" s="116">
        <v>-0.25104382645263001</v>
      </c>
      <c r="E224" s="116">
        <v>-3.4588831209302384</v>
      </c>
      <c r="F224" s="116">
        <v>-3.6896591193963104</v>
      </c>
      <c r="G224" s="116">
        <v>-0.89193274021950231</v>
      </c>
      <c r="H224" s="116">
        <v>-0.82501075059970219</v>
      </c>
      <c r="I224" s="116">
        <v>-1.6503400256382008</v>
      </c>
      <c r="J224" s="116">
        <v>-0.30549151740851244</v>
      </c>
      <c r="K224" s="116">
        <v>1.3508692411035526</v>
      </c>
      <c r="L224" s="116">
        <v>-2.3515219016760227</v>
      </c>
      <c r="M224" s="116">
        <v>0.20962415912883614</v>
      </c>
      <c r="N224" s="116">
        <v>-0.22210951714853877</v>
      </c>
    </row>
    <row r="225" spans="1:14" ht="11.1" hidden="1" customHeight="1" outlineLevel="1">
      <c r="A225" s="111"/>
      <c r="B225" s="112" t="s">
        <v>256</v>
      </c>
      <c r="C225" s="116">
        <v>-0.14251465788437656</v>
      </c>
      <c r="D225" s="116">
        <v>-0.45401193780931237</v>
      </c>
      <c r="E225" s="116">
        <v>-0.26616401858865402</v>
      </c>
      <c r="F225" s="116">
        <v>-0.29371759813278686</v>
      </c>
      <c r="G225" s="116">
        <v>3.611983745443581E-2</v>
      </c>
      <c r="H225" s="116">
        <v>-0.59622800268411424</v>
      </c>
      <c r="I225" s="116">
        <v>-1.169166332398575</v>
      </c>
      <c r="J225" s="116">
        <v>-5.1940905953756555E-2</v>
      </c>
      <c r="K225" s="116">
        <v>-0.12169365382681008</v>
      </c>
      <c r="L225" s="116">
        <v>-0.12715138212814736</v>
      </c>
      <c r="M225" s="116">
        <v>0.59347306266911914</v>
      </c>
      <c r="N225" s="116">
        <v>-0.48827604930794166</v>
      </c>
    </row>
    <row r="226" spans="1:14" ht="11.1" hidden="1" customHeight="1" outlineLevel="1">
      <c r="A226" s="111"/>
      <c r="B226" s="112" t="s">
        <v>257</v>
      </c>
      <c r="C226" s="116">
        <v>-0.23815503245960201</v>
      </c>
      <c r="D226" s="116">
        <v>-0.78754436915133397</v>
      </c>
      <c r="E226" s="116">
        <v>-0.54420072004946007</v>
      </c>
      <c r="F226" s="116">
        <v>-0.60738328160876165</v>
      </c>
      <c r="G226" s="116">
        <v>0.12917860284073868</v>
      </c>
      <c r="H226" s="116">
        <v>-0.56264345608128963</v>
      </c>
      <c r="I226" s="116">
        <v>-0.88314739818575561</v>
      </c>
      <c r="J226" s="116">
        <v>-1.09551091412159</v>
      </c>
      <c r="K226" s="116">
        <v>-0.76025335065303068</v>
      </c>
      <c r="L226" s="116">
        <v>1.2046293683314104</v>
      </c>
      <c r="M226" s="116">
        <v>-0.19492516033923835</v>
      </c>
      <c r="N226" s="116">
        <v>-0.40269046385655827</v>
      </c>
    </row>
    <row r="227" spans="1:14" ht="15" hidden="1" customHeight="1" outlineLevel="1">
      <c r="A227" s="111">
        <v>2010</v>
      </c>
      <c r="B227" s="112" t="s">
        <v>254</v>
      </c>
      <c r="C227" s="116">
        <v>1.0850486757892952</v>
      </c>
      <c r="D227" s="116">
        <v>4.6835452095308483E-3</v>
      </c>
      <c r="E227" s="116">
        <v>0.86563232288227709</v>
      </c>
      <c r="F227" s="116">
        <v>0.97939363566945303</v>
      </c>
      <c r="G227" s="116">
        <v>-0.20966139877464229</v>
      </c>
      <c r="H227" s="116">
        <v>0.20552841119543075</v>
      </c>
      <c r="I227" s="116">
        <v>-0.72453755241913598</v>
      </c>
      <c r="J227" s="116">
        <v>0.57780421312207864</v>
      </c>
      <c r="K227" s="116">
        <v>0.40755998403582794</v>
      </c>
      <c r="L227" s="116">
        <v>2.1010269159569646</v>
      </c>
      <c r="M227" s="116">
        <v>2.4414470065903657</v>
      </c>
      <c r="N227" s="116">
        <v>0.92451973848177715</v>
      </c>
    </row>
    <row r="228" spans="1:14" ht="11.1" hidden="1" customHeight="1" outlineLevel="1">
      <c r="A228" s="111"/>
      <c r="B228" s="112" t="s">
        <v>255</v>
      </c>
      <c r="C228" s="116">
        <v>0.91970081503343692</v>
      </c>
      <c r="D228" s="116">
        <v>-1.0299739359906539</v>
      </c>
      <c r="E228" s="116">
        <v>1.7510470712609276</v>
      </c>
      <c r="F228" s="116">
        <v>1.8395299016553395</v>
      </c>
      <c r="G228" s="116">
        <v>1.4239879203190071</v>
      </c>
      <c r="H228" s="116">
        <v>0.62777326386766674</v>
      </c>
      <c r="I228" s="116">
        <v>-0.22933340485312215</v>
      </c>
      <c r="J228" s="116">
        <v>0.310739229304275</v>
      </c>
      <c r="K228" s="116">
        <v>1.7785742436842611E-2</v>
      </c>
      <c r="L228" s="116">
        <v>2.0158343586247298</v>
      </c>
      <c r="M228" s="116">
        <v>0.52123809153994216</v>
      </c>
      <c r="N228" s="116">
        <v>-8.9128627317066389E-2</v>
      </c>
    </row>
    <row r="229" spans="1:14" ht="11.1" hidden="1" customHeight="1" outlineLevel="1">
      <c r="A229" s="111"/>
      <c r="B229" s="112" t="s">
        <v>256</v>
      </c>
      <c r="C229" s="116">
        <v>0.43511090427405463</v>
      </c>
      <c r="D229" s="116">
        <v>-6.0333827461690248E-2</v>
      </c>
      <c r="E229" s="116">
        <v>1.3726904571733201</v>
      </c>
      <c r="F229" s="116">
        <v>1.4517387085044362</v>
      </c>
      <c r="G229" s="116">
        <v>0.56385146104231865</v>
      </c>
      <c r="H229" s="116">
        <v>7.843429968281157E-2</v>
      </c>
      <c r="I229" s="116">
        <v>-0.15894883812546823</v>
      </c>
      <c r="J229" s="116">
        <v>-0.44372708265819938</v>
      </c>
      <c r="K229" s="116">
        <v>0.36737193006327118</v>
      </c>
      <c r="L229" s="116">
        <v>1.5418167625611119</v>
      </c>
      <c r="M229" s="116">
        <v>-0.12009234183715023</v>
      </c>
      <c r="N229" s="116">
        <v>-0.52394107711975835</v>
      </c>
    </row>
    <row r="230" spans="1:14" ht="11.1" hidden="1" customHeight="1" outlineLevel="1">
      <c r="A230" s="111"/>
      <c r="B230" s="112" t="s">
        <v>257</v>
      </c>
      <c r="C230" s="116">
        <v>0.75469920074357333</v>
      </c>
      <c r="D230" s="116">
        <v>0.22382369256152401</v>
      </c>
      <c r="E230" s="116">
        <v>1.3138540166680315</v>
      </c>
      <c r="F230" s="116">
        <v>1.3421918915826723</v>
      </c>
      <c r="G230" s="116">
        <v>0.67965909834262561</v>
      </c>
      <c r="H230" s="116">
        <v>0.63247095509240125</v>
      </c>
      <c r="I230" s="116">
        <v>1.0168820383412225</v>
      </c>
      <c r="J230" s="116">
        <v>-7.6155260315488249E-2</v>
      </c>
      <c r="K230" s="116">
        <v>0.82473576443253194</v>
      </c>
      <c r="L230" s="116">
        <v>1.4116840709041014</v>
      </c>
      <c r="M230" s="116">
        <v>0.27496267680282926</v>
      </c>
      <c r="N230" s="116">
        <v>0.47613134442070759</v>
      </c>
    </row>
    <row r="231" spans="1:14" ht="15" hidden="1" customHeight="1" outlineLevel="1">
      <c r="A231" s="111">
        <v>2011</v>
      </c>
      <c r="B231" s="112" t="s">
        <v>254</v>
      </c>
      <c r="C231" s="116">
        <v>0.40356028287781953</v>
      </c>
      <c r="D231" s="116">
        <v>1.2831524520675543</v>
      </c>
      <c r="E231" s="116">
        <v>0.51097558818706545</v>
      </c>
      <c r="F231" s="116">
        <v>0.55798065642338202</v>
      </c>
      <c r="G231" s="116">
        <v>1.1975409646280326</v>
      </c>
      <c r="H231" s="116">
        <v>0.3007121472848695</v>
      </c>
      <c r="I231" s="116">
        <v>0.81216825510543345</v>
      </c>
      <c r="J231" s="116">
        <v>-8.1776632658616677E-2</v>
      </c>
      <c r="K231" s="116">
        <v>-1.0701957343933657</v>
      </c>
      <c r="L231" s="116">
        <v>1.377148286373469</v>
      </c>
      <c r="M231" s="116">
        <v>-0.11078216732084911</v>
      </c>
      <c r="N231" s="116">
        <v>-0.50786185200513501</v>
      </c>
    </row>
    <row r="232" spans="1:14" ht="11.1" hidden="1" customHeight="1" outlineLevel="1">
      <c r="A232" s="111"/>
      <c r="B232" s="112" t="s">
        <v>255</v>
      </c>
      <c r="C232" s="116">
        <v>-0.14200241311043271</v>
      </c>
      <c r="D232" s="116">
        <v>0.47351101387653216</v>
      </c>
      <c r="E232" s="116">
        <v>0.45124590850802804</v>
      </c>
      <c r="F232" s="116">
        <v>0.48400063750335676</v>
      </c>
      <c r="G232" s="116">
        <v>-0.87435117615292768</v>
      </c>
      <c r="H232" s="116">
        <v>2.8619896940398348E-3</v>
      </c>
      <c r="I232" s="116">
        <v>0.23033492238447195</v>
      </c>
      <c r="J232" s="116">
        <v>-0.93847138933523411</v>
      </c>
      <c r="K232" s="116">
        <v>-1.3265476389120607</v>
      </c>
      <c r="L232" s="116">
        <v>-0.2705122442995247</v>
      </c>
      <c r="M232" s="116">
        <v>-0.40377466121661598</v>
      </c>
      <c r="N232" s="116">
        <v>-0.29534733958568893</v>
      </c>
    </row>
    <row r="233" spans="1:14" ht="11.1" hidden="1" customHeight="1" outlineLevel="1">
      <c r="A233" s="111"/>
      <c r="B233" s="112" t="s">
        <v>256</v>
      </c>
      <c r="C233" s="116">
        <v>0.28017916252281339</v>
      </c>
      <c r="D233" s="116">
        <v>-1.1269698033605948</v>
      </c>
      <c r="E233" s="116">
        <v>1.1646955339534628</v>
      </c>
      <c r="F233" s="116">
        <v>1.2439096764651651</v>
      </c>
      <c r="G233" s="116">
        <v>0.24331278764321951</v>
      </c>
      <c r="H233" s="116">
        <v>0.33128597006259497</v>
      </c>
      <c r="I233" s="116">
        <v>-7.1697709902835527E-2</v>
      </c>
      <c r="J233" s="116">
        <v>-0.25551925319349778</v>
      </c>
      <c r="K233" s="116">
        <v>-0.16085392363562789</v>
      </c>
      <c r="L233" s="116">
        <v>0.39941788161827674</v>
      </c>
      <c r="M233" s="116">
        <v>-0.21796054402078369</v>
      </c>
      <c r="N233" s="116">
        <v>-7.8569496534612426E-2</v>
      </c>
    </row>
    <row r="234" spans="1:14" ht="11.1" hidden="1" customHeight="1" outlineLevel="1">
      <c r="A234" s="111"/>
      <c r="B234" s="112" t="s">
        <v>257</v>
      </c>
      <c r="C234" s="116">
        <v>8.8282253105262498E-2</v>
      </c>
      <c r="D234" s="116">
        <v>-0.65993590088473297</v>
      </c>
      <c r="E234" s="116">
        <v>0.48191333333400621</v>
      </c>
      <c r="F234" s="116">
        <v>0.48473087929750136</v>
      </c>
      <c r="G234" s="116">
        <v>9.4790383416707868E-2</v>
      </c>
      <c r="H234" s="116">
        <v>-4.3316314658781607E-2</v>
      </c>
      <c r="I234" s="116">
        <v>0.34898350816263246</v>
      </c>
      <c r="J234" s="116">
        <v>-0.39920678123243647</v>
      </c>
      <c r="K234" s="116">
        <v>-2.6431014028929667E-2</v>
      </c>
      <c r="L234" s="116">
        <v>0.44932061900142628</v>
      </c>
      <c r="M234" s="116">
        <v>-0.13722556270926134</v>
      </c>
      <c r="N234" s="116">
        <v>-0.23285873322787154</v>
      </c>
    </row>
    <row r="235" spans="1:14" ht="15" hidden="1" customHeight="1" outlineLevel="1">
      <c r="A235" s="111">
        <v>2012</v>
      </c>
      <c r="B235" s="112" t="s">
        <v>254</v>
      </c>
      <c r="C235" s="116">
        <v>7.4212171302150409E-3</v>
      </c>
      <c r="D235" s="116">
        <v>-0.44528706671822249</v>
      </c>
      <c r="E235" s="116">
        <v>-0.40609872757816845</v>
      </c>
      <c r="F235" s="116">
        <v>-0.40480505976144343</v>
      </c>
      <c r="G235" s="116">
        <v>-0.46126141828993639</v>
      </c>
      <c r="H235" s="116">
        <v>-7.8921454792421741E-2</v>
      </c>
      <c r="I235" s="116">
        <v>-4.9412526109378518E-2</v>
      </c>
      <c r="J235" s="116">
        <v>2.5702378829194572E-2</v>
      </c>
      <c r="K235" s="116">
        <v>0.83371931449744352</v>
      </c>
      <c r="L235" s="116">
        <v>0.37943622525024523</v>
      </c>
      <c r="M235" s="116">
        <v>0.29796539882163131</v>
      </c>
      <c r="N235" s="116">
        <v>0.35728594703856231</v>
      </c>
    </row>
    <row r="236" spans="1:14" ht="11.1" hidden="1" customHeight="1" outlineLevel="1">
      <c r="A236" s="111"/>
      <c r="B236" s="112" t="s">
        <v>255</v>
      </c>
      <c r="C236" s="116">
        <v>-0.25068735795147745</v>
      </c>
      <c r="D236" s="116">
        <v>-1.2205374994065181</v>
      </c>
      <c r="E236" s="116">
        <v>-0.96136794990580654</v>
      </c>
      <c r="F236" s="116">
        <v>-0.97006273433267154</v>
      </c>
      <c r="G236" s="116">
        <v>0.76427170770388386</v>
      </c>
      <c r="H236" s="116">
        <v>-0.32543811106940268</v>
      </c>
      <c r="I236" s="116">
        <v>0.10470470098016449</v>
      </c>
      <c r="J236" s="116">
        <v>-0.65032624574793374</v>
      </c>
      <c r="K236" s="116">
        <v>-0.87533519511437419</v>
      </c>
      <c r="L236" s="116">
        <v>-0.12088639287601666</v>
      </c>
      <c r="M236" s="116">
        <v>0.21535937477736411</v>
      </c>
      <c r="N236" s="116">
        <v>-0.37237622873563225</v>
      </c>
    </row>
    <row r="237" spans="1:14" ht="11.1" hidden="1" customHeight="1" outlineLevel="1">
      <c r="A237" s="111"/>
      <c r="B237" s="112" t="s">
        <v>256</v>
      </c>
      <c r="C237" s="116">
        <v>9.6641434344462596E-2</v>
      </c>
      <c r="D237" s="116">
        <v>-0.22974049637699068</v>
      </c>
      <c r="E237" s="116">
        <v>0.34919215392974934</v>
      </c>
      <c r="F237" s="116">
        <v>0.35795799973401188</v>
      </c>
      <c r="G237" s="116">
        <v>-4.2081363432117769E-2</v>
      </c>
      <c r="H237" s="116">
        <v>-0.15599751931317485</v>
      </c>
      <c r="I237" s="116">
        <v>0.78943867401861212</v>
      </c>
      <c r="J237" s="116">
        <v>-0.1460658515029678</v>
      </c>
      <c r="K237" s="116">
        <v>-0.62210970510278685</v>
      </c>
      <c r="L237" s="116">
        <v>6.782018554405056E-2</v>
      </c>
      <c r="M237" s="116">
        <v>0.28237166197226315</v>
      </c>
      <c r="N237" s="116">
        <v>-0.28941883743522112</v>
      </c>
    </row>
    <row r="238" spans="1:14" ht="11.1" hidden="1" customHeight="1" outlineLevel="1">
      <c r="A238" s="111"/>
      <c r="B238" s="112" t="s">
        <v>257</v>
      </c>
      <c r="C238" s="116">
        <v>0.17871516755150196</v>
      </c>
      <c r="D238" s="116">
        <v>-0.39473340858437211</v>
      </c>
      <c r="E238" s="116">
        <v>0.75242614343200387</v>
      </c>
      <c r="F238" s="116">
        <v>0.78947225560219181</v>
      </c>
      <c r="G238" s="116">
        <v>-0.33015179523007987</v>
      </c>
      <c r="H238" s="116">
        <v>-0.11899435718673601</v>
      </c>
      <c r="I238" s="116">
        <v>0.98329668382473301</v>
      </c>
      <c r="J238" s="116">
        <v>-0.10100146234974261</v>
      </c>
      <c r="K238" s="116">
        <v>0.44883575059971292</v>
      </c>
      <c r="L238" s="116">
        <v>-2.1935876109694163E-2</v>
      </c>
      <c r="M238" s="116">
        <v>0.31959406493049869</v>
      </c>
      <c r="N238" s="116">
        <v>-0.263926353696192</v>
      </c>
    </row>
    <row r="239" spans="1:14" ht="15" hidden="1" customHeight="1" outlineLevel="1">
      <c r="A239" s="111">
        <v>2013</v>
      </c>
      <c r="B239" s="112" t="s">
        <v>254</v>
      </c>
      <c r="C239" s="116">
        <v>-0.81599189366183111</v>
      </c>
      <c r="D239" s="116">
        <v>-1.3376517772604473</v>
      </c>
      <c r="E239" s="116">
        <v>-0.75597884232665535</v>
      </c>
      <c r="F239" s="116">
        <v>-0.73465407365790725</v>
      </c>
      <c r="G239" s="116">
        <v>-2.6868066200403291</v>
      </c>
      <c r="H239" s="116">
        <v>-0.72813996710266338</v>
      </c>
      <c r="I239" s="116">
        <v>-0.12501088333972632</v>
      </c>
      <c r="J239" s="116">
        <v>-0.34228075850646178</v>
      </c>
      <c r="K239" s="116">
        <v>-0.23320620879007947</v>
      </c>
      <c r="L239" s="116">
        <v>-0.54043987053215403</v>
      </c>
      <c r="M239" s="116">
        <v>-0.76344233429244923</v>
      </c>
      <c r="N239" s="116">
        <v>-0.56327120205395431</v>
      </c>
    </row>
    <row r="240" spans="1:14" ht="11.1" hidden="1" customHeight="1" outlineLevel="1">
      <c r="A240" s="111"/>
      <c r="B240" s="112" t="s">
        <v>255</v>
      </c>
      <c r="C240" s="116">
        <v>0.63177900011758936</v>
      </c>
      <c r="D240" s="116">
        <v>-0.45590082114573249</v>
      </c>
      <c r="E240" s="116">
        <v>0.88884132747449485</v>
      </c>
      <c r="F240" s="116">
        <v>0.89320990923442878</v>
      </c>
      <c r="G240" s="116">
        <v>2.5628592223539499</v>
      </c>
      <c r="H240" s="116">
        <v>0.37283819473023527</v>
      </c>
      <c r="I240" s="116">
        <v>0.45882063098704862</v>
      </c>
      <c r="J240" s="116">
        <v>0.15200845788929485</v>
      </c>
      <c r="K240" s="116">
        <v>0.75924573674906526</v>
      </c>
      <c r="L240" s="116">
        <v>0.37814808689984147</v>
      </c>
      <c r="M240" s="116">
        <v>0.59714298295088497</v>
      </c>
      <c r="N240" s="116">
        <v>-2.0659311207396058E-2</v>
      </c>
    </row>
    <row r="241" spans="1:14" ht="11.1" hidden="1" customHeight="1" outlineLevel="1">
      <c r="A241" s="111"/>
      <c r="B241" s="112" t="s">
        <v>256</v>
      </c>
      <c r="C241" s="116">
        <v>0.59008623256413273</v>
      </c>
      <c r="D241" s="116">
        <v>0.60989935668851558</v>
      </c>
      <c r="E241" s="116">
        <v>0.71735374132985896</v>
      </c>
      <c r="F241" s="116">
        <v>0.61728192692656592</v>
      </c>
      <c r="G241" s="116">
        <v>0.67177739349273224</v>
      </c>
      <c r="H241" s="116">
        <v>0.35247454709634951</v>
      </c>
      <c r="I241" s="116">
        <v>0.42762908215104289</v>
      </c>
      <c r="J241" s="116">
        <v>0.16383955026432773</v>
      </c>
      <c r="K241" s="116">
        <v>-7.6966721088268741E-2</v>
      </c>
      <c r="L241" s="116">
        <v>0.93196009569813043</v>
      </c>
      <c r="M241" s="116">
        <v>0.75661297438873021</v>
      </c>
      <c r="N241" s="116">
        <v>-4.7577328903713578E-2</v>
      </c>
    </row>
    <row r="242" spans="1:14" ht="11.1" hidden="1" customHeight="1" outlineLevel="1">
      <c r="A242" s="111"/>
      <c r="B242" s="112" t="s">
        <v>257</v>
      </c>
      <c r="C242" s="116">
        <v>6.5222172321611538E-2</v>
      </c>
      <c r="D242" s="116">
        <v>-0.93313115265083013</v>
      </c>
      <c r="E242" s="116">
        <v>-6.836343308337689E-2</v>
      </c>
      <c r="F242" s="116">
        <v>-3.1469727045148943E-2</v>
      </c>
      <c r="G242" s="116">
        <v>-2.3991278761400281E-2</v>
      </c>
      <c r="H242" s="116">
        <v>-0.10305458956962354</v>
      </c>
      <c r="I242" s="116">
        <v>0.20804226789496738</v>
      </c>
      <c r="J242" s="116">
        <v>-0.33969809173208887</v>
      </c>
      <c r="K242" s="116">
        <v>-1.1039939687956064</v>
      </c>
      <c r="L242" s="116">
        <v>0.76784858586587745</v>
      </c>
      <c r="M242" s="116">
        <v>0.20104666882399158</v>
      </c>
      <c r="N242" s="116">
        <v>-0.17204466741776514</v>
      </c>
    </row>
    <row r="243" spans="1:14" ht="15" customHeight="1" collapsed="1">
      <c r="A243" s="111">
        <v>2014</v>
      </c>
      <c r="B243" s="112" t="s">
        <v>254</v>
      </c>
      <c r="C243" s="116">
        <v>0.64506539093028437</v>
      </c>
      <c r="D243" s="116">
        <v>-0.77235285580127311</v>
      </c>
      <c r="E243" s="116">
        <v>0.8259922100238839</v>
      </c>
      <c r="F243" s="116">
        <v>0.84164074369866171</v>
      </c>
      <c r="G243" s="116">
        <v>0.63317042539465263</v>
      </c>
      <c r="H243" s="116">
        <v>0.44637072779798359</v>
      </c>
      <c r="I243" s="116">
        <v>0.83851293297365714</v>
      </c>
      <c r="J243" s="116">
        <v>-0.16343543796736526</v>
      </c>
      <c r="K243" s="116">
        <v>0.49964124256207754</v>
      </c>
      <c r="L243" s="116">
        <v>0.77766517547325975</v>
      </c>
      <c r="M243" s="116">
        <v>1.0200950348371265</v>
      </c>
      <c r="N243" s="116">
        <v>-0.21324719132836378</v>
      </c>
    </row>
    <row r="244" spans="1:14" ht="11.1" customHeight="1">
      <c r="A244" s="111"/>
      <c r="B244" s="112" t="s">
        <v>255</v>
      </c>
      <c r="C244" s="116">
        <v>-0.15420997275150228</v>
      </c>
      <c r="D244" s="116">
        <v>-0.34395346271959681</v>
      </c>
      <c r="E244" s="116">
        <v>3.6979078945194033E-2</v>
      </c>
      <c r="F244" s="116">
        <v>7.8202037327585572E-2</v>
      </c>
      <c r="G244" s="116">
        <v>-0.72750014345751879</v>
      </c>
      <c r="H244" s="116">
        <v>-0.27281919991207815</v>
      </c>
      <c r="I244" s="116">
        <v>0.11956317777801928</v>
      </c>
      <c r="J244" s="116">
        <v>-0.34071916801946145</v>
      </c>
      <c r="K244" s="116">
        <v>0.44832623500607838</v>
      </c>
      <c r="L244" s="116">
        <v>1.8256225278250326E-2</v>
      </c>
      <c r="M244" s="116">
        <v>-0.13324054785735484</v>
      </c>
      <c r="N244" s="116">
        <v>-0.25875391884135013</v>
      </c>
    </row>
    <row r="245" spans="1:14" ht="11.1" customHeight="1">
      <c r="A245" s="111"/>
      <c r="B245" s="112" t="s">
        <v>256</v>
      </c>
      <c r="C245" s="116">
        <v>1.9836628844302595E-2</v>
      </c>
      <c r="D245" s="116">
        <v>-0.82799736573105065</v>
      </c>
      <c r="E245" s="116">
        <v>7.0788893275960163E-2</v>
      </c>
      <c r="F245" s="116">
        <v>9.0583822040727568E-2</v>
      </c>
      <c r="G245" s="116">
        <v>-0.16089995644523469</v>
      </c>
      <c r="H245" s="116">
        <v>-1.613242336246401E-2</v>
      </c>
      <c r="I245" s="116">
        <v>0.4689440349326901</v>
      </c>
      <c r="J245" s="116">
        <v>-0.22507402952005862</v>
      </c>
      <c r="K245" s="116">
        <v>0.2343258727307358</v>
      </c>
      <c r="L245" s="116">
        <v>0.28645439061558875</v>
      </c>
      <c r="M245" s="116">
        <v>-4.2549532832936166E-4</v>
      </c>
      <c r="N245" s="116">
        <v>-0.20381185846646588</v>
      </c>
    </row>
    <row r="246" spans="1:14" ht="11.1" customHeight="1">
      <c r="A246" s="111"/>
      <c r="B246" s="112" t="s">
        <v>257</v>
      </c>
      <c r="C246" s="116">
        <v>0.27313711671645535</v>
      </c>
      <c r="D246" s="116">
        <v>-0.14736800120077476</v>
      </c>
      <c r="E246" s="116">
        <v>0.31591042711825423</v>
      </c>
      <c r="F246" s="116">
        <v>0.38367299349334871</v>
      </c>
      <c r="G246" s="116">
        <v>4.3716043899436841E-2</v>
      </c>
      <c r="H246" s="116">
        <v>6.5189938427565153E-2</v>
      </c>
      <c r="I246" s="116">
        <v>-6.6660680395528971E-2</v>
      </c>
      <c r="J246" s="116">
        <v>6.8003612734202079E-2</v>
      </c>
      <c r="K246" s="116">
        <v>-0.87714458342614421</v>
      </c>
      <c r="L246" s="116">
        <v>0.42661430666078104</v>
      </c>
      <c r="M246" s="116">
        <v>0.61690844501474373</v>
      </c>
      <c r="N246" s="116">
        <v>5.3424939039700803E-2</v>
      </c>
    </row>
    <row r="247" spans="1:14" ht="15" customHeight="1">
      <c r="A247" s="111">
        <v>2015</v>
      </c>
      <c r="B247" s="112" t="s">
        <v>254</v>
      </c>
      <c r="C247" s="116">
        <v>0.28506923467838874</v>
      </c>
      <c r="D247" s="116">
        <v>-0.68333625911415652</v>
      </c>
      <c r="E247" s="116">
        <v>-0.22478556837637598</v>
      </c>
      <c r="F247" s="116">
        <v>-0.20359213790236197</v>
      </c>
      <c r="G247" s="116">
        <v>-5.8326665140299383E-2</v>
      </c>
      <c r="H247" s="116">
        <v>0.14039819710687595</v>
      </c>
      <c r="I247" s="116">
        <v>-4.4644148929577909E-2</v>
      </c>
      <c r="J247" s="116">
        <v>2.0272343163014739E-2</v>
      </c>
      <c r="K247" s="116">
        <v>-0.85666260302834019</v>
      </c>
      <c r="L247" s="116">
        <v>0.48725203090616276</v>
      </c>
      <c r="M247" s="116">
        <v>1.0770852361545025</v>
      </c>
      <c r="N247" s="116">
        <v>0.10911753321995832</v>
      </c>
    </row>
    <row r="248" spans="1:14" ht="10.5" customHeight="1">
      <c r="A248" s="111"/>
      <c r="B248" s="112" t="s">
        <v>255</v>
      </c>
      <c r="C248" s="116">
        <v>0.34485919428189504</v>
      </c>
      <c r="D248" s="116">
        <v>0.51579908108736561</v>
      </c>
      <c r="E248" s="116">
        <v>0.19945050260005814</v>
      </c>
      <c r="F248" s="116">
        <v>0.24678347674027634</v>
      </c>
      <c r="G248" s="116">
        <v>-9.8448890903640063E-2</v>
      </c>
      <c r="H248" s="116">
        <v>0.22707037349643144</v>
      </c>
      <c r="I248" s="116">
        <v>0.63835691874378142</v>
      </c>
      <c r="J248" s="116">
        <v>0.17959907630900318</v>
      </c>
      <c r="K248" s="116">
        <v>-0.22651720782192797</v>
      </c>
      <c r="L248" s="116">
        <v>0.90220731318484582</v>
      </c>
      <c r="M248" s="116">
        <v>0.41010916840863842</v>
      </c>
      <c r="N248" s="116">
        <v>0.22689088505521227</v>
      </c>
    </row>
    <row r="249" spans="1:14" ht="10.5" customHeight="1">
      <c r="A249" s="111"/>
      <c r="B249" s="112" t="s">
        <v>256</v>
      </c>
      <c r="C249" s="116">
        <v>-0.23256170377796082</v>
      </c>
      <c r="D249" s="116">
        <v>-0.73617340755205873</v>
      </c>
      <c r="E249" s="116">
        <v>-0.47405381851460504</v>
      </c>
      <c r="F249" s="116">
        <v>-0.46549681103367391</v>
      </c>
      <c r="G249" s="116">
        <v>-0.13334350712169396</v>
      </c>
      <c r="H249" s="116">
        <v>-0.35761082514072484</v>
      </c>
      <c r="I249" s="116">
        <v>0.1672281671753808</v>
      </c>
      <c r="J249" s="116">
        <v>-0.72675225658723264</v>
      </c>
      <c r="K249" s="116">
        <v>0.41258871456281554</v>
      </c>
      <c r="L249" s="116">
        <v>5.0804848914935974E-3</v>
      </c>
      <c r="M249" s="116">
        <v>-8.7070801297770117E-2</v>
      </c>
      <c r="N249" s="116">
        <v>-7.5705904714226335E-2</v>
      </c>
    </row>
    <row r="250" spans="1:14" ht="10.5" customHeight="1">
      <c r="A250" s="111"/>
      <c r="B250" s="112" t="s">
        <v>257</v>
      </c>
      <c r="C250" s="116">
        <v>9.9664355856774023E-2</v>
      </c>
      <c r="D250" s="116">
        <v>-0.99968777436869516</v>
      </c>
      <c r="E250" s="116">
        <v>-0.16457154044675804</v>
      </c>
      <c r="F250" s="116">
        <v>-0.14929510535255019</v>
      </c>
      <c r="G250" s="116">
        <v>0.23515175227882423</v>
      </c>
      <c r="H250" s="116">
        <v>0.17299401039920781</v>
      </c>
      <c r="I250" s="116">
        <v>0.31375267065469359</v>
      </c>
      <c r="J250" s="116">
        <v>-0.51586334704984438</v>
      </c>
      <c r="K250" s="116">
        <v>0.59810971040971594</v>
      </c>
      <c r="L250" s="116">
        <v>0.30161031176928077</v>
      </c>
      <c r="M250" s="116">
        <v>0.29726067775513343</v>
      </c>
      <c r="N250" s="116">
        <v>-0.25187489870741331</v>
      </c>
    </row>
    <row r="251" spans="1:14" ht="15" customHeight="1">
      <c r="A251" s="111">
        <v>2016</v>
      </c>
      <c r="B251" s="112" t="s">
        <v>254</v>
      </c>
      <c r="C251" s="116">
        <v>0.4448587096822223</v>
      </c>
      <c r="D251" s="116">
        <v>-0.76326580615619832</v>
      </c>
      <c r="E251" s="116">
        <v>0.16919734123649732</v>
      </c>
      <c r="F251" s="116">
        <v>0.21540185171274118</v>
      </c>
      <c r="G251" s="116">
        <v>0.13767254241605542</v>
      </c>
      <c r="H251" s="116">
        <v>0.40063949611734984</v>
      </c>
      <c r="I251" s="116">
        <v>1.1948635846854643</v>
      </c>
      <c r="J251" s="116">
        <v>3.981052103982563E-2</v>
      </c>
      <c r="K251" s="116">
        <v>-0.32399562045401353</v>
      </c>
      <c r="L251" s="116">
        <v>0.82985843638346068</v>
      </c>
      <c r="M251" s="116">
        <v>0.77065807294374622</v>
      </c>
      <c r="N251" s="116">
        <v>-2.9655713343927914E-2</v>
      </c>
    </row>
    <row r="252" spans="1:14" ht="10.5" customHeight="1">
      <c r="A252" s="111"/>
      <c r="B252" s="112" t="s">
        <v>255</v>
      </c>
      <c r="C252" s="116">
        <v>7.9845271506002291E-2</v>
      </c>
      <c r="D252" s="116">
        <v>-0.77993378300998017</v>
      </c>
      <c r="E252" s="116">
        <v>-0.23922142377683997</v>
      </c>
      <c r="F252" s="116">
        <v>-0.30526241581777924</v>
      </c>
      <c r="G252" s="116">
        <v>4.2892757088395683E-2</v>
      </c>
      <c r="H252" s="116">
        <v>0.14581440534928447</v>
      </c>
      <c r="I252" s="116">
        <v>-1.3117800279831613</v>
      </c>
      <c r="J252" s="116">
        <v>-0.48900356309127346</v>
      </c>
      <c r="K252" s="116">
        <v>-0.54066697439697009</v>
      </c>
      <c r="L252" s="116">
        <v>0.59819902856499141</v>
      </c>
      <c r="M252" s="116">
        <v>0.44109117952979204</v>
      </c>
      <c r="N252" s="116">
        <v>-0.35429613427679385</v>
      </c>
    </row>
    <row r="253" spans="1:14" ht="10.5" customHeight="1">
      <c r="A253" s="111"/>
      <c r="B253" s="112" t="s">
        <v>256</v>
      </c>
      <c r="C253" s="116">
        <v>0.51202318411000647</v>
      </c>
      <c r="D253" s="116">
        <v>-0.10171319997198225</v>
      </c>
      <c r="E253" s="116">
        <v>0.50022388567202825</v>
      </c>
      <c r="F253" s="116">
        <v>0.51177430653464739</v>
      </c>
      <c r="G253" s="116">
        <v>-0.23459139909680005</v>
      </c>
      <c r="H253" s="116">
        <v>0.25233180830626623</v>
      </c>
      <c r="I253" s="116">
        <v>2.8045837189523581</v>
      </c>
      <c r="J253" s="116">
        <v>-0.75382388018203983</v>
      </c>
      <c r="K253" s="116">
        <v>-0.23871216141688478</v>
      </c>
      <c r="L253" s="116">
        <v>0.85888343972131054</v>
      </c>
      <c r="M253" s="116">
        <v>0.81713611926016938</v>
      </c>
      <c r="N253" s="116">
        <v>2.6390038758734136E-2</v>
      </c>
    </row>
    <row r="254" spans="1:14" ht="10.5" customHeight="1">
      <c r="A254" s="111"/>
      <c r="B254" s="112" t="s">
        <v>257</v>
      </c>
      <c r="C254" s="116">
        <v>3.5245768606841921E-3</v>
      </c>
      <c r="D254" s="116">
        <v>-0.82306723355799249</v>
      </c>
      <c r="E254" s="116">
        <v>-0.30263885992246742</v>
      </c>
      <c r="F254" s="116">
        <v>-0.3070217479766626</v>
      </c>
      <c r="G254" s="116">
        <v>0.14635668085330167</v>
      </c>
      <c r="H254" s="116">
        <v>-0.15227098984856013</v>
      </c>
      <c r="I254" s="116">
        <v>0.40399584808834277</v>
      </c>
      <c r="J254" s="116">
        <v>-1.3272592100767753</v>
      </c>
      <c r="K254" s="116">
        <v>0.53419784095618184</v>
      </c>
      <c r="L254" s="116">
        <v>0.60764999921958918</v>
      </c>
      <c r="M254" s="116">
        <v>0.17817956020662962</v>
      </c>
      <c r="N254" s="116">
        <v>-4.9892152862625494E-2</v>
      </c>
    </row>
    <row r="255" spans="1:14" ht="15" customHeight="1">
      <c r="A255" s="111">
        <v>2017</v>
      </c>
      <c r="B255" s="112" t="s">
        <v>254</v>
      </c>
      <c r="C255" s="116">
        <v>0.50162237994884151</v>
      </c>
      <c r="D255" s="116">
        <v>-9.6584044228023913E-2</v>
      </c>
      <c r="E255" s="116">
        <v>0.57496228073610212</v>
      </c>
      <c r="F255" s="116">
        <v>0.57384665566333126</v>
      </c>
      <c r="G255" s="116">
        <v>-0.11780423743297774</v>
      </c>
      <c r="H255" s="116">
        <v>0.43125741747265067</v>
      </c>
      <c r="I255" s="116">
        <v>0.8535386765128834</v>
      </c>
      <c r="J255" s="116">
        <v>-0.54672112086235813</v>
      </c>
      <c r="K255" s="116">
        <v>1.6700951632605268</v>
      </c>
      <c r="L255" s="116">
        <v>1.1417182483656347</v>
      </c>
      <c r="M255" s="116">
        <v>0.36575313079177363</v>
      </c>
      <c r="N255" s="116">
        <v>0.60613913636873917</v>
      </c>
    </row>
    <row r="256" spans="1:14" ht="10.5" customHeight="1">
      <c r="A256" s="111"/>
      <c r="B256" s="112" t="s">
        <v>255</v>
      </c>
      <c r="C256" s="116">
        <v>0.48636551596349875</v>
      </c>
      <c r="D256" s="116">
        <v>-1.2656386170218212</v>
      </c>
      <c r="E256" s="116">
        <v>0.52602588119594884</v>
      </c>
      <c r="F256" s="116">
        <v>0.48887914044719594</v>
      </c>
      <c r="G256" s="116">
        <v>0.74027368731002241</v>
      </c>
      <c r="H256" s="116">
        <v>0.35649283209409077</v>
      </c>
      <c r="I256" s="116">
        <v>0.73221562410586216</v>
      </c>
      <c r="J256" s="116">
        <v>-0.56207525075289766</v>
      </c>
      <c r="K256" s="116">
        <v>7.5652897431126576E-2</v>
      </c>
      <c r="L256" s="116">
        <v>0.6831193603070318</v>
      </c>
      <c r="M256" s="116">
        <v>0.66665022164440302</v>
      </c>
      <c r="N256" s="116">
        <v>0.31711868057197989</v>
      </c>
    </row>
    <row r="257" spans="1:14" ht="10.5" customHeight="1">
      <c r="A257" s="111"/>
      <c r="B257" s="112" t="s">
        <v>256</v>
      </c>
      <c r="C257" s="116">
        <v>0.55048822731622238</v>
      </c>
      <c r="D257" s="116">
        <v>-0.61103281322668579</v>
      </c>
      <c r="E257" s="116">
        <v>0.40274969532771365</v>
      </c>
      <c r="F257" s="116">
        <v>0.39270803547437083</v>
      </c>
      <c r="G257" s="116">
        <v>0.50288213418548366</v>
      </c>
      <c r="H257" s="116">
        <v>0.674397002255958</v>
      </c>
      <c r="I257" s="116">
        <v>0.62091962697958536</v>
      </c>
      <c r="J257" s="116">
        <v>-0.5957791402931889</v>
      </c>
      <c r="K257" s="116">
        <v>0.35636033863070793</v>
      </c>
      <c r="L257" s="116">
        <v>0.7935958155051992</v>
      </c>
      <c r="M257" s="116">
        <v>0.73654776415494894</v>
      </c>
      <c r="N257" s="116">
        <v>0.14545780525605778</v>
      </c>
    </row>
    <row r="258" spans="1:14" ht="10.5" customHeight="1">
      <c r="A258" s="111"/>
      <c r="B258" s="112" t="s">
        <v>257</v>
      </c>
      <c r="C258" s="116">
        <v>0.17319083797913493</v>
      </c>
      <c r="D258" s="116">
        <v>-0.58704132144985977</v>
      </c>
      <c r="E258" s="116">
        <v>4.9565699662437623E-2</v>
      </c>
      <c r="F258" s="116">
        <v>1.2934286458303745E-2</v>
      </c>
      <c r="G258" s="116">
        <v>-0.13684254846170063</v>
      </c>
      <c r="H258" s="116">
        <v>1.381212641517493E-2</v>
      </c>
      <c r="I258" s="116">
        <v>0.38301943755728018</v>
      </c>
      <c r="J258" s="116">
        <v>-0.71401851845253361</v>
      </c>
      <c r="K258" s="116">
        <v>0.55872241697574054</v>
      </c>
      <c r="L258" s="116">
        <v>0.80983135941062301</v>
      </c>
      <c r="M258" s="116">
        <v>0.37519131301372965</v>
      </c>
      <c r="N258" s="116">
        <v>-0.37431752758546111</v>
      </c>
    </row>
    <row r="259" spans="1:14" ht="15" customHeight="1">
      <c r="A259" s="111">
        <v>2018</v>
      </c>
      <c r="B259" s="112" t="s">
        <v>254</v>
      </c>
      <c r="C259" s="116">
        <v>-3.5194743873205425E-2</v>
      </c>
      <c r="D259" s="116">
        <v>-0.15090463893707806</v>
      </c>
      <c r="E259" s="116">
        <v>2.0997614869358472E-2</v>
      </c>
      <c r="F259" s="116">
        <v>5.8137765838637279E-3</v>
      </c>
      <c r="G259" s="116">
        <v>6.3943357301667447E-2</v>
      </c>
      <c r="H259" s="116">
        <v>2.2221525504505735E-2</v>
      </c>
      <c r="I259" s="116">
        <v>0.49785067125189642</v>
      </c>
      <c r="J259" s="116">
        <v>-0.92889751340324267</v>
      </c>
      <c r="K259" s="116">
        <v>1.7379905191930334E-2</v>
      </c>
      <c r="L259" s="116">
        <v>-0.11603797574105101</v>
      </c>
      <c r="M259" s="116">
        <v>3.5231000349924102E-2</v>
      </c>
      <c r="N259" s="116">
        <v>-0.54107543357424959</v>
      </c>
    </row>
    <row r="260" spans="1:14" ht="10.5" customHeight="1">
      <c r="A260" s="111"/>
      <c r="B260" s="112" t="s">
        <v>255</v>
      </c>
      <c r="C260" s="116">
        <v>0.89853101507088695</v>
      </c>
      <c r="D260" s="116">
        <v>0.40155323938300569</v>
      </c>
      <c r="E260" s="116">
        <v>1.4261462290911027</v>
      </c>
      <c r="F260" s="116">
        <v>1.4737495896001747</v>
      </c>
      <c r="G260" s="116">
        <v>0.90896671615732316</v>
      </c>
      <c r="H260" s="116">
        <v>0.74092527793396812</v>
      </c>
      <c r="I260" s="116">
        <v>1.2558134166843757</v>
      </c>
      <c r="J260" s="116">
        <v>0.10831821602843661</v>
      </c>
      <c r="K260" s="116">
        <v>0.11396003720540193</v>
      </c>
      <c r="L260" s="116">
        <v>0.80059534503899954</v>
      </c>
      <c r="M260" s="116">
        <v>0.91284691892374781</v>
      </c>
      <c r="N260" s="116">
        <v>0.28209459743555954</v>
      </c>
    </row>
    <row r="261" spans="1:14" ht="10.5" customHeight="1">
      <c r="A261" s="111"/>
      <c r="B261" s="112" t="s">
        <v>256</v>
      </c>
      <c r="C261" s="116">
        <v>3.0651481920557444E-2</v>
      </c>
      <c r="D261" s="116">
        <v>-1.0747574947481979</v>
      </c>
      <c r="E261" s="116">
        <v>-7.2918971087290174E-2</v>
      </c>
      <c r="F261" s="116">
        <v>-5.3692708164504666E-2</v>
      </c>
      <c r="G261" s="116">
        <v>0.54882631049689223</v>
      </c>
      <c r="H261" s="116">
        <v>0.16652510209252114</v>
      </c>
      <c r="I261" s="116">
        <v>0.81788701157192634</v>
      </c>
      <c r="J261" s="116">
        <v>-0.5908122722044169</v>
      </c>
      <c r="K261" s="116">
        <v>-6.3306340119879678E-2</v>
      </c>
      <c r="L261" s="116">
        <v>-0.49267378913638993</v>
      </c>
      <c r="M261" s="116">
        <v>0.21256584901745157</v>
      </c>
      <c r="N261" s="116">
        <v>-4.988236196098228E-2</v>
      </c>
    </row>
    <row r="262" spans="1:14" ht="10.5" customHeight="1">
      <c r="A262" s="111"/>
      <c r="B262" s="112" t="s">
        <v>257</v>
      </c>
      <c r="C262" s="116">
        <v>0.47190697497805445</v>
      </c>
      <c r="D262" s="116">
        <v>-7.3108248314923685E-3</v>
      </c>
      <c r="E262" s="116">
        <v>0.50838167266032031</v>
      </c>
      <c r="F262" s="116">
        <v>0.48992406256348886</v>
      </c>
      <c r="G262" s="116">
        <v>0.58863025763706389</v>
      </c>
      <c r="H262" s="116">
        <v>0.61036028028273392</v>
      </c>
      <c r="I262" s="116">
        <v>1.177060023634823</v>
      </c>
      <c r="J262" s="116">
        <v>-0.12675021569859268</v>
      </c>
      <c r="K262" s="116">
        <v>0.46442838082182902</v>
      </c>
      <c r="L262" s="116">
        <v>-7.9206120459346607E-2</v>
      </c>
      <c r="M262" s="116">
        <v>0.60842481220852562</v>
      </c>
      <c r="N262" s="116">
        <v>0.43472289007601717</v>
      </c>
    </row>
    <row r="263" spans="1:14" ht="15" customHeight="1">
      <c r="A263" s="111">
        <v>2019</v>
      </c>
      <c r="B263" s="112" t="s">
        <v>254</v>
      </c>
      <c r="C263" s="116">
        <v>5.7724718803541464E-2</v>
      </c>
      <c r="D263" s="116">
        <v>-0.54789735912184767</v>
      </c>
      <c r="E263" s="116">
        <v>3.6809447208568713E-2</v>
      </c>
      <c r="F263" s="116">
        <v>4.327919101976363E-2</v>
      </c>
      <c r="G263" s="116">
        <v>-4.1950973256703605E-2</v>
      </c>
      <c r="H263" s="116">
        <v>-0.12670978649134668</v>
      </c>
      <c r="I263" s="116">
        <v>0.97932624957411463</v>
      </c>
      <c r="J263" s="116">
        <v>-0.48434650027647308</v>
      </c>
      <c r="K263" s="116">
        <v>1.0869878402365032</v>
      </c>
      <c r="L263" s="116">
        <v>0.34477949005977848</v>
      </c>
      <c r="M263" s="116">
        <v>6.2304018783976289E-3</v>
      </c>
      <c r="N263" s="116">
        <v>0.23660618870712824</v>
      </c>
    </row>
    <row r="264" spans="1:14" ht="10.5" customHeight="1">
      <c r="A264" s="111"/>
      <c r="B264" s="112" t="s">
        <v>255</v>
      </c>
      <c r="C264" s="116">
        <v>-2.9128041796084858E-2</v>
      </c>
      <c r="D264" s="116">
        <v>-1.1721483355013618</v>
      </c>
      <c r="E264" s="116">
        <v>-5.2708784468663339E-2</v>
      </c>
      <c r="F264" s="116">
        <v>-8.3771791053862898E-2</v>
      </c>
      <c r="G264" s="116">
        <v>-0.22024184418452819</v>
      </c>
      <c r="H264" s="116">
        <v>-0.31253784920760097</v>
      </c>
      <c r="I264" s="116">
        <v>0.77938052585373896</v>
      </c>
      <c r="J264" s="116">
        <v>2.5046804079067897E-2</v>
      </c>
      <c r="K264" s="116">
        <v>0.81698100825731501</v>
      </c>
      <c r="L264" s="116">
        <v>-0.41959216868876581</v>
      </c>
      <c r="M264" s="116">
        <v>0.43980402447412814</v>
      </c>
      <c r="N264" s="116">
        <v>-1.7858048515222436E-3</v>
      </c>
    </row>
    <row r="265" spans="1:14" ht="10.5" customHeight="1">
      <c r="A265" s="111"/>
      <c r="B265" s="112" t="s">
        <v>256</v>
      </c>
      <c r="C265" s="116">
        <v>6.7220039571026291E-2</v>
      </c>
      <c r="D265" s="116">
        <v>-0.48949833358578587</v>
      </c>
      <c r="E265" s="116">
        <v>-0.42492434636031362</v>
      </c>
      <c r="F265" s="116">
        <v>-0.49015122904727093</v>
      </c>
      <c r="G265" s="116">
        <v>-0.45935999701107733</v>
      </c>
      <c r="H265" s="116">
        <v>0.24494701145987108</v>
      </c>
      <c r="I265" s="116">
        <v>0.87912913491396694</v>
      </c>
      <c r="J265" s="116">
        <v>3.1703363900192016E-2</v>
      </c>
      <c r="K265" s="116">
        <v>0.53427907172461175</v>
      </c>
      <c r="L265" s="116">
        <v>-0.42585218565946548</v>
      </c>
      <c r="M265" s="116">
        <v>0.66932924664304494</v>
      </c>
      <c r="N265" s="116">
        <v>-0.12625865773652833</v>
      </c>
    </row>
    <row r="266" spans="1:14" ht="10.5" customHeight="1">
      <c r="A266" s="111"/>
      <c r="B266" s="112" t="s">
        <v>257</v>
      </c>
      <c r="C266" s="116">
        <v>-0.36865841089370122</v>
      </c>
      <c r="D266" s="116">
        <v>-0.80238810779950143</v>
      </c>
      <c r="E266" s="116">
        <v>-0.91046929179053393</v>
      </c>
      <c r="F266" s="116">
        <v>-0.96427012965430947</v>
      </c>
      <c r="G266" s="116">
        <v>-9.8921699153791565E-2</v>
      </c>
      <c r="H266" s="116">
        <v>-0.40746679342295522</v>
      </c>
      <c r="I266" s="116">
        <v>-9.2747532508909103E-2</v>
      </c>
      <c r="J266" s="116">
        <v>-0.99444793610392423</v>
      </c>
      <c r="K266" s="116">
        <v>-0.93665756735863681</v>
      </c>
      <c r="L266" s="116">
        <v>-5.4464094106123184E-2</v>
      </c>
      <c r="M266" s="116">
        <v>-3.3267936567000334E-2</v>
      </c>
      <c r="N266" s="116">
        <v>-0.52838188545968023</v>
      </c>
    </row>
    <row r="267" spans="1:14" ht="15" customHeight="1">
      <c r="A267" s="111">
        <v>2020</v>
      </c>
      <c r="B267" s="112" t="s">
        <v>254</v>
      </c>
      <c r="C267" s="116">
        <v>-1.3828658672922103</v>
      </c>
      <c r="D267" s="116">
        <v>-1.1672823581641723</v>
      </c>
      <c r="E267" s="116">
        <v>-0.80710916113407905</v>
      </c>
      <c r="F267" s="116">
        <v>-0.8197575398527448</v>
      </c>
      <c r="G267" s="116">
        <v>-0.71694577717524055</v>
      </c>
      <c r="H267" s="116">
        <v>-1.276827670235221</v>
      </c>
      <c r="I267" s="116">
        <v>-0.45503197666639039</v>
      </c>
      <c r="J267" s="116">
        <v>-1.2479616905012705</v>
      </c>
      <c r="K267" s="116">
        <v>-1.4860714634668142</v>
      </c>
      <c r="L267" s="116">
        <v>-0.99493261561077873</v>
      </c>
      <c r="M267" s="116">
        <v>-2.125382835008196</v>
      </c>
      <c r="N267" s="116">
        <v>-2.9594964056538231</v>
      </c>
    </row>
    <row r="268" spans="1:14" ht="10.5" hidden="1" customHeight="1">
      <c r="A268" s="111"/>
      <c r="B268" s="112"/>
      <c r="C268" s="116"/>
      <c r="D268" s="116"/>
      <c r="E268" s="116"/>
      <c r="F268" s="116"/>
      <c r="G268" s="116"/>
      <c r="H268" s="116"/>
      <c r="I268" s="116"/>
      <c r="J268" s="116"/>
      <c r="K268" s="116"/>
      <c r="L268" s="116"/>
      <c r="M268" s="116"/>
      <c r="N268" s="116"/>
    </row>
    <row r="269" spans="1:14" ht="10.5" hidden="1" customHeight="1">
      <c r="A269" s="111"/>
      <c r="B269" s="112"/>
      <c r="C269" s="116"/>
      <c r="D269" s="116"/>
      <c r="E269" s="116"/>
      <c r="F269" s="116"/>
      <c r="G269" s="116"/>
      <c r="H269" s="116"/>
      <c r="I269" s="116"/>
      <c r="J269" s="116"/>
      <c r="K269" s="116"/>
      <c r="L269" s="116"/>
      <c r="M269" s="116"/>
      <c r="N269" s="116"/>
    </row>
    <row r="270" spans="1:14" ht="10.5" hidden="1" customHeight="1">
      <c r="A270" s="111"/>
      <c r="B270" s="112"/>
      <c r="C270" s="116"/>
      <c r="D270" s="116"/>
      <c r="E270" s="116"/>
      <c r="F270" s="116"/>
      <c r="G270" s="116"/>
      <c r="H270" s="116"/>
      <c r="I270" s="116"/>
      <c r="J270" s="116"/>
      <c r="K270" s="116"/>
      <c r="L270" s="116"/>
      <c r="M270" s="116"/>
      <c r="N270" s="116"/>
    </row>
    <row r="271" spans="1:14" ht="15" hidden="1" customHeight="1">
      <c r="A271" s="111"/>
      <c r="B271" s="112"/>
      <c r="C271" s="116"/>
      <c r="D271" s="116"/>
      <c r="E271" s="116"/>
      <c r="F271" s="116"/>
      <c r="G271" s="116"/>
      <c r="H271" s="116"/>
      <c r="I271" s="116"/>
      <c r="J271" s="116"/>
      <c r="K271" s="116"/>
      <c r="L271" s="116"/>
      <c r="M271" s="116"/>
      <c r="N271" s="116"/>
    </row>
    <row r="272" spans="1:14" ht="10.5" hidden="1" customHeight="1">
      <c r="A272" s="111"/>
      <c r="B272" s="112"/>
      <c r="C272" s="116"/>
      <c r="D272" s="116"/>
      <c r="E272" s="116"/>
      <c r="F272" s="116"/>
      <c r="G272" s="116"/>
      <c r="H272" s="116"/>
      <c r="I272" s="116"/>
      <c r="J272" s="116"/>
      <c r="K272" s="116"/>
      <c r="L272" s="116"/>
      <c r="M272" s="116"/>
      <c r="N272" s="116"/>
    </row>
    <row r="273" spans="1:14" ht="10.5" hidden="1" customHeight="1">
      <c r="A273" s="111"/>
      <c r="B273" s="112"/>
      <c r="C273" s="116"/>
      <c r="D273" s="116"/>
      <c r="E273" s="116"/>
      <c r="F273" s="116"/>
      <c r="G273" s="116"/>
      <c r="H273" s="116"/>
      <c r="I273" s="116"/>
      <c r="J273" s="116"/>
      <c r="K273" s="116"/>
      <c r="L273" s="116"/>
      <c r="M273" s="116"/>
      <c r="N273" s="116"/>
    </row>
    <row r="274" spans="1:14" ht="10.5" hidden="1" customHeight="1">
      <c r="A274" s="111"/>
      <c r="B274" s="112"/>
      <c r="C274" s="116"/>
      <c r="D274" s="116"/>
      <c r="E274" s="116"/>
      <c r="F274" s="116"/>
      <c r="G274" s="116"/>
      <c r="H274" s="116"/>
      <c r="I274" s="116"/>
      <c r="J274" s="116"/>
      <c r="K274" s="116"/>
      <c r="L274" s="116"/>
      <c r="M274" s="116"/>
      <c r="N274" s="116"/>
    </row>
    <row r="275" spans="1:14" ht="15" hidden="1" customHeight="1">
      <c r="A275" s="111"/>
      <c r="B275" s="112"/>
      <c r="C275" s="116"/>
      <c r="D275" s="116"/>
      <c r="E275" s="116"/>
      <c r="F275" s="116"/>
      <c r="G275" s="116"/>
      <c r="H275" s="116"/>
      <c r="I275" s="116"/>
      <c r="J275" s="116"/>
      <c r="K275" s="116"/>
      <c r="L275" s="116"/>
      <c r="M275" s="116"/>
      <c r="N275" s="116"/>
    </row>
    <row r="276" spans="1:14" ht="10.5" hidden="1" customHeight="1">
      <c r="A276" s="111"/>
      <c r="B276" s="112"/>
      <c r="C276" s="116"/>
      <c r="D276" s="116"/>
      <c r="E276" s="116"/>
      <c r="F276" s="116"/>
      <c r="G276" s="116"/>
      <c r="H276" s="116"/>
      <c r="I276" s="116"/>
      <c r="J276" s="116"/>
      <c r="K276" s="116"/>
      <c r="L276" s="116"/>
      <c r="M276" s="116"/>
      <c r="N276" s="116"/>
    </row>
    <row r="277" spans="1:14" ht="10.5" hidden="1" customHeight="1">
      <c r="A277" s="111"/>
      <c r="B277" s="112"/>
      <c r="C277" s="116"/>
      <c r="D277" s="116"/>
      <c r="E277" s="116"/>
      <c r="F277" s="116"/>
      <c r="G277" s="116"/>
      <c r="H277" s="116"/>
      <c r="I277" s="116"/>
      <c r="J277" s="116"/>
      <c r="K277" s="116"/>
      <c r="L277" s="116"/>
      <c r="M277" s="116"/>
      <c r="N277" s="116"/>
    </row>
    <row r="278" spans="1:14" ht="10.5" hidden="1" customHeight="1">
      <c r="A278" s="111"/>
      <c r="B278" s="112"/>
      <c r="C278" s="116"/>
      <c r="D278" s="116"/>
      <c r="E278" s="116"/>
      <c r="F278" s="116"/>
      <c r="G278" s="116"/>
      <c r="H278" s="116"/>
      <c r="I278" s="116"/>
      <c r="J278" s="116"/>
      <c r="K278" s="116"/>
      <c r="L278" s="116"/>
      <c r="M278" s="116"/>
      <c r="N278" s="116"/>
    </row>
    <row r="279" spans="1:14" ht="15" hidden="1" customHeight="1">
      <c r="A279" s="111"/>
      <c r="B279" s="112"/>
      <c r="C279" s="116"/>
      <c r="D279" s="116"/>
      <c r="E279" s="116"/>
      <c r="F279" s="116"/>
      <c r="G279" s="116"/>
      <c r="H279" s="116"/>
      <c r="I279" s="116"/>
      <c r="J279" s="116"/>
      <c r="K279" s="116"/>
      <c r="L279" s="116"/>
      <c r="M279" s="116"/>
      <c r="N279" s="116"/>
    </row>
    <row r="280" spans="1:14" ht="10.5" hidden="1" customHeight="1">
      <c r="A280" s="111"/>
      <c r="B280" s="112"/>
      <c r="C280" s="116"/>
      <c r="D280" s="116"/>
      <c r="E280" s="116"/>
      <c r="F280" s="116"/>
      <c r="G280" s="116"/>
      <c r="H280" s="116"/>
      <c r="I280" s="116"/>
      <c r="J280" s="116"/>
      <c r="K280" s="116"/>
      <c r="L280" s="116"/>
      <c r="M280" s="116"/>
      <c r="N280" s="116"/>
    </row>
    <row r="281" spans="1:14" ht="10.5" hidden="1" customHeight="1">
      <c r="A281" s="111"/>
      <c r="B281" s="112"/>
      <c r="C281" s="116"/>
      <c r="D281" s="116"/>
      <c r="E281" s="116"/>
      <c r="F281" s="116"/>
      <c r="G281" s="116"/>
      <c r="H281" s="116"/>
      <c r="I281" s="116"/>
      <c r="J281" s="116"/>
      <c r="K281" s="116"/>
      <c r="L281" s="116"/>
      <c r="M281" s="116"/>
      <c r="N281" s="116"/>
    </row>
    <row r="282" spans="1:14" ht="10.5" hidden="1" customHeight="1">
      <c r="A282" s="111"/>
      <c r="B282" s="112"/>
      <c r="C282" s="116"/>
      <c r="D282" s="116"/>
      <c r="E282" s="116"/>
      <c r="F282" s="116"/>
      <c r="G282" s="116"/>
      <c r="H282" s="116"/>
      <c r="I282" s="116"/>
      <c r="J282" s="116"/>
      <c r="K282" s="116"/>
      <c r="L282" s="116"/>
      <c r="M282" s="116"/>
      <c r="N282" s="116"/>
    </row>
    <row r="283" spans="1:14" ht="15" hidden="1" customHeight="1">
      <c r="A283" s="111"/>
      <c r="B283" s="112"/>
      <c r="C283" s="116"/>
      <c r="D283" s="116"/>
      <c r="E283" s="116"/>
      <c r="F283" s="116"/>
      <c r="G283" s="116"/>
      <c r="H283" s="116"/>
      <c r="I283" s="116"/>
      <c r="J283" s="116"/>
      <c r="K283" s="116"/>
      <c r="L283" s="116"/>
      <c r="M283" s="116"/>
      <c r="N283" s="116"/>
    </row>
    <row r="284" spans="1:14" ht="10.5" hidden="1" customHeight="1">
      <c r="A284" s="111"/>
      <c r="B284" s="112"/>
      <c r="C284" s="116"/>
      <c r="D284" s="116"/>
      <c r="E284" s="116"/>
      <c r="F284" s="116"/>
      <c r="G284" s="116"/>
      <c r="H284" s="116"/>
      <c r="I284" s="116"/>
      <c r="J284" s="116"/>
      <c r="K284" s="116"/>
      <c r="L284" s="116"/>
      <c r="M284" s="116"/>
      <c r="N284" s="116"/>
    </row>
    <row r="285" spans="1:14" ht="10.5" hidden="1" customHeight="1">
      <c r="A285" s="111"/>
      <c r="B285" s="112"/>
      <c r="C285" s="116"/>
      <c r="D285" s="116"/>
      <c r="E285" s="116"/>
      <c r="F285" s="116"/>
      <c r="G285" s="116"/>
      <c r="H285" s="116"/>
      <c r="I285" s="116"/>
      <c r="J285" s="116"/>
      <c r="K285" s="116"/>
      <c r="L285" s="116"/>
      <c r="M285" s="116"/>
      <c r="N285" s="116"/>
    </row>
    <row r="286" spans="1:14" ht="10.5" hidden="1" customHeight="1">
      <c r="A286" s="111"/>
      <c r="B286" s="112"/>
      <c r="C286" s="116"/>
      <c r="D286" s="116"/>
      <c r="E286" s="116"/>
      <c r="F286" s="116"/>
      <c r="G286" s="116"/>
      <c r="H286" s="116"/>
      <c r="I286" s="116"/>
      <c r="J286" s="116"/>
      <c r="K286" s="116"/>
      <c r="L286" s="116"/>
      <c r="M286" s="116"/>
      <c r="N286" s="116"/>
    </row>
    <row r="287" spans="1:14" ht="15" customHeight="1">
      <c r="A287" s="117"/>
    </row>
    <row r="288" spans="1:14" ht="12" customHeight="1">
      <c r="A288" s="95" t="s">
        <v>456</v>
      </c>
    </row>
    <row r="289" spans="1:1" ht="12" customHeight="1">
      <c r="A289" s="107"/>
    </row>
    <row r="290" spans="1:1" ht="12" customHeight="1"/>
    <row r="291" spans="1:1" ht="12" customHeight="1"/>
    <row r="292" spans="1:1" ht="12" customHeight="1"/>
    <row r="293" spans="1:1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conditionalFormatting sqref="AD11:AO146">
    <cfRule type="cellIs" dxfId="1" priority="1" operator="notEqual">
      <formula>0</formula>
    </cfRule>
  </conditionalFormatting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2020&amp;"MetaNormalLF-Roman,Standard"&amp;8
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/>
  <dimension ref="A1:P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5" customWidth="1"/>
    <col min="2" max="2" width="3.7109375" style="95" customWidth="1"/>
    <col min="3" max="14" width="8.140625" style="95" customWidth="1"/>
    <col min="15" max="16384" width="11.42578125" style="95"/>
  </cols>
  <sheetData>
    <row r="1" spans="1:16" s="132" customFormat="1" ht="15" hidden="1" customHeight="1">
      <c r="B1" s="93"/>
      <c r="C1" s="93"/>
      <c r="D1" s="93"/>
      <c r="E1" s="93"/>
      <c r="F1" s="93"/>
      <c r="G1" s="93"/>
      <c r="H1" s="93"/>
      <c r="I1" s="93"/>
      <c r="J1" s="93"/>
    </row>
    <row r="2" spans="1:16" s="132" customFormat="1" ht="15" hidden="1" customHeight="1">
      <c r="B2" s="93"/>
      <c r="C2" s="93"/>
      <c r="D2" s="93"/>
      <c r="E2" s="93"/>
      <c r="F2" s="93"/>
      <c r="G2" s="93"/>
      <c r="H2" s="93"/>
      <c r="I2" s="93"/>
      <c r="J2" s="93"/>
    </row>
    <row r="3" spans="1:16" s="132" customFormat="1" ht="21" customHeight="1">
      <c r="A3" s="93" t="s">
        <v>457</v>
      </c>
      <c r="B3" s="133"/>
      <c r="C3" s="133"/>
      <c r="D3" s="133"/>
      <c r="E3" s="133"/>
      <c r="F3" s="133"/>
      <c r="G3" s="133"/>
      <c r="H3" s="133"/>
      <c r="I3" s="133"/>
      <c r="J3" s="133"/>
    </row>
    <row r="4" spans="1:16" s="132" customFormat="1" ht="15" customHeight="1">
      <c r="A4" s="133" t="s">
        <v>410</v>
      </c>
      <c r="B4" s="134"/>
      <c r="C4" s="134"/>
      <c r="D4" s="134"/>
      <c r="E4" s="134"/>
      <c r="F4" s="134"/>
      <c r="G4" s="134"/>
      <c r="H4" s="134"/>
      <c r="I4" s="134"/>
      <c r="J4" s="134"/>
    </row>
    <row r="5" spans="1:16" s="132" customFormat="1" ht="6" customHeight="1">
      <c r="A5" s="134"/>
      <c r="B5" s="134"/>
      <c r="C5" s="134"/>
      <c r="D5" s="134"/>
      <c r="E5" s="134"/>
      <c r="F5" s="134"/>
      <c r="G5" s="134"/>
      <c r="H5" s="134"/>
      <c r="I5" s="134"/>
      <c r="J5" s="134"/>
    </row>
    <row r="6" spans="1:16" ht="6" hidden="1" customHeight="1">
      <c r="A6" s="117"/>
      <c r="B6" s="117"/>
      <c r="C6" s="117"/>
      <c r="D6" s="117"/>
      <c r="E6" s="117"/>
      <c r="F6" s="117"/>
      <c r="G6" s="117"/>
      <c r="H6" s="117"/>
      <c r="I6" s="117"/>
      <c r="J6" s="117"/>
    </row>
    <row r="7" spans="1:16" ht="30" customHeight="1">
      <c r="A7" s="321" t="s">
        <v>269</v>
      </c>
      <c r="B7" s="340"/>
      <c r="C7" s="337" t="s">
        <v>435</v>
      </c>
      <c r="D7" s="337" t="s">
        <v>436</v>
      </c>
      <c r="E7" s="355" t="s">
        <v>437</v>
      </c>
      <c r="F7" s="383"/>
      <c r="G7" s="337" t="s">
        <v>438</v>
      </c>
      <c r="H7" s="337" t="s">
        <v>439</v>
      </c>
      <c r="I7" s="337" t="s">
        <v>440</v>
      </c>
      <c r="J7" s="337" t="s">
        <v>441</v>
      </c>
      <c r="K7" s="337" t="s">
        <v>442</v>
      </c>
      <c r="L7" s="337" t="s">
        <v>443</v>
      </c>
      <c r="M7" s="327" t="s">
        <v>444</v>
      </c>
      <c r="N7" s="327" t="s">
        <v>445</v>
      </c>
    </row>
    <row r="8" spans="1:16" ht="90" customHeight="1">
      <c r="A8" s="341"/>
      <c r="B8" s="342"/>
      <c r="C8" s="382"/>
      <c r="D8" s="382"/>
      <c r="E8" s="245" t="s">
        <v>446</v>
      </c>
      <c r="F8" s="136" t="s">
        <v>447</v>
      </c>
      <c r="G8" s="382"/>
      <c r="H8" s="382"/>
      <c r="I8" s="382"/>
      <c r="J8" s="382"/>
      <c r="K8" s="382"/>
      <c r="L8" s="382"/>
      <c r="M8" s="381"/>
      <c r="N8" s="381"/>
    </row>
    <row r="9" spans="1:16" ht="11.1" customHeight="1">
      <c r="A9" s="343"/>
      <c r="B9" s="344"/>
      <c r="C9" s="105">
        <v>1</v>
      </c>
      <c r="D9" s="105">
        <v>2</v>
      </c>
      <c r="E9" s="105">
        <v>3</v>
      </c>
      <c r="F9" s="105">
        <v>4</v>
      </c>
      <c r="G9" s="105">
        <v>5</v>
      </c>
      <c r="H9" s="105">
        <v>6</v>
      </c>
      <c r="I9" s="105">
        <v>7</v>
      </c>
      <c r="J9" s="105">
        <v>8</v>
      </c>
      <c r="K9" s="105">
        <v>9</v>
      </c>
      <c r="L9" s="105">
        <v>10</v>
      </c>
      <c r="M9" s="105">
        <v>11</v>
      </c>
      <c r="N9" s="246">
        <v>12</v>
      </c>
      <c r="P9" s="251"/>
    </row>
    <row r="10" spans="1:16" s="150" customFormat="1" ht="21" customHeight="1">
      <c r="A10" s="148"/>
      <c r="B10" s="159"/>
      <c r="C10" s="159" t="s">
        <v>417</v>
      </c>
      <c r="D10" s="160"/>
      <c r="E10" s="160"/>
      <c r="F10" s="160"/>
      <c r="G10" s="160"/>
      <c r="H10" s="160"/>
      <c r="I10" s="160"/>
      <c r="J10" s="160"/>
      <c r="P10" s="95"/>
    </row>
    <row r="11" spans="1:16" ht="15" hidden="1" customHeight="1" outlineLevel="1">
      <c r="A11" s="111">
        <v>1991</v>
      </c>
      <c r="B11" s="112" t="s">
        <v>254</v>
      </c>
      <c r="C11" s="252">
        <v>391.3</v>
      </c>
      <c r="D11" s="252">
        <v>498.9</v>
      </c>
      <c r="E11" s="252">
        <v>378.2</v>
      </c>
      <c r="F11" s="252">
        <v>378.2</v>
      </c>
      <c r="G11" s="252">
        <v>418.2</v>
      </c>
      <c r="H11" s="252">
        <v>402.5</v>
      </c>
      <c r="I11" s="252">
        <v>378.8</v>
      </c>
      <c r="J11" s="252">
        <v>431.3</v>
      </c>
      <c r="K11" s="252">
        <v>404.4</v>
      </c>
      <c r="L11" s="252">
        <v>396</v>
      </c>
      <c r="M11" s="252">
        <v>378.6</v>
      </c>
      <c r="N11" s="252">
        <v>343.2</v>
      </c>
      <c r="P11" s="253"/>
    </row>
    <row r="12" spans="1:16" ht="11.1" hidden="1" customHeight="1" outlineLevel="1">
      <c r="A12" s="111"/>
      <c r="B12" s="112" t="s">
        <v>255</v>
      </c>
      <c r="C12" s="252">
        <v>388.9</v>
      </c>
      <c r="D12" s="252">
        <v>505.3</v>
      </c>
      <c r="E12" s="252">
        <v>375.2</v>
      </c>
      <c r="F12" s="252">
        <v>373.9</v>
      </c>
      <c r="G12" s="252">
        <v>417.6</v>
      </c>
      <c r="H12" s="252">
        <v>399.9</v>
      </c>
      <c r="I12" s="252">
        <v>374</v>
      </c>
      <c r="J12" s="252">
        <v>430.9</v>
      </c>
      <c r="K12" s="252">
        <v>399</v>
      </c>
      <c r="L12" s="252">
        <v>394.7</v>
      </c>
      <c r="M12" s="252">
        <v>374.2</v>
      </c>
      <c r="N12" s="252">
        <v>342.6</v>
      </c>
      <c r="P12" s="253"/>
    </row>
    <row r="13" spans="1:16" ht="11.1" hidden="1" customHeight="1" outlineLevel="1">
      <c r="A13" s="111"/>
      <c r="B13" s="112" t="s">
        <v>256</v>
      </c>
      <c r="C13" s="252">
        <v>388.9</v>
      </c>
      <c r="D13" s="252">
        <v>519</v>
      </c>
      <c r="E13" s="252">
        <v>378.1</v>
      </c>
      <c r="F13" s="252">
        <v>377.6</v>
      </c>
      <c r="G13" s="252">
        <v>418.3</v>
      </c>
      <c r="H13" s="252">
        <v>397.6</v>
      </c>
      <c r="I13" s="252">
        <v>373</v>
      </c>
      <c r="J13" s="252">
        <v>427.9</v>
      </c>
      <c r="K13" s="252">
        <v>397.6</v>
      </c>
      <c r="L13" s="252">
        <v>394.2</v>
      </c>
      <c r="M13" s="252">
        <v>371.8</v>
      </c>
      <c r="N13" s="252">
        <v>341</v>
      </c>
      <c r="P13" s="253"/>
    </row>
    <row r="14" spans="1:16" ht="11.1" hidden="1" customHeight="1" outlineLevel="1">
      <c r="A14" s="111"/>
      <c r="B14" s="112" t="s">
        <v>257</v>
      </c>
      <c r="C14" s="252">
        <v>391</v>
      </c>
      <c r="D14" s="252">
        <v>520.70000000000005</v>
      </c>
      <c r="E14" s="252">
        <v>380.9</v>
      </c>
      <c r="F14" s="252">
        <v>380.2</v>
      </c>
      <c r="G14" s="252">
        <v>426.4</v>
      </c>
      <c r="H14" s="252">
        <v>399</v>
      </c>
      <c r="I14" s="252">
        <v>374.5</v>
      </c>
      <c r="J14" s="252">
        <v>425.2</v>
      </c>
      <c r="K14" s="252">
        <v>395.7</v>
      </c>
      <c r="L14" s="252">
        <v>393.8</v>
      </c>
      <c r="M14" s="252">
        <v>373.8</v>
      </c>
      <c r="N14" s="252">
        <v>339.4</v>
      </c>
      <c r="P14" s="253"/>
    </row>
    <row r="15" spans="1:16" ht="15" hidden="1" customHeight="1" outlineLevel="1">
      <c r="A15" s="111">
        <v>1992</v>
      </c>
      <c r="B15" s="112" t="s">
        <v>254</v>
      </c>
      <c r="C15" s="252">
        <v>392.1</v>
      </c>
      <c r="D15" s="252">
        <v>532.1</v>
      </c>
      <c r="E15" s="252">
        <v>387.3</v>
      </c>
      <c r="F15" s="252">
        <v>386.8</v>
      </c>
      <c r="G15" s="252">
        <v>428.6</v>
      </c>
      <c r="H15" s="252">
        <v>397.4</v>
      </c>
      <c r="I15" s="252">
        <v>377</v>
      </c>
      <c r="J15" s="252">
        <v>427.9</v>
      </c>
      <c r="K15" s="252">
        <v>399.6</v>
      </c>
      <c r="L15" s="252">
        <v>397.5</v>
      </c>
      <c r="M15" s="252">
        <v>371.1</v>
      </c>
      <c r="N15" s="252">
        <v>336.6</v>
      </c>
      <c r="P15" s="253"/>
    </row>
    <row r="16" spans="1:16" ht="11.1" hidden="1" customHeight="1" outlineLevel="1">
      <c r="A16" s="111"/>
      <c r="B16" s="112" t="s">
        <v>255</v>
      </c>
      <c r="C16" s="252">
        <v>393.1</v>
      </c>
      <c r="D16" s="252">
        <v>537.79999999999995</v>
      </c>
      <c r="E16" s="252">
        <v>390.6</v>
      </c>
      <c r="F16" s="252">
        <v>389.3</v>
      </c>
      <c r="G16" s="252">
        <v>427</v>
      </c>
      <c r="H16" s="252">
        <v>396.5</v>
      </c>
      <c r="I16" s="252">
        <v>378.7</v>
      </c>
      <c r="J16" s="252">
        <v>426.1</v>
      </c>
      <c r="K16" s="252">
        <v>398.1</v>
      </c>
      <c r="L16" s="252">
        <v>398.2</v>
      </c>
      <c r="M16" s="252">
        <v>372.9</v>
      </c>
      <c r="N16" s="252">
        <v>333.8</v>
      </c>
      <c r="P16" s="253"/>
    </row>
    <row r="17" spans="1:16" ht="11.1" hidden="1" customHeight="1" outlineLevel="1">
      <c r="A17" s="111"/>
      <c r="B17" s="112" t="s">
        <v>256</v>
      </c>
      <c r="C17" s="252">
        <v>389.9</v>
      </c>
      <c r="D17" s="252">
        <v>542.1</v>
      </c>
      <c r="E17" s="252">
        <v>387</v>
      </c>
      <c r="F17" s="252">
        <v>386.4</v>
      </c>
      <c r="G17" s="252">
        <v>425.2</v>
      </c>
      <c r="H17" s="252">
        <v>393.6</v>
      </c>
      <c r="I17" s="252">
        <v>375.7</v>
      </c>
      <c r="J17" s="252">
        <v>424.4</v>
      </c>
      <c r="K17" s="252">
        <v>397.5</v>
      </c>
      <c r="L17" s="252">
        <v>394.6</v>
      </c>
      <c r="M17" s="252">
        <v>368.3</v>
      </c>
      <c r="N17" s="252">
        <v>329.5</v>
      </c>
      <c r="P17" s="253"/>
    </row>
    <row r="18" spans="1:16" ht="11.1" hidden="1" customHeight="1" outlineLevel="1">
      <c r="A18" s="111"/>
      <c r="B18" s="112" t="s">
        <v>257</v>
      </c>
      <c r="C18" s="252">
        <v>387.1</v>
      </c>
      <c r="D18" s="252">
        <v>540.70000000000005</v>
      </c>
      <c r="E18" s="252">
        <v>383</v>
      </c>
      <c r="F18" s="252">
        <v>382.1</v>
      </c>
      <c r="G18" s="252">
        <v>427.6</v>
      </c>
      <c r="H18" s="252">
        <v>391.9</v>
      </c>
      <c r="I18" s="252">
        <v>372.6</v>
      </c>
      <c r="J18" s="252">
        <v>412.2</v>
      </c>
      <c r="K18" s="252">
        <v>395.2</v>
      </c>
      <c r="L18" s="252">
        <v>391.9</v>
      </c>
      <c r="M18" s="252">
        <v>365.5</v>
      </c>
      <c r="N18" s="252">
        <v>326.39999999999998</v>
      </c>
      <c r="P18" s="253"/>
    </row>
    <row r="19" spans="1:16" ht="15" hidden="1" customHeight="1" outlineLevel="1">
      <c r="A19" s="111">
        <v>1993</v>
      </c>
      <c r="B19" s="112" t="s">
        <v>254</v>
      </c>
      <c r="C19" s="252">
        <v>385.4</v>
      </c>
      <c r="D19" s="252">
        <v>541.1</v>
      </c>
      <c r="E19" s="252">
        <v>380.3</v>
      </c>
      <c r="F19" s="252">
        <v>379.4</v>
      </c>
      <c r="G19" s="252">
        <v>414.4</v>
      </c>
      <c r="H19" s="252">
        <v>391.7</v>
      </c>
      <c r="I19" s="252">
        <v>373.1</v>
      </c>
      <c r="J19" s="252">
        <v>416</v>
      </c>
      <c r="K19" s="252">
        <v>392.7</v>
      </c>
      <c r="L19" s="252">
        <v>392.3</v>
      </c>
      <c r="M19" s="252">
        <v>365.5</v>
      </c>
      <c r="N19" s="252">
        <v>329.3</v>
      </c>
      <c r="P19" s="253"/>
    </row>
    <row r="20" spans="1:16" ht="11.1" hidden="1" customHeight="1" outlineLevel="1">
      <c r="A20" s="111"/>
      <c r="B20" s="112" t="s">
        <v>255</v>
      </c>
      <c r="C20" s="252">
        <v>384.5</v>
      </c>
      <c r="D20" s="252">
        <v>542.4</v>
      </c>
      <c r="E20" s="252">
        <v>376.2</v>
      </c>
      <c r="F20" s="252">
        <v>374.2</v>
      </c>
      <c r="G20" s="252">
        <v>414.7</v>
      </c>
      <c r="H20" s="252">
        <v>391.9</v>
      </c>
      <c r="I20" s="252">
        <v>373.5</v>
      </c>
      <c r="J20" s="252">
        <v>415.2</v>
      </c>
      <c r="K20" s="252">
        <v>392.4</v>
      </c>
      <c r="L20" s="252">
        <v>391.6</v>
      </c>
      <c r="M20" s="252">
        <v>366.2</v>
      </c>
      <c r="N20" s="252">
        <v>328</v>
      </c>
      <c r="P20" s="253"/>
    </row>
    <row r="21" spans="1:16" ht="11.1" hidden="1" customHeight="1" outlineLevel="1">
      <c r="A21" s="111"/>
      <c r="B21" s="112" t="s">
        <v>256</v>
      </c>
      <c r="C21" s="252">
        <v>384.4</v>
      </c>
      <c r="D21" s="252">
        <v>544.5</v>
      </c>
      <c r="E21" s="252">
        <v>378.6</v>
      </c>
      <c r="F21" s="252">
        <v>377.5</v>
      </c>
      <c r="G21" s="252">
        <v>415.4</v>
      </c>
      <c r="H21" s="252">
        <v>390.7</v>
      </c>
      <c r="I21" s="252">
        <v>373.6</v>
      </c>
      <c r="J21" s="252">
        <v>415.4</v>
      </c>
      <c r="K21" s="252">
        <v>393.4</v>
      </c>
      <c r="L21" s="252">
        <v>388.6</v>
      </c>
      <c r="M21" s="252">
        <v>364.4</v>
      </c>
      <c r="N21" s="252">
        <v>326.2</v>
      </c>
      <c r="P21" s="253"/>
    </row>
    <row r="22" spans="1:16" ht="11.1" hidden="1" customHeight="1" outlineLevel="1">
      <c r="A22" s="111"/>
      <c r="B22" s="112" t="s">
        <v>257</v>
      </c>
      <c r="C22" s="252">
        <v>382.3</v>
      </c>
      <c r="D22" s="252">
        <v>543.79999999999995</v>
      </c>
      <c r="E22" s="252">
        <v>376.1</v>
      </c>
      <c r="F22" s="252">
        <v>374.4</v>
      </c>
      <c r="G22" s="252">
        <v>415.2</v>
      </c>
      <c r="H22" s="252">
        <v>390.2</v>
      </c>
      <c r="I22" s="252">
        <v>371.6</v>
      </c>
      <c r="J22" s="252">
        <v>404.9</v>
      </c>
      <c r="K22" s="252">
        <v>391.2</v>
      </c>
      <c r="L22" s="252">
        <v>386.3</v>
      </c>
      <c r="M22" s="252">
        <v>362.1</v>
      </c>
      <c r="N22" s="252">
        <v>323.2</v>
      </c>
      <c r="P22" s="253"/>
    </row>
    <row r="23" spans="1:16" ht="15" hidden="1" customHeight="1" outlineLevel="1">
      <c r="A23" s="111">
        <v>1994</v>
      </c>
      <c r="B23" s="112" t="s">
        <v>254</v>
      </c>
      <c r="C23" s="252">
        <v>384.1</v>
      </c>
      <c r="D23" s="252">
        <v>544.79999999999995</v>
      </c>
      <c r="E23" s="252">
        <v>378.6</v>
      </c>
      <c r="F23" s="252">
        <v>377.5</v>
      </c>
      <c r="G23" s="252">
        <v>417.8</v>
      </c>
      <c r="H23" s="252">
        <v>391.5</v>
      </c>
      <c r="I23" s="252">
        <v>374.2</v>
      </c>
      <c r="J23" s="252">
        <v>407.6</v>
      </c>
      <c r="K23" s="252">
        <v>390.4</v>
      </c>
      <c r="L23" s="252">
        <v>385.5</v>
      </c>
      <c r="M23" s="252">
        <v>365.2</v>
      </c>
      <c r="N23" s="252">
        <v>323.39999999999998</v>
      </c>
      <c r="P23" s="253"/>
    </row>
    <row r="24" spans="1:16" ht="11.1" hidden="1" customHeight="1" outlineLevel="1">
      <c r="A24" s="111"/>
      <c r="B24" s="112" t="s">
        <v>255</v>
      </c>
      <c r="C24" s="252">
        <v>383</v>
      </c>
      <c r="D24" s="252">
        <v>546.79999999999995</v>
      </c>
      <c r="E24" s="252">
        <v>379.9</v>
      </c>
      <c r="F24" s="252">
        <v>378.6</v>
      </c>
      <c r="G24" s="252">
        <v>410.1</v>
      </c>
      <c r="H24" s="252">
        <v>391</v>
      </c>
      <c r="I24" s="252">
        <v>373.7</v>
      </c>
      <c r="J24" s="252">
        <v>406.5</v>
      </c>
      <c r="K24" s="252">
        <v>388.7</v>
      </c>
      <c r="L24" s="252">
        <v>383.4</v>
      </c>
      <c r="M24" s="252">
        <v>364.1</v>
      </c>
      <c r="N24" s="252">
        <v>319.39999999999998</v>
      </c>
      <c r="P24" s="253"/>
    </row>
    <row r="25" spans="1:16" ht="11.1" hidden="1" customHeight="1" outlineLevel="1">
      <c r="A25" s="111"/>
      <c r="B25" s="112" t="s">
        <v>256</v>
      </c>
      <c r="C25" s="252">
        <v>383.9</v>
      </c>
      <c r="D25" s="252">
        <v>548.6</v>
      </c>
      <c r="E25" s="252">
        <v>381.9</v>
      </c>
      <c r="F25" s="252">
        <v>381</v>
      </c>
      <c r="G25" s="252">
        <v>411.5</v>
      </c>
      <c r="H25" s="252">
        <v>392</v>
      </c>
      <c r="I25" s="252">
        <v>375.9</v>
      </c>
      <c r="J25" s="252">
        <v>403.2</v>
      </c>
      <c r="K25" s="252">
        <v>390.7</v>
      </c>
      <c r="L25" s="252">
        <v>386.3</v>
      </c>
      <c r="M25" s="252">
        <v>363.8</v>
      </c>
      <c r="N25" s="252">
        <v>319.3</v>
      </c>
      <c r="P25" s="253"/>
    </row>
    <row r="26" spans="1:16" ht="11.1" hidden="1" customHeight="1" outlineLevel="1">
      <c r="A26" s="111"/>
      <c r="B26" s="112" t="s">
        <v>257</v>
      </c>
      <c r="C26" s="252">
        <v>384.9</v>
      </c>
      <c r="D26" s="252">
        <v>547.20000000000005</v>
      </c>
      <c r="E26" s="252">
        <v>382.7</v>
      </c>
      <c r="F26" s="252">
        <v>381.8</v>
      </c>
      <c r="G26" s="252">
        <v>427.7</v>
      </c>
      <c r="H26" s="252">
        <v>391.9</v>
      </c>
      <c r="I26" s="252">
        <v>376.1</v>
      </c>
      <c r="J26" s="252">
        <v>399.6</v>
      </c>
      <c r="K26" s="252">
        <v>385.4</v>
      </c>
      <c r="L26" s="252">
        <v>385.1</v>
      </c>
      <c r="M26" s="252">
        <v>362.8</v>
      </c>
      <c r="N26" s="252">
        <v>318.2</v>
      </c>
      <c r="P26" s="253"/>
    </row>
    <row r="27" spans="1:16" ht="15" hidden="1" customHeight="1" outlineLevel="1">
      <c r="A27" s="111">
        <v>1995</v>
      </c>
      <c r="B27" s="112" t="s">
        <v>254</v>
      </c>
      <c r="C27" s="252">
        <v>383.5</v>
      </c>
      <c r="D27" s="252">
        <v>547</v>
      </c>
      <c r="E27" s="252">
        <v>382.7</v>
      </c>
      <c r="F27" s="252">
        <v>381.8</v>
      </c>
      <c r="G27" s="252">
        <v>417</v>
      </c>
      <c r="H27" s="252">
        <v>391.5</v>
      </c>
      <c r="I27" s="252">
        <v>376.8</v>
      </c>
      <c r="J27" s="252">
        <v>407.6</v>
      </c>
      <c r="K27" s="252">
        <v>381.2</v>
      </c>
      <c r="L27" s="252">
        <v>383.9</v>
      </c>
      <c r="M27" s="252">
        <v>362.5</v>
      </c>
      <c r="N27" s="252">
        <v>316.5</v>
      </c>
      <c r="P27" s="253"/>
    </row>
    <row r="28" spans="1:16" ht="11.1" hidden="1" customHeight="1" outlineLevel="1">
      <c r="A28" s="111"/>
      <c r="B28" s="112" t="s">
        <v>255</v>
      </c>
      <c r="C28" s="252">
        <v>382.6</v>
      </c>
      <c r="D28" s="252">
        <v>545.9</v>
      </c>
      <c r="E28" s="252">
        <v>384.1</v>
      </c>
      <c r="F28" s="252">
        <v>382.9</v>
      </c>
      <c r="G28" s="252">
        <v>405.2</v>
      </c>
      <c r="H28" s="252">
        <v>391.5</v>
      </c>
      <c r="I28" s="252">
        <v>378.2</v>
      </c>
      <c r="J28" s="252">
        <v>400.3</v>
      </c>
      <c r="K28" s="252">
        <v>376.7</v>
      </c>
      <c r="L28" s="252">
        <v>383.9</v>
      </c>
      <c r="M28" s="252">
        <v>363.1</v>
      </c>
      <c r="N28" s="252">
        <v>314.5</v>
      </c>
      <c r="P28" s="253"/>
    </row>
    <row r="29" spans="1:16" ht="11.1" hidden="1" customHeight="1" outlineLevel="1">
      <c r="A29" s="111"/>
      <c r="B29" s="112" t="s">
        <v>256</v>
      </c>
      <c r="C29" s="252">
        <v>384.3</v>
      </c>
      <c r="D29" s="252">
        <v>545.1</v>
      </c>
      <c r="E29" s="252">
        <v>386.6</v>
      </c>
      <c r="F29" s="252">
        <v>385.8</v>
      </c>
      <c r="G29" s="252">
        <v>409.1</v>
      </c>
      <c r="H29" s="252">
        <v>393</v>
      </c>
      <c r="I29" s="252">
        <v>379.3</v>
      </c>
      <c r="J29" s="252">
        <v>402.8</v>
      </c>
      <c r="K29" s="252">
        <v>380.3</v>
      </c>
      <c r="L29" s="252">
        <v>385.3</v>
      </c>
      <c r="M29" s="252">
        <v>364.2</v>
      </c>
      <c r="N29" s="252">
        <v>314.2</v>
      </c>
      <c r="P29" s="253"/>
    </row>
    <row r="30" spans="1:16" ht="11.1" hidden="1" customHeight="1" outlineLevel="1">
      <c r="A30" s="111"/>
      <c r="B30" s="112" t="s">
        <v>257</v>
      </c>
      <c r="C30" s="252">
        <v>381.8</v>
      </c>
      <c r="D30" s="252">
        <v>541.29999999999995</v>
      </c>
      <c r="E30" s="252">
        <v>379.6</v>
      </c>
      <c r="F30" s="252">
        <v>378.2</v>
      </c>
      <c r="G30" s="252">
        <v>423.9</v>
      </c>
      <c r="H30" s="252">
        <v>390.6</v>
      </c>
      <c r="I30" s="252">
        <v>376.7</v>
      </c>
      <c r="J30" s="252">
        <v>399.5</v>
      </c>
      <c r="K30" s="252">
        <v>380.3</v>
      </c>
      <c r="L30" s="252">
        <v>382.1</v>
      </c>
      <c r="M30" s="252">
        <v>360.7</v>
      </c>
      <c r="N30" s="252">
        <v>310.8</v>
      </c>
      <c r="P30" s="253"/>
    </row>
    <row r="31" spans="1:16" ht="15" hidden="1" customHeight="1" outlineLevel="1">
      <c r="A31" s="111">
        <v>1996</v>
      </c>
      <c r="B31" s="112" t="s">
        <v>254</v>
      </c>
      <c r="C31" s="252">
        <v>377.9</v>
      </c>
      <c r="D31" s="252">
        <v>537.79999999999995</v>
      </c>
      <c r="E31" s="252">
        <v>380.5</v>
      </c>
      <c r="F31" s="252">
        <v>379.2</v>
      </c>
      <c r="G31" s="252">
        <v>389.8</v>
      </c>
      <c r="H31" s="252">
        <v>390.3</v>
      </c>
      <c r="I31" s="252">
        <v>378</v>
      </c>
      <c r="J31" s="252">
        <v>399.7</v>
      </c>
      <c r="K31" s="252">
        <v>383.1</v>
      </c>
      <c r="L31" s="252">
        <v>380.4</v>
      </c>
      <c r="M31" s="252">
        <v>359.1</v>
      </c>
      <c r="N31" s="252">
        <v>310.8</v>
      </c>
      <c r="P31" s="253"/>
    </row>
    <row r="32" spans="1:16" ht="11.1" hidden="1" customHeight="1" outlineLevel="1">
      <c r="A32" s="111"/>
      <c r="B32" s="112" t="s">
        <v>255</v>
      </c>
      <c r="C32" s="252">
        <v>380.2</v>
      </c>
      <c r="D32" s="252">
        <v>535.5</v>
      </c>
      <c r="E32" s="252">
        <v>380.7</v>
      </c>
      <c r="F32" s="252">
        <v>379.3</v>
      </c>
      <c r="G32" s="252">
        <v>416.2</v>
      </c>
      <c r="H32" s="252">
        <v>388.5</v>
      </c>
      <c r="I32" s="252">
        <v>378.8</v>
      </c>
      <c r="J32" s="252">
        <v>399.7</v>
      </c>
      <c r="K32" s="252">
        <v>381.1</v>
      </c>
      <c r="L32" s="252">
        <v>378.8</v>
      </c>
      <c r="M32" s="252">
        <v>360.1</v>
      </c>
      <c r="N32" s="252">
        <v>310.8</v>
      </c>
      <c r="P32" s="253"/>
    </row>
    <row r="33" spans="1:16" ht="11.1" hidden="1" customHeight="1" outlineLevel="1">
      <c r="A33" s="111"/>
      <c r="B33" s="112" t="s">
        <v>256</v>
      </c>
      <c r="C33" s="252">
        <v>380.7</v>
      </c>
      <c r="D33" s="252">
        <v>535.70000000000005</v>
      </c>
      <c r="E33" s="252">
        <v>380.9</v>
      </c>
      <c r="F33" s="252">
        <v>379.6</v>
      </c>
      <c r="G33" s="252">
        <v>421.3</v>
      </c>
      <c r="H33" s="252">
        <v>388.2</v>
      </c>
      <c r="I33" s="252">
        <v>378.9</v>
      </c>
      <c r="J33" s="252">
        <v>401</v>
      </c>
      <c r="K33" s="252">
        <v>377.3</v>
      </c>
      <c r="L33" s="252">
        <v>380.3</v>
      </c>
      <c r="M33" s="252">
        <v>360.4</v>
      </c>
      <c r="N33" s="252">
        <v>311.2</v>
      </c>
      <c r="P33" s="253"/>
    </row>
    <row r="34" spans="1:16" ht="11.1" hidden="1" customHeight="1" outlineLevel="1">
      <c r="A34" s="111"/>
      <c r="B34" s="112" t="s">
        <v>257</v>
      </c>
      <c r="C34" s="252">
        <v>379.2</v>
      </c>
      <c r="D34" s="252">
        <v>535.70000000000005</v>
      </c>
      <c r="E34" s="252">
        <v>381.2</v>
      </c>
      <c r="F34" s="252">
        <v>379.8</v>
      </c>
      <c r="G34" s="252">
        <v>398.6</v>
      </c>
      <c r="H34" s="252">
        <v>388.2</v>
      </c>
      <c r="I34" s="252">
        <v>380.5</v>
      </c>
      <c r="J34" s="252">
        <v>402.1</v>
      </c>
      <c r="K34" s="252">
        <v>371.7</v>
      </c>
      <c r="L34" s="252">
        <v>380.1</v>
      </c>
      <c r="M34" s="252">
        <v>362.2</v>
      </c>
      <c r="N34" s="252">
        <v>310.89999999999998</v>
      </c>
      <c r="P34" s="253"/>
    </row>
    <row r="35" spans="1:16" ht="15" hidden="1" customHeight="1" outlineLevel="1">
      <c r="A35" s="111">
        <v>1997</v>
      </c>
      <c r="B35" s="112" t="s">
        <v>254</v>
      </c>
      <c r="C35" s="252">
        <v>376.4</v>
      </c>
      <c r="D35" s="252">
        <v>533.9</v>
      </c>
      <c r="E35" s="252">
        <v>379.9</v>
      </c>
      <c r="F35" s="252">
        <v>378.6</v>
      </c>
      <c r="G35" s="252">
        <v>402.6</v>
      </c>
      <c r="H35" s="252">
        <v>384.6</v>
      </c>
      <c r="I35" s="252">
        <v>375.1</v>
      </c>
      <c r="J35" s="252">
        <v>399.4</v>
      </c>
      <c r="K35" s="252">
        <v>365.5</v>
      </c>
      <c r="L35" s="252">
        <v>376.4</v>
      </c>
      <c r="M35" s="252">
        <v>359.3</v>
      </c>
      <c r="N35" s="252">
        <v>308.3</v>
      </c>
      <c r="P35" s="253"/>
    </row>
    <row r="36" spans="1:16" ht="11.1" hidden="1" customHeight="1" outlineLevel="1">
      <c r="A36" s="111"/>
      <c r="B36" s="112" t="s">
        <v>255</v>
      </c>
      <c r="C36" s="252">
        <v>378.5</v>
      </c>
      <c r="D36" s="252">
        <v>533.1</v>
      </c>
      <c r="E36" s="252">
        <v>381.9</v>
      </c>
      <c r="F36" s="252">
        <v>380.5</v>
      </c>
      <c r="G36" s="252">
        <v>418.4</v>
      </c>
      <c r="H36" s="252">
        <v>385</v>
      </c>
      <c r="I36" s="252">
        <v>377.2</v>
      </c>
      <c r="J36" s="252">
        <v>399.6</v>
      </c>
      <c r="K36" s="252">
        <v>362.6</v>
      </c>
      <c r="L36" s="252">
        <v>376.5</v>
      </c>
      <c r="M36" s="252">
        <v>358.7</v>
      </c>
      <c r="N36" s="252">
        <v>306.89999999999998</v>
      </c>
      <c r="P36" s="253"/>
    </row>
    <row r="37" spans="1:16" ht="11.1" hidden="1" customHeight="1" outlineLevel="1">
      <c r="A37" s="111"/>
      <c r="B37" s="112" t="s">
        <v>256</v>
      </c>
      <c r="C37" s="252">
        <v>378.5</v>
      </c>
      <c r="D37" s="252">
        <v>531.29999999999995</v>
      </c>
      <c r="E37" s="252">
        <v>382.2</v>
      </c>
      <c r="F37" s="252">
        <v>380.8</v>
      </c>
      <c r="G37" s="252">
        <v>420.5</v>
      </c>
      <c r="H37" s="252">
        <v>385.1</v>
      </c>
      <c r="I37" s="252">
        <v>377.6</v>
      </c>
      <c r="J37" s="252">
        <v>399.8</v>
      </c>
      <c r="K37" s="252">
        <v>363.3</v>
      </c>
      <c r="L37" s="252">
        <v>377.9</v>
      </c>
      <c r="M37" s="252">
        <v>358.3</v>
      </c>
      <c r="N37" s="252">
        <v>305.7</v>
      </c>
      <c r="P37" s="253"/>
    </row>
    <row r="38" spans="1:16" ht="11.1" hidden="1" customHeight="1" outlineLevel="1">
      <c r="A38" s="111"/>
      <c r="B38" s="112" t="s">
        <v>257</v>
      </c>
      <c r="C38" s="252">
        <v>377.5</v>
      </c>
      <c r="D38" s="252">
        <v>529.5</v>
      </c>
      <c r="E38" s="252">
        <v>382.2</v>
      </c>
      <c r="F38" s="252">
        <v>381.1</v>
      </c>
      <c r="G38" s="252">
        <v>405.4</v>
      </c>
      <c r="H38" s="252">
        <v>385</v>
      </c>
      <c r="I38" s="252">
        <v>379.3</v>
      </c>
      <c r="J38" s="252">
        <v>400.5</v>
      </c>
      <c r="K38" s="252">
        <v>363</v>
      </c>
      <c r="L38" s="252">
        <v>378.3</v>
      </c>
      <c r="M38" s="252">
        <v>358.9</v>
      </c>
      <c r="N38" s="252">
        <v>305.39999999999998</v>
      </c>
      <c r="P38" s="253"/>
    </row>
    <row r="39" spans="1:16" ht="15" hidden="1" customHeight="1" outlineLevel="1">
      <c r="A39" s="111">
        <v>1998</v>
      </c>
      <c r="B39" s="112" t="s">
        <v>254</v>
      </c>
      <c r="C39" s="252">
        <v>376.4</v>
      </c>
      <c r="D39" s="252">
        <v>527.1</v>
      </c>
      <c r="E39" s="252">
        <v>381.9</v>
      </c>
      <c r="F39" s="252">
        <v>380.8</v>
      </c>
      <c r="G39" s="252">
        <v>414.8</v>
      </c>
      <c r="H39" s="252">
        <v>383.1</v>
      </c>
      <c r="I39" s="252">
        <v>378</v>
      </c>
      <c r="J39" s="252">
        <v>399.8</v>
      </c>
      <c r="K39" s="252">
        <v>361.3</v>
      </c>
      <c r="L39" s="252">
        <v>374.5</v>
      </c>
      <c r="M39" s="252">
        <v>357.8</v>
      </c>
      <c r="N39" s="252">
        <v>303.8</v>
      </c>
      <c r="P39" s="253"/>
    </row>
    <row r="40" spans="1:16" ht="11.1" hidden="1" customHeight="1" outlineLevel="1">
      <c r="A40" s="111"/>
      <c r="B40" s="112" t="s">
        <v>255</v>
      </c>
      <c r="C40" s="252">
        <v>376</v>
      </c>
      <c r="D40" s="252">
        <v>525.29999999999995</v>
      </c>
      <c r="E40" s="252">
        <v>381.4</v>
      </c>
      <c r="F40" s="252">
        <v>380.3</v>
      </c>
      <c r="G40" s="252">
        <v>416.1</v>
      </c>
      <c r="H40" s="252">
        <v>382.1</v>
      </c>
      <c r="I40" s="252">
        <v>377.7</v>
      </c>
      <c r="J40" s="252">
        <v>398.7</v>
      </c>
      <c r="K40" s="252">
        <v>360.2</v>
      </c>
      <c r="L40" s="252">
        <v>373.9</v>
      </c>
      <c r="M40" s="252">
        <v>356.3</v>
      </c>
      <c r="N40" s="252">
        <v>302.89999999999998</v>
      </c>
      <c r="P40" s="253"/>
    </row>
    <row r="41" spans="1:16" ht="11.1" hidden="1" customHeight="1" outlineLevel="1">
      <c r="A41" s="111"/>
      <c r="B41" s="112" t="s">
        <v>256</v>
      </c>
      <c r="C41" s="252">
        <v>375.7</v>
      </c>
      <c r="D41" s="252">
        <v>524.9</v>
      </c>
      <c r="E41" s="252">
        <v>381</v>
      </c>
      <c r="F41" s="252">
        <v>380</v>
      </c>
      <c r="G41" s="252">
        <v>416.8</v>
      </c>
      <c r="H41" s="252">
        <v>382</v>
      </c>
      <c r="I41" s="252">
        <v>376.7</v>
      </c>
      <c r="J41" s="252">
        <v>398.5</v>
      </c>
      <c r="K41" s="252">
        <v>358.4</v>
      </c>
      <c r="L41" s="252">
        <v>375</v>
      </c>
      <c r="M41" s="252">
        <v>355.7</v>
      </c>
      <c r="N41" s="252">
        <v>302.8</v>
      </c>
      <c r="P41" s="253"/>
    </row>
    <row r="42" spans="1:16" ht="11.1" hidden="1" customHeight="1" outlineLevel="1">
      <c r="A42" s="111"/>
      <c r="B42" s="112" t="s">
        <v>257</v>
      </c>
      <c r="C42" s="252">
        <v>373.9</v>
      </c>
      <c r="D42" s="252">
        <v>524.70000000000005</v>
      </c>
      <c r="E42" s="252">
        <v>380.4</v>
      </c>
      <c r="F42" s="252">
        <v>379.3</v>
      </c>
      <c r="G42" s="252">
        <v>405.6</v>
      </c>
      <c r="H42" s="252">
        <v>380.9</v>
      </c>
      <c r="I42" s="252">
        <v>377</v>
      </c>
      <c r="J42" s="252">
        <v>398.5</v>
      </c>
      <c r="K42" s="252">
        <v>358.2</v>
      </c>
      <c r="L42" s="252">
        <v>372.5</v>
      </c>
      <c r="M42" s="252">
        <v>354.9</v>
      </c>
      <c r="N42" s="252">
        <v>302.2</v>
      </c>
      <c r="P42" s="253"/>
    </row>
    <row r="43" spans="1:16" ht="15" hidden="1" customHeight="1" outlineLevel="1">
      <c r="A43" s="111">
        <v>1999</v>
      </c>
      <c r="B43" s="112" t="s">
        <v>254</v>
      </c>
      <c r="C43" s="252">
        <v>373</v>
      </c>
      <c r="D43" s="252">
        <v>526</v>
      </c>
      <c r="E43" s="252">
        <v>380.2</v>
      </c>
      <c r="F43" s="252">
        <v>379</v>
      </c>
      <c r="G43" s="252">
        <v>410.3</v>
      </c>
      <c r="H43" s="252">
        <v>380.1</v>
      </c>
      <c r="I43" s="252">
        <v>371.9</v>
      </c>
      <c r="J43" s="252">
        <v>398.4</v>
      </c>
      <c r="K43" s="252">
        <v>356.4</v>
      </c>
      <c r="L43" s="252">
        <v>369</v>
      </c>
      <c r="M43" s="252">
        <v>354.2</v>
      </c>
      <c r="N43" s="252">
        <v>301.8</v>
      </c>
      <c r="P43" s="253"/>
    </row>
    <row r="44" spans="1:16" ht="11.1" hidden="1" customHeight="1" outlineLevel="1">
      <c r="A44" s="111"/>
      <c r="B44" s="112" t="s">
        <v>255</v>
      </c>
      <c r="C44" s="252">
        <v>373</v>
      </c>
      <c r="D44" s="252">
        <v>524.79999999999995</v>
      </c>
      <c r="E44" s="252">
        <v>379.5</v>
      </c>
      <c r="F44" s="252">
        <v>378.2</v>
      </c>
      <c r="G44" s="252">
        <v>416.9</v>
      </c>
      <c r="H44" s="252">
        <v>379.3</v>
      </c>
      <c r="I44" s="252">
        <v>373.1</v>
      </c>
      <c r="J44" s="252">
        <v>397.9</v>
      </c>
      <c r="K44" s="252">
        <v>354.1</v>
      </c>
      <c r="L44" s="252">
        <v>366.5</v>
      </c>
      <c r="M44" s="252">
        <v>353.2</v>
      </c>
      <c r="N44" s="252">
        <v>301.7</v>
      </c>
      <c r="P44" s="253"/>
    </row>
    <row r="45" spans="1:16" ht="11.1" hidden="1" customHeight="1" outlineLevel="1">
      <c r="A45" s="111"/>
      <c r="B45" s="112" t="s">
        <v>256</v>
      </c>
      <c r="C45" s="252">
        <v>370.7</v>
      </c>
      <c r="D45" s="252">
        <v>521.70000000000005</v>
      </c>
      <c r="E45" s="252">
        <v>377.9</v>
      </c>
      <c r="F45" s="252">
        <v>376.5</v>
      </c>
      <c r="G45" s="252">
        <v>418</v>
      </c>
      <c r="H45" s="252">
        <v>374.8</v>
      </c>
      <c r="I45" s="252">
        <v>371.3</v>
      </c>
      <c r="J45" s="252">
        <v>397.4</v>
      </c>
      <c r="K45" s="252">
        <v>347.4</v>
      </c>
      <c r="L45" s="252">
        <v>362.6</v>
      </c>
      <c r="M45" s="252">
        <v>352.3</v>
      </c>
      <c r="N45" s="252">
        <v>300.39999999999998</v>
      </c>
      <c r="P45" s="253"/>
    </row>
    <row r="46" spans="1:16" ht="11.1" hidden="1" customHeight="1" outlineLevel="1">
      <c r="A46" s="111"/>
      <c r="B46" s="112" t="s">
        <v>257</v>
      </c>
      <c r="C46" s="252">
        <v>369.2</v>
      </c>
      <c r="D46" s="252">
        <v>519.29999999999995</v>
      </c>
      <c r="E46" s="252">
        <v>378.3</v>
      </c>
      <c r="F46" s="252">
        <v>376.9</v>
      </c>
      <c r="G46" s="252">
        <v>409</v>
      </c>
      <c r="H46" s="252">
        <v>373.7</v>
      </c>
      <c r="I46" s="252">
        <v>371.5</v>
      </c>
      <c r="J46" s="252">
        <v>396.9</v>
      </c>
      <c r="K46" s="252">
        <v>345.3</v>
      </c>
      <c r="L46" s="252">
        <v>361.5</v>
      </c>
      <c r="M46" s="252">
        <v>351.6</v>
      </c>
      <c r="N46" s="252">
        <v>298.7</v>
      </c>
      <c r="P46" s="253"/>
    </row>
    <row r="47" spans="1:16" ht="15" hidden="1" customHeight="1" outlineLevel="1">
      <c r="A47" s="111">
        <v>2000</v>
      </c>
      <c r="B47" s="112" t="s">
        <v>254</v>
      </c>
      <c r="C47" s="252">
        <v>367.7</v>
      </c>
      <c r="D47" s="252">
        <v>516.29999999999995</v>
      </c>
      <c r="E47" s="252">
        <v>377.3</v>
      </c>
      <c r="F47" s="252">
        <v>376</v>
      </c>
      <c r="G47" s="252">
        <v>410.7</v>
      </c>
      <c r="H47" s="252">
        <v>372</v>
      </c>
      <c r="I47" s="252">
        <v>367.7</v>
      </c>
      <c r="J47" s="252">
        <v>395.7</v>
      </c>
      <c r="K47" s="252">
        <v>343.8</v>
      </c>
      <c r="L47" s="252">
        <v>358.3</v>
      </c>
      <c r="M47" s="252">
        <v>350.2</v>
      </c>
      <c r="N47" s="252">
        <v>299.8</v>
      </c>
      <c r="P47" s="253"/>
    </row>
    <row r="48" spans="1:16" ht="11.1" hidden="1" customHeight="1" outlineLevel="1">
      <c r="A48" s="111"/>
      <c r="B48" s="112" t="s">
        <v>255</v>
      </c>
      <c r="C48" s="252">
        <v>366.9</v>
      </c>
      <c r="D48" s="252">
        <v>515.20000000000005</v>
      </c>
      <c r="E48" s="252">
        <v>376.4</v>
      </c>
      <c r="F48" s="252">
        <v>375.1</v>
      </c>
      <c r="G48" s="252">
        <v>410.5</v>
      </c>
      <c r="H48" s="252">
        <v>370.5</v>
      </c>
      <c r="I48" s="252">
        <v>368.9</v>
      </c>
      <c r="J48" s="252">
        <v>394.1</v>
      </c>
      <c r="K48" s="252">
        <v>341.8</v>
      </c>
      <c r="L48" s="252">
        <v>357.3</v>
      </c>
      <c r="M48" s="252">
        <v>349.2</v>
      </c>
      <c r="N48" s="252">
        <v>298.5</v>
      </c>
      <c r="P48" s="253"/>
    </row>
    <row r="49" spans="1:16" ht="11.1" hidden="1" customHeight="1" outlineLevel="1">
      <c r="A49" s="111"/>
      <c r="B49" s="112" t="s">
        <v>256</v>
      </c>
      <c r="C49" s="252">
        <v>366.4</v>
      </c>
      <c r="D49" s="252">
        <v>516.4</v>
      </c>
      <c r="E49" s="252">
        <v>376.5</v>
      </c>
      <c r="F49" s="252">
        <v>375.4</v>
      </c>
      <c r="G49" s="252">
        <v>411.4</v>
      </c>
      <c r="H49" s="252">
        <v>369.4</v>
      </c>
      <c r="I49" s="252">
        <v>370.1</v>
      </c>
      <c r="J49" s="252">
        <v>393.6</v>
      </c>
      <c r="K49" s="252">
        <v>343</v>
      </c>
      <c r="L49" s="252">
        <v>357.6</v>
      </c>
      <c r="M49" s="252">
        <v>348.5</v>
      </c>
      <c r="N49" s="252">
        <v>297.60000000000002</v>
      </c>
      <c r="P49" s="253"/>
    </row>
    <row r="50" spans="1:16" ht="11.1" hidden="1" customHeight="1" outlineLevel="1">
      <c r="A50" s="111"/>
      <c r="B50" s="112" t="s">
        <v>257</v>
      </c>
      <c r="C50" s="252">
        <v>366.2</v>
      </c>
      <c r="D50" s="252">
        <v>515</v>
      </c>
      <c r="E50" s="252">
        <v>376.6</v>
      </c>
      <c r="F50" s="252">
        <v>375.5</v>
      </c>
      <c r="G50" s="252">
        <v>408.8</v>
      </c>
      <c r="H50" s="252">
        <v>370</v>
      </c>
      <c r="I50" s="252">
        <v>370.5</v>
      </c>
      <c r="J50" s="252">
        <v>393.3</v>
      </c>
      <c r="K50" s="252">
        <v>340.3</v>
      </c>
      <c r="L50" s="252">
        <v>358.1</v>
      </c>
      <c r="M50" s="252">
        <v>348.2</v>
      </c>
      <c r="N50" s="252">
        <v>296.89999999999998</v>
      </c>
      <c r="P50" s="253"/>
    </row>
    <row r="51" spans="1:16" ht="15" hidden="1" customHeight="1" outlineLevel="1">
      <c r="A51" s="111">
        <v>2001</v>
      </c>
      <c r="B51" s="112" t="s">
        <v>254</v>
      </c>
      <c r="C51" s="252">
        <v>366.1</v>
      </c>
      <c r="D51" s="252">
        <v>512.6</v>
      </c>
      <c r="E51" s="252">
        <v>375.7</v>
      </c>
      <c r="F51" s="252">
        <v>374.6</v>
      </c>
      <c r="G51" s="252">
        <v>409.4</v>
      </c>
      <c r="H51" s="252">
        <v>370.3</v>
      </c>
      <c r="I51" s="252">
        <v>369.4</v>
      </c>
      <c r="J51" s="252">
        <v>392.7</v>
      </c>
      <c r="K51" s="252">
        <v>342.3</v>
      </c>
      <c r="L51" s="252">
        <v>358.4</v>
      </c>
      <c r="M51" s="252">
        <v>349.4</v>
      </c>
      <c r="N51" s="252">
        <v>298.10000000000002</v>
      </c>
      <c r="P51" s="253"/>
    </row>
    <row r="52" spans="1:16" ht="11.1" hidden="1" customHeight="1" outlineLevel="1">
      <c r="A52" s="111"/>
      <c r="B52" s="112" t="s">
        <v>255</v>
      </c>
      <c r="C52" s="252">
        <v>365.6</v>
      </c>
      <c r="D52" s="252">
        <v>508.5</v>
      </c>
      <c r="E52" s="252">
        <v>375.2</v>
      </c>
      <c r="F52" s="252">
        <v>374</v>
      </c>
      <c r="G52" s="252">
        <v>408.8</v>
      </c>
      <c r="H52" s="252">
        <v>369.4</v>
      </c>
      <c r="I52" s="252">
        <v>369.6</v>
      </c>
      <c r="J52" s="252">
        <v>391.9</v>
      </c>
      <c r="K52" s="252">
        <v>340.2</v>
      </c>
      <c r="L52" s="252">
        <v>357.8</v>
      </c>
      <c r="M52" s="252">
        <v>349.1</v>
      </c>
      <c r="N52" s="252">
        <v>297.39999999999998</v>
      </c>
      <c r="P52" s="253"/>
    </row>
    <row r="53" spans="1:16" ht="11.1" hidden="1" customHeight="1" outlineLevel="1">
      <c r="A53" s="111"/>
      <c r="B53" s="112" t="s">
        <v>256</v>
      </c>
      <c r="C53" s="252">
        <v>365.3</v>
      </c>
      <c r="D53" s="252">
        <v>508.6</v>
      </c>
      <c r="E53" s="252">
        <v>374.7</v>
      </c>
      <c r="F53" s="252">
        <v>373.5</v>
      </c>
      <c r="G53" s="252">
        <v>409.2</v>
      </c>
      <c r="H53" s="252">
        <v>369.2</v>
      </c>
      <c r="I53" s="252">
        <v>370.2</v>
      </c>
      <c r="J53" s="252">
        <v>391.9</v>
      </c>
      <c r="K53" s="252">
        <v>342.2</v>
      </c>
      <c r="L53" s="252">
        <v>356.9</v>
      </c>
      <c r="M53" s="252">
        <v>349.2</v>
      </c>
      <c r="N53" s="252">
        <v>297.2</v>
      </c>
      <c r="P53" s="253"/>
    </row>
    <row r="54" spans="1:16" ht="11.1" hidden="1" customHeight="1" outlineLevel="1">
      <c r="A54" s="111"/>
      <c r="B54" s="112" t="s">
        <v>257</v>
      </c>
      <c r="C54" s="252">
        <v>364.3</v>
      </c>
      <c r="D54" s="252">
        <v>506.2</v>
      </c>
      <c r="E54" s="252">
        <v>373.6</v>
      </c>
      <c r="F54" s="252">
        <v>372.4</v>
      </c>
      <c r="G54" s="252">
        <v>407.9</v>
      </c>
      <c r="H54" s="252">
        <v>368.3</v>
      </c>
      <c r="I54" s="252">
        <v>370</v>
      </c>
      <c r="J54" s="252">
        <v>390.9</v>
      </c>
      <c r="K54" s="252">
        <v>340.8</v>
      </c>
      <c r="L54" s="252">
        <v>354.7</v>
      </c>
      <c r="M54" s="252">
        <v>348.8</v>
      </c>
      <c r="N54" s="252">
        <v>296.8</v>
      </c>
      <c r="P54" s="253"/>
    </row>
    <row r="55" spans="1:16" ht="15" hidden="1" customHeight="1" outlineLevel="1">
      <c r="A55" s="111">
        <v>2002</v>
      </c>
      <c r="B55" s="112" t="s">
        <v>254</v>
      </c>
      <c r="C55" s="252">
        <v>363.3</v>
      </c>
      <c r="D55" s="252">
        <v>502.5</v>
      </c>
      <c r="E55" s="252">
        <v>373.6</v>
      </c>
      <c r="F55" s="252">
        <v>372.3</v>
      </c>
      <c r="G55" s="252">
        <v>408.8</v>
      </c>
      <c r="H55" s="252">
        <v>367.1</v>
      </c>
      <c r="I55" s="252">
        <v>368.4</v>
      </c>
      <c r="J55" s="252">
        <v>390.4</v>
      </c>
      <c r="K55" s="252">
        <v>338.3</v>
      </c>
      <c r="L55" s="252">
        <v>354</v>
      </c>
      <c r="M55" s="252">
        <v>348</v>
      </c>
      <c r="N55" s="252">
        <v>295.60000000000002</v>
      </c>
      <c r="P55" s="253"/>
    </row>
    <row r="56" spans="1:16" ht="11.1" hidden="1" customHeight="1" outlineLevel="1">
      <c r="A56" s="111"/>
      <c r="B56" s="112" t="s">
        <v>255</v>
      </c>
      <c r="C56" s="252">
        <v>363.4</v>
      </c>
      <c r="D56" s="252">
        <v>504.6</v>
      </c>
      <c r="E56" s="252">
        <v>374.3</v>
      </c>
      <c r="F56" s="252">
        <v>373</v>
      </c>
      <c r="G56" s="252">
        <v>408.5</v>
      </c>
      <c r="H56" s="252">
        <v>367.1</v>
      </c>
      <c r="I56" s="252">
        <v>369</v>
      </c>
      <c r="J56" s="252">
        <v>389.6</v>
      </c>
      <c r="K56" s="252">
        <v>335.3</v>
      </c>
      <c r="L56" s="252">
        <v>353.4</v>
      </c>
      <c r="M56" s="252">
        <v>348</v>
      </c>
      <c r="N56" s="252">
        <v>294.60000000000002</v>
      </c>
      <c r="P56" s="253"/>
    </row>
    <row r="57" spans="1:16" ht="11.1" hidden="1" customHeight="1" outlineLevel="1">
      <c r="A57" s="111"/>
      <c r="B57" s="112" t="s">
        <v>256</v>
      </c>
      <c r="C57" s="252">
        <v>363.3</v>
      </c>
      <c r="D57" s="252">
        <v>505.1</v>
      </c>
      <c r="E57" s="252">
        <v>374.9</v>
      </c>
      <c r="F57" s="252">
        <v>373.6</v>
      </c>
      <c r="G57" s="252">
        <v>407.9</v>
      </c>
      <c r="H57" s="252">
        <v>366.4</v>
      </c>
      <c r="I57" s="252">
        <v>368.6</v>
      </c>
      <c r="J57" s="252">
        <v>389.7</v>
      </c>
      <c r="K57" s="252">
        <v>334.8</v>
      </c>
      <c r="L57" s="252">
        <v>353.3</v>
      </c>
      <c r="M57" s="252">
        <v>348.5</v>
      </c>
      <c r="N57" s="252">
        <v>293.89999999999998</v>
      </c>
      <c r="P57" s="253"/>
    </row>
    <row r="58" spans="1:16" ht="11.1" hidden="1" customHeight="1" outlineLevel="1">
      <c r="A58" s="111"/>
      <c r="B58" s="112" t="s">
        <v>257</v>
      </c>
      <c r="C58" s="252">
        <v>362.3</v>
      </c>
      <c r="D58" s="252">
        <v>501.4</v>
      </c>
      <c r="E58" s="252">
        <v>374.2</v>
      </c>
      <c r="F58" s="252">
        <v>372.8</v>
      </c>
      <c r="G58" s="252">
        <v>408.1</v>
      </c>
      <c r="H58" s="252">
        <v>365.1</v>
      </c>
      <c r="I58" s="252">
        <v>368.2</v>
      </c>
      <c r="J58" s="252">
        <v>388.6</v>
      </c>
      <c r="K58" s="252">
        <v>333.5</v>
      </c>
      <c r="L58" s="252">
        <v>352.2</v>
      </c>
      <c r="M58" s="252">
        <v>348.1</v>
      </c>
      <c r="N58" s="252">
        <v>292.7</v>
      </c>
      <c r="P58" s="253"/>
    </row>
    <row r="59" spans="1:16" ht="15" hidden="1" customHeight="1" outlineLevel="1">
      <c r="A59" s="111">
        <v>2003</v>
      </c>
      <c r="B59" s="112" t="s">
        <v>254</v>
      </c>
      <c r="C59" s="252">
        <v>361.9</v>
      </c>
      <c r="D59" s="252">
        <v>497.3</v>
      </c>
      <c r="E59" s="252">
        <v>374.3</v>
      </c>
      <c r="F59" s="252">
        <v>372.9</v>
      </c>
      <c r="G59" s="252">
        <v>405.9</v>
      </c>
      <c r="H59" s="252">
        <v>364.9</v>
      </c>
      <c r="I59" s="252">
        <v>368.6</v>
      </c>
      <c r="J59" s="252">
        <v>390.2</v>
      </c>
      <c r="K59" s="252">
        <v>333.7</v>
      </c>
      <c r="L59" s="252">
        <v>352.9</v>
      </c>
      <c r="M59" s="252">
        <v>348.1</v>
      </c>
      <c r="N59" s="252">
        <v>291.89999999999998</v>
      </c>
      <c r="P59" s="253"/>
    </row>
    <row r="60" spans="1:16" ht="11.1" hidden="1" customHeight="1" outlineLevel="1">
      <c r="A60" s="111"/>
      <c r="B60" s="112" t="s">
        <v>255</v>
      </c>
      <c r="C60" s="252">
        <v>361.7</v>
      </c>
      <c r="D60" s="252">
        <v>497.7</v>
      </c>
      <c r="E60" s="252">
        <v>374</v>
      </c>
      <c r="F60" s="252">
        <v>372.6</v>
      </c>
      <c r="G60" s="252">
        <v>408.4</v>
      </c>
      <c r="H60" s="252">
        <v>364.1</v>
      </c>
      <c r="I60" s="252">
        <v>366.7</v>
      </c>
      <c r="J60" s="252">
        <v>388.7</v>
      </c>
      <c r="K60" s="252">
        <v>329.9</v>
      </c>
      <c r="L60" s="252">
        <v>351.7</v>
      </c>
      <c r="M60" s="252">
        <v>348.4</v>
      </c>
      <c r="N60" s="252">
        <v>292.3</v>
      </c>
      <c r="P60" s="253"/>
    </row>
    <row r="61" spans="1:16" ht="11.1" hidden="1" customHeight="1" outlineLevel="1">
      <c r="A61" s="111"/>
      <c r="B61" s="112" t="s">
        <v>256</v>
      </c>
      <c r="C61" s="252">
        <v>362</v>
      </c>
      <c r="D61" s="252">
        <v>495.3</v>
      </c>
      <c r="E61" s="252">
        <v>375.9</v>
      </c>
      <c r="F61" s="252">
        <v>374.5</v>
      </c>
      <c r="G61" s="252">
        <v>409</v>
      </c>
      <c r="H61" s="252">
        <v>363.3</v>
      </c>
      <c r="I61" s="252">
        <v>368</v>
      </c>
      <c r="J61" s="252">
        <v>389.5</v>
      </c>
      <c r="K61" s="252">
        <v>330.4</v>
      </c>
      <c r="L61" s="252">
        <v>352.6</v>
      </c>
      <c r="M61" s="252">
        <v>348.7</v>
      </c>
      <c r="N61" s="252">
        <v>290.7</v>
      </c>
      <c r="P61" s="253"/>
    </row>
    <row r="62" spans="1:16" ht="11.1" hidden="1" customHeight="1" outlineLevel="1">
      <c r="A62" s="111"/>
      <c r="B62" s="112" t="s">
        <v>257</v>
      </c>
      <c r="C62" s="252">
        <v>360.3</v>
      </c>
      <c r="D62" s="252">
        <v>486</v>
      </c>
      <c r="E62" s="252">
        <v>374.4</v>
      </c>
      <c r="F62" s="252">
        <v>373.1</v>
      </c>
      <c r="G62" s="252">
        <v>407.5</v>
      </c>
      <c r="H62" s="252">
        <v>361.3</v>
      </c>
      <c r="I62" s="252">
        <v>367.2</v>
      </c>
      <c r="J62" s="252">
        <v>387.2</v>
      </c>
      <c r="K62" s="252">
        <v>327.39999999999998</v>
      </c>
      <c r="L62" s="252">
        <v>351.3</v>
      </c>
      <c r="M62" s="252">
        <v>347.1</v>
      </c>
      <c r="N62" s="252">
        <v>290.5</v>
      </c>
      <c r="P62" s="253"/>
    </row>
    <row r="63" spans="1:16" ht="15" hidden="1" customHeight="1" outlineLevel="1">
      <c r="A63" s="111">
        <v>2004</v>
      </c>
      <c r="B63" s="112" t="s">
        <v>254</v>
      </c>
      <c r="C63" s="252">
        <v>360.9</v>
      </c>
      <c r="D63" s="252">
        <v>482</v>
      </c>
      <c r="E63" s="252">
        <v>376.2</v>
      </c>
      <c r="F63" s="252">
        <v>374.9</v>
      </c>
      <c r="G63" s="252">
        <v>410.7</v>
      </c>
      <c r="H63" s="252">
        <v>362.4</v>
      </c>
      <c r="I63" s="252">
        <v>368.8</v>
      </c>
      <c r="J63" s="252">
        <v>389.8</v>
      </c>
      <c r="K63" s="252">
        <v>327.5</v>
      </c>
      <c r="L63" s="252">
        <v>348</v>
      </c>
      <c r="M63" s="252">
        <v>349.1</v>
      </c>
      <c r="N63" s="252">
        <v>290.39999999999998</v>
      </c>
      <c r="P63" s="253"/>
    </row>
    <row r="64" spans="1:16" ht="11.1" hidden="1" customHeight="1" outlineLevel="1">
      <c r="A64" s="111"/>
      <c r="B64" s="112" t="s">
        <v>255</v>
      </c>
      <c r="C64" s="252">
        <v>358.4</v>
      </c>
      <c r="D64" s="252">
        <v>485.5</v>
      </c>
      <c r="E64" s="252">
        <v>373.7</v>
      </c>
      <c r="F64" s="252">
        <v>372.4</v>
      </c>
      <c r="G64" s="252">
        <v>405.7</v>
      </c>
      <c r="H64" s="252">
        <v>359.6</v>
      </c>
      <c r="I64" s="252">
        <v>366.5</v>
      </c>
      <c r="J64" s="252">
        <v>386</v>
      </c>
      <c r="K64" s="252">
        <v>324.60000000000002</v>
      </c>
      <c r="L64" s="252">
        <v>345.9</v>
      </c>
      <c r="M64" s="252">
        <v>346.8</v>
      </c>
      <c r="N64" s="252">
        <v>287.2</v>
      </c>
      <c r="P64" s="253"/>
    </row>
    <row r="65" spans="1:16" ht="11.1" hidden="1" customHeight="1" outlineLevel="1">
      <c r="A65" s="111"/>
      <c r="B65" s="112" t="s">
        <v>256</v>
      </c>
      <c r="C65" s="252">
        <v>358.5</v>
      </c>
      <c r="D65" s="252">
        <v>486.1</v>
      </c>
      <c r="E65" s="252">
        <v>374.2</v>
      </c>
      <c r="F65" s="252">
        <v>372.8</v>
      </c>
      <c r="G65" s="252">
        <v>404.6</v>
      </c>
      <c r="H65" s="252">
        <v>358.9</v>
      </c>
      <c r="I65" s="252">
        <v>366.2</v>
      </c>
      <c r="J65" s="252">
        <v>385.9</v>
      </c>
      <c r="K65" s="252">
        <v>324.39999999999998</v>
      </c>
      <c r="L65" s="252">
        <v>346.7</v>
      </c>
      <c r="M65" s="252">
        <v>346.6</v>
      </c>
      <c r="N65" s="252">
        <v>288.39999999999998</v>
      </c>
      <c r="P65" s="253"/>
    </row>
    <row r="66" spans="1:16" ht="11.1" hidden="1" customHeight="1" outlineLevel="1">
      <c r="A66" s="111"/>
      <c r="B66" s="112" t="s">
        <v>257</v>
      </c>
      <c r="C66" s="252">
        <v>357.6</v>
      </c>
      <c r="D66" s="252">
        <v>477.2</v>
      </c>
      <c r="E66" s="252">
        <v>373.6</v>
      </c>
      <c r="F66" s="252">
        <v>372.2</v>
      </c>
      <c r="G66" s="252">
        <v>405.7</v>
      </c>
      <c r="H66" s="252">
        <v>358</v>
      </c>
      <c r="I66" s="252">
        <v>366.6</v>
      </c>
      <c r="J66" s="252">
        <v>384</v>
      </c>
      <c r="K66" s="252">
        <v>322.3</v>
      </c>
      <c r="L66" s="252">
        <v>346.2</v>
      </c>
      <c r="M66" s="252">
        <v>345.6</v>
      </c>
      <c r="N66" s="252">
        <v>287.89999999999998</v>
      </c>
      <c r="P66" s="253"/>
    </row>
    <row r="67" spans="1:16" ht="15" hidden="1" customHeight="1" outlineLevel="1">
      <c r="A67" s="111">
        <v>2005</v>
      </c>
      <c r="B67" s="112" t="s">
        <v>254</v>
      </c>
      <c r="C67" s="252">
        <v>355.1</v>
      </c>
      <c r="D67" s="252">
        <v>490.2</v>
      </c>
      <c r="E67" s="252">
        <v>370.6</v>
      </c>
      <c r="F67" s="252">
        <v>369.3</v>
      </c>
      <c r="G67" s="252">
        <v>400.3</v>
      </c>
      <c r="H67" s="252">
        <v>355.7</v>
      </c>
      <c r="I67" s="252">
        <v>366.3</v>
      </c>
      <c r="J67" s="252">
        <v>383.6</v>
      </c>
      <c r="K67" s="252">
        <v>320.8</v>
      </c>
      <c r="L67" s="252">
        <v>345.4</v>
      </c>
      <c r="M67" s="252">
        <v>342.6</v>
      </c>
      <c r="N67" s="252">
        <v>287.39999999999998</v>
      </c>
      <c r="P67" s="253"/>
    </row>
    <row r="68" spans="1:16" ht="11.1" hidden="1" customHeight="1" outlineLevel="1">
      <c r="A68" s="111"/>
      <c r="B68" s="112" t="s">
        <v>255</v>
      </c>
      <c r="C68" s="252">
        <v>357.3</v>
      </c>
      <c r="D68" s="252">
        <v>473.5</v>
      </c>
      <c r="E68" s="252">
        <v>373.7</v>
      </c>
      <c r="F68" s="252">
        <v>372.3</v>
      </c>
      <c r="G68" s="252">
        <v>406.7</v>
      </c>
      <c r="H68" s="252">
        <v>358</v>
      </c>
      <c r="I68" s="252">
        <v>368.1</v>
      </c>
      <c r="J68" s="252">
        <v>384</v>
      </c>
      <c r="K68" s="252">
        <v>323.39999999999998</v>
      </c>
      <c r="L68" s="252">
        <v>347.5</v>
      </c>
      <c r="M68" s="252">
        <v>344.2</v>
      </c>
      <c r="N68" s="252">
        <v>289</v>
      </c>
      <c r="P68" s="253"/>
    </row>
    <row r="69" spans="1:16" ht="11.1" hidden="1" customHeight="1" outlineLevel="1">
      <c r="A69" s="111"/>
      <c r="B69" s="112" t="s">
        <v>256</v>
      </c>
      <c r="C69" s="252">
        <v>358.4</v>
      </c>
      <c r="D69" s="252">
        <v>478.3</v>
      </c>
      <c r="E69" s="252">
        <v>374.4</v>
      </c>
      <c r="F69" s="252">
        <v>373</v>
      </c>
      <c r="G69" s="252">
        <v>407.8</v>
      </c>
      <c r="H69" s="252">
        <v>358.4</v>
      </c>
      <c r="I69" s="252">
        <v>370.2</v>
      </c>
      <c r="J69" s="252">
        <v>384.7</v>
      </c>
      <c r="K69" s="252">
        <v>323.7</v>
      </c>
      <c r="L69" s="252">
        <v>349.1</v>
      </c>
      <c r="M69" s="252">
        <v>345.7</v>
      </c>
      <c r="N69" s="252">
        <v>290.3</v>
      </c>
      <c r="P69" s="253"/>
    </row>
    <row r="70" spans="1:16" ht="11.1" hidden="1" customHeight="1" outlineLevel="1">
      <c r="A70" s="111"/>
      <c r="B70" s="112" t="s">
        <v>257</v>
      </c>
      <c r="C70" s="252">
        <v>359.4</v>
      </c>
      <c r="D70" s="252">
        <v>485.7</v>
      </c>
      <c r="E70" s="252">
        <v>375.4</v>
      </c>
      <c r="F70" s="252">
        <v>374</v>
      </c>
      <c r="G70" s="252">
        <v>410.1</v>
      </c>
      <c r="H70" s="252">
        <v>357.8</v>
      </c>
      <c r="I70" s="252">
        <v>372.2</v>
      </c>
      <c r="J70" s="252">
        <v>384.9</v>
      </c>
      <c r="K70" s="252">
        <v>323.39999999999998</v>
      </c>
      <c r="L70" s="252">
        <v>351.2</v>
      </c>
      <c r="M70" s="252">
        <v>347.1</v>
      </c>
      <c r="N70" s="252">
        <v>291.89999999999998</v>
      </c>
      <c r="P70" s="253"/>
    </row>
    <row r="71" spans="1:16" ht="15" hidden="1" customHeight="1" outlineLevel="1">
      <c r="A71" s="111">
        <v>2006</v>
      </c>
      <c r="B71" s="112" t="s">
        <v>254</v>
      </c>
      <c r="C71" s="252">
        <v>362.3</v>
      </c>
      <c r="D71" s="252">
        <v>484.6</v>
      </c>
      <c r="E71" s="252">
        <v>378.3</v>
      </c>
      <c r="F71" s="252">
        <v>377</v>
      </c>
      <c r="G71" s="252">
        <v>412.2</v>
      </c>
      <c r="H71" s="252">
        <v>360.5</v>
      </c>
      <c r="I71" s="252">
        <v>375.6</v>
      </c>
      <c r="J71" s="252">
        <v>391.8</v>
      </c>
      <c r="K71" s="252">
        <v>326.60000000000002</v>
      </c>
      <c r="L71" s="252">
        <v>353.4</v>
      </c>
      <c r="M71" s="252">
        <v>352</v>
      </c>
      <c r="N71" s="252">
        <v>295.10000000000002</v>
      </c>
      <c r="P71" s="253"/>
    </row>
    <row r="72" spans="1:16" ht="11.1" hidden="1" customHeight="1" outlineLevel="1">
      <c r="A72" s="111"/>
      <c r="B72" s="112" t="s">
        <v>255</v>
      </c>
      <c r="C72" s="252">
        <v>363.5</v>
      </c>
      <c r="D72" s="252">
        <v>477.7</v>
      </c>
      <c r="E72" s="252">
        <v>378.4</v>
      </c>
      <c r="F72" s="252">
        <v>377</v>
      </c>
      <c r="G72" s="252">
        <v>418.9</v>
      </c>
      <c r="H72" s="252">
        <v>361.1</v>
      </c>
      <c r="I72" s="252">
        <v>376.9</v>
      </c>
      <c r="J72" s="252">
        <v>392.1</v>
      </c>
      <c r="K72" s="252">
        <v>329.1</v>
      </c>
      <c r="L72" s="252">
        <v>355.9</v>
      </c>
      <c r="M72" s="252">
        <v>353.3</v>
      </c>
      <c r="N72" s="252">
        <v>295</v>
      </c>
      <c r="P72" s="253"/>
    </row>
    <row r="73" spans="1:16" ht="11.1" hidden="1" customHeight="1" outlineLevel="1">
      <c r="A73" s="111"/>
      <c r="B73" s="112" t="s">
        <v>256</v>
      </c>
      <c r="C73" s="252">
        <v>363.4</v>
      </c>
      <c r="D73" s="252">
        <v>479.2</v>
      </c>
      <c r="E73" s="252">
        <v>378.3</v>
      </c>
      <c r="F73" s="252">
        <v>376.9</v>
      </c>
      <c r="G73" s="252">
        <v>420.3</v>
      </c>
      <c r="H73" s="252">
        <v>360.2</v>
      </c>
      <c r="I73" s="252">
        <v>377</v>
      </c>
      <c r="J73" s="252">
        <v>390.7</v>
      </c>
      <c r="K73" s="252">
        <v>329.7</v>
      </c>
      <c r="L73" s="252">
        <v>357.1</v>
      </c>
      <c r="M73" s="252">
        <v>352.3</v>
      </c>
      <c r="N73" s="252">
        <v>295.10000000000002</v>
      </c>
      <c r="P73" s="253"/>
    </row>
    <row r="74" spans="1:16" ht="11.1" hidden="1" customHeight="1" outlineLevel="1">
      <c r="A74" s="111"/>
      <c r="B74" s="112" t="s">
        <v>257</v>
      </c>
      <c r="C74" s="252">
        <v>365.5</v>
      </c>
      <c r="D74" s="252">
        <v>485.4</v>
      </c>
      <c r="E74" s="252">
        <v>381.2</v>
      </c>
      <c r="F74" s="252">
        <v>379.8</v>
      </c>
      <c r="G74" s="252">
        <v>423.4</v>
      </c>
      <c r="H74" s="252">
        <v>361.9</v>
      </c>
      <c r="I74" s="252">
        <v>381</v>
      </c>
      <c r="J74" s="252">
        <v>390.9</v>
      </c>
      <c r="K74" s="252">
        <v>329.4</v>
      </c>
      <c r="L74" s="252">
        <v>360.4</v>
      </c>
      <c r="M74" s="252">
        <v>353.4</v>
      </c>
      <c r="N74" s="252">
        <v>296.5</v>
      </c>
      <c r="P74" s="253"/>
    </row>
    <row r="75" spans="1:16" ht="15" hidden="1" customHeight="1" outlineLevel="1">
      <c r="A75" s="111">
        <v>2007</v>
      </c>
      <c r="B75" s="112" t="s">
        <v>254</v>
      </c>
      <c r="C75" s="252">
        <v>364.5</v>
      </c>
      <c r="D75" s="252">
        <v>483.4</v>
      </c>
      <c r="E75" s="252">
        <v>380</v>
      </c>
      <c r="F75" s="252">
        <v>378.8</v>
      </c>
      <c r="G75" s="252">
        <v>423.9</v>
      </c>
      <c r="H75" s="252">
        <v>362.5</v>
      </c>
      <c r="I75" s="252">
        <v>380</v>
      </c>
      <c r="J75" s="252">
        <v>390</v>
      </c>
      <c r="K75" s="252">
        <v>325.2</v>
      </c>
      <c r="L75" s="252">
        <v>359</v>
      </c>
      <c r="M75" s="252">
        <v>352.3</v>
      </c>
      <c r="N75" s="252">
        <v>294.89999999999998</v>
      </c>
      <c r="P75" s="253"/>
    </row>
    <row r="76" spans="1:16" ht="11.1" hidden="1" customHeight="1" outlineLevel="1">
      <c r="A76" s="111"/>
      <c r="B76" s="112" t="s">
        <v>255</v>
      </c>
      <c r="C76" s="252">
        <v>364.9</v>
      </c>
      <c r="D76" s="252">
        <v>481.5</v>
      </c>
      <c r="E76" s="252">
        <v>380</v>
      </c>
      <c r="F76" s="252">
        <v>378.8</v>
      </c>
      <c r="G76" s="252">
        <v>421.5</v>
      </c>
      <c r="H76" s="252">
        <v>361.8</v>
      </c>
      <c r="I76" s="252">
        <v>381</v>
      </c>
      <c r="J76" s="252">
        <v>390</v>
      </c>
      <c r="K76" s="252">
        <v>326.89999999999998</v>
      </c>
      <c r="L76" s="252">
        <v>360.4</v>
      </c>
      <c r="M76" s="252">
        <v>354.4</v>
      </c>
      <c r="N76" s="252">
        <v>294.3</v>
      </c>
      <c r="P76" s="253"/>
    </row>
    <row r="77" spans="1:16" ht="11.1" hidden="1" customHeight="1" outlineLevel="1">
      <c r="A77" s="111"/>
      <c r="B77" s="112" t="s">
        <v>256</v>
      </c>
      <c r="C77" s="252">
        <v>363.5</v>
      </c>
      <c r="D77" s="252">
        <v>482.3</v>
      </c>
      <c r="E77" s="252">
        <v>378.8</v>
      </c>
      <c r="F77" s="252">
        <v>377.6</v>
      </c>
      <c r="G77" s="252">
        <v>420.7</v>
      </c>
      <c r="H77" s="252">
        <v>360.6</v>
      </c>
      <c r="I77" s="252">
        <v>378.8</v>
      </c>
      <c r="J77" s="252">
        <v>388.1</v>
      </c>
      <c r="K77" s="252">
        <v>328.8</v>
      </c>
      <c r="L77" s="252">
        <v>359.1</v>
      </c>
      <c r="M77" s="252">
        <v>351.9</v>
      </c>
      <c r="N77" s="252">
        <v>293.10000000000002</v>
      </c>
      <c r="P77" s="253"/>
    </row>
    <row r="78" spans="1:16" ht="11.1" hidden="1" customHeight="1" outlineLevel="1">
      <c r="A78" s="111"/>
      <c r="B78" s="112" t="s">
        <v>257</v>
      </c>
      <c r="C78" s="252">
        <v>364.4</v>
      </c>
      <c r="D78" s="252">
        <v>484.9</v>
      </c>
      <c r="E78" s="252">
        <v>380.9</v>
      </c>
      <c r="F78" s="252">
        <v>379.7</v>
      </c>
      <c r="G78" s="252">
        <v>421.4</v>
      </c>
      <c r="H78" s="252">
        <v>360.8</v>
      </c>
      <c r="I78" s="252">
        <v>380.1</v>
      </c>
      <c r="J78" s="252">
        <v>387.7</v>
      </c>
      <c r="K78" s="252">
        <v>332.5</v>
      </c>
      <c r="L78" s="252">
        <v>360.9</v>
      </c>
      <c r="M78" s="252">
        <v>352</v>
      </c>
      <c r="N78" s="252">
        <v>293.8</v>
      </c>
      <c r="P78" s="253"/>
    </row>
    <row r="79" spans="1:16" ht="15" hidden="1" customHeight="1" outlineLevel="1">
      <c r="A79" s="111">
        <v>2008</v>
      </c>
      <c r="B79" s="112" t="s">
        <v>254</v>
      </c>
      <c r="C79" s="252">
        <v>364.1</v>
      </c>
      <c r="D79" s="252">
        <v>481.8</v>
      </c>
      <c r="E79" s="252">
        <v>379.7</v>
      </c>
      <c r="F79" s="252">
        <v>378.7</v>
      </c>
      <c r="G79" s="252">
        <v>423.5</v>
      </c>
      <c r="H79" s="252">
        <v>361.4</v>
      </c>
      <c r="I79" s="252">
        <v>380.1</v>
      </c>
      <c r="J79" s="252">
        <v>388.4</v>
      </c>
      <c r="K79" s="252">
        <v>330.9</v>
      </c>
      <c r="L79" s="252">
        <v>359.4</v>
      </c>
      <c r="M79" s="252">
        <v>351.6</v>
      </c>
      <c r="N79" s="252">
        <v>296</v>
      </c>
      <c r="P79" s="253"/>
    </row>
    <row r="80" spans="1:16" ht="11.1" hidden="1" customHeight="1" outlineLevel="1">
      <c r="A80" s="111"/>
      <c r="B80" s="112" t="s">
        <v>255</v>
      </c>
      <c r="C80" s="252">
        <v>362.6</v>
      </c>
      <c r="D80" s="252">
        <v>481.9</v>
      </c>
      <c r="E80" s="252">
        <v>380.4</v>
      </c>
      <c r="F80" s="252">
        <v>379.4</v>
      </c>
      <c r="G80" s="252">
        <v>422.4</v>
      </c>
      <c r="H80" s="252">
        <v>359.3</v>
      </c>
      <c r="I80" s="252">
        <v>378.3</v>
      </c>
      <c r="J80" s="252">
        <v>385.5</v>
      </c>
      <c r="K80" s="252">
        <v>324.5</v>
      </c>
      <c r="L80" s="252">
        <v>357.4</v>
      </c>
      <c r="M80" s="252">
        <v>349.2</v>
      </c>
      <c r="N80" s="252">
        <v>294</v>
      </c>
      <c r="P80" s="253"/>
    </row>
    <row r="81" spans="1:16" ht="11.1" hidden="1" customHeight="1" outlineLevel="1">
      <c r="A81" s="111"/>
      <c r="B81" s="112" t="s">
        <v>256</v>
      </c>
      <c r="C81" s="252">
        <v>360.9</v>
      </c>
      <c r="D81" s="252">
        <v>481.4</v>
      </c>
      <c r="E81" s="252">
        <v>377.9</v>
      </c>
      <c r="F81" s="252">
        <v>376.7</v>
      </c>
      <c r="G81" s="252">
        <v>420.8</v>
      </c>
      <c r="H81" s="252">
        <v>357.9</v>
      </c>
      <c r="I81" s="252">
        <v>377</v>
      </c>
      <c r="J81" s="252">
        <v>383</v>
      </c>
      <c r="K81" s="252">
        <v>321.60000000000002</v>
      </c>
      <c r="L81" s="252">
        <v>355.2</v>
      </c>
      <c r="M81" s="252">
        <v>347.9</v>
      </c>
      <c r="N81" s="252">
        <v>292.60000000000002</v>
      </c>
      <c r="P81" s="253"/>
    </row>
    <row r="82" spans="1:16" ht="11.1" hidden="1" customHeight="1" outlineLevel="1">
      <c r="A82" s="111"/>
      <c r="B82" s="112" t="s">
        <v>257</v>
      </c>
      <c r="C82" s="252">
        <v>358</v>
      </c>
      <c r="D82" s="252">
        <v>481.2</v>
      </c>
      <c r="E82" s="252">
        <v>366.6</v>
      </c>
      <c r="F82" s="252">
        <v>364.4</v>
      </c>
      <c r="G82" s="252">
        <v>419.9</v>
      </c>
      <c r="H82" s="252">
        <v>356.7</v>
      </c>
      <c r="I82" s="252">
        <v>377.3</v>
      </c>
      <c r="J82" s="252">
        <v>381.1</v>
      </c>
      <c r="K82" s="252">
        <v>318.7</v>
      </c>
      <c r="L82" s="252">
        <v>355.3</v>
      </c>
      <c r="M82" s="252">
        <v>347.1</v>
      </c>
      <c r="N82" s="252">
        <v>291.8</v>
      </c>
      <c r="P82" s="253"/>
    </row>
    <row r="83" spans="1:16" ht="15" hidden="1" customHeight="1" outlineLevel="1">
      <c r="A83" s="111">
        <v>2009</v>
      </c>
      <c r="B83" s="112" t="s">
        <v>254</v>
      </c>
      <c r="C83" s="252">
        <v>353.5</v>
      </c>
      <c r="D83" s="252">
        <v>478.7</v>
      </c>
      <c r="E83" s="252">
        <v>355.9</v>
      </c>
      <c r="F83" s="252">
        <v>353.5</v>
      </c>
      <c r="G83" s="252">
        <v>418.1</v>
      </c>
      <c r="H83" s="252">
        <v>353.6</v>
      </c>
      <c r="I83" s="252">
        <v>376.5</v>
      </c>
      <c r="J83" s="252">
        <v>379.2</v>
      </c>
      <c r="K83" s="252">
        <v>319.2</v>
      </c>
      <c r="L83" s="252">
        <v>352</v>
      </c>
      <c r="M83" s="252">
        <v>344.4</v>
      </c>
      <c r="N83" s="252">
        <v>288.5</v>
      </c>
      <c r="P83" s="253"/>
    </row>
    <row r="84" spans="1:16" ht="11.1" hidden="1" customHeight="1" outlineLevel="1">
      <c r="A84" s="111"/>
      <c r="B84" s="112" t="s">
        <v>255</v>
      </c>
      <c r="C84" s="252">
        <v>350.1</v>
      </c>
      <c r="D84" s="252">
        <v>475.3</v>
      </c>
      <c r="E84" s="252">
        <v>347.8</v>
      </c>
      <c r="F84" s="252">
        <v>345</v>
      </c>
      <c r="G84" s="252">
        <v>414.6</v>
      </c>
      <c r="H84" s="252">
        <v>350.7</v>
      </c>
      <c r="I84" s="252">
        <v>373.4</v>
      </c>
      <c r="J84" s="252">
        <v>378</v>
      </c>
      <c r="K84" s="252">
        <v>321.39999999999998</v>
      </c>
      <c r="L84" s="252">
        <v>347.3</v>
      </c>
      <c r="M84" s="252">
        <v>343.2</v>
      </c>
      <c r="N84" s="252">
        <v>287.5</v>
      </c>
      <c r="P84" s="253"/>
    </row>
    <row r="85" spans="1:16" ht="11.1" hidden="1" customHeight="1" outlineLevel="1">
      <c r="A85" s="111"/>
      <c r="B85" s="112" t="s">
        <v>256</v>
      </c>
      <c r="C85" s="252">
        <v>350.1</v>
      </c>
      <c r="D85" s="252">
        <v>475.3</v>
      </c>
      <c r="E85" s="252">
        <v>351.3</v>
      </c>
      <c r="F85" s="252">
        <v>348.6</v>
      </c>
      <c r="G85" s="252">
        <v>414</v>
      </c>
      <c r="H85" s="252">
        <v>349.5</v>
      </c>
      <c r="I85" s="252">
        <v>371.2</v>
      </c>
      <c r="J85" s="252">
        <v>377.8</v>
      </c>
      <c r="K85" s="252">
        <v>321</v>
      </c>
      <c r="L85" s="252">
        <v>345.6</v>
      </c>
      <c r="M85" s="252">
        <v>342.8</v>
      </c>
      <c r="N85" s="252">
        <v>287.3</v>
      </c>
      <c r="P85" s="253"/>
    </row>
    <row r="86" spans="1:16" ht="11.1" hidden="1" customHeight="1" outlineLevel="1">
      <c r="A86" s="111"/>
      <c r="B86" s="112" t="s">
        <v>257</v>
      </c>
      <c r="C86" s="252">
        <v>349.2</v>
      </c>
      <c r="D86" s="252">
        <v>473.7</v>
      </c>
      <c r="E86" s="252">
        <v>351.4</v>
      </c>
      <c r="F86" s="252">
        <v>348.6</v>
      </c>
      <c r="G86" s="252">
        <v>413.8</v>
      </c>
      <c r="H86" s="252">
        <v>348.1</v>
      </c>
      <c r="I86" s="252">
        <v>370.2</v>
      </c>
      <c r="J86" s="252">
        <v>374.6</v>
      </c>
      <c r="K86" s="252">
        <v>318.60000000000002</v>
      </c>
      <c r="L86" s="252">
        <v>346</v>
      </c>
      <c r="M86" s="252">
        <v>341</v>
      </c>
      <c r="N86" s="252">
        <v>287.8</v>
      </c>
      <c r="P86" s="253"/>
    </row>
    <row r="87" spans="1:16" ht="15" hidden="1" customHeight="1" outlineLevel="1">
      <c r="A87" s="111">
        <v>2010</v>
      </c>
      <c r="B87" s="112" t="s">
        <v>254</v>
      </c>
      <c r="C87" s="252">
        <v>352.9</v>
      </c>
      <c r="D87" s="252">
        <v>474.5</v>
      </c>
      <c r="E87" s="252">
        <v>356.7</v>
      </c>
      <c r="F87" s="252">
        <v>354.4</v>
      </c>
      <c r="G87" s="252">
        <v>414.7</v>
      </c>
      <c r="H87" s="252">
        <v>350.2</v>
      </c>
      <c r="I87" s="252">
        <v>372.9</v>
      </c>
      <c r="J87" s="252">
        <v>378.3</v>
      </c>
      <c r="K87" s="252">
        <v>320.60000000000002</v>
      </c>
      <c r="L87" s="252">
        <v>347.6</v>
      </c>
      <c r="M87" s="252">
        <v>347.3</v>
      </c>
      <c r="N87" s="252">
        <v>292.8</v>
      </c>
      <c r="P87" s="253"/>
    </row>
    <row r="88" spans="1:16" ht="11.1" hidden="1" customHeight="1" outlineLevel="1">
      <c r="A88" s="111"/>
      <c r="B88" s="112" t="s">
        <v>255</v>
      </c>
      <c r="C88" s="252">
        <v>354.9</v>
      </c>
      <c r="D88" s="252">
        <v>473.3</v>
      </c>
      <c r="E88" s="252">
        <v>362.5</v>
      </c>
      <c r="F88" s="252">
        <v>360.6</v>
      </c>
      <c r="G88" s="252">
        <v>417</v>
      </c>
      <c r="H88" s="252">
        <v>350.8</v>
      </c>
      <c r="I88" s="252">
        <v>372.6</v>
      </c>
      <c r="J88" s="252">
        <v>379.5</v>
      </c>
      <c r="K88" s="252">
        <v>320.60000000000002</v>
      </c>
      <c r="L88" s="252">
        <v>349.2</v>
      </c>
      <c r="M88" s="252">
        <v>348</v>
      </c>
      <c r="N88" s="252">
        <v>294.7</v>
      </c>
      <c r="P88" s="253"/>
    </row>
    <row r="89" spans="1:16" ht="11.1" hidden="1" customHeight="1" outlineLevel="1">
      <c r="A89" s="111"/>
      <c r="B89" s="112" t="s">
        <v>256</v>
      </c>
      <c r="C89" s="252">
        <v>355.5</v>
      </c>
      <c r="D89" s="252">
        <v>472.2</v>
      </c>
      <c r="E89" s="252">
        <v>366.8</v>
      </c>
      <c r="F89" s="252">
        <v>365.1</v>
      </c>
      <c r="G89" s="252">
        <v>416.9</v>
      </c>
      <c r="H89" s="252">
        <v>350</v>
      </c>
      <c r="I89" s="252">
        <v>372.4</v>
      </c>
      <c r="J89" s="252">
        <v>379</v>
      </c>
      <c r="K89" s="252">
        <v>321.8</v>
      </c>
      <c r="L89" s="252">
        <v>351.1</v>
      </c>
      <c r="M89" s="252">
        <v>347.1</v>
      </c>
      <c r="N89" s="252">
        <v>294</v>
      </c>
      <c r="P89" s="253"/>
    </row>
    <row r="90" spans="1:16" ht="11.1" hidden="1" customHeight="1" outlineLevel="1">
      <c r="A90" s="111"/>
      <c r="B90" s="112" t="s">
        <v>257</v>
      </c>
      <c r="C90" s="252">
        <v>357.3</v>
      </c>
      <c r="D90" s="252">
        <v>474</v>
      </c>
      <c r="E90" s="252">
        <v>370.4</v>
      </c>
      <c r="F90" s="252">
        <v>368.6</v>
      </c>
      <c r="G90" s="252">
        <v>418.3</v>
      </c>
      <c r="H90" s="252">
        <v>351.1</v>
      </c>
      <c r="I90" s="252">
        <v>375.5</v>
      </c>
      <c r="J90" s="252">
        <v>380</v>
      </c>
      <c r="K90" s="252">
        <v>325.2</v>
      </c>
      <c r="L90" s="252">
        <v>353.1</v>
      </c>
      <c r="M90" s="252">
        <v>348.1</v>
      </c>
      <c r="N90" s="252">
        <v>294.8</v>
      </c>
      <c r="P90" s="253"/>
    </row>
    <row r="91" spans="1:16" ht="15" hidden="1" customHeight="1" outlineLevel="1">
      <c r="A91" s="111">
        <v>2011</v>
      </c>
      <c r="B91" s="112" t="s">
        <v>254</v>
      </c>
      <c r="C91" s="252">
        <v>357.7</v>
      </c>
      <c r="D91" s="252">
        <v>474.2</v>
      </c>
      <c r="E91" s="252">
        <v>370.1</v>
      </c>
      <c r="F91" s="252">
        <v>368.5</v>
      </c>
      <c r="G91" s="252">
        <v>421.5</v>
      </c>
      <c r="H91" s="252">
        <v>351.3</v>
      </c>
      <c r="I91" s="252">
        <v>376</v>
      </c>
      <c r="J91" s="252">
        <v>380.9</v>
      </c>
      <c r="K91" s="252">
        <v>322.39999999999998</v>
      </c>
      <c r="L91" s="252">
        <v>354.6</v>
      </c>
      <c r="M91" s="252">
        <v>348.9</v>
      </c>
      <c r="N91" s="252">
        <v>292.39999999999998</v>
      </c>
      <c r="P91" s="253"/>
    </row>
    <row r="92" spans="1:16" ht="11.1" hidden="1" customHeight="1" outlineLevel="1">
      <c r="A92" s="111"/>
      <c r="B92" s="112" t="s">
        <v>255</v>
      </c>
      <c r="C92" s="252">
        <v>355.9</v>
      </c>
      <c r="D92" s="252">
        <v>473.6</v>
      </c>
      <c r="E92" s="252">
        <v>369.3</v>
      </c>
      <c r="F92" s="252">
        <v>367.6</v>
      </c>
      <c r="G92" s="252">
        <v>416</v>
      </c>
      <c r="H92" s="252">
        <v>349.7</v>
      </c>
      <c r="I92" s="252">
        <v>375.2</v>
      </c>
      <c r="J92" s="252">
        <v>378.6</v>
      </c>
      <c r="K92" s="252">
        <v>317.39999999999998</v>
      </c>
      <c r="L92" s="252">
        <v>351.5</v>
      </c>
      <c r="M92" s="252">
        <v>347.6</v>
      </c>
      <c r="N92" s="252">
        <v>290.60000000000002</v>
      </c>
      <c r="P92" s="253"/>
    </row>
    <row r="93" spans="1:16" ht="11.1" hidden="1" customHeight="1" outlineLevel="1">
      <c r="A93" s="111"/>
      <c r="B93" s="112" t="s">
        <v>256</v>
      </c>
      <c r="C93" s="252">
        <v>355.8</v>
      </c>
      <c r="D93" s="252">
        <v>473.3</v>
      </c>
      <c r="E93" s="252">
        <v>371.1</v>
      </c>
      <c r="F93" s="252">
        <v>369.6</v>
      </c>
      <c r="G93" s="252">
        <v>415.6</v>
      </c>
      <c r="H93" s="252">
        <v>349.8</v>
      </c>
      <c r="I93" s="252">
        <v>373.7</v>
      </c>
      <c r="J93" s="252">
        <v>377.6</v>
      </c>
      <c r="K93" s="252">
        <v>317.60000000000002</v>
      </c>
      <c r="L93" s="252">
        <v>350.9</v>
      </c>
      <c r="M93" s="252">
        <v>346.6</v>
      </c>
      <c r="N93" s="252">
        <v>289.8</v>
      </c>
      <c r="P93" s="253"/>
    </row>
    <row r="94" spans="1:16" ht="11.1" hidden="1" customHeight="1" outlineLevel="1">
      <c r="A94" s="111"/>
      <c r="B94" s="112" t="s">
        <v>257</v>
      </c>
      <c r="C94" s="252">
        <v>355.1</v>
      </c>
      <c r="D94" s="252">
        <v>470.2</v>
      </c>
      <c r="E94" s="252">
        <v>371</v>
      </c>
      <c r="F94" s="252">
        <v>369.5</v>
      </c>
      <c r="G94" s="252">
        <v>414.3</v>
      </c>
      <c r="H94" s="252">
        <v>348.6</v>
      </c>
      <c r="I94" s="252">
        <v>373.4</v>
      </c>
      <c r="J94" s="252">
        <v>377.1</v>
      </c>
      <c r="K94" s="252">
        <v>317.5</v>
      </c>
      <c r="L94" s="252">
        <v>350.3</v>
      </c>
      <c r="M94" s="252">
        <v>345.8</v>
      </c>
      <c r="N94" s="252">
        <v>289.89999999999998</v>
      </c>
      <c r="P94" s="253"/>
    </row>
    <row r="95" spans="1:16" ht="15" hidden="1" customHeight="1" outlineLevel="1">
      <c r="A95" s="111">
        <v>2012</v>
      </c>
      <c r="B95" s="112" t="s">
        <v>254</v>
      </c>
      <c r="C95" s="252">
        <v>354</v>
      </c>
      <c r="D95" s="252">
        <v>467.3</v>
      </c>
      <c r="E95" s="252">
        <v>368</v>
      </c>
      <c r="F95" s="252">
        <v>366.5</v>
      </c>
      <c r="G95" s="252">
        <v>410</v>
      </c>
      <c r="H95" s="252">
        <v>347.1</v>
      </c>
      <c r="I95" s="252">
        <v>373.8</v>
      </c>
      <c r="J95" s="252">
        <v>375.9</v>
      </c>
      <c r="K95" s="252">
        <v>318.8</v>
      </c>
      <c r="L95" s="252">
        <v>349.5</v>
      </c>
      <c r="M95" s="252">
        <v>346.1</v>
      </c>
      <c r="N95" s="252">
        <v>292.3</v>
      </c>
      <c r="P95" s="253"/>
    </row>
    <row r="96" spans="1:16" ht="11.1" hidden="1" customHeight="1" outlineLevel="1">
      <c r="A96" s="111"/>
      <c r="B96" s="112" t="s">
        <v>255</v>
      </c>
      <c r="C96" s="252">
        <v>352.3</v>
      </c>
      <c r="D96" s="252">
        <v>463.1</v>
      </c>
      <c r="E96" s="252">
        <v>363.7</v>
      </c>
      <c r="F96" s="252">
        <v>362.1</v>
      </c>
      <c r="G96" s="252">
        <v>412.6</v>
      </c>
      <c r="H96" s="252">
        <v>345.4</v>
      </c>
      <c r="I96" s="252">
        <v>372</v>
      </c>
      <c r="J96" s="252">
        <v>374.4</v>
      </c>
      <c r="K96" s="252">
        <v>315.3</v>
      </c>
      <c r="L96" s="252">
        <v>347.3</v>
      </c>
      <c r="M96" s="252">
        <v>345.2</v>
      </c>
      <c r="N96" s="252">
        <v>292</v>
      </c>
      <c r="P96" s="253"/>
    </row>
    <row r="97" spans="1:16" ht="11.1" hidden="1" customHeight="1" outlineLevel="1">
      <c r="A97" s="111"/>
      <c r="B97" s="112" t="s">
        <v>256</v>
      </c>
      <c r="C97" s="252">
        <v>351.8</v>
      </c>
      <c r="D97" s="252">
        <v>462.7</v>
      </c>
      <c r="E97" s="252">
        <v>363.9</v>
      </c>
      <c r="F97" s="252">
        <v>362.1</v>
      </c>
      <c r="G97" s="252">
        <v>411.9</v>
      </c>
      <c r="H97" s="252">
        <v>344.7</v>
      </c>
      <c r="I97" s="252">
        <v>371.8</v>
      </c>
      <c r="J97" s="252">
        <v>374.2</v>
      </c>
      <c r="K97" s="252">
        <v>313.39999999999998</v>
      </c>
      <c r="L97" s="252">
        <v>346.4</v>
      </c>
      <c r="M97" s="252">
        <v>344.9</v>
      </c>
      <c r="N97" s="252">
        <v>290.60000000000002</v>
      </c>
      <c r="P97" s="253"/>
    </row>
    <row r="98" spans="1:16" ht="11.1" hidden="1" customHeight="1" outlineLevel="1">
      <c r="A98" s="111"/>
      <c r="B98" s="112" t="s">
        <v>257</v>
      </c>
      <c r="C98" s="252">
        <v>351.4</v>
      </c>
      <c r="D98" s="252">
        <v>459.5</v>
      </c>
      <c r="E98" s="252">
        <v>366.2</v>
      </c>
      <c r="F98" s="252">
        <v>364.7</v>
      </c>
      <c r="G98" s="252">
        <v>409.3</v>
      </c>
      <c r="H98" s="252">
        <v>343.7</v>
      </c>
      <c r="I98" s="252">
        <v>371.8</v>
      </c>
      <c r="J98" s="252">
        <v>374.1</v>
      </c>
      <c r="K98" s="252">
        <v>314.8</v>
      </c>
      <c r="L98" s="252">
        <v>345.5</v>
      </c>
      <c r="M98" s="252">
        <v>344.3</v>
      </c>
      <c r="N98" s="252">
        <v>288.7</v>
      </c>
      <c r="P98" s="253"/>
    </row>
    <row r="99" spans="1:16" ht="15" hidden="1" customHeight="1" outlineLevel="1">
      <c r="A99" s="111">
        <v>2013</v>
      </c>
      <c r="B99" s="112" t="s">
        <v>254</v>
      </c>
      <c r="C99" s="252">
        <v>348</v>
      </c>
      <c r="D99" s="252">
        <v>456.8</v>
      </c>
      <c r="E99" s="252">
        <v>362.8</v>
      </c>
      <c r="F99" s="252">
        <v>361.3</v>
      </c>
      <c r="G99" s="252">
        <v>398.3</v>
      </c>
      <c r="H99" s="252">
        <v>340.9</v>
      </c>
      <c r="I99" s="252">
        <v>368.5</v>
      </c>
      <c r="J99" s="252">
        <v>372.8</v>
      </c>
      <c r="K99" s="252">
        <v>315.39999999999998</v>
      </c>
      <c r="L99" s="252">
        <v>342.9</v>
      </c>
      <c r="M99" s="252">
        <v>341.4</v>
      </c>
      <c r="N99" s="252">
        <v>285.7</v>
      </c>
      <c r="P99" s="253"/>
    </row>
    <row r="100" spans="1:16" ht="11.1" hidden="1" customHeight="1" outlineLevel="1">
      <c r="A100" s="111"/>
      <c r="B100" s="112" t="s">
        <v>255</v>
      </c>
      <c r="C100" s="252">
        <v>349.9</v>
      </c>
      <c r="D100" s="252">
        <v>459.8</v>
      </c>
      <c r="E100" s="252">
        <v>366.3</v>
      </c>
      <c r="F100" s="252">
        <v>365</v>
      </c>
      <c r="G100" s="252">
        <v>408</v>
      </c>
      <c r="H100" s="252">
        <v>342.1</v>
      </c>
      <c r="I100" s="252">
        <v>369.6</v>
      </c>
      <c r="J100" s="252">
        <v>374</v>
      </c>
      <c r="K100" s="252">
        <v>316.39999999999998</v>
      </c>
      <c r="L100" s="252">
        <v>343.5</v>
      </c>
      <c r="M100" s="252">
        <v>342.1</v>
      </c>
      <c r="N100" s="252">
        <v>285.3</v>
      </c>
      <c r="P100" s="253"/>
    </row>
    <row r="101" spans="1:16" ht="11.1" hidden="1" customHeight="1" outlineLevel="1">
      <c r="A101" s="111"/>
      <c r="B101" s="112" t="s">
        <v>256</v>
      </c>
      <c r="C101" s="252">
        <v>351.1</v>
      </c>
      <c r="D101" s="252">
        <v>457.5</v>
      </c>
      <c r="E101" s="252">
        <v>369.2</v>
      </c>
      <c r="F101" s="252">
        <v>367.7</v>
      </c>
      <c r="G101" s="252">
        <v>409.2</v>
      </c>
      <c r="H101" s="252">
        <v>342.6</v>
      </c>
      <c r="I101" s="252">
        <v>371.5</v>
      </c>
      <c r="J101" s="252">
        <v>375.3</v>
      </c>
      <c r="K101" s="252">
        <v>314.8</v>
      </c>
      <c r="L101" s="252">
        <v>344.4</v>
      </c>
      <c r="M101" s="252">
        <v>343.6</v>
      </c>
      <c r="N101" s="252">
        <v>285</v>
      </c>
      <c r="P101" s="253"/>
    </row>
    <row r="102" spans="1:16" ht="11.1" hidden="1" customHeight="1" outlineLevel="1">
      <c r="A102" s="111"/>
      <c r="B102" s="112" t="s">
        <v>257</v>
      </c>
      <c r="C102" s="252">
        <v>350.6</v>
      </c>
      <c r="D102" s="252">
        <v>455.4</v>
      </c>
      <c r="E102" s="252">
        <v>368.8</v>
      </c>
      <c r="F102" s="252">
        <v>367.4</v>
      </c>
      <c r="G102" s="252">
        <v>409.1</v>
      </c>
      <c r="H102" s="252">
        <v>341.9</v>
      </c>
      <c r="I102" s="252">
        <v>371.1</v>
      </c>
      <c r="J102" s="252">
        <v>374.6</v>
      </c>
      <c r="K102" s="252">
        <v>310.7</v>
      </c>
      <c r="L102" s="252">
        <v>344.5</v>
      </c>
      <c r="M102" s="252">
        <v>343.1</v>
      </c>
      <c r="N102" s="252">
        <v>284.89999999999998</v>
      </c>
      <c r="P102" s="253"/>
    </row>
    <row r="103" spans="1:16" ht="15" customHeight="1" collapsed="1">
      <c r="A103" s="111">
        <v>2014</v>
      </c>
      <c r="B103" s="112" t="s">
        <v>254</v>
      </c>
      <c r="C103" s="252">
        <v>351.7</v>
      </c>
      <c r="D103" s="252">
        <v>453.3</v>
      </c>
      <c r="E103" s="252">
        <v>371</v>
      </c>
      <c r="F103" s="252">
        <v>369.7</v>
      </c>
      <c r="G103" s="252">
        <v>410.5</v>
      </c>
      <c r="H103" s="252">
        <v>342.9</v>
      </c>
      <c r="I103" s="252">
        <v>370.2</v>
      </c>
      <c r="J103" s="252">
        <v>374.9</v>
      </c>
      <c r="K103" s="252">
        <v>311.60000000000002</v>
      </c>
      <c r="L103" s="252">
        <v>346</v>
      </c>
      <c r="M103" s="252">
        <v>344.1</v>
      </c>
      <c r="N103" s="252">
        <v>284.89999999999998</v>
      </c>
      <c r="P103" s="253"/>
    </row>
    <row r="104" spans="1:16" ht="11.1" customHeight="1">
      <c r="A104" s="111"/>
      <c r="B104" s="112" t="s">
        <v>255</v>
      </c>
      <c r="C104" s="252">
        <v>350.5</v>
      </c>
      <c r="D104" s="252">
        <v>448.9</v>
      </c>
      <c r="E104" s="252">
        <v>369.9</v>
      </c>
      <c r="F104" s="252">
        <v>368.6</v>
      </c>
      <c r="G104" s="252">
        <v>407.4</v>
      </c>
      <c r="H104" s="252">
        <v>341.4</v>
      </c>
      <c r="I104" s="252">
        <v>370.4</v>
      </c>
      <c r="J104" s="252">
        <v>374.3</v>
      </c>
      <c r="K104" s="252">
        <v>313</v>
      </c>
      <c r="L104" s="252">
        <v>344.5</v>
      </c>
      <c r="M104" s="252">
        <v>343</v>
      </c>
      <c r="N104" s="252">
        <v>284.60000000000002</v>
      </c>
      <c r="P104" s="253"/>
    </row>
    <row r="105" spans="1:16" ht="11.1" customHeight="1">
      <c r="A105" s="111"/>
      <c r="B105" s="112" t="s">
        <v>256</v>
      </c>
      <c r="C105" s="252">
        <v>350</v>
      </c>
      <c r="D105" s="252">
        <v>448.7</v>
      </c>
      <c r="E105" s="252">
        <v>369.6</v>
      </c>
      <c r="F105" s="252">
        <v>368.2</v>
      </c>
      <c r="G105" s="252">
        <v>407.2</v>
      </c>
      <c r="H105" s="252">
        <v>341</v>
      </c>
      <c r="I105" s="252">
        <v>370</v>
      </c>
      <c r="J105" s="252">
        <v>374.1</v>
      </c>
      <c r="K105" s="252">
        <v>314.39999999999998</v>
      </c>
      <c r="L105" s="252">
        <v>343.9</v>
      </c>
      <c r="M105" s="252">
        <v>342.4</v>
      </c>
      <c r="N105" s="252">
        <v>283.8</v>
      </c>
      <c r="P105" s="253"/>
    </row>
    <row r="106" spans="1:16" ht="11.1" customHeight="1">
      <c r="A106" s="111"/>
      <c r="B106" s="112" t="s">
        <v>257</v>
      </c>
      <c r="C106" s="252">
        <v>350.6</v>
      </c>
      <c r="D106" s="252">
        <v>449.4</v>
      </c>
      <c r="E106" s="252">
        <v>370.4</v>
      </c>
      <c r="F106" s="252">
        <v>369</v>
      </c>
      <c r="G106" s="252">
        <v>407.1</v>
      </c>
      <c r="H106" s="252">
        <v>341.1</v>
      </c>
      <c r="I106" s="252">
        <v>375.2</v>
      </c>
      <c r="J106" s="252">
        <v>374.6</v>
      </c>
      <c r="K106" s="252">
        <v>312.3</v>
      </c>
      <c r="L106" s="252">
        <v>344.2</v>
      </c>
      <c r="M106" s="252">
        <v>343.7</v>
      </c>
      <c r="N106" s="252">
        <v>283.60000000000002</v>
      </c>
      <c r="P106" s="253"/>
    </row>
    <row r="107" spans="1:16" ht="15" customHeight="1">
      <c r="A107" s="111">
        <v>2015</v>
      </c>
      <c r="B107" s="112" t="s">
        <v>254</v>
      </c>
      <c r="C107" s="252">
        <v>350.9</v>
      </c>
      <c r="D107" s="252">
        <v>448.5</v>
      </c>
      <c r="E107" s="252">
        <v>370</v>
      </c>
      <c r="F107" s="252">
        <v>368.6</v>
      </c>
      <c r="G107" s="252">
        <v>407.9</v>
      </c>
      <c r="H107" s="252">
        <v>341.6</v>
      </c>
      <c r="I107" s="252">
        <v>378.1</v>
      </c>
      <c r="J107" s="252">
        <v>374.7</v>
      </c>
      <c r="K107" s="252">
        <v>308.89999999999998</v>
      </c>
      <c r="L107" s="252">
        <v>343.6</v>
      </c>
      <c r="M107" s="252">
        <v>344.6</v>
      </c>
      <c r="N107" s="252">
        <v>283.7</v>
      </c>
      <c r="P107" s="253"/>
    </row>
    <row r="108" spans="1:16" ht="10.5" customHeight="1">
      <c r="A108" s="111"/>
      <c r="B108" s="112" t="s">
        <v>255</v>
      </c>
      <c r="C108" s="252">
        <v>350.8</v>
      </c>
      <c r="D108" s="252">
        <v>447.3</v>
      </c>
      <c r="E108" s="252">
        <v>370.5</v>
      </c>
      <c r="F108" s="252">
        <v>369.2</v>
      </c>
      <c r="G108" s="252">
        <v>407.1</v>
      </c>
      <c r="H108" s="252">
        <v>341.1</v>
      </c>
      <c r="I108" s="252">
        <v>379</v>
      </c>
      <c r="J108" s="252">
        <v>375.7</v>
      </c>
      <c r="K108" s="252">
        <v>307.60000000000002</v>
      </c>
      <c r="L108" s="252">
        <v>344.3</v>
      </c>
      <c r="M108" s="252">
        <v>344.1</v>
      </c>
      <c r="N108" s="252">
        <v>283.3</v>
      </c>
      <c r="P108" s="253"/>
    </row>
    <row r="109" spans="1:16" ht="10.5" customHeight="1">
      <c r="A109" s="111"/>
      <c r="B109" s="112" t="s">
        <v>256</v>
      </c>
      <c r="C109" s="252">
        <v>348.8</v>
      </c>
      <c r="D109" s="252">
        <v>445.4</v>
      </c>
      <c r="E109" s="252">
        <v>368.5</v>
      </c>
      <c r="F109" s="252">
        <v>367.1</v>
      </c>
      <c r="G109" s="252">
        <v>406.1</v>
      </c>
      <c r="H109" s="252">
        <v>338.7</v>
      </c>
      <c r="I109" s="252">
        <v>377.1</v>
      </c>
      <c r="J109" s="252">
        <v>373.9</v>
      </c>
      <c r="K109" s="252">
        <v>308.8</v>
      </c>
      <c r="L109" s="252">
        <v>342.2</v>
      </c>
      <c r="M109" s="252">
        <v>342.3</v>
      </c>
      <c r="N109" s="252">
        <v>282.39999999999998</v>
      </c>
      <c r="P109" s="253"/>
    </row>
    <row r="110" spans="1:16" ht="10.5" customHeight="1">
      <c r="A110" s="111"/>
      <c r="B110" s="112" t="s">
        <v>257</v>
      </c>
      <c r="C110" s="252">
        <v>348.1</v>
      </c>
      <c r="D110" s="252">
        <v>444.4</v>
      </c>
      <c r="E110" s="252">
        <v>367.5</v>
      </c>
      <c r="F110" s="252">
        <v>366.1</v>
      </c>
      <c r="G110" s="252">
        <v>406</v>
      </c>
      <c r="H110" s="252">
        <v>338.6</v>
      </c>
      <c r="I110" s="252">
        <v>376.5</v>
      </c>
      <c r="J110" s="252">
        <v>373.3</v>
      </c>
      <c r="K110" s="252">
        <v>310.7</v>
      </c>
      <c r="L110" s="252">
        <v>341</v>
      </c>
      <c r="M110" s="252">
        <v>341.3</v>
      </c>
      <c r="N110" s="252">
        <v>281.7</v>
      </c>
      <c r="P110" s="253"/>
    </row>
    <row r="111" spans="1:16" ht="15" customHeight="1">
      <c r="A111" s="111">
        <v>2016</v>
      </c>
      <c r="B111" s="112" t="s">
        <v>254</v>
      </c>
      <c r="C111" s="252">
        <v>348.8</v>
      </c>
      <c r="D111" s="252">
        <v>444.6</v>
      </c>
      <c r="E111" s="252">
        <v>368.1</v>
      </c>
      <c r="F111" s="252">
        <v>366.7</v>
      </c>
      <c r="G111" s="252">
        <v>405.6</v>
      </c>
      <c r="H111" s="252">
        <v>339.1</v>
      </c>
      <c r="I111" s="252">
        <v>378.8</v>
      </c>
      <c r="J111" s="252">
        <v>375</v>
      </c>
      <c r="K111" s="252">
        <v>311</v>
      </c>
      <c r="L111" s="252">
        <v>342</v>
      </c>
      <c r="M111" s="252">
        <v>342.4</v>
      </c>
      <c r="N111" s="252">
        <v>281.3</v>
      </c>
      <c r="P111" s="253"/>
    </row>
    <row r="112" spans="1:16" ht="10.5" customHeight="1">
      <c r="A112" s="111"/>
      <c r="B112" s="112" t="s">
        <v>255</v>
      </c>
      <c r="C112" s="252">
        <v>347.9</v>
      </c>
      <c r="D112" s="252">
        <v>441.8</v>
      </c>
      <c r="E112" s="252">
        <v>366.8</v>
      </c>
      <c r="F112" s="252">
        <v>365.3</v>
      </c>
      <c r="G112" s="252">
        <v>404.6</v>
      </c>
      <c r="H112" s="252">
        <v>338.7</v>
      </c>
      <c r="I112" s="252">
        <v>371.8</v>
      </c>
      <c r="J112" s="252">
        <v>375.1</v>
      </c>
      <c r="K112" s="252">
        <v>308.7</v>
      </c>
      <c r="L112" s="252">
        <v>341.6</v>
      </c>
      <c r="M112" s="252">
        <v>341.7</v>
      </c>
      <c r="N112" s="252">
        <v>280.60000000000002</v>
      </c>
      <c r="P112" s="253"/>
    </row>
    <row r="113" spans="1:16" ht="10.5" customHeight="1">
      <c r="A113" s="111"/>
      <c r="B113" s="112" t="s">
        <v>256</v>
      </c>
      <c r="C113" s="252">
        <v>348.6</v>
      </c>
      <c r="D113" s="252">
        <v>443.5</v>
      </c>
      <c r="E113" s="252">
        <v>368.6</v>
      </c>
      <c r="F113" s="252">
        <v>367.1</v>
      </c>
      <c r="G113" s="252">
        <v>401.8</v>
      </c>
      <c r="H113" s="252">
        <v>339.1</v>
      </c>
      <c r="I113" s="252">
        <v>379.5</v>
      </c>
      <c r="J113" s="252">
        <v>374.8</v>
      </c>
      <c r="K113" s="252">
        <v>308.60000000000002</v>
      </c>
      <c r="L113" s="252">
        <v>342.6</v>
      </c>
      <c r="M113" s="252">
        <v>342.5</v>
      </c>
      <c r="N113" s="252">
        <v>280.10000000000002</v>
      </c>
      <c r="P113" s="253"/>
    </row>
    <row r="114" spans="1:16" ht="10.5" customHeight="1">
      <c r="A114" s="111"/>
      <c r="B114" s="112" t="s">
        <v>257</v>
      </c>
      <c r="C114" s="252">
        <v>347.3</v>
      </c>
      <c r="D114" s="252">
        <v>441.2</v>
      </c>
      <c r="E114" s="252">
        <v>366.9</v>
      </c>
      <c r="F114" s="252">
        <v>365.4</v>
      </c>
      <c r="G114" s="252">
        <v>401.1</v>
      </c>
      <c r="H114" s="252">
        <v>337.6</v>
      </c>
      <c r="I114" s="252">
        <v>378.3</v>
      </c>
      <c r="J114" s="252">
        <v>373.1</v>
      </c>
      <c r="K114" s="252">
        <v>308.89999999999998</v>
      </c>
      <c r="L114" s="252">
        <v>341.9</v>
      </c>
      <c r="M114" s="252">
        <v>341.1</v>
      </c>
      <c r="N114" s="252">
        <v>279.10000000000002</v>
      </c>
      <c r="P114" s="253"/>
    </row>
    <row r="115" spans="1:16" ht="15" customHeight="1">
      <c r="A115" s="111">
        <v>2017</v>
      </c>
      <c r="B115" s="112" t="s">
        <v>254</v>
      </c>
      <c r="C115" s="252">
        <v>348</v>
      </c>
      <c r="D115" s="252">
        <v>440.1</v>
      </c>
      <c r="E115" s="252">
        <v>368.1</v>
      </c>
      <c r="F115" s="252">
        <v>366.7</v>
      </c>
      <c r="G115" s="252">
        <v>399.7</v>
      </c>
      <c r="H115" s="252">
        <v>338.3</v>
      </c>
      <c r="I115" s="252">
        <v>378.8</v>
      </c>
      <c r="J115" s="252">
        <v>374.6</v>
      </c>
      <c r="K115" s="252">
        <v>312.10000000000002</v>
      </c>
      <c r="L115" s="252">
        <v>342.8</v>
      </c>
      <c r="M115" s="252">
        <v>341.5</v>
      </c>
      <c r="N115" s="252">
        <v>280.3</v>
      </c>
      <c r="P115" s="253"/>
    </row>
    <row r="116" spans="1:16" ht="10.5" customHeight="1">
      <c r="A116" s="111"/>
      <c r="B116" s="112" t="s">
        <v>255</v>
      </c>
      <c r="C116" s="252">
        <v>348.5</v>
      </c>
      <c r="D116" s="252">
        <v>438.8</v>
      </c>
      <c r="E116" s="252">
        <v>368.7</v>
      </c>
      <c r="F116" s="252">
        <v>367.3</v>
      </c>
      <c r="G116" s="252">
        <v>401.8</v>
      </c>
      <c r="H116" s="252">
        <v>338.6</v>
      </c>
      <c r="I116" s="252">
        <v>379.8</v>
      </c>
      <c r="J116" s="252">
        <v>373.8</v>
      </c>
      <c r="K116" s="252">
        <v>311</v>
      </c>
      <c r="L116" s="252">
        <v>343.4</v>
      </c>
      <c r="M116" s="252">
        <v>342</v>
      </c>
      <c r="N116" s="252">
        <v>280.5</v>
      </c>
      <c r="P116" s="253"/>
    </row>
    <row r="117" spans="1:16" ht="10.5" customHeight="1">
      <c r="A117" s="111"/>
      <c r="B117" s="112" t="s">
        <v>256</v>
      </c>
      <c r="C117" s="252">
        <v>349.1</v>
      </c>
      <c r="D117" s="252">
        <v>437.5</v>
      </c>
      <c r="E117" s="252">
        <v>369.4</v>
      </c>
      <c r="F117" s="252">
        <v>367.9</v>
      </c>
      <c r="G117" s="252">
        <v>403.2</v>
      </c>
      <c r="H117" s="252">
        <v>339.6</v>
      </c>
      <c r="I117" s="252">
        <v>381</v>
      </c>
      <c r="J117" s="252">
        <v>373.9</v>
      </c>
      <c r="K117" s="252">
        <v>312.10000000000002</v>
      </c>
      <c r="L117" s="252">
        <v>343.7</v>
      </c>
      <c r="M117" s="252">
        <v>342.9</v>
      </c>
      <c r="N117" s="252">
        <v>280.60000000000002</v>
      </c>
      <c r="P117" s="253"/>
    </row>
    <row r="118" spans="1:16" ht="10.5" customHeight="1">
      <c r="A118" s="111"/>
      <c r="B118" s="112" t="s">
        <v>257</v>
      </c>
      <c r="C118" s="252">
        <v>348.6</v>
      </c>
      <c r="D118" s="252">
        <v>436.4</v>
      </c>
      <c r="E118" s="252">
        <v>368.3</v>
      </c>
      <c r="F118" s="252">
        <v>366.7</v>
      </c>
      <c r="G118" s="252">
        <v>401.3</v>
      </c>
      <c r="H118" s="252">
        <v>338.8</v>
      </c>
      <c r="I118" s="252">
        <v>380.1</v>
      </c>
      <c r="J118" s="252">
        <v>372.6</v>
      </c>
      <c r="K118" s="252">
        <v>312.5</v>
      </c>
      <c r="L118" s="252">
        <v>344.1</v>
      </c>
      <c r="M118" s="252">
        <v>342.7</v>
      </c>
      <c r="N118" s="252">
        <v>279.7</v>
      </c>
      <c r="P118" s="253"/>
    </row>
    <row r="119" spans="1:16" ht="15" customHeight="1">
      <c r="A119" s="111">
        <v>2018</v>
      </c>
      <c r="B119" s="112" t="s">
        <v>254</v>
      </c>
      <c r="C119" s="252">
        <v>347</v>
      </c>
      <c r="D119" s="252">
        <v>437.2</v>
      </c>
      <c r="E119" s="252">
        <v>365.9</v>
      </c>
      <c r="F119" s="252">
        <v>364.4</v>
      </c>
      <c r="G119" s="252">
        <v>399.2</v>
      </c>
      <c r="H119" s="252">
        <v>337.4</v>
      </c>
      <c r="I119" s="252">
        <v>378.2</v>
      </c>
      <c r="J119" s="252">
        <v>371.1</v>
      </c>
      <c r="K119" s="252">
        <v>313.2</v>
      </c>
      <c r="L119" s="252">
        <v>342.7</v>
      </c>
      <c r="M119" s="252">
        <v>341.3</v>
      </c>
      <c r="N119" s="252">
        <v>277.89999999999998</v>
      </c>
      <c r="P119" s="253"/>
    </row>
    <row r="120" spans="1:16" ht="10.5" customHeight="1">
      <c r="A120" s="111"/>
      <c r="B120" s="112" t="s">
        <v>255</v>
      </c>
      <c r="C120" s="252">
        <v>349.1</v>
      </c>
      <c r="D120" s="252">
        <v>434.6</v>
      </c>
      <c r="E120" s="252">
        <v>369.5</v>
      </c>
      <c r="F120" s="252">
        <v>368.1</v>
      </c>
      <c r="G120" s="252">
        <v>401.7</v>
      </c>
      <c r="H120" s="252">
        <v>339.1</v>
      </c>
      <c r="I120" s="252">
        <v>380</v>
      </c>
      <c r="J120" s="252">
        <v>372.8</v>
      </c>
      <c r="K120" s="252">
        <v>312.89999999999998</v>
      </c>
      <c r="L120" s="252">
        <v>344.7</v>
      </c>
      <c r="M120" s="252">
        <v>343.2</v>
      </c>
      <c r="N120" s="252">
        <v>278.39999999999998</v>
      </c>
      <c r="P120" s="253"/>
    </row>
    <row r="121" spans="1:16" ht="10.5" customHeight="1">
      <c r="A121" s="111"/>
      <c r="B121" s="112" t="s">
        <v>256</v>
      </c>
      <c r="C121" s="252">
        <v>348.3</v>
      </c>
      <c r="D121" s="252">
        <v>437.1</v>
      </c>
      <c r="E121" s="252">
        <v>367.9</v>
      </c>
      <c r="F121" s="252">
        <v>366.4</v>
      </c>
      <c r="G121" s="252">
        <v>402.5</v>
      </c>
      <c r="H121" s="252">
        <v>339.1</v>
      </c>
      <c r="I121" s="252">
        <v>380.2</v>
      </c>
      <c r="J121" s="252">
        <v>371.3</v>
      </c>
      <c r="K121" s="252">
        <v>312.10000000000002</v>
      </c>
      <c r="L121" s="252">
        <v>343.3</v>
      </c>
      <c r="M121" s="252">
        <v>342.2</v>
      </c>
      <c r="N121" s="252">
        <v>278.10000000000002</v>
      </c>
      <c r="P121" s="253"/>
    </row>
    <row r="122" spans="1:16" ht="10.5" customHeight="1">
      <c r="A122" s="111"/>
      <c r="B122" s="112" t="s">
        <v>257</v>
      </c>
      <c r="C122" s="252">
        <v>349</v>
      </c>
      <c r="D122" s="252">
        <v>436.3</v>
      </c>
      <c r="E122" s="252">
        <v>368.5</v>
      </c>
      <c r="F122" s="252">
        <v>367</v>
      </c>
      <c r="G122" s="252">
        <v>402.7</v>
      </c>
      <c r="H122" s="252">
        <v>340.2</v>
      </c>
      <c r="I122" s="252">
        <v>380.7</v>
      </c>
      <c r="J122" s="252">
        <v>371.8</v>
      </c>
      <c r="K122" s="252">
        <v>312.2</v>
      </c>
      <c r="L122" s="252">
        <v>343.7</v>
      </c>
      <c r="M122" s="252">
        <v>342.8</v>
      </c>
      <c r="N122" s="252">
        <v>278.7</v>
      </c>
      <c r="P122" s="253"/>
    </row>
    <row r="123" spans="1:16" ht="15" customHeight="1">
      <c r="A123" s="111">
        <v>2019</v>
      </c>
      <c r="B123" s="112" t="s">
        <v>254</v>
      </c>
      <c r="C123" s="252">
        <v>348.2</v>
      </c>
      <c r="D123" s="252">
        <v>434.6</v>
      </c>
      <c r="E123" s="252">
        <v>367.9</v>
      </c>
      <c r="F123" s="252">
        <v>366.6</v>
      </c>
      <c r="G123" s="252">
        <v>400.4</v>
      </c>
      <c r="H123" s="252">
        <v>339.2</v>
      </c>
      <c r="I123" s="252">
        <v>380.7</v>
      </c>
      <c r="J123" s="252">
        <v>371</v>
      </c>
      <c r="K123" s="252">
        <v>314.3</v>
      </c>
      <c r="L123" s="252">
        <v>344.5</v>
      </c>
      <c r="M123" s="252">
        <v>341.3</v>
      </c>
      <c r="N123" s="252">
        <v>278</v>
      </c>
      <c r="P123" s="253"/>
    </row>
    <row r="124" spans="1:16" ht="10.5" customHeight="1">
      <c r="A124" s="111"/>
      <c r="B124" s="112" t="s">
        <v>255</v>
      </c>
      <c r="C124" s="252">
        <v>347.6</v>
      </c>
      <c r="D124" s="252">
        <v>433.1</v>
      </c>
      <c r="E124" s="252">
        <v>367.4</v>
      </c>
      <c r="F124" s="252">
        <v>366.1</v>
      </c>
      <c r="G124" s="252">
        <v>398.7</v>
      </c>
      <c r="H124" s="252">
        <v>338.1</v>
      </c>
      <c r="I124" s="252">
        <v>380.6</v>
      </c>
      <c r="J124" s="252">
        <v>371.5</v>
      </c>
      <c r="K124" s="252">
        <v>314.89999999999998</v>
      </c>
      <c r="L124" s="252">
        <v>343.9</v>
      </c>
      <c r="M124" s="252">
        <v>341.3</v>
      </c>
      <c r="N124" s="252">
        <v>277.10000000000002</v>
      </c>
      <c r="P124" s="253"/>
    </row>
    <row r="125" spans="1:16" ht="10.5" customHeight="1">
      <c r="A125" s="111"/>
      <c r="B125" s="112" t="s">
        <v>256</v>
      </c>
      <c r="C125" s="252">
        <v>347.7</v>
      </c>
      <c r="D125" s="252">
        <v>433.2</v>
      </c>
      <c r="E125" s="252">
        <v>367.3</v>
      </c>
      <c r="F125" s="252">
        <v>365.9</v>
      </c>
      <c r="G125" s="252">
        <v>396.9</v>
      </c>
      <c r="H125" s="252">
        <v>338.9</v>
      </c>
      <c r="I125" s="252">
        <v>380.9</v>
      </c>
      <c r="J125" s="252">
        <v>371.6</v>
      </c>
      <c r="K125" s="252">
        <v>317.2</v>
      </c>
      <c r="L125" s="252">
        <v>343.8</v>
      </c>
      <c r="M125" s="252">
        <v>341.7</v>
      </c>
      <c r="N125" s="252">
        <v>277</v>
      </c>
      <c r="P125" s="253"/>
    </row>
    <row r="126" spans="1:16" ht="10.5" customHeight="1">
      <c r="A126" s="111"/>
      <c r="B126" s="112" t="s">
        <v>257</v>
      </c>
      <c r="C126" s="252">
        <v>346</v>
      </c>
      <c r="D126" s="252">
        <v>431.2</v>
      </c>
      <c r="E126" s="252">
        <v>364.6</v>
      </c>
      <c r="F126" s="252">
        <v>363.2</v>
      </c>
      <c r="G126" s="252">
        <v>395.4</v>
      </c>
      <c r="H126" s="252">
        <v>337.5</v>
      </c>
      <c r="I126" s="252">
        <v>378.6</v>
      </c>
      <c r="J126" s="252">
        <v>369.2</v>
      </c>
      <c r="K126" s="252">
        <v>314.89999999999998</v>
      </c>
      <c r="L126" s="252">
        <v>343.3</v>
      </c>
      <c r="M126" s="252">
        <v>340</v>
      </c>
      <c r="N126" s="252">
        <v>275.2</v>
      </c>
      <c r="P126" s="253"/>
    </row>
    <row r="127" spans="1:16" ht="15" customHeight="1">
      <c r="A127" s="111">
        <v>2020</v>
      </c>
      <c r="B127" s="112" t="s">
        <v>254</v>
      </c>
      <c r="C127" s="252">
        <v>341.1</v>
      </c>
      <c r="D127" s="252">
        <v>432.7</v>
      </c>
      <c r="E127" s="252">
        <v>363.5</v>
      </c>
      <c r="F127" s="252">
        <v>362.3</v>
      </c>
      <c r="G127" s="252">
        <v>391.3</v>
      </c>
      <c r="H127" s="252">
        <v>332.8</v>
      </c>
      <c r="I127" s="252">
        <v>374.7</v>
      </c>
      <c r="J127" s="252">
        <v>366.6</v>
      </c>
      <c r="K127" s="252">
        <v>310.89999999999998</v>
      </c>
      <c r="L127" s="252">
        <v>340.2</v>
      </c>
      <c r="M127" s="252">
        <v>331.4</v>
      </c>
      <c r="N127" s="252">
        <v>267.10000000000002</v>
      </c>
      <c r="P127" s="253"/>
    </row>
    <row r="128" spans="1:16" ht="10.5" hidden="1" customHeight="1">
      <c r="A128" s="111"/>
      <c r="B128" s="112"/>
      <c r="C128" s="252"/>
      <c r="D128" s="252"/>
      <c r="E128" s="252"/>
      <c r="F128" s="252"/>
      <c r="G128" s="252"/>
      <c r="H128" s="252"/>
      <c r="I128" s="252"/>
      <c r="J128" s="252"/>
      <c r="K128" s="252"/>
      <c r="L128" s="252"/>
      <c r="M128" s="252"/>
      <c r="N128" s="252"/>
      <c r="P128" s="253"/>
    </row>
    <row r="129" spans="1:16" ht="10.5" hidden="1" customHeight="1">
      <c r="A129" s="111"/>
      <c r="B129" s="112"/>
      <c r="C129" s="252"/>
      <c r="D129" s="252"/>
      <c r="E129" s="252"/>
      <c r="F129" s="252"/>
      <c r="G129" s="252"/>
      <c r="H129" s="252"/>
      <c r="I129" s="252"/>
      <c r="J129" s="252"/>
      <c r="K129" s="252"/>
      <c r="L129" s="252"/>
      <c r="M129" s="252"/>
      <c r="N129" s="252"/>
      <c r="P129" s="253"/>
    </row>
    <row r="130" spans="1:16" ht="10.5" hidden="1" customHeight="1">
      <c r="A130" s="111"/>
      <c r="B130" s="112"/>
      <c r="C130" s="252"/>
      <c r="D130" s="252"/>
      <c r="E130" s="252"/>
      <c r="F130" s="252"/>
      <c r="G130" s="252"/>
      <c r="H130" s="252"/>
      <c r="I130" s="252"/>
      <c r="J130" s="252"/>
      <c r="K130" s="252"/>
      <c r="L130" s="252"/>
      <c r="M130" s="252"/>
      <c r="N130" s="252"/>
      <c r="P130" s="253"/>
    </row>
    <row r="131" spans="1:16" ht="15" hidden="1" customHeight="1">
      <c r="A131" s="111"/>
      <c r="B131" s="112"/>
      <c r="C131" s="252"/>
      <c r="D131" s="252"/>
      <c r="E131" s="252"/>
      <c r="F131" s="252"/>
      <c r="G131" s="252"/>
      <c r="H131" s="252"/>
      <c r="I131" s="252"/>
      <c r="J131" s="252"/>
      <c r="K131" s="252"/>
      <c r="L131" s="252"/>
      <c r="M131" s="252"/>
      <c r="N131" s="252"/>
      <c r="P131" s="253"/>
    </row>
    <row r="132" spans="1:16" ht="10.5" hidden="1" customHeight="1">
      <c r="A132" s="111"/>
      <c r="B132" s="112"/>
      <c r="C132" s="252"/>
      <c r="D132" s="252"/>
      <c r="E132" s="252"/>
      <c r="F132" s="252"/>
      <c r="G132" s="252"/>
      <c r="H132" s="252"/>
      <c r="I132" s="252"/>
      <c r="J132" s="252"/>
      <c r="K132" s="252"/>
      <c r="L132" s="252"/>
      <c r="M132" s="252"/>
      <c r="N132" s="252"/>
      <c r="P132" s="253"/>
    </row>
    <row r="133" spans="1:16" ht="10.5" hidden="1" customHeight="1">
      <c r="A133" s="111"/>
      <c r="B133" s="112"/>
      <c r="C133" s="252"/>
      <c r="D133" s="252"/>
      <c r="E133" s="252"/>
      <c r="F133" s="252"/>
      <c r="G133" s="252"/>
      <c r="H133" s="252"/>
      <c r="I133" s="252"/>
      <c r="J133" s="252"/>
      <c r="K133" s="252"/>
      <c r="L133" s="252"/>
      <c r="M133" s="252"/>
      <c r="N133" s="252"/>
      <c r="P133" s="253"/>
    </row>
    <row r="134" spans="1:16" ht="10.5" hidden="1" customHeight="1">
      <c r="A134" s="111"/>
      <c r="B134" s="112"/>
      <c r="C134" s="252"/>
      <c r="D134" s="252"/>
      <c r="E134" s="252"/>
      <c r="F134" s="252"/>
      <c r="G134" s="252"/>
      <c r="H134" s="252"/>
      <c r="I134" s="252"/>
      <c r="J134" s="252"/>
      <c r="K134" s="252"/>
      <c r="L134" s="252"/>
      <c r="M134" s="252"/>
      <c r="N134" s="252"/>
      <c r="P134" s="253"/>
    </row>
    <row r="135" spans="1:16" ht="15" hidden="1" customHeight="1">
      <c r="A135" s="111"/>
      <c r="B135" s="112"/>
      <c r="C135" s="252"/>
      <c r="D135" s="252"/>
      <c r="E135" s="252"/>
      <c r="F135" s="252"/>
      <c r="G135" s="252"/>
      <c r="H135" s="252"/>
      <c r="I135" s="252"/>
      <c r="J135" s="252"/>
      <c r="K135" s="252"/>
      <c r="L135" s="252"/>
      <c r="M135" s="252"/>
      <c r="N135" s="252"/>
      <c r="P135" s="253"/>
    </row>
    <row r="136" spans="1:16" ht="10.5" hidden="1" customHeight="1">
      <c r="A136" s="111"/>
      <c r="B136" s="112"/>
      <c r="C136" s="252"/>
      <c r="D136" s="252"/>
      <c r="E136" s="252"/>
      <c r="F136" s="252"/>
      <c r="G136" s="252"/>
      <c r="H136" s="252"/>
      <c r="I136" s="252"/>
      <c r="J136" s="252"/>
      <c r="K136" s="252"/>
      <c r="L136" s="252"/>
      <c r="M136" s="252"/>
      <c r="N136" s="252"/>
      <c r="P136" s="253"/>
    </row>
    <row r="137" spans="1:16" ht="10.5" hidden="1" customHeight="1">
      <c r="A137" s="111"/>
      <c r="B137" s="112"/>
      <c r="C137" s="252"/>
      <c r="D137" s="252"/>
      <c r="E137" s="252"/>
      <c r="F137" s="252"/>
      <c r="G137" s="252"/>
      <c r="H137" s="252"/>
      <c r="I137" s="252"/>
      <c r="J137" s="252"/>
      <c r="K137" s="252"/>
      <c r="L137" s="252"/>
      <c r="M137" s="252"/>
      <c r="N137" s="252"/>
      <c r="P137" s="253"/>
    </row>
    <row r="138" spans="1:16" ht="10.5" hidden="1" customHeight="1">
      <c r="A138" s="111"/>
      <c r="B138" s="112"/>
      <c r="C138" s="252"/>
      <c r="D138" s="252"/>
      <c r="E138" s="252"/>
      <c r="F138" s="252"/>
      <c r="G138" s="252"/>
      <c r="H138" s="252"/>
      <c r="I138" s="252"/>
      <c r="J138" s="252"/>
      <c r="K138" s="252"/>
      <c r="L138" s="252"/>
      <c r="M138" s="252"/>
      <c r="N138" s="252"/>
      <c r="P138" s="253"/>
    </row>
    <row r="139" spans="1:16" ht="15" hidden="1" customHeight="1">
      <c r="A139" s="111"/>
      <c r="B139" s="112"/>
      <c r="C139" s="252"/>
      <c r="D139" s="252"/>
      <c r="E139" s="252"/>
      <c r="F139" s="252"/>
      <c r="G139" s="252"/>
      <c r="H139" s="252"/>
      <c r="I139" s="252"/>
      <c r="J139" s="252"/>
      <c r="K139" s="252"/>
      <c r="L139" s="252"/>
      <c r="M139" s="252"/>
      <c r="N139" s="252"/>
      <c r="P139" s="253"/>
    </row>
    <row r="140" spans="1:16" ht="10.5" hidden="1" customHeight="1">
      <c r="A140" s="111"/>
      <c r="B140" s="112"/>
      <c r="C140" s="252"/>
      <c r="D140" s="252"/>
      <c r="E140" s="252"/>
      <c r="F140" s="252"/>
      <c r="G140" s="252"/>
      <c r="H140" s="252"/>
      <c r="I140" s="252"/>
      <c r="J140" s="252"/>
      <c r="K140" s="252"/>
      <c r="L140" s="252"/>
      <c r="M140" s="252"/>
      <c r="N140" s="252"/>
      <c r="P140" s="253"/>
    </row>
    <row r="141" spans="1:16" ht="10.5" hidden="1" customHeight="1">
      <c r="A141" s="111"/>
      <c r="B141" s="112"/>
      <c r="C141" s="252"/>
      <c r="D141" s="252"/>
      <c r="E141" s="252"/>
      <c r="F141" s="252"/>
      <c r="G141" s="252"/>
      <c r="H141" s="252"/>
      <c r="I141" s="252"/>
      <c r="J141" s="252"/>
      <c r="K141" s="252"/>
      <c r="L141" s="252"/>
      <c r="M141" s="252"/>
      <c r="N141" s="252"/>
      <c r="P141" s="253"/>
    </row>
    <row r="142" spans="1:16" ht="10.5" hidden="1" customHeight="1">
      <c r="A142" s="111"/>
      <c r="B142" s="112"/>
      <c r="C142" s="252"/>
      <c r="D142" s="252"/>
      <c r="E142" s="252"/>
      <c r="F142" s="252"/>
      <c r="G142" s="252"/>
      <c r="H142" s="252"/>
      <c r="I142" s="252"/>
      <c r="J142" s="252"/>
      <c r="K142" s="252"/>
      <c r="L142" s="252"/>
      <c r="M142" s="252"/>
      <c r="N142" s="252"/>
      <c r="P142" s="253"/>
    </row>
    <row r="143" spans="1:16" ht="15" hidden="1" customHeight="1">
      <c r="A143" s="111"/>
      <c r="B143" s="112"/>
      <c r="C143" s="252"/>
      <c r="D143" s="252"/>
      <c r="E143" s="252"/>
      <c r="F143" s="252"/>
      <c r="G143" s="252"/>
      <c r="H143" s="252"/>
      <c r="I143" s="252"/>
      <c r="J143" s="252"/>
      <c r="K143" s="252"/>
      <c r="L143" s="252"/>
      <c r="M143" s="252"/>
      <c r="N143" s="252"/>
      <c r="P143" s="253"/>
    </row>
    <row r="144" spans="1:16" ht="10.5" hidden="1" customHeight="1">
      <c r="A144" s="111"/>
      <c r="B144" s="112"/>
      <c r="C144" s="252"/>
      <c r="D144" s="252"/>
      <c r="E144" s="252"/>
      <c r="F144" s="252"/>
      <c r="G144" s="252"/>
      <c r="H144" s="252"/>
      <c r="I144" s="252"/>
      <c r="J144" s="252"/>
      <c r="K144" s="252"/>
      <c r="L144" s="252"/>
      <c r="M144" s="252"/>
      <c r="N144" s="252"/>
      <c r="P144" s="253"/>
    </row>
    <row r="145" spans="1:16" ht="10.5" hidden="1" customHeight="1">
      <c r="A145" s="111"/>
      <c r="B145" s="112"/>
      <c r="C145" s="252"/>
      <c r="D145" s="252"/>
      <c r="E145" s="252"/>
      <c r="F145" s="252"/>
      <c r="G145" s="252"/>
      <c r="H145" s="252"/>
      <c r="I145" s="252"/>
      <c r="J145" s="252"/>
      <c r="K145" s="252"/>
      <c r="L145" s="252"/>
      <c r="M145" s="252"/>
      <c r="N145" s="252"/>
      <c r="P145" s="253"/>
    </row>
    <row r="146" spans="1:16" ht="10.5" hidden="1" customHeight="1">
      <c r="A146" s="111"/>
      <c r="B146" s="112"/>
      <c r="C146" s="252"/>
      <c r="D146" s="252"/>
      <c r="E146" s="252"/>
      <c r="F146" s="252"/>
      <c r="G146" s="252"/>
      <c r="H146" s="252"/>
      <c r="I146" s="252"/>
      <c r="J146" s="252"/>
      <c r="K146" s="252"/>
      <c r="L146" s="252"/>
      <c r="M146" s="252"/>
      <c r="N146" s="252"/>
      <c r="P146" s="253"/>
    </row>
    <row r="147" spans="1:16" s="107" customFormat="1" ht="15" hidden="1" customHeight="1">
      <c r="A147" s="229"/>
      <c r="C147" s="230"/>
      <c r="D147" s="230"/>
      <c r="E147" s="230"/>
      <c r="F147" s="230"/>
      <c r="G147" s="230"/>
      <c r="H147" s="230"/>
      <c r="I147" s="230"/>
      <c r="J147" s="230"/>
      <c r="K147" s="230"/>
      <c r="L147" s="230"/>
      <c r="M147" s="230"/>
      <c r="N147" s="230"/>
    </row>
    <row r="148" spans="1:16" s="107" customFormat="1" ht="10.5" hidden="1" customHeight="1">
      <c r="A148" s="229"/>
      <c r="C148" s="230"/>
      <c r="D148" s="230"/>
      <c r="E148" s="230"/>
      <c r="F148" s="230"/>
      <c r="G148" s="230"/>
      <c r="H148" s="230"/>
      <c r="I148" s="230"/>
      <c r="J148" s="230"/>
      <c r="K148" s="230"/>
      <c r="L148" s="230"/>
      <c r="M148" s="230"/>
      <c r="N148" s="230"/>
    </row>
    <row r="149" spans="1:16" s="132" customFormat="1" ht="16.5" customHeight="1">
      <c r="A149" s="147"/>
      <c r="B149" s="138"/>
      <c r="C149" s="148" t="s">
        <v>334</v>
      </c>
      <c r="D149" s="148"/>
      <c r="E149" s="148"/>
      <c r="F149" s="148"/>
      <c r="G149" s="148"/>
      <c r="H149" s="148"/>
      <c r="I149" s="148"/>
      <c r="J149" s="148"/>
    </row>
    <row r="150" spans="1:16" s="150" customFormat="1" ht="15" hidden="1" customHeight="1">
      <c r="A150" s="149"/>
      <c r="B150" s="181"/>
      <c r="C150" s="95"/>
      <c r="D150" s="95"/>
      <c r="E150" s="95"/>
      <c r="F150" s="95"/>
      <c r="G150" s="95"/>
      <c r="H150" s="95"/>
      <c r="I150" s="95"/>
      <c r="J150" s="95"/>
    </row>
    <row r="151" spans="1:16" s="150" customFormat="1" ht="15" hidden="1" customHeight="1" outlineLevel="1">
      <c r="A151" s="111">
        <v>1991</v>
      </c>
      <c r="B151" s="112" t="s">
        <v>254</v>
      </c>
      <c r="C151" s="114" t="s">
        <v>279</v>
      </c>
      <c r="D151" s="114" t="s">
        <v>279</v>
      </c>
      <c r="E151" s="114" t="s">
        <v>279</v>
      </c>
      <c r="F151" s="114" t="s">
        <v>279</v>
      </c>
      <c r="G151" s="114" t="s">
        <v>279</v>
      </c>
      <c r="H151" s="114" t="s">
        <v>279</v>
      </c>
      <c r="I151" s="114" t="s">
        <v>279</v>
      </c>
      <c r="J151" s="114" t="s">
        <v>279</v>
      </c>
      <c r="K151" s="114" t="s">
        <v>279</v>
      </c>
      <c r="L151" s="114" t="s">
        <v>279</v>
      </c>
      <c r="M151" s="114" t="s">
        <v>279</v>
      </c>
      <c r="N151" s="114" t="s">
        <v>279</v>
      </c>
    </row>
    <row r="152" spans="1:16" s="150" customFormat="1" ht="10.5" hidden="1" customHeight="1" outlineLevel="1">
      <c r="A152" s="111"/>
      <c r="B152" s="112" t="s">
        <v>255</v>
      </c>
      <c r="C152" s="116">
        <v>-0.61334014822386962</v>
      </c>
      <c r="D152" s="116">
        <v>1.2828222088594856</v>
      </c>
      <c r="E152" s="116">
        <v>-0.79323109465890695</v>
      </c>
      <c r="F152" s="116">
        <v>-1.1369645690111128</v>
      </c>
      <c r="G152" s="116">
        <v>-0.14347202295552108</v>
      </c>
      <c r="H152" s="116">
        <v>-0.64596273291925854</v>
      </c>
      <c r="I152" s="116">
        <v>-1.2671594508975659</v>
      </c>
      <c r="J152" s="116">
        <v>-9.2742870391845145E-2</v>
      </c>
      <c r="K152" s="116">
        <v>-1.3353115727002915</v>
      </c>
      <c r="L152" s="116">
        <v>-0.32828282828283761</v>
      </c>
      <c r="M152" s="116">
        <v>-1.1621764395140133</v>
      </c>
      <c r="N152" s="116">
        <v>-0.17482517482517324</v>
      </c>
    </row>
    <row r="153" spans="1:16" s="150" customFormat="1" ht="10.5" hidden="1" customHeight="1" outlineLevel="1">
      <c r="A153" s="111"/>
      <c r="B153" s="112" t="s">
        <v>256</v>
      </c>
      <c r="C153" s="116">
        <v>0</v>
      </c>
      <c r="D153" s="116">
        <v>2.7112606372452035</v>
      </c>
      <c r="E153" s="116">
        <v>0.77292110874201114</v>
      </c>
      <c r="F153" s="116">
        <v>0.98956940358385737</v>
      </c>
      <c r="G153" s="116">
        <v>0.16762452107279557</v>
      </c>
      <c r="H153" s="116">
        <v>-0.57514378594648008</v>
      </c>
      <c r="I153" s="116">
        <v>-0.26737967914438343</v>
      </c>
      <c r="J153" s="116">
        <v>-0.69621721977256357</v>
      </c>
      <c r="K153" s="116">
        <v>-0.3508771929824519</v>
      </c>
      <c r="L153" s="116">
        <v>-0.1266784899924005</v>
      </c>
      <c r="M153" s="116">
        <v>-0.64136825227150496</v>
      </c>
      <c r="N153" s="116">
        <v>-0.46701692936369454</v>
      </c>
    </row>
    <row r="154" spans="1:16" s="150" customFormat="1" ht="10.5" hidden="1" customHeight="1" outlineLevel="1">
      <c r="A154" s="111"/>
      <c r="B154" s="112" t="s">
        <v>257</v>
      </c>
      <c r="C154" s="116">
        <v>0.53998457186938253</v>
      </c>
      <c r="D154" s="116">
        <v>0.32755298651252929</v>
      </c>
      <c r="E154" s="116">
        <v>0.74054482941019728</v>
      </c>
      <c r="F154" s="116">
        <v>0.68855932203388193</v>
      </c>
      <c r="G154" s="116">
        <v>1.9364092756394911</v>
      </c>
      <c r="H154" s="116">
        <v>0.35211267605632202</v>
      </c>
      <c r="I154" s="116">
        <v>0.40214477211794986</v>
      </c>
      <c r="J154" s="116">
        <v>-0.63098854872633581</v>
      </c>
      <c r="K154" s="116">
        <v>-0.47786720321933274</v>
      </c>
      <c r="L154" s="116">
        <v>-0.10147133434803379</v>
      </c>
      <c r="M154" s="116">
        <v>0.53792361484670437</v>
      </c>
      <c r="N154" s="116">
        <v>-0.4692082111436946</v>
      </c>
    </row>
    <row r="155" spans="1:16" ht="15" hidden="1" customHeight="1" outlineLevel="1">
      <c r="A155" s="111">
        <v>1992</v>
      </c>
      <c r="B155" s="112" t="s">
        <v>254</v>
      </c>
      <c r="C155" s="116">
        <v>0.28132992327365969</v>
      </c>
      <c r="D155" s="116">
        <v>2.1893604762819336</v>
      </c>
      <c r="E155" s="116">
        <v>1.680231031766894</v>
      </c>
      <c r="F155" s="116">
        <v>1.7359284587059562</v>
      </c>
      <c r="G155" s="116">
        <v>0.51594746716699547</v>
      </c>
      <c r="H155" s="116">
        <v>-0.40100250626566947</v>
      </c>
      <c r="I155" s="116">
        <v>0.66755674232310014</v>
      </c>
      <c r="J155" s="116">
        <v>0.63499529633112672</v>
      </c>
      <c r="K155" s="116">
        <v>0.98559514783929103</v>
      </c>
      <c r="L155" s="116">
        <v>0.93956323006601394</v>
      </c>
      <c r="M155" s="116">
        <v>-0.72231139646869735</v>
      </c>
      <c r="N155" s="116">
        <v>-0.82498526812020145</v>
      </c>
    </row>
    <row r="156" spans="1:16" ht="11.1" hidden="1" customHeight="1" outlineLevel="1">
      <c r="A156" s="111"/>
      <c r="B156" s="112" t="s">
        <v>255</v>
      </c>
      <c r="C156" s="116">
        <v>0.25503698036214928</v>
      </c>
      <c r="D156" s="116">
        <v>1.0712272129298981</v>
      </c>
      <c r="E156" s="116">
        <v>0.85205267234702831</v>
      </c>
      <c r="F156" s="116">
        <v>0.64632885211995017</v>
      </c>
      <c r="G156" s="116">
        <v>-0.37330844610359293</v>
      </c>
      <c r="H156" s="116">
        <v>-0.22647206844487755</v>
      </c>
      <c r="I156" s="116">
        <v>0.45092838196285356</v>
      </c>
      <c r="J156" s="116">
        <v>-0.42065903248420966</v>
      </c>
      <c r="K156" s="116">
        <v>-0.37537537537536991</v>
      </c>
      <c r="L156" s="116">
        <v>0.17610062893081135</v>
      </c>
      <c r="M156" s="116">
        <v>0.48504446240904997</v>
      </c>
      <c r="N156" s="116">
        <v>-0.83184789067142617</v>
      </c>
    </row>
    <row r="157" spans="1:16" ht="11.1" hidden="1" customHeight="1" outlineLevel="1">
      <c r="A157" s="111"/>
      <c r="B157" s="112" t="s">
        <v>256</v>
      </c>
      <c r="C157" s="116">
        <v>-0.8140422284406128</v>
      </c>
      <c r="D157" s="116">
        <v>0.79955373744888902</v>
      </c>
      <c r="E157" s="116">
        <v>-0.92165898617511743</v>
      </c>
      <c r="F157" s="116">
        <v>-0.74492679167738629</v>
      </c>
      <c r="G157" s="116">
        <v>-0.4215456674473046</v>
      </c>
      <c r="H157" s="116">
        <v>-0.7313997477931764</v>
      </c>
      <c r="I157" s="116">
        <v>-0.79218378663850331</v>
      </c>
      <c r="J157" s="116">
        <v>-0.39896737854964215</v>
      </c>
      <c r="K157" s="116">
        <v>-0.1507159005275156</v>
      </c>
      <c r="L157" s="116">
        <v>-0.90406830738322697</v>
      </c>
      <c r="M157" s="116">
        <v>-1.2335746849021092</v>
      </c>
      <c r="N157" s="116">
        <v>-1.2881965248651994</v>
      </c>
    </row>
    <row r="158" spans="1:16" ht="11.1" hidden="1" customHeight="1" outlineLevel="1">
      <c r="A158" s="111"/>
      <c r="B158" s="112" t="s">
        <v>257</v>
      </c>
      <c r="C158" s="116">
        <v>-0.71813285457808718</v>
      </c>
      <c r="D158" s="116">
        <v>-0.25825493451392845</v>
      </c>
      <c r="E158" s="116">
        <v>-1.0335917312661422</v>
      </c>
      <c r="F158" s="116">
        <v>-1.1128364389233809</v>
      </c>
      <c r="G158" s="116">
        <v>0.56444026340547282</v>
      </c>
      <c r="H158" s="116">
        <v>-0.43191056910569614</v>
      </c>
      <c r="I158" s="116">
        <v>-0.82512643066276325</v>
      </c>
      <c r="J158" s="116">
        <v>-2.8746465598491966</v>
      </c>
      <c r="K158" s="116">
        <v>-0.57861635220125152</v>
      </c>
      <c r="L158" s="116">
        <v>-0.68423720223012197</v>
      </c>
      <c r="M158" s="116">
        <v>-0.76024979636166279</v>
      </c>
      <c r="N158" s="116">
        <v>-0.94081942336873681</v>
      </c>
    </row>
    <row r="159" spans="1:16" ht="15" hidden="1" customHeight="1" outlineLevel="1">
      <c r="A159" s="111">
        <v>1993</v>
      </c>
      <c r="B159" s="112" t="s">
        <v>254</v>
      </c>
      <c r="C159" s="116">
        <v>-0.43916300697495103</v>
      </c>
      <c r="D159" s="116">
        <v>7.3978176437947241E-2</v>
      </c>
      <c r="E159" s="116">
        <v>-0.70496083550914079</v>
      </c>
      <c r="F159" s="116">
        <v>-0.70662130332375739</v>
      </c>
      <c r="G159" s="116">
        <v>-3.0869971936389362</v>
      </c>
      <c r="H159" s="116">
        <v>-5.1033426894605327E-2</v>
      </c>
      <c r="I159" s="116">
        <v>0.1341921631776728</v>
      </c>
      <c r="J159" s="116">
        <v>0.9218825812712339</v>
      </c>
      <c r="K159" s="116">
        <v>-0.63259109311741213</v>
      </c>
      <c r="L159" s="116">
        <v>0.10206685378923908</v>
      </c>
      <c r="M159" s="116">
        <v>0</v>
      </c>
      <c r="N159" s="116">
        <v>0.88848039215687891</v>
      </c>
    </row>
    <row r="160" spans="1:16" ht="11.1" hidden="1" customHeight="1" outlineLevel="1">
      <c r="A160" s="111"/>
      <c r="B160" s="112" t="s">
        <v>255</v>
      </c>
      <c r="C160" s="116">
        <v>-0.23352361183185621</v>
      </c>
      <c r="D160" s="116">
        <v>0.2402513398632351</v>
      </c>
      <c r="E160" s="116">
        <v>-1.0780962398106766</v>
      </c>
      <c r="F160" s="116">
        <v>-1.3705851344227682</v>
      </c>
      <c r="G160" s="116">
        <v>7.2393822393834739E-2</v>
      </c>
      <c r="H160" s="116">
        <v>5.105948429920204E-2</v>
      </c>
      <c r="I160" s="116">
        <v>0.10720986330741766</v>
      </c>
      <c r="J160" s="116">
        <v>-0.1923076923076934</v>
      </c>
      <c r="K160" s="116">
        <v>-7.6394194041256469E-2</v>
      </c>
      <c r="L160" s="116">
        <v>-0.17843487127197477</v>
      </c>
      <c r="M160" s="116">
        <v>0.19151846785226212</v>
      </c>
      <c r="N160" s="116">
        <v>-0.39477679927118459</v>
      </c>
    </row>
    <row r="161" spans="1:14" ht="11.1" hidden="1" customHeight="1" outlineLevel="1">
      <c r="A161" s="111"/>
      <c r="B161" s="112" t="s">
        <v>256</v>
      </c>
      <c r="C161" s="116">
        <v>-2.6007802340714647E-2</v>
      </c>
      <c r="D161" s="116">
        <v>0.38716814159292312</v>
      </c>
      <c r="E161" s="116">
        <v>0.63795853269539293</v>
      </c>
      <c r="F161" s="116">
        <v>0.8818813468733282</v>
      </c>
      <c r="G161" s="116">
        <v>0.16879672052085937</v>
      </c>
      <c r="H161" s="116">
        <v>-0.30620056136770302</v>
      </c>
      <c r="I161" s="116">
        <v>2.6773761713513977E-2</v>
      </c>
      <c r="J161" s="116">
        <v>4.8169556840079508E-2</v>
      </c>
      <c r="K161" s="116">
        <v>0.25484199796126461</v>
      </c>
      <c r="L161" s="116">
        <v>-0.76608784473953051</v>
      </c>
      <c r="M161" s="116">
        <v>-0.49153468050245408</v>
      </c>
      <c r="N161" s="116">
        <v>-0.54878048780487632</v>
      </c>
    </row>
    <row r="162" spans="1:14" ht="11.1" hidden="1" customHeight="1" outlineLevel="1">
      <c r="A162" s="111"/>
      <c r="B162" s="112" t="s">
        <v>257</v>
      </c>
      <c r="C162" s="116">
        <v>-0.54630593132152683</v>
      </c>
      <c r="D162" s="116">
        <v>-0.12855831037650489</v>
      </c>
      <c r="E162" s="116">
        <v>-0.66032752245112647</v>
      </c>
      <c r="F162" s="116">
        <v>-0.82119205298013753</v>
      </c>
      <c r="G162" s="116">
        <v>-4.8146364949445797E-2</v>
      </c>
      <c r="H162" s="116">
        <v>-0.12797542871768997</v>
      </c>
      <c r="I162" s="116">
        <v>-0.53533190578158951</v>
      </c>
      <c r="J162" s="116">
        <v>-2.5276841598459328</v>
      </c>
      <c r="K162" s="116">
        <v>-0.55922724961871495</v>
      </c>
      <c r="L162" s="116">
        <v>-0.59186824498198121</v>
      </c>
      <c r="M162" s="116">
        <v>-0.63117453347967967</v>
      </c>
      <c r="N162" s="116">
        <v>-0.91968117719190445</v>
      </c>
    </row>
    <row r="163" spans="1:14" ht="15" hidden="1" customHeight="1" outlineLevel="1">
      <c r="A163" s="111">
        <v>1994</v>
      </c>
      <c r="B163" s="112" t="s">
        <v>254</v>
      </c>
      <c r="C163" s="116">
        <v>0.47083442322784208</v>
      </c>
      <c r="D163" s="116">
        <v>0.18389113644722954</v>
      </c>
      <c r="E163" s="116">
        <v>0.66471683063014098</v>
      </c>
      <c r="F163" s="116">
        <v>0.82799145299145493</v>
      </c>
      <c r="G163" s="116">
        <v>0.6262042389210194</v>
      </c>
      <c r="H163" s="116">
        <v>0.33316248077908028</v>
      </c>
      <c r="I163" s="116">
        <v>0.69967707212055075</v>
      </c>
      <c r="J163" s="116">
        <v>0.66683131637441306</v>
      </c>
      <c r="K163" s="116">
        <v>-0.20449897750512491</v>
      </c>
      <c r="L163" s="116">
        <v>-0.20709293295367104</v>
      </c>
      <c r="M163" s="116">
        <v>0.85611709472519237</v>
      </c>
      <c r="N163" s="116">
        <v>6.188118811880372E-2</v>
      </c>
    </row>
    <row r="164" spans="1:14" ht="11.1" hidden="1" customHeight="1" outlineLevel="1">
      <c r="A164" s="111"/>
      <c r="B164" s="112" t="s">
        <v>255</v>
      </c>
      <c r="C164" s="116">
        <v>-0.28638375423068396</v>
      </c>
      <c r="D164" s="116">
        <v>0.36710719530101699</v>
      </c>
      <c r="E164" s="116">
        <v>0.3433703116745761</v>
      </c>
      <c r="F164" s="116">
        <v>0.29139072847684133</v>
      </c>
      <c r="G164" s="116">
        <v>-1.8429870751555768</v>
      </c>
      <c r="H164" s="116">
        <v>-0.12771392081737076</v>
      </c>
      <c r="I164" s="116">
        <v>-0.13361838588990338</v>
      </c>
      <c r="J164" s="116">
        <v>-0.26987242394504563</v>
      </c>
      <c r="K164" s="116">
        <v>-0.43545081967212695</v>
      </c>
      <c r="L164" s="116">
        <v>-0.54474708171207453</v>
      </c>
      <c r="M164" s="116">
        <v>-0.3012048192771033</v>
      </c>
      <c r="N164" s="116">
        <v>-1.2368583797155281</v>
      </c>
    </row>
    <row r="165" spans="1:14" ht="11.1" hidden="1" customHeight="1" outlineLevel="1">
      <c r="A165" s="111"/>
      <c r="B165" s="112" t="s">
        <v>256</v>
      </c>
      <c r="C165" s="116">
        <v>0.23498694516970886</v>
      </c>
      <c r="D165" s="116">
        <v>0.3291880029261165</v>
      </c>
      <c r="E165" s="116">
        <v>0.52645433008686382</v>
      </c>
      <c r="F165" s="116">
        <v>0.63391442155310074</v>
      </c>
      <c r="G165" s="116">
        <v>0.34138015118263354</v>
      </c>
      <c r="H165" s="116">
        <v>0.25575447570331278</v>
      </c>
      <c r="I165" s="116">
        <v>0.58870751940058597</v>
      </c>
      <c r="J165" s="116">
        <v>-0.81180811808117426</v>
      </c>
      <c r="K165" s="116">
        <v>0.51453563159249427</v>
      </c>
      <c r="L165" s="116">
        <v>0.75639019300992061</v>
      </c>
      <c r="M165" s="116">
        <v>-8.2394946443287154E-2</v>
      </c>
      <c r="N165" s="116">
        <v>-3.1308703819661332E-2</v>
      </c>
    </row>
    <row r="166" spans="1:14" ht="11.1" hidden="1" customHeight="1" outlineLevel="1">
      <c r="A166" s="111"/>
      <c r="B166" s="112" t="s">
        <v>257</v>
      </c>
      <c r="C166" s="116">
        <v>0.26048450117217214</v>
      </c>
      <c r="D166" s="116">
        <v>-0.25519504192489251</v>
      </c>
      <c r="E166" s="116">
        <v>0.20947892118354616</v>
      </c>
      <c r="F166" s="116">
        <v>0.209973753280849</v>
      </c>
      <c r="G166" s="116">
        <v>3.9368165249088634</v>
      </c>
      <c r="H166" s="116">
        <v>-2.5510204081641064E-2</v>
      </c>
      <c r="I166" s="116">
        <v>5.3205639797823778E-2</v>
      </c>
      <c r="J166" s="116">
        <v>-0.8928571428571388</v>
      </c>
      <c r="K166" s="116">
        <v>-1.3565395444074824</v>
      </c>
      <c r="L166" s="116">
        <v>-0.31063939943048524</v>
      </c>
      <c r="M166" s="116">
        <v>-0.27487630566244547</v>
      </c>
      <c r="N166" s="116">
        <v>-0.34450360162855986</v>
      </c>
    </row>
    <row r="167" spans="1:14" ht="15" hidden="1" customHeight="1" outlineLevel="1">
      <c r="A167" s="111">
        <v>1995</v>
      </c>
      <c r="B167" s="112" t="s">
        <v>254</v>
      </c>
      <c r="C167" s="116">
        <v>-0.36373083917899862</v>
      </c>
      <c r="D167" s="116">
        <v>-3.6549707602347326E-2</v>
      </c>
      <c r="E167" s="116">
        <v>0</v>
      </c>
      <c r="F167" s="116">
        <v>0</v>
      </c>
      <c r="G167" s="116">
        <v>-2.5017535655833569</v>
      </c>
      <c r="H167" s="116">
        <v>-0.10206685378922487</v>
      </c>
      <c r="I167" s="116">
        <v>0.18612071257643947</v>
      </c>
      <c r="J167" s="116">
        <v>2.0020020020020013</v>
      </c>
      <c r="K167" s="116">
        <v>-1.0897768552153622</v>
      </c>
      <c r="L167" s="116">
        <v>-0.31160737470787581</v>
      </c>
      <c r="M167" s="116">
        <v>-8.2690187431083473E-2</v>
      </c>
      <c r="N167" s="116">
        <v>-0.53425518541797601</v>
      </c>
    </row>
    <row r="168" spans="1:14" ht="11.1" hidden="1" customHeight="1" outlineLevel="1">
      <c r="A168" s="111"/>
      <c r="B168" s="112" t="s">
        <v>255</v>
      </c>
      <c r="C168" s="116">
        <v>-0.23468057366360995</v>
      </c>
      <c r="D168" s="116">
        <v>-0.20109689213893489</v>
      </c>
      <c r="E168" s="116">
        <v>0.36582179252680191</v>
      </c>
      <c r="F168" s="116">
        <v>0.28810895756939203</v>
      </c>
      <c r="G168" s="116">
        <v>-2.8297362110311752</v>
      </c>
      <c r="H168" s="116">
        <v>0</v>
      </c>
      <c r="I168" s="116">
        <v>0.37154989384286807</v>
      </c>
      <c r="J168" s="116">
        <v>-1.7909715407262041</v>
      </c>
      <c r="K168" s="116">
        <v>-1.1804826862539386</v>
      </c>
      <c r="L168" s="116">
        <v>0</v>
      </c>
      <c r="M168" s="116">
        <v>0.16551724137931956</v>
      </c>
      <c r="N168" s="116">
        <v>-0.63191153238545894</v>
      </c>
    </row>
    <row r="169" spans="1:14" ht="11.1" hidden="1" customHeight="1" outlineLevel="1">
      <c r="A169" s="111"/>
      <c r="B169" s="112" t="s">
        <v>256</v>
      </c>
      <c r="C169" s="116">
        <v>0.44432828018818782</v>
      </c>
      <c r="D169" s="116">
        <v>-0.14654698662758392</v>
      </c>
      <c r="E169" s="116">
        <v>0.65087216870607278</v>
      </c>
      <c r="F169" s="116">
        <v>0.75737790545835537</v>
      </c>
      <c r="G169" s="116">
        <v>0.96248766041462375</v>
      </c>
      <c r="H169" s="116">
        <v>0.38314176245211229</v>
      </c>
      <c r="I169" s="116">
        <v>0.29085140137495102</v>
      </c>
      <c r="J169" s="116">
        <v>0.62453160129902585</v>
      </c>
      <c r="K169" s="116">
        <v>0.95566764003184801</v>
      </c>
      <c r="L169" s="116">
        <v>0.36467830164106374</v>
      </c>
      <c r="M169" s="116">
        <v>0.30294684659872928</v>
      </c>
      <c r="N169" s="116">
        <v>-9.5389507154223452E-2</v>
      </c>
    </row>
    <row r="170" spans="1:14" ht="11.1" hidden="1" customHeight="1" outlineLevel="1">
      <c r="A170" s="111"/>
      <c r="B170" s="112" t="s">
        <v>257</v>
      </c>
      <c r="C170" s="116">
        <v>-0.6505334374186873</v>
      </c>
      <c r="D170" s="116">
        <v>-0.69711979453313688</v>
      </c>
      <c r="E170" s="116">
        <v>-1.8106570098292849</v>
      </c>
      <c r="F170" s="116">
        <v>-1.969932607568694</v>
      </c>
      <c r="G170" s="116">
        <v>3.6176973845025486</v>
      </c>
      <c r="H170" s="116">
        <v>-0.6106870229007626</v>
      </c>
      <c r="I170" s="116">
        <v>-0.68547324017927735</v>
      </c>
      <c r="J170" s="116">
        <v>-0.8192651439920553</v>
      </c>
      <c r="K170" s="116">
        <v>0</v>
      </c>
      <c r="L170" s="116">
        <v>-0.83052167142486155</v>
      </c>
      <c r="M170" s="116">
        <v>-0.96101043382756757</v>
      </c>
      <c r="N170" s="116">
        <v>-1.0821133036282475</v>
      </c>
    </row>
    <row r="171" spans="1:14" ht="15" hidden="1" customHeight="1" outlineLevel="1">
      <c r="A171" s="111">
        <v>1996</v>
      </c>
      <c r="B171" s="112" t="s">
        <v>254</v>
      </c>
      <c r="C171" s="116">
        <v>-1.0214772132006402</v>
      </c>
      <c r="D171" s="116">
        <v>-0.64659153888786136</v>
      </c>
      <c r="E171" s="116">
        <v>0.23709167544782872</v>
      </c>
      <c r="F171" s="116">
        <v>0.26441036488631653</v>
      </c>
      <c r="G171" s="116">
        <v>-8.0443500825666376</v>
      </c>
      <c r="H171" s="116">
        <v>-7.6804915514600225E-2</v>
      </c>
      <c r="I171" s="116">
        <v>0.34510220334485098</v>
      </c>
      <c r="J171" s="116">
        <v>5.0062578222778598E-2</v>
      </c>
      <c r="K171" s="116">
        <v>0.73626084669997738</v>
      </c>
      <c r="L171" s="116">
        <v>-0.44490970950013775</v>
      </c>
      <c r="M171" s="116">
        <v>-0.44358192403657881</v>
      </c>
      <c r="N171" s="116">
        <v>0</v>
      </c>
    </row>
    <row r="172" spans="1:14" ht="11.1" hidden="1" customHeight="1" outlineLevel="1">
      <c r="A172" s="111"/>
      <c r="B172" s="112" t="s">
        <v>255</v>
      </c>
      <c r="C172" s="116">
        <v>0.60862662079914287</v>
      </c>
      <c r="D172" s="116">
        <v>-0.42766827817031583</v>
      </c>
      <c r="E172" s="116">
        <v>5.2562417871214961E-2</v>
      </c>
      <c r="F172" s="116">
        <v>2.6371308016877038E-2</v>
      </c>
      <c r="G172" s="116">
        <v>6.7727039507439599</v>
      </c>
      <c r="H172" s="116">
        <v>-0.46118370484242632</v>
      </c>
      <c r="I172" s="116">
        <v>0.21164021164021563</v>
      </c>
      <c r="J172" s="116">
        <v>0</v>
      </c>
      <c r="K172" s="116">
        <v>-0.52205690420255735</v>
      </c>
      <c r="L172" s="116">
        <v>-0.42060988433226498</v>
      </c>
      <c r="M172" s="116">
        <v>0.27847396268447255</v>
      </c>
      <c r="N172" s="116">
        <v>0</v>
      </c>
    </row>
    <row r="173" spans="1:14" ht="11.1" hidden="1" customHeight="1" outlineLevel="1">
      <c r="A173" s="111"/>
      <c r="B173" s="112" t="s">
        <v>256</v>
      </c>
      <c r="C173" s="116">
        <v>0.13150973172014346</v>
      </c>
      <c r="D173" s="116">
        <v>3.7348272642390157E-2</v>
      </c>
      <c r="E173" s="116">
        <v>5.2534804307839522E-2</v>
      </c>
      <c r="F173" s="116">
        <v>7.9093066174522164E-2</v>
      </c>
      <c r="G173" s="116">
        <v>1.2253724171071667</v>
      </c>
      <c r="H173" s="116">
        <v>-7.7220077220076178E-2</v>
      </c>
      <c r="I173" s="116">
        <v>2.6399155227025517E-2</v>
      </c>
      <c r="J173" s="116">
        <v>0.32524393294973208</v>
      </c>
      <c r="K173" s="116">
        <v>-0.99711361847283797</v>
      </c>
      <c r="L173" s="116">
        <v>0.39598732840548223</v>
      </c>
      <c r="M173" s="116">
        <v>8.3310191613435336E-2</v>
      </c>
      <c r="N173" s="116">
        <v>0.12870012870011749</v>
      </c>
    </row>
    <row r="174" spans="1:14" ht="11.1" hidden="1" customHeight="1" outlineLevel="1">
      <c r="A174" s="111"/>
      <c r="B174" s="112" t="s">
        <v>257</v>
      </c>
      <c r="C174" s="116">
        <v>-0.3940110323089101</v>
      </c>
      <c r="D174" s="116">
        <v>0</v>
      </c>
      <c r="E174" s="116">
        <v>7.8760829614068939E-2</v>
      </c>
      <c r="F174" s="116">
        <v>5.2687038988395329E-2</v>
      </c>
      <c r="G174" s="116">
        <v>-5.3880845003560438</v>
      </c>
      <c r="H174" s="116">
        <v>0</v>
      </c>
      <c r="I174" s="116">
        <v>0.42227500659805628</v>
      </c>
      <c r="J174" s="116">
        <v>0.27431421446384263</v>
      </c>
      <c r="K174" s="116">
        <v>-1.4842300556586281</v>
      </c>
      <c r="L174" s="116">
        <v>-5.2590060478564737E-2</v>
      </c>
      <c r="M174" s="116">
        <v>0.49944506104328923</v>
      </c>
      <c r="N174" s="116">
        <v>-9.6401028277639966E-2</v>
      </c>
    </row>
    <row r="175" spans="1:14" ht="15" hidden="1" customHeight="1" outlineLevel="1">
      <c r="A175" s="111">
        <v>1997</v>
      </c>
      <c r="B175" s="112" t="s">
        <v>254</v>
      </c>
      <c r="C175" s="116">
        <v>-0.73839662447258547</v>
      </c>
      <c r="D175" s="116">
        <v>-0.33600896023895643</v>
      </c>
      <c r="E175" s="116">
        <v>-0.34102833158446799</v>
      </c>
      <c r="F175" s="116">
        <v>-0.31595576619272947</v>
      </c>
      <c r="G175" s="116">
        <v>1.0035122930255937</v>
      </c>
      <c r="H175" s="116">
        <v>-0.92735703245749335</v>
      </c>
      <c r="I175" s="116">
        <v>-1.4191852825229887</v>
      </c>
      <c r="J175" s="116">
        <v>-0.67147475752301489</v>
      </c>
      <c r="K175" s="116">
        <v>-1.6680118375033572</v>
      </c>
      <c r="L175" s="116">
        <v>-0.97342804525125359</v>
      </c>
      <c r="M175" s="116">
        <v>-0.80066261733847455</v>
      </c>
      <c r="N175" s="116">
        <v>-0.83628176262462262</v>
      </c>
    </row>
    <row r="176" spans="1:14" ht="11.1" hidden="1" customHeight="1" outlineLevel="1">
      <c r="A176" s="111"/>
      <c r="B176" s="112" t="s">
        <v>255</v>
      </c>
      <c r="C176" s="116">
        <v>0.55791710945803175</v>
      </c>
      <c r="D176" s="116">
        <v>-0.14984079415619078</v>
      </c>
      <c r="E176" s="116">
        <v>0.52645433008686382</v>
      </c>
      <c r="F176" s="116">
        <v>0.50184891706285839</v>
      </c>
      <c r="G176" s="116">
        <v>3.924490809736696</v>
      </c>
      <c r="H176" s="116">
        <v>0.10400416016639724</v>
      </c>
      <c r="I176" s="116">
        <v>0.55985070647825808</v>
      </c>
      <c r="J176" s="116">
        <v>5.0075112669006216E-2</v>
      </c>
      <c r="K176" s="116">
        <v>-0.79343365253077991</v>
      </c>
      <c r="L176" s="116">
        <v>2.6567481402778981E-2</v>
      </c>
      <c r="M176" s="116">
        <v>-0.16699137211244874</v>
      </c>
      <c r="N176" s="116">
        <v>-0.45410314628610138</v>
      </c>
    </row>
    <row r="177" spans="1:14" ht="11.1" hidden="1" customHeight="1" outlineLevel="1">
      <c r="A177" s="111"/>
      <c r="B177" s="112" t="s">
        <v>256</v>
      </c>
      <c r="C177" s="116">
        <v>0</v>
      </c>
      <c r="D177" s="116">
        <v>-0.33764772087789652</v>
      </c>
      <c r="E177" s="116">
        <v>7.8554595443833364E-2</v>
      </c>
      <c r="F177" s="116">
        <v>7.8843626806829548E-2</v>
      </c>
      <c r="G177" s="116">
        <v>0.50191204588909955</v>
      </c>
      <c r="H177" s="116">
        <v>2.5974025974036863E-2</v>
      </c>
      <c r="I177" s="116">
        <v>0.10604453870625719</v>
      </c>
      <c r="J177" s="116">
        <v>5.005005005006069E-2</v>
      </c>
      <c r="K177" s="116">
        <v>0.19305019305018334</v>
      </c>
      <c r="L177" s="116">
        <v>0.37184594953518513</v>
      </c>
      <c r="M177" s="116">
        <v>-0.11151379983272136</v>
      </c>
      <c r="N177" s="116">
        <v>-0.3910068426197455</v>
      </c>
    </row>
    <row r="178" spans="1:14" ht="11.1" hidden="1" customHeight="1" outlineLevel="1">
      <c r="A178" s="111"/>
      <c r="B178" s="112" t="s">
        <v>257</v>
      </c>
      <c r="C178" s="116">
        <v>-0.26420079260238083</v>
      </c>
      <c r="D178" s="116">
        <v>-0.33879164313945864</v>
      </c>
      <c r="E178" s="116">
        <v>0</v>
      </c>
      <c r="F178" s="116">
        <v>7.878151260504751E-2</v>
      </c>
      <c r="G178" s="116">
        <v>-3.5909631391200918</v>
      </c>
      <c r="H178" s="116">
        <v>-2.5967281225661054E-2</v>
      </c>
      <c r="I178" s="116">
        <v>0.45021186440676786</v>
      </c>
      <c r="J178" s="116">
        <v>0.17508754377189462</v>
      </c>
      <c r="K178" s="116">
        <v>-8.2576383154417954E-2</v>
      </c>
      <c r="L178" s="116">
        <v>0.10584810796507327</v>
      </c>
      <c r="M178" s="116">
        <v>0.1674574379011915</v>
      </c>
      <c r="N178" s="116">
        <v>-9.8135426889115251E-2</v>
      </c>
    </row>
    <row r="179" spans="1:14" ht="15" hidden="1" customHeight="1" outlineLevel="1">
      <c r="A179" s="111">
        <v>1998</v>
      </c>
      <c r="B179" s="112" t="s">
        <v>254</v>
      </c>
      <c r="C179" s="116">
        <v>-0.29139072847682712</v>
      </c>
      <c r="D179" s="116">
        <v>-0.4532577903682693</v>
      </c>
      <c r="E179" s="116">
        <v>-7.8492935635793515E-2</v>
      </c>
      <c r="F179" s="116">
        <v>-7.8719496195219563E-2</v>
      </c>
      <c r="G179" s="116">
        <v>2.3186975826344565</v>
      </c>
      <c r="H179" s="116">
        <v>-0.49350649350648723</v>
      </c>
      <c r="I179" s="116">
        <v>-0.34273662008963868</v>
      </c>
      <c r="J179" s="116">
        <v>-0.17478152309612938</v>
      </c>
      <c r="K179" s="116">
        <v>-0.46831955922864665</v>
      </c>
      <c r="L179" s="116">
        <v>-1.0044937879989533</v>
      </c>
      <c r="M179" s="116">
        <v>-0.30649205906937027</v>
      </c>
      <c r="N179" s="116">
        <v>-0.52390307793058355</v>
      </c>
    </row>
    <row r="180" spans="1:14" ht="11.1" hidden="1" customHeight="1" outlineLevel="1">
      <c r="A180" s="111"/>
      <c r="B180" s="112" t="s">
        <v>255</v>
      </c>
      <c r="C180" s="116">
        <v>-0.10626992561104487</v>
      </c>
      <c r="D180" s="116">
        <v>-0.34149117814457952</v>
      </c>
      <c r="E180" s="116">
        <v>-0.13092432573972701</v>
      </c>
      <c r="F180" s="116">
        <v>-0.13130252100840778</v>
      </c>
      <c r="G180" s="116">
        <v>0.31340405014465489</v>
      </c>
      <c r="H180" s="116">
        <v>-0.26102845210127157</v>
      </c>
      <c r="I180" s="116">
        <v>-7.936507936507553E-2</v>
      </c>
      <c r="J180" s="116">
        <v>-0.27513756878440176</v>
      </c>
      <c r="K180" s="116">
        <v>-0.30445613063936605</v>
      </c>
      <c r="L180" s="116">
        <v>-0.16021361815754176</v>
      </c>
      <c r="M180" s="116">
        <v>-0.41922861934041578</v>
      </c>
      <c r="N180" s="116">
        <v>-0.29624753127059478</v>
      </c>
    </row>
    <row r="181" spans="1:14" ht="11.1" hidden="1" customHeight="1" outlineLevel="1">
      <c r="A181" s="111"/>
      <c r="B181" s="112" t="s">
        <v>256</v>
      </c>
      <c r="C181" s="116">
        <v>-7.978723404255561E-2</v>
      </c>
      <c r="D181" s="116">
        <v>-7.6146963639828869E-2</v>
      </c>
      <c r="E181" s="116">
        <v>-0.10487676979548155</v>
      </c>
      <c r="F181" s="116">
        <v>-7.8885090717861317E-2</v>
      </c>
      <c r="G181" s="116">
        <v>0.16822879115596834</v>
      </c>
      <c r="H181" s="116">
        <v>-2.6171159382371911E-2</v>
      </c>
      <c r="I181" s="116">
        <v>-0.26476039184537115</v>
      </c>
      <c r="J181" s="116">
        <v>-5.0163029846999052E-2</v>
      </c>
      <c r="K181" s="116">
        <v>-0.49972237645752671</v>
      </c>
      <c r="L181" s="116">
        <v>0.29419630917357154</v>
      </c>
      <c r="M181" s="116">
        <v>-0.16839741790626306</v>
      </c>
      <c r="N181" s="116">
        <v>-3.3014196104304006E-2</v>
      </c>
    </row>
    <row r="182" spans="1:14" ht="11.1" hidden="1" customHeight="1" outlineLevel="1">
      <c r="A182" s="111"/>
      <c r="B182" s="112" t="s">
        <v>257</v>
      </c>
      <c r="C182" s="116">
        <v>-0.47910566941709476</v>
      </c>
      <c r="D182" s="116">
        <v>-3.8102495713459916E-2</v>
      </c>
      <c r="E182" s="116">
        <v>-0.15748031496063675</v>
      </c>
      <c r="F182" s="116">
        <v>-0.1842105263157805</v>
      </c>
      <c r="G182" s="116">
        <v>-2.687140115163146</v>
      </c>
      <c r="H182" s="116">
        <v>-0.28795811518324399</v>
      </c>
      <c r="I182" s="116">
        <v>7.963897000264808E-2</v>
      </c>
      <c r="J182" s="116">
        <v>0</v>
      </c>
      <c r="K182" s="116">
        <v>-5.5803571428569398E-2</v>
      </c>
      <c r="L182" s="116">
        <v>-0.6666666666666714</v>
      </c>
      <c r="M182" s="116">
        <v>-0.22490863086871116</v>
      </c>
      <c r="N182" s="116">
        <v>-0.19815059445178917</v>
      </c>
    </row>
    <row r="183" spans="1:14" ht="15" hidden="1" customHeight="1" outlineLevel="1">
      <c r="A183" s="111">
        <v>1999</v>
      </c>
      <c r="B183" s="112" t="s">
        <v>254</v>
      </c>
      <c r="C183" s="116">
        <v>-0.24070607114200016</v>
      </c>
      <c r="D183" s="116">
        <v>0.24776062511911334</v>
      </c>
      <c r="E183" s="116">
        <v>-5.2576235541536676E-2</v>
      </c>
      <c r="F183" s="116">
        <v>-7.9093066174536375E-2</v>
      </c>
      <c r="G183" s="116">
        <v>1.1587771203155768</v>
      </c>
      <c r="H183" s="116">
        <v>-0.21002887897084577</v>
      </c>
      <c r="I183" s="116">
        <v>-1.3527851458886033</v>
      </c>
      <c r="J183" s="116">
        <v>-2.5094102885830694E-2</v>
      </c>
      <c r="K183" s="116">
        <v>-0.50251256281407564</v>
      </c>
      <c r="L183" s="116">
        <v>-0.93959731543624514</v>
      </c>
      <c r="M183" s="116">
        <v>-0.19723865877712399</v>
      </c>
      <c r="N183" s="116">
        <v>-0.13236267372600707</v>
      </c>
    </row>
    <row r="184" spans="1:14" ht="11.1" hidden="1" customHeight="1" outlineLevel="1">
      <c r="A184" s="111"/>
      <c r="B184" s="112" t="s">
        <v>255</v>
      </c>
      <c r="C184" s="116">
        <v>0</v>
      </c>
      <c r="D184" s="116">
        <v>-0.2281368821292773</v>
      </c>
      <c r="E184" s="116">
        <v>-0.18411362440819801</v>
      </c>
      <c r="F184" s="116">
        <v>-0.21108179419525186</v>
      </c>
      <c r="G184" s="116">
        <v>1.6085790884718563</v>
      </c>
      <c r="H184" s="116">
        <v>-0.2104709287029749</v>
      </c>
      <c r="I184" s="116">
        <v>0.32266738370529424</v>
      </c>
      <c r="J184" s="116">
        <v>-0.12550200803212874</v>
      </c>
      <c r="K184" s="116">
        <v>-0.64534231200896386</v>
      </c>
      <c r="L184" s="116">
        <v>-0.67750677506775503</v>
      </c>
      <c r="M184" s="116">
        <v>-0.28232636928289878</v>
      </c>
      <c r="N184" s="116">
        <v>-3.313452617628343E-2</v>
      </c>
    </row>
    <row r="185" spans="1:14" ht="11.1" hidden="1" customHeight="1" outlineLevel="1">
      <c r="A185" s="111"/>
      <c r="B185" s="112" t="s">
        <v>256</v>
      </c>
      <c r="C185" s="116">
        <v>-0.61662198391421441</v>
      </c>
      <c r="D185" s="116">
        <v>-0.59070121951218368</v>
      </c>
      <c r="E185" s="116">
        <v>-0.4216073781291243</v>
      </c>
      <c r="F185" s="116">
        <v>-0.44949762030671536</v>
      </c>
      <c r="G185" s="116">
        <v>0.26385224274407904</v>
      </c>
      <c r="H185" s="116">
        <v>-1.1863959926179888</v>
      </c>
      <c r="I185" s="116">
        <v>-0.48244438488340791</v>
      </c>
      <c r="J185" s="116">
        <v>-0.1256597134958497</v>
      </c>
      <c r="K185" s="116">
        <v>-1.8921208698107961</v>
      </c>
      <c r="L185" s="116">
        <v>-1.0641200545702532</v>
      </c>
      <c r="M185" s="116">
        <v>-0.25481313703284059</v>
      </c>
      <c r="N185" s="116">
        <v>-0.43089161418627953</v>
      </c>
    </row>
    <row r="186" spans="1:14" ht="11.1" hidden="1" customHeight="1" outlineLevel="1">
      <c r="A186" s="111"/>
      <c r="B186" s="112" t="s">
        <v>257</v>
      </c>
      <c r="C186" s="116">
        <v>-0.40463987051523986</v>
      </c>
      <c r="D186" s="116">
        <v>-0.4600345025877175</v>
      </c>
      <c r="E186" s="116">
        <v>0.10584810796507327</v>
      </c>
      <c r="F186" s="116">
        <v>0.10624169986719778</v>
      </c>
      <c r="G186" s="116">
        <v>-2.1531100478468801</v>
      </c>
      <c r="H186" s="116">
        <v>-0.29348986125934573</v>
      </c>
      <c r="I186" s="116">
        <v>5.3864799353604553E-2</v>
      </c>
      <c r="J186" s="116">
        <v>-0.12581781580271922</v>
      </c>
      <c r="K186" s="116">
        <v>-0.60449050086354816</v>
      </c>
      <c r="L186" s="116">
        <v>-0.30336458907888186</v>
      </c>
      <c r="M186" s="116">
        <v>-0.19869429463524568</v>
      </c>
      <c r="N186" s="116">
        <v>-0.565912117177092</v>
      </c>
    </row>
    <row r="187" spans="1:14" ht="15" hidden="1" customHeight="1" outlineLevel="1">
      <c r="A187" s="111">
        <v>2000</v>
      </c>
      <c r="B187" s="112" t="s">
        <v>254</v>
      </c>
      <c r="C187" s="116">
        <v>-0.40628385698808245</v>
      </c>
      <c r="D187" s="116">
        <v>-0.57770075101097973</v>
      </c>
      <c r="E187" s="116">
        <v>-0.2643404705260366</v>
      </c>
      <c r="F187" s="116">
        <v>-0.23879013000794203</v>
      </c>
      <c r="G187" s="116">
        <v>0.41564792176038168</v>
      </c>
      <c r="H187" s="116">
        <v>-0.45491035590045215</v>
      </c>
      <c r="I187" s="116">
        <v>-1.0228802153432071</v>
      </c>
      <c r="J187" s="116">
        <v>-0.3023431594860142</v>
      </c>
      <c r="K187" s="116">
        <v>-0.43440486533448563</v>
      </c>
      <c r="L187" s="116">
        <v>-0.88520055325034264</v>
      </c>
      <c r="M187" s="116">
        <v>-0.39817974971559522</v>
      </c>
      <c r="N187" s="116">
        <v>0.36826247070639795</v>
      </c>
    </row>
    <row r="188" spans="1:14" ht="11.1" hidden="1" customHeight="1" outlineLevel="1">
      <c r="A188" s="111"/>
      <c r="B188" s="112" t="s">
        <v>255</v>
      </c>
      <c r="C188" s="116">
        <v>-0.21756867011151826</v>
      </c>
      <c r="D188" s="116">
        <v>-0.21305442572145239</v>
      </c>
      <c r="E188" s="116">
        <v>-0.23853697323086465</v>
      </c>
      <c r="F188" s="116">
        <v>-0.23936170212765262</v>
      </c>
      <c r="G188" s="116">
        <v>-4.8697345994639818E-2</v>
      </c>
      <c r="H188" s="116">
        <v>-0.40322580645161565</v>
      </c>
      <c r="I188" s="116">
        <v>0.32635300516726318</v>
      </c>
      <c r="J188" s="116">
        <v>-0.40434672731866783</v>
      </c>
      <c r="K188" s="116">
        <v>-0.58173356602675597</v>
      </c>
      <c r="L188" s="116">
        <v>-0.27909572983533337</v>
      </c>
      <c r="M188" s="116">
        <v>-0.2855511136493476</v>
      </c>
      <c r="N188" s="116">
        <v>-0.43362241494330078</v>
      </c>
    </row>
    <row r="189" spans="1:14" ht="11.1" hidden="1" customHeight="1" outlineLevel="1">
      <c r="A189" s="111"/>
      <c r="B189" s="112" t="s">
        <v>256</v>
      </c>
      <c r="C189" s="116">
        <v>-0.13627691469065439</v>
      </c>
      <c r="D189" s="116">
        <v>0.23291925465838403</v>
      </c>
      <c r="E189" s="116">
        <v>2.6567481402778981E-2</v>
      </c>
      <c r="F189" s="116">
        <v>7.9978672354030778E-2</v>
      </c>
      <c r="G189" s="116">
        <v>0.21924482338610574</v>
      </c>
      <c r="H189" s="116">
        <v>-0.29689608636978448</v>
      </c>
      <c r="I189" s="116">
        <v>0.32529140688535563</v>
      </c>
      <c r="J189" s="116">
        <v>-0.12687135244861736</v>
      </c>
      <c r="K189" s="116">
        <v>0.35108250438852906</v>
      </c>
      <c r="L189" s="116">
        <v>8.3963056255242918E-2</v>
      </c>
      <c r="M189" s="116">
        <v>-0.20045819014890753</v>
      </c>
      <c r="N189" s="116">
        <v>-0.30150753768843686</v>
      </c>
    </row>
    <row r="190" spans="1:14" ht="11.1" hidden="1" customHeight="1" outlineLevel="1">
      <c r="A190" s="111"/>
      <c r="B190" s="112" t="s">
        <v>257</v>
      </c>
      <c r="C190" s="116">
        <v>-5.4585152838427575E-2</v>
      </c>
      <c r="D190" s="116">
        <v>-0.27110766847404477</v>
      </c>
      <c r="E190" s="116">
        <v>2.6560424966802998E-2</v>
      </c>
      <c r="F190" s="116">
        <v>2.6638252530645445E-2</v>
      </c>
      <c r="G190" s="116">
        <v>-0.63198833252307907</v>
      </c>
      <c r="H190" s="116">
        <v>0.16242555495398392</v>
      </c>
      <c r="I190" s="116">
        <v>0.10807889759523448</v>
      </c>
      <c r="J190" s="116">
        <v>-7.6219512195123684E-2</v>
      </c>
      <c r="K190" s="116">
        <v>-0.78717201166180928</v>
      </c>
      <c r="L190" s="116">
        <v>0.13982102908276772</v>
      </c>
      <c r="M190" s="116">
        <v>-8.6083213773306966E-2</v>
      </c>
      <c r="N190" s="116">
        <v>-0.23521505376345431</v>
      </c>
    </row>
    <row r="191" spans="1:14" ht="15" hidden="1" customHeight="1" outlineLevel="1">
      <c r="A191" s="111">
        <v>2001</v>
      </c>
      <c r="B191" s="112" t="s">
        <v>254</v>
      </c>
      <c r="C191" s="116">
        <v>-2.7307482250122916E-2</v>
      </c>
      <c r="D191" s="116">
        <v>-0.46601941747572084</v>
      </c>
      <c r="E191" s="116">
        <v>-0.23898035050451938</v>
      </c>
      <c r="F191" s="116">
        <v>-0.23968042609853057</v>
      </c>
      <c r="G191" s="116">
        <v>0.14677103718199191</v>
      </c>
      <c r="H191" s="116">
        <v>8.1081081081094908E-2</v>
      </c>
      <c r="I191" s="116">
        <v>-0.29689608636978448</v>
      </c>
      <c r="J191" s="116">
        <v>-0.15255530129672934</v>
      </c>
      <c r="K191" s="116">
        <v>0.58771672054069768</v>
      </c>
      <c r="L191" s="116">
        <v>8.3775481709011501E-2</v>
      </c>
      <c r="M191" s="116">
        <v>0.34462952326248342</v>
      </c>
      <c r="N191" s="116">
        <v>0.40417649040082892</v>
      </c>
    </row>
    <row r="192" spans="1:14" ht="11.1" hidden="1" customHeight="1" outlineLevel="1">
      <c r="A192" s="111"/>
      <c r="B192" s="112" t="s">
        <v>255</v>
      </c>
      <c r="C192" s="116">
        <v>-0.13657470636438518</v>
      </c>
      <c r="D192" s="116">
        <v>-0.79984393289113598</v>
      </c>
      <c r="E192" s="116">
        <v>-0.13308490817141205</v>
      </c>
      <c r="F192" s="116">
        <v>-0.16017084890550848</v>
      </c>
      <c r="G192" s="116">
        <v>-0.14655593551538004</v>
      </c>
      <c r="H192" s="116">
        <v>-0.24304617877398016</v>
      </c>
      <c r="I192" s="116">
        <v>5.4141851651337447E-2</v>
      </c>
      <c r="J192" s="116">
        <v>-0.20371785077666971</v>
      </c>
      <c r="K192" s="116">
        <v>-0.61349693251534632</v>
      </c>
      <c r="L192" s="116">
        <v>-0.1674107142857082</v>
      </c>
      <c r="M192" s="116">
        <v>-8.5861476817385096E-2</v>
      </c>
      <c r="N192" s="116">
        <v>-0.23482053002349801</v>
      </c>
    </row>
    <row r="193" spans="1:14" ht="11.1" hidden="1" customHeight="1" outlineLevel="1">
      <c r="A193" s="111"/>
      <c r="B193" s="112" t="s">
        <v>256</v>
      </c>
      <c r="C193" s="116">
        <v>-8.2056892778993529E-2</v>
      </c>
      <c r="D193" s="116">
        <v>1.9665683382498855E-2</v>
      </c>
      <c r="E193" s="116">
        <v>-0.13326226012793541</v>
      </c>
      <c r="F193" s="116">
        <v>-0.13368983957219882</v>
      </c>
      <c r="G193" s="116">
        <v>9.7847358121327943E-2</v>
      </c>
      <c r="H193" s="116">
        <v>-5.4141851651323236E-2</v>
      </c>
      <c r="I193" s="116">
        <v>0.16233766233766289</v>
      </c>
      <c r="J193" s="116">
        <v>0</v>
      </c>
      <c r="K193" s="116">
        <v>0.587889476778372</v>
      </c>
      <c r="L193" s="116">
        <v>-0.25153717160425515</v>
      </c>
      <c r="M193" s="116">
        <v>2.8645087367507927E-2</v>
      </c>
      <c r="N193" s="116">
        <v>-6.7249495628772138E-2</v>
      </c>
    </row>
    <row r="194" spans="1:14" ht="11.1" hidden="1" customHeight="1" outlineLevel="1">
      <c r="A194" s="111"/>
      <c r="B194" s="112" t="s">
        <v>257</v>
      </c>
      <c r="C194" s="116">
        <v>-0.27374760470846127</v>
      </c>
      <c r="D194" s="116">
        <v>-0.47188360204482649</v>
      </c>
      <c r="E194" s="116">
        <v>-0.29356818788363626</v>
      </c>
      <c r="F194" s="116">
        <v>-0.29451137884873901</v>
      </c>
      <c r="G194" s="116">
        <v>-0.31769305962853878</v>
      </c>
      <c r="H194" s="116">
        <v>-0.24377031419284378</v>
      </c>
      <c r="I194" s="116">
        <v>-5.4024851431648813E-2</v>
      </c>
      <c r="J194" s="116">
        <v>-0.25516713447308348</v>
      </c>
      <c r="K194" s="116">
        <v>-0.40911747516071273</v>
      </c>
      <c r="L194" s="116">
        <v>-0.6164191650322266</v>
      </c>
      <c r="M194" s="116">
        <v>-0.11454753722793498</v>
      </c>
      <c r="N194" s="116">
        <v>-0.13458950201882658</v>
      </c>
    </row>
    <row r="195" spans="1:14" ht="15" hidden="1" customHeight="1" outlineLevel="1">
      <c r="A195" s="111">
        <v>2002</v>
      </c>
      <c r="B195" s="112" t="s">
        <v>254</v>
      </c>
      <c r="C195" s="116">
        <v>-0.27449903925335661</v>
      </c>
      <c r="D195" s="116">
        <v>-0.73093638877914202</v>
      </c>
      <c r="E195" s="116">
        <v>0</v>
      </c>
      <c r="F195" s="116">
        <v>-2.6852846401709485E-2</v>
      </c>
      <c r="G195" s="116">
        <v>0.22064231429273207</v>
      </c>
      <c r="H195" s="116">
        <v>-0.32582134129785345</v>
      </c>
      <c r="I195" s="116">
        <v>-0.43243243243243512</v>
      </c>
      <c r="J195" s="116">
        <v>-0.12790995139422989</v>
      </c>
      <c r="K195" s="116">
        <v>-0.73356807511737543</v>
      </c>
      <c r="L195" s="116">
        <v>-0.19734987313222518</v>
      </c>
      <c r="M195" s="116">
        <v>-0.22935779816513957</v>
      </c>
      <c r="N195" s="116">
        <v>-0.4043126684636178</v>
      </c>
    </row>
    <row r="196" spans="1:14" ht="11.1" hidden="1" customHeight="1" outlineLevel="1">
      <c r="A196" s="111"/>
      <c r="B196" s="112" t="s">
        <v>255</v>
      </c>
      <c r="C196" s="116">
        <v>2.7525461051467914E-2</v>
      </c>
      <c r="D196" s="116">
        <v>0.41791044776120145</v>
      </c>
      <c r="E196" s="116">
        <v>0.18736616702355491</v>
      </c>
      <c r="F196" s="116">
        <v>0.18802041364489241</v>
      </c>
      <c r="G196" s="116">
        <v>-7.3385518590995957E-2</v>
      </c>
      <c r="H196" s="116">
        <v>0</v>
      </c>
      <c r="I196" s="116">
        <v>0.16286644951139806</v>
      </c>
      <c r="J196" s="116">
        <v>-0.20491803278687826</v>
      </c>
      <c r="K196" s="116">
        <v>-0.88678687555425029</v>
      </c>
      <c r="L196" s="116">
        <v>-0.16949152542373724</v>
      </c>
      <c r="M196" s="116">
        <v>0</v>
      </c>
      <c r="N196" s="116">
        <v>-0.33829499323410062</v>
      </c>
    </row>
    <row r="197" spans="1:14" ht="11.1" hidden="1" customHeight="1" outlineLevel="1">
      <c r="A197" s="111"/>
      <c r="B197" s="112" t="s">
        <v>256</v>
      </c>
      <c r="C197" s="116">
        <v>-2.751788662629906E-2</v>
      </c>
      <c r="D197" s="116">
        <v>9.9088386841074794E-2</v>
      </c>
      <c r="E197" s="116">
        <v>0.16029922522039897</v>
      </c>
      <c r="F197" s="116">
        <v>0.16085790884719131</v>
      </c>
      <c r="G197" s="116">
        <v>-0.14687882496940574</v>
      </c>
      <c r="H197" s="116">
        <v>-0.19068373740125821</v>
      </c>
      <c r="I197" s="116">
        <v>-0.10840108401083626</v>
      </c>
      <c r="J197" s="116">
        <v>2.5667351129342819E-2</v>
      </c>
      <c r="K197" s="116">
        <v>-0.14912019087384465</v>
      </c>
      <c r="L197" s="116">
        <v>-2.8296547821156537E-2</v>
      </c>
      <c r="M197" s="116">
        <v>0.143678160919535</v>
      </c>
      <c r="N197" s="116">
        <v>-0.23761031907673669</v>
      </c>
    </row>
    <row r="198" spans="1:14" ht="11.1" hidden="1" customHeight="1" outlineLevel="1">
      <c r="A198" s="111"/>
      <c r="B198" s="112" t="s">
        <v>257</v>
      </c>
      <c r="C198" s="116">
        <v>-0.27525461051473599</v>
      </c>
      <c r="D198" s="116">
        <v>-0.73252821223520925</v>
      </c>
      <c r="E198" s="116">
        <v>-0.18671645772205636</v>
      </c>
      <c r="F198" s="116">
        <v>-0.21413276231263012</v>
      </c>
      <c r="G198" s="116">
        <v>4.9031625398399115E-2</v>
      </c>
      <c r="H198" s="116">
        <v>-0.35480349344977924</v>
      </c>
      <c r="I198" s="116">
        <v>-0.10851871947912173</v>
      </c>
      <c r="J198" s="116">
        <v>-0.28226841159865046</v>
      </c>
      <c r="K198" s="116">
        <v>-0.38829151732377909</v>
      </c>
      <c r="L198" s="116">
        <v>-0.31135012737051682</v>
      </c>
      <c r="M198" s="116">
        <v>-0.11477761836441402</v>
      </c>
      <c r="N198" s="116">
        <v>-0.40830214358624062</v>
      </c>
    </row>
    <row r="199" spans="1:14" ht="15" hidden="1" customHeight="1" outlineLevel="1">
      <c r="A199" s="111">
        <v>2003</v>
      </c>
      <c r="B199" s="112" t="s">
        <v>254</v>
      </c>
      <c r="C199" s="116">
        <v>-0.11040574109854617</v>
      </c>
      <c r="D199" s="116">
        <v>-0.81771041084961382</v>
      </c>
      <c r="E199" s="116">
        <v>2.6723677177969307E-2</v>
      </c>
      <c r="F199" s="116">
        <v>2.6824034334765656E-2</v>
      </c>
      <c r="G199" s="116">
        <v>-0.53908355795148566</v>
      </c>
      <c r="H199" s="116">
        <v>-5.4779512462360458E-2</v>
      </c>
      <c r="I199" s="116">
        <v>0.10863661053777207</v>
      </c>
      <c r="J199" s="116">
        <v>0.41173443129180498</v>
      </c>
      <c r="K199" s="116">
        <v>5.9970014992501319E-2</v>
      </c>
      <c r="L199" s="116">
        <v>0.19875070982395471</v>
      </c>
      <c r="M199" s="116">
        <v>0</v>
      </c>
      <c r="N199" s="116">
        <v>-0.27331738981892784</v>
      </c>
    </row>
    <row r="200" spans="1:14" ht="11.1" hidden="1" customHeight="1" outlineLevel="1">
      <c r="A200" s="111"/>
      <c r="B200" s="112" t="s">
        <v>255</v>
      </c>
      <c r="C200" s="116">
        <v>-5.5263885051118677E-2</v>
      </c>
      <c r="D200" s="116">
        <v>8.0434345465519641E-2</v>
      </c>
      <c r="E200" s="116">
        <v>-8.0149612610213694E-2</v>
      </c>
      <c r="F200" s="116">
        <v>-8.0450522928387613E-2</v>
      </c>
      <c r="G200" s="116">
        <v>0.61591525006159031</v>
      </c>
      <c r="H200" s="116">
        <v>-0.21923814743763614</v>
      </c>
      <c r="I200" s="116">
        <v>-0.51546391752577847</v>
      </c>
      <c r="J200" s="116">
        <v>-0.38441824705279259</v>
      </c>
      <c r="K200" s="116">
        <v>-1.1387473778843287</v>
      </c>
      <c r="L200" s="116">
        <v>-0.34003967129497426</v>
      </c>
      <c r="M200" s="116">
        <v>8.6182131571362675E-2</v>
      </c>
      <c r="N200" s="116">
        <v>0.13703323055842986</v>
      </c>
    </row>
    <row r="201" spans="1:14" ht="11.1" hidden="1" customHeight="1" outlineLevel="1">
      <c r="A201" s="111"/>
      <c r="B201" s="112" t="s">
        <v>256</v>
      </c>
      <c r="C201" s="116">
        <v>8.2941664362735423E-2</v>
      </c>
      <c r="D201" s="116">
        <v>-0.48221820373719027</v>
      </c>
      <c r="E201" s="116">
        <v>0.50802139037433847</v>
      </c>
      <c r="F201" s="116">
        <v>0.5099302200751481</v>
      </c>
      <c r="G201" s="116">
        <v>0.14691478942214076</v>
      </c>
      <c r="H201" s="116">
        <v>-0.21971985718209908</v>
      </c>
      <c r="I201" s="116">
        <v>0.35451322607036673</v>
      </c>
      <c r="J201" s="116">
        <v>0.20581425263699771</v>
      </c>
      <c r="K201" s="116">
        <v>0.15156107911489869</v>
      </c>
      <c r="L201" s="116">
        <v>0.2558999147000236</v>
      </c>
      <c r="M201" s="116">
        <v>8.6107921928828546E-2</v>
      </c>
      <c r="N201" s="116">
        <v>-0.54738282586384912</v>
      </c>
    </row>
    <row r="202" spans="1:14" ht="11.1" hidden="1" customHeight="1" outlineLevel="1">
      <c r="A202" s="111"/>
      <c r="B202" s="112" t="s">
        <v>257</v>
      </c>
      <c r="C202" s="116">
        <v>-0.46961325966850609</v>
      </c>
      <c r="D202" s="116">
        <v>-1.8776499091459726</v>
      </c>
      <c r="E202" s="116">
        <v>-0.3990422984836357</v>
      </c>
      <c r="F202" s="116">
        <v>-0.3738317757009213</v>
      </c>
      <c r="G202" s="116">
        <v>-0.36674816625917117</v>
      </c>
      <c r="H202" s="116">
        <v>-0.55050922102944355</v>
      </c>
      <c r="I202" s="116">
        <v>-0.21739130434782794</v>
      </c>
      <c r="J202" s="116">
        <v>-0.59050064184852147</v>
      </c>
      <c r="K202" s="116">
        <v>-0.90799031476997527</v>
      </c>
      <c r="L202" s="116">
        <v>-0.36868973340897071</v>
      </c>
      <c r="M202" s="116">
        <v>-0.4588471465443007</v>
      </c>
      <c r="N202" s="116">
        <v>-6.8799449604398433E-2</v>
      </c>
    </row>
    <row r="203" spans="1:14" ht="15" hidden="1" customHeight="1" outlineLevel="1">
      <c r="A203" s="111">
        <v>2004</v>
      </c>
      <c r="B203" s="112" t="s">
        <v>254</v>
      </c>
      <c r="C203" s="116">
        <v>0.1665278934221277</v>
      </c>
      <c r="D203" s="116">
        <v>-0.82304526748970375</v>
      </c>
      <c r="E203" s="116">
        <v>0.4807692307692264</v>
      </c>
      <c r="F203" s="116">
        <v>0.48244438488340791</v>
      </c>
      <c r="G203" s="116">
        <v>0.78527607361962737</v>
      </c>
      <c r="H203" s="116">
        <v>0.30445613063933763</v>
      </c>
      <c r="I203" s="116">
        <v>0.43572984749455657</v>
      </c>
      <c r="J203" s="116">
        <v>0.67148760330579194</v>
      </c>
      <c r="K203" s="116">
        <v>3.0543677458780394E-2</v>
      </c>
      <c r="L203" s="116">
        <v>-0.9393680614859079</v>
      </c>
      <c r="M203" s="116">
        <v>0.57620282339382811</v>
      </c>
      <c r="N203" s="116">
        <v>-3.4423407917387294E-2</v>
      </c>
    </row>
    <row r="204" spans="1:14" ht="11.1" hidden="1" customHeight="1" outlineLevel="1">
      <c r="A204" s="111"/>
      <c r="B204" s="112" t="s">
        <v>255</v>
      </c>
      <c r="C204" s="116">
        <v>-0.69271266278747134</v>
      </c>
      <c r="D204" s="116">
        <v>0.72614107883816814</v>
      </c>
      <c r="E204" s="116">
        <v>-0.66454013822433922</v>
      </c>
      <c r="F204" s="116">
        <v>-0.66684449186449513</v>
      </c>
      <c r="G204" s="116">
        <v>-1.2174336498660807</v>
      </c>
      <c r="H204" s="116">
        <v>-0.77262693156731643</v>
      </c>
      <c r="I204" s="116">
        <v>-0.6236442516268994</v>
      </c>
      <c r="J204" s="116">
        <v>-0.97485890200103142</v>
      </c>
      <c r="K204" s="116">
        <v>-0.8854961832061008</v>
      </c>
      <c r="L204" s="116">
        <v>-0.60344827586207828</v>
      </c>
      <c r="M204" s="116">
        <v>-0.65883700945288126</v>
      </c>
      <c r="N204" s="116">
        <v>-1.1019283746556425</v>
      </c>
    </row>
    <row r="205" spans="1:14" ht="11.1" hidden="1" customHeight="1" outlineLevel="1">
      <c r="A205" s="111"/>
      <c r="B205" s="112" t="s">
        <v>256</v>
      </c>
      <c r="C205" s="116">
        <v>2.7901785714306016E-2</v>
      </c>
      <c r="D205" s="116">
        <v>0.12358393408857182</v>
      </c>
      <c r="E205" s="116">
        <v>0.13379716350013382</v>
      </c>
      <c r="F205" s="116">
        <v>0.10741138560688057</v>
      </c>
      <c r="G205" s="116">
        <v>-0.27113630761645879</v>
      </c>
      <c r="H205" s="116">
        <v>-0.19466073414906759</v>
      </c>
      <c r="I205" s="116">
        <v>-8.1855388813096397E-2</v>
      </c>
      <c r="J205" s="116">
        <v>-2.5906735751306087E-2</v>
      </c>
      <c r="K205" s="116">
        <v>-6.1614294516346035E-2</v>
      </c>
      <c r="L205" s="116">
        <v>0.23128071697023245</v>
      </c>
      <c r="M205" s="116">
        <v>-5.7670126874270977E-2</v>
      </c>
      <c r="N205" s="116">
        <v>0.41782729805012764</v>
      </c>
    </row>
    <row r="206" spans="1:14" ht="11.1" hidden="1" customHeight="1" outlineLevel="1">
      <c r="A206" s="111"/>
      <c r="B206" s="112" t="s">
        <v>257</v>
      </c>
      <c r="C206" s="116">
        <v>-0.25104602510459983</v>
      </c>
      <c r="D206" s="116">
        <v>-1.8308989919769658</v>
      </c>
      <c r="E206" s="116">
        <v>-0.16034206306785848</v>
      </c>
      <c r="F206" s="116">
        <v>-0.16094420600859394</v>
      </c>
      <c r="G206" s="116">
        <v>0.27187345526445483</v>
      </c>
      <c r="H206" s="116">
        <v>-0.25076623014767563</v>
      </c>
      <c r="I206" s="116">
        <v>0.10922992900054851</v>
      </c>
      <c r="J206" s="116">
        <v>-0.49235553252137265</v>
      </c>
      <c r="K206" s="116">
        <v>-0.64734895191121211</v>
      </c>
      <c r="L206" s="116">
        <v>-0.14421690222093275</v>
      </c>
      <c r="M206" s="116">
        <v>-0.28851702250433675</v>
      </c>
      <c r="N206" s="116">
        <v>-0.17337031900139266</v>
      </c>
    </row>
    <row r="207" spans="1:14" ht="15" hidden="1" customHeight="1" outlineLevel="1">
      <c r="A207" s="111">
        <v>2005</v>
      </c>
      <c r="B207" s="112" t="s">
        <v>254</v>
      </c>
      <c r="C207" s="116">
        <v>-0.69910514541386704</v>
      </c>
      <c r="D207" s="116">
        <v>2.7242246437552353</v>
      </c>
      <c r="E207" s="116">
        <v>-0.80299785867237006</v>
      </c>
      <c r="F207" s="116">
        <v>-0.77915099408919275</v>
      </c>
      <c r="G207" s="116">
        <v>-1.3310327828444599</v>
      </c>
      <c r="H207" s="116">
        <v>-0.64245810055865604</v>
      </c>
      <c r="I207" s="116">
        <v>-8.1833060556462556E-2</v>
      </c>
      <c r="J207" s="116">
        <v>-0.10416666666665719</v>
      </c>
      <c r="K207" s="116">
        <v>-0.46540490226496445</v>
      </c>
      <c r="L207" s="116">
        <v>-0.23108030040440042</v>
      </c>
      <c r="M207" s="116">
        <v>-0.86805555555555713</v>
      </c>
      <c r="N207" s="116">
        <v>-0.17367141368531236</v>
      </c>
    </row>
    <row r="208" spans="1:14" ht="11.1" hidden="1" customHeight="1" outlineLevel="1">
      <c r="A208" s="111"/>
      <c r="B208" s="112" t="s">
        <v>255</v>
      </c>
      <c r="C208" s="116">
        <v>0.61954379048154351</v>
      </c>
      <c r="D208" s="116">
        <v>-3.4067727458180315</v>
      </c>
      <c r="E208" s="116">
        <v>0.83648138154343599</v>
      </c>
      <c r="F208" s="116">
        <v>0.81234768480908315</v>
      </c>
      <c r="G208" s="116">
        <v>1.5988008993254965</v>
      </c>
      <c r="H208" s="116">
        <v>0.64661231374753925</v>
      </c>
      <c r="I208" s="116">
        <v>0.49140049140048347</v>
      </c>
      <c r="J208" s="116">
        <v>0.10427528675703002</v>
      </c>
      <c r="K208" s="116">
        <v>0.81047381546133579</v>
      </c>
      <c r="L208" s="116">
        <v>0.60799073537927484</v>
      </c>
      <c r="M208" s="116">
        <v>0.46701692936368033</v>
      </c>
      <c r="N208" s="116">
        <v>0.55671537926235715</v>
      </c>
    </row>
    <row r="209" spans="1:14" ht="11.1" hidden="1" customHeight="1" outlineLevel="1">
      <c r="A209" s="111"/>
      <c r="B209" s="112" t="s">
        <v>256</v>
      </c>
      <c r="C209" s="116">
        <v>0.3078645396025621</v>
      </c>
      <c r="D209" s="116">
        <v>1.0137275607180669</v>
      </c>
      <c r="E209" s="116">
        <v>0.18731602890018451</v>
      </c>
      <c r="F209" s="116">
        <v>0.18802041364489241</v>
      </c>
      <c r="G209" s="116">
        <v>0.27046963363659415</v>
      </c>
      <c r="H209" s="116">
        <v>0.11173184357539867</v>
      </c>
      <c r="I209" s="116">
        <v>0.57049714751424574</v>
      </c>
      <c r="J209" s="116">
        <v>0.18229166666665719</v>
      </c>
      <c r="K209" s="116">
        <v>9.276437847867669E-2</v>
      </c>
      <c r="L209" s="116">
        <v>0.46043165467625613</v>
      </c>
      <c r="M209" s="116">
        <v>0.43579314352119525</v>
      </c>
      <c r="N209" s="116">
        <v>0.44982698961936762</v>
      </c>
    </row>
    <row r="210" spans="1:14" ht="11.1" hidden="1" customHeight="1" outlineLevel="1">
      <c r="A210" s="111"/>
      <c r="B210" s="112" t="s">
        <v>257</v>
      </c>
      <c r="C210" s="116">
        <v>0.2790178571428612</v>
      </c>
      <c r="D210" s="116">
        <v>1.5471461425883319</v>
      </c>
      <c r="E210" s="116">
        <v>0.26709401709400993</v>
      </c>
      <c r="F210" s="116">
        <v>0.26809651474530938</v>
      </c>
      <c r="G210" s="116">
        <v>0.56400196174595862</v>
      </c>
      <c r="H210" s="116">
        <v>-0.1674107142857082</v>
      </c>
      <c r="I210" s="116">
        <v>0.54024851431657339</v>
      </c>
      <c r="J210" s="116">
        <v>5.1988562516243064E-2</v>
      </c>
      <c r="K210" s="116">
        <v>-9.2678405931422958E-2</v>
      </c>
      <c r="L210" s="116">
        <v>0.60154683471782278</v>
      </c>
      <c r="M210" s="116">
        <v>0.40497541220712208</v>
      </c>
      <c r="N210" s="116">
        <v>0.55115397864278748</v>
      </c>
    </row>
    <row r="211" spans="1:14" ht="15" hidden="1" customHeight="1" outlineLevel="1">
      <c r="A211" s="111">
        <v>2006</v>
      </c>
      <c r="B211" s="112" t="s">
        <v>254</v>
      </c>
      <c r="C211" s="116">
        <v>0.80690038953812859</v>
      </c>
      <c r="D211" s="116">
        <v>-0.22647724933085556</v>
      </c>
      <c r="E211" s="116">
        <v>0.77250932338839107</v>
      </c>
      <c r="F211" s="116">
        <v>0.8021390374331645</v>
      </c>
      <c r="G211" s="116">
        <v>0.51207022677395742</v>
      </c>
      <c r="H211" s="116">
        <v>0.75461151481273703</v>
      </c>
      <c r="I211" s="116">
        <v>0.91348737238044464</v>
      </c>
      <c r="J211" s="116">
        <v>1.7926734216679847</v>
      </c>
      <c r="K211" s="116">
        <v>0.9894867037724282</v>
      </c>
      <c r="L211" s="116">
        <v>0.62642369020500155</v>
      </c>
      <c r="M211" s="116">
        <v>1.4116969173148846</v>
      </c>
      <c r="N211" s="116">
        <v>1.0962658444672968</v>
      </c>
    </row>
    <row r="212" spans="1:14" ht="11.1" hidden="1" customHeight="1" outlineLevel="1">
      <c r="A212" s="111"/>
      <c r="B212" s="112" t="s">
        <v>255</v>
      </c>
      <c r="C212" s="116">
        <v>0.3312172232956101</v>
      </c>
      <c r="D212" s="116">
        <v>-1.4238547255468461</v>
      </c>
      <c r="E212" s="116">
        <v>2.643404705260366E-2</v>
      </c>
      <c r="F212" s="116">
        <v>0</v>
      </c>
      <c r="G212" s="116">
        <v>1.6254245511887433</v>
      </c>
      <c r="H212" s="116">
        <v>0.16643550624134207</v>
      </c>
      <c r="I212" s="116">
        <v>0.34611288604897084</v>
      </c>
      <c r="J212" s="116">
        <v>7.6569678407338415E-2</v>
      </c>
      <c r="K212" s="116">
        <v>0.76546233925289187</v>
      </c>
      <c r="L212" s="116">
        <v>0.7074136955291408</v>
      </c>
      <c r="M212" s="116">
        <v>0.36931818181817277</v>
      </c>
      <c r="N212" s="116">
        <v>-3.3886818027795584E-2</v>
      </c>
    </row>
    <row r="213" spans="1:14" ht="11.1" hidden="1" customHeight="1" outlineLevel="1">
      <c r="A213" s="111"/>
      <c r="B213" s="112" t="s">
        <v>256</v>
      </c>
      <c r="C213" s="116">
        <v>-2.751031636863388E-2</v>
      </c>
      <c r="D213" s="116">
        <v>0.31400460540086783</v>
      </c>
      <c r="E213" s="116">
        <v>-2.6427061310769773E-2</v>
      </c>
      <c r="F213" s="116">
        <v>-2.6525198938998074E-2</v>
      </c>
      <c r="G213" s="116">
        <v>0.33420864168061826</v>
      </c>
      <c r="H213" s="116">
        <v>-0.24923843810579172</v>
      </c>
      <c r="I213" s="116">
        <v>2.6532236667549114E-2</v>
      </c>
      <c r="J213" s="116">
        <v>-0.35705177250702036</v>
      </c>
      <c r="K213" s="116">
        <v>0.18231540565176374</v>
      </c>
      <c r="L213" s="116">
        <v>0.33717336330431635</v>
      </c>
      <c r="M213" s="116">
        <v>-0.28304557033682443</v>
      </c>
      <c r="N213" s="116">
        <v>3.389830508476166E-2</v>
      </c>
    </row>
    <row r="214" spans="1:14" ht="11.1" hidden="1" customHeight="1" outlineLevel="1">
      <c r="A214" s="111"/>
      <c r="B214" s="112" t="s">
        <v>257</v>
      </c>
      <c r="C214" s="116">
        <v>0.57787561915245078</v>
      </c>
      <c r="D214" s="116">
        <v>1.2938230383973348</v>
      </c>
      <c r="E214" s="116">
        <v>0.76658736452550613</v>
      </c>
      <c r="F214" s="116">
        <v>0.76943486335898115</v>
      </c>
      <c r="G214" s="116">
        <v>0.73756840352127995</v>
      </c>
      <c r="H214" s="116">
        <v>0.47196002220988476</v>
      </c>
      <c r="I214" s="116">
        <v>1.0610079575596814</v>
      </c>
      <c r="J214" s="116">
        <v>5.1190171487064617E-2</v>
      </c>
      <c r="K214" s="116">
        <v>-9.0991810737037326E-2</v>
      </c>
      <c r="L214" s="116">
        <v>0.92411089330720131</v>
      </c>
      <c r="M214" s="116">
        <v>0.31223389156966164</v>
      </c>
      <c r="N214" s="116">
        <v>0.47441545238902449</v>
      </c>
    </row>
    <row r="215" spans="1:14" ht="15" hidden="1" customHeight="1" outlineLevel="1">
      <c r="A215" s="111">
        <v>2007</v>
      </c>
      <c r="B215" s="112" t="s">
        <v>254</v>
      </c>
      <c r="C215" s="116">
        <v>-0.27359781121751325</v>
      </c>
      <c r="D215" s="116">
        <v>-0.41203131437988816</v>
      </c>
      <c r="E215" s="116">
        <v>-0.31479538300104082</v>
      </c>
      <c r="F215" s="116">
        <v>-0.26329647182727456</v>
      </c>
      <c r="G215" s="116">
        <v>0.11809163911196663</v>
      </c>
      <c r="H215" s="116">
        <v>0.16579165515335603</v>
      </c>
      <c r="I215" s="116">
        <v>-0.26246719160104703</v>
      </c>
      <c r="J215" s="116">
        <v>-0.23023791250959391</v>
      </c>
      <c r="K215" s="116">
        <v>-1.2750455373406169</v>
      </c>
      <c r="L215" s="116">
        <v>-0.38845726970032501</v>
      </c>
      <c r="M215" s="116">
        <v>-0.31126202603280717</v>
      </c>
      <c r="N215" s="116">
        <v>-0.53962900505902667</v>
      </c>
    </row>
    <row r="216" spans="1:14" ht="11.1" hidden="1" customHeight="1" outlineLevel="1">
      <c r="A216" s="111"/>
      <c r="B216" s="112" t="s">
        <v>255</v>
      </c>
      <c r="C216" s="116">
        <v>0.1097393689986319</v>
      </c>
      <c r="D216" s="116">
        <v>-0.3930492345883323</v>
      </c>
      <c r="E216" s="116">
        <v>0</v>
      </c>
      <c r="F216" s="116">
        <v>0</v>
      </c>
      <c r="G216" s="116">
        <v>-0.56617126680819752</v>
      </c>
      <c r="H216" s="116">
        <v>-0.19310344827584913</v>
      </c>
      <c r="I216" s="116">
        <v>0.26315789473683537</v>
      </c>
      <c r="J216" s="116">
        <v>0</v>
      </c>
      <c r="K216" s="116">
        <v>0.52275522755226689</v>
      </c>
      <c r="L216" s="116">
        <v>0.38997214484679432</v>
      </c>
      <c r="M216" s="116">
        <v>0.59608288390575126</v>
      </c>
      <c r="N216" s="116">
        <v>-0.20345879959306501</v>
      </c>
    </row>
    <row r="217" spans="1:14" ht="11.1" hidden="1" customHeight="1" outlineLevel="1">
      <c r="A217" s="111"/>
      <c r="B217" s="112" t="s">
        <v>256</v>
      </c>
      <c r="C217" s="116">
        <v>-0.38366675801589167</v>
      </c>
      <c r="D217" s="116">
        <v>0.16614745586709034</v>
      </c>
      <c r="E217" s="116">
        <v>-0.31578947368420529</v>
      </c>
      <c r="F217" s="116">
        <v>-0.31678986272439147</v>
      </c>
      <c r="G217" s="116">
        <v>-0.18979833926454148</v>
      </c>
      <c r="H217" s="116">
        <v>-0.33167495854063134</v>
      </c>
      <c r="I217" s="116">
        <v>-0.57742782152230632</v>
      </c>
      <c r="J217" s="116">
        <v>-0.48717948717947479</v>
      </c>
      <c r="K217" s="116">
        <v>0.58121749770572251</v>
      </c>
      <c r="L217" s="116">
        <v>-0.3607103218645733</v>
      </c>
      <c r="M217" s="116">
        <v>-0.70541760722348101</v>
      </c>
      <c r="N217" s="116">
        <v>-0.40774719673801485</v>
      </c>
    </row>
    <row r="218" spans="1:14" ht="11.1" hidden="1" customHeight="1" outlineLevel="1">
      <c r="A218" s="111"/>
      <c r="B218" s="112" t="s">
        <v>257</v>
      </c>
      <c r="C218" s="116">
        <v>0.24759284731774756</v>
      </c>
      <c r="D218" s="116">
        <v>0.53908355795147145</v>
      </c>
      <c r="E218" s="116">
        <v>0.55438225976767797</v>
      </c>
      <c r="F218" s="116">
        <v>0.55614406779660897</v>
      </c>
      <c r="G218" s="116">
        <v>0.16638935108153419</v>
      </c>
      <c r="H218" s="116">
        <v>5.5463117027173325E-2</v>
      </c>
      <c r="I218" s="116">
        <v>0.3431890179514312</v>
      </c>
      <c r="J218" s="116">
        <v>-0.10306622004638655</v>
      </c>
      <c r="K218" s="116">
        <v>1.1253041362530496</v>
      </c>
      <c r="L218" s="116">
        <v>0.50125313283206197</v>
      </c>
      <c r="M218" s="116">
        <v>2.8417163967048964E-2</v>
      </c>
      <c r="N218" s="116">
        <v>0.23882633913339646</v>
      </c>
    </row>
    <row r="219" spans="1:14" ht="15" hidden="1" customHeight="1" outlineLevel="1">
      <c r="A219" s="111">
        <v>2008</v>
      </c>
      <c r="B219" s="112" t="s">
        <v>254</v>
      </c>
      <c r="C219" s="116">
        <v>-8.2327113062547141E-2</v>
      </c>
      <c r="D219" s="116">
        <v>-0.63930707362341366</v>
      </c>
      <c r="E219" s="116">
        <v>-0.31504331845628997</v>
      </c>
      <c r="F219" s="116">
        <v>-0.26336581511719714</v>
      </c>
      <c r="G219" s="116">
        <v>0.49833887043189407</v>
      </c>
      <c r="H219" s="116">
        <v>0.16629711751660636</v>
      </c>
      <c r="I219" s="116">
        <v>0</v>
      </c>
      <c r="J219" s="116">
        <v>0.1805519731751275</v>
      </c>
      <c r="K219" s="116">
        <v>-0.48120300751880052</v>
      </c>
      <c r="L219" s="116">
        <v>-0.41562759767248281</v>
      </c>
      <c r="M219" s="116">
        <v>-0.11363636363635976</v>
      </c>
      <c r="N219" s="116">
        <v>0.74880871341048305</v>
      </c>
    </row>
    <row r="220" spans="1:14" ht="11.1" hidden="1" customHeight="1" outlineLevel="1">
      <c r="A220" s="111"/>
      <c r="B220" s="112" t="s">
        <v>255</v>
      </c>
      <c r="C220" s="116">
        <v>-0.41197473221642156</v>
      </c>
      <c r="D220" s="116">
        <v>2.0755500207542354E-2</v>
      </c>
      <c r="E220" s="116">
        <v>0.18435607058202663</v>
      </c>
      <c r="F220" s="116">
        <v>0.18484288354898126</v>
      </c>
      <c r="G220" s="116">
        <v>-0.25974025974025494</v>
      </c>
      <c r="H220" s="116">
        <v>-0.58107360265631769</v>
      </c>
      <c r="I220" s="116">
        <v>-0.47355958958169708</v>
      </c>
      <c r="J220" s="116">
        <v>-0.74665293511843345</v>
      </c>
      <c r="K220" s="116">
        <v>-1.9341190692051811</v>
      </c>
      <c r="L220" s="116">
        <v>-0.5564830272676744</v>
      </c>
      <c r="M220" s="116">
        <v>-0.68259385665530203</v>
      </c>
      <c r="N220" s="116">
        <v>-0.67567567567567721</v>
      </c>
    </row>
    <row r="221" spans="1:14" ht="11.1" hidden="1" customHeight="1" outlineLevel="1">
      <c r="A221" s="111"/>
      <c r="B221" s="112" t="s">
        <v>256</v>
      </c>
      <c r="C221" s="116">
        <v>-0.46883618312190833</v>
      </c>
      <c r="D221" s="116">
        <v>-0.10375596596804826</v>
      </c>
      <c r="E221" s="116">
        <v>-0.65720294426918713</v>
      </c>
      <c r="F221" s="116">
        <v>-0.71164997364259364</v>
      </c>
      <c r="G221" s="116">
        <v>-0.37878787878786113</v>
      </c>
      <c r="H221" s="116">
        <v>-0.38964653492902812</v>
      </c>
      <c r="I221" s="116">
        <v>-0.34364261168384758</v>
      </c>
      <c r="J221" s="116">
        <v>-0.64850843060959562</v>
      </c>
      <c r="K221" s="116">
        <v>-0.89368258859782657</v>
      </c>
      <c r="L221" s="116">
        <v>-0.61555679910463823</v>
      </c>
      <c r="M221" s="116">
        <v>-0.37227949599083843</v>
      </c>
      <c r="N221" s="116">
        <v>-0.47619047619046739</v>
      </c>
    </row>
    <row r="222" spans="1:14" ht="11.1" hidden="1" customHeight="1" outlineLevel="1">
      <c r="A222" s="111"/>
      <c r="B222" s="112" t="s">
        <v>257</v>
      </c>
      <c r="C222" s="116">
        <v>-0.80354668883346392</v>
      </c>
      <c r="D222" s="116">
        <v>-4.1545492314071453E-2</v>
      </c>
      <c r="E222" s="116">
        <v>-2.9902090500132203</v>
      </c>
      <c r="F222" s="116">
        <v>-3.2651977701088413</v>
      </c>
      <c r="G222" s="116">
        <v>-0.21387832699620901</v>
      </c>
      <c r="H222" s="116">
        <v>-0.3352891869237169</v>
      </c>
      <c r="I222" s="116">
        <v>7.9575596816965799E-2</v>
      </c>
      <c r="J222" s="116">
        <v>-0.4960835509138235</v>
      </c>
      <c r="K222" s="116">
        <v>-0.90174129353235344</v>
      </c>
      <c r="L222" s="116">
        <v>2.8153153153169796E-2</v>
      </c>
      <c r="M222" s="116">
        <v>-0.2299511353837147</v>
      </c>
      <c r="N222" s="116">
        <v>-0.27341079972659088</v>
      </c>
    </row>
    <row r="223" spans="1:14" ht="15" hidden="1" customHeight="1" outlineLevel="1">
      <c r="A223" s="111">
        <v>2009</v>
      </c>
      <c r="B223" s="112" t="s">
        <v>254</v>
      </c>
      <c r="C223" s="116">
        <v>-1.2569832402234624</v>
      </c>
      <c r="D223" s="116">
        <v>-0.51953449709060351</v>
      </c>
      <c r="E223" s="116">
        <v>-2.9187124931805926</v>
      </c>
      <c r="F223" s="116">
        <v>-2.9912184412733183</v>
      </c>
      <c r="G223" s="116">
        <v>-0.42867349368896157</v>
      </c>
      <c r="H223" s="116">
        <v>-0.86907765629379696</v>
      </c>
      <c r="I223" s="116">
        <v>-0.2120328650940877</v>
      </c>
      <c r="J223" s="116">
        <v>-0.4985568092364332</v>
      </c>
      <c r="K223" s="116">
        <v>0.15688735487920269</v>
      </c>
      <c r="L223" s="116">
        <v>-0.92879256965943569</v>
      </c>
      <c r="M223" s="116">
        <v>-0.777873811581685</v>
      </c>
      <c r="N223" s="116">
        <v>-1.130911583276216</v>
      </c>
    </row>
    <row r="224" spans="1:14" ht="11.1" hidden="1" customHeight="1" outlineLevel="1">
      <c r="A224" s="111"/>
      <c r="B224" s="112" t="s">
        <v>255</v>
      </c>
      <c r="C224" s="116">
        <v>-0.96181046676096571</v>
      </c>
      <c r="D224" s="116">
        <v>-0.71025694589512511</v>
      </c>
      <c r="E224" s="116">
        <v>-2.2759202023040075</v>
      </c>
      <c r="F224" s="116">
        <v>-2.4045261669024143</v>
      </c>
      <c r="G224" s="116">
        <v>-0.83712030614685773</v>
      </c>
      <c r="H224" s="116">
        <v>-0.82013574660633992</v>
      </c>
      <c r="I224" s="116">
        <v>-0.82337317397079346</v>
      </c>
      <c r="J224" s="116">
        <v>-0.31645569620253866</v>
      </c>
      <c r="K224" s="116">
        <v>0.68922305764411362</v>
      </c>
      <c r="L224" s="116">
        <v>-1.3352272727272663</v>
      </c>
      <c r="M224" s="116">
        <v>-0.34843205574912872</v>
      </c>
      <c r="N224" s="116">
        <v>-0.34662045060657931</v>
      </c>
    </row>
    <row r="225" spans="1:14" ht="11.1" hidden="1" customHeight="1" outlineLevel="1">
      <c r="A225" s="111"/>
      <c r="B225" s="112" t="s">
        <v>256</v>
      </c>
      <c r="C225" s="116">
        <v>0</v>
      </c>
      <c r="D225" s="116">
        <v>0</v>
      </c>
      <c r="E225" s="116">
        <v>1.0063254744105734</v>
      </c>
      <c r="F225" s="116">
        <v>1.0434782608695627</v>
      </c>
      <c r="G225" s="116">
        <v>-0.14471780028944181</v>
      </c>
      <c r="H225" s="116">
        <v>-0.34217279726262007</v>
      </c>
      <c r="I225" s="116">
        <v>-0.58918050348152917</v>
      </c>
      <c r="J225" s="116">
        <v>-5.2910052910050354E-2</v>
      </c>
      <c r="K225" s="116">
        <v>-0.12445550715618481</v>
      </c>
      <c r="L225" s="116">
        <v>-0.48949035416066522</v>
      </c>
      <c r="M225" s="116">
        <v>-0.11655011655010128</v>
      </c>
      <c r="N225" s="116">
        <v>-6.9565217391300394E-2</v>
      </c>
    </row>
    <row r="226" spans="1:14" ht="11.1" hidden="1" customHeight="1" outlineLevel="1">
      <c r="A226" s="111"/>
      <c r="B226" s="112" t="s">
        <v>257</v>
      </c>
      <c r="C226" s="116">
        <v>-0.25706940874037798</v>
      </c>
      <c r="D226" s="116">
        <v>-0.33662949715969148</v>
      </c>
      <c r="E226" s="116">
        <v>2.8465698832903286E-2</v>
      </c>
      <c r="F226" s="116">
        <v>0</v>
      </c>
      <c r="G226" s="116">
        <v>-4.8309178743949133E-2</v>
      </c>
      <c r="H226" s="116">
        <v>-0.40057224606580633</v>
      </c>
      <c r="I226" s="116">
        <v>-0.26939655172412813</v>
      </c>
      <c r="J226" s="116">
        <v>-0.84700899947061714</v>
      </c>
      <c r="K226" s="116">
        <v>-0.74766355140187102</v>
      </c>
      <c r="L226" s="116">
        <v>0.11574074074074758</v>
      </c>
      <c r="M226" s="116">
        <v>-0.52508751458576342</v>
      </c>
      <c r="N226" s="116">
        <v>0.17403411068568175</v>
      </c>
    </row>
    <row r="227" spans="1:14" ht="15" hidden="1" customHeight="1" outlineLevel="1">
      <c r="A227" s="111">
        <v>2010</v>
      </c>
      <c r="B227" s="112" t="s">
        <v>254</v>
      </c>
      <c r="C227" s="116">
        <v>1.0595647193585336</v>
      </c>
      <c r="D227" s="116">
        <v>0.16888325944690052</v>
      </c>
      <c r="E227" s="116">
        <v>1.5082527034718396</v>
      </c>
      <c r="F227" s="116">
        <v>1.6637980493402011</v>
      </c>
      <c r="G227" s="116">
        <v>0.21749637506040642</v>
      </c>
      <c r="H227" s="116">
        <v>0.60327492099969504</v>
      </c>
      <c r="I227" s="116">
        <v>0.72933549432738687</v>
      </c>
      <c r="J227" s="116">
        <v>0.98772023491724781</v>
      </c>
      <c r="K227" s="116">
        <v>0.62774639045825609</v>
      </c>
      <c r="L227" s="116">
        <v>0.46242774566474054</v>
      </c>
      <c r="M227" s="116">
        <v>1.8475073313783099</v>
      </c>
      <c r="N227" s="116">
        <v>1.7373175816539117</v>
      </c>
    </row>
    <row r="228" spans="1:14" ht="11.1" hidden="1" customHeight="1" outlineLevel="1">
      <c r="A228" s="111"/>
      <c r="B228" s="112" t="s">
        <v>255</v>
      </c>
      <c r="C228" s="116">
        <v>0.56673278549163797</v>
      </c>
      <c r="D228" s="116">
        <v>-0.25289778714436295</v>
      </c>
      <c r="E228" s="116">
        <v>1.6260162601626149</v>
      </c>
      <c r="F228" s="116">
        <v>1.7494356659142341</v>
      </c>
      <c r="G228" s="116">
        <v>0.55461779599710326</v>
      </c>
      <c r="H228" s="116">
        <v>0.1713306681896114</v>
      </c>
      <c r="I228" s="116">
        <v>-8.0450522928387613E-2</v>
      </c>
      <c r="J228" s="116">
        <v>0.31720856463124392</v>
      </c>
      <c r="K228" s="116">
        <v>0</v>
      </c>
      <c r="L228" s="116">
        <v>0.46029919447640566</v>
      </c>
      <c r="M228" s="116">
        <v>0.20155485171319754</v>
      </c>
      <c r="N228" s="116">
        <v>0.64890710382512395</v>
      </c>
    </row>
    <row r="229" spans="1:14" ht="11.1" hidden="1" customHeight="1" outlineLevel="1">
      <c r="A229" s="111"/>
      <c r="B229" s="112" t="s">
        <v>256</v>
      </c>
      <c r="C229" s="116">
        <v>0.16906170752324101</v>
      </c>
      <c r="D229" s="116">
        <v>-0.23241073315021765</v>
      </c>
      <c r="E229" s="116">
        <v>1.1862068965517381</v>
      </c>
      <c r="F229" s="116">
        <v>1.247920133111478</v>
      </c>
      <c r="G229" s="116">
        <v>-2.3980815347727003E-2</v>
      </c>
      <c r="H229" s="116">
        <v>-0.22805017103763703</v>
      </c>
      <c r="I229" s="116">
        <v>-5.3676865271086172E-2</v>
      </c>
      <c r="J229" s="116">
        <v>-0.13175230566534424</v>
      </c>
      <c r="K229" s="116">
        <v>0.37429819089207683</v>
      </c>
      <c r="L229" s="116">
        <v>0.54410080183278353</v>
      </c>
      <c r="M229" s="116">
        <v>-0.25862068965516016</v>
      </c>
      <c r="N229" s="116">
        <v>-0.23752969121140666</v>
      </c>
    </row>
    <row r="230" spans="1:14" ht="11.1" hidden="1" customHeight="1" outlineLevel="1">
      <c r="A230" s="111"/>
      <c r="B230" s="112" t="s">
        <v>257</v>
      </c>
      <c r="C230" s="116">
        <v>0.50632911392405333</v>
      </c>
      <c r="D230" s="116">
        <v>0.38119440914867653</v>
      </c>
      <c r="E230" s="116">
        <v>0.98146128680478739</v>
      </c>
      <c r="F230" s="116">
        <v>0.95864146809093143</v>
      </c>
      <c r="G230" s="116">
        <v>0.33581194531062408</v>
      </c>
      <c r="H230" s="116">
        <v>0.31428571428571672</v>
      </c>
      <c r="I230" s="116">
        <v>0.83243823845329246</v>
      </c>
      <c r="J230" s="116">
        <v>0.26385224274405061</v>
      </c>
      <c r="K230" s="116">
        <v>1.0565568676196335</v>
      </c>
      <c r="L230" s="116">
        <v>0.56963827969238423</v>
      </c>
      <c r="M230" s="116">
        <v>0.28810141169692827</v>
      </c>
      <c r="N230" s="116">
        <v>0.27210884353740994</v>
      </c>
    </row>
    <row r="231" spans="1:14" ht="15" hidden="1" customHeight="1" outlineLevel="1">
      <c r="A231" s="111">
        <v>2011</v>
      </c>
      <c r="B231" s="112" t="s">
        <v>254</v>
      </c>
      <c r="C231" s="116">
        <v>0.11195074167365249</v>
      </c>
      <c r="D231" s="116">
        <v>4.219409282700326E-2</v>
      </c>
      <c r="E231" s="116">
        <v>-8.099352051834785E-2</v>
      </c>
      <c r="F231" s="116">
        <v>-2.7129679869787537E-2</v>
      </c>
      <c r="G231" s="116">
        <v>0.76500119531436894</v>
      </c>
      <c r="H231" s="116">
        <v>5.6963827969227054E-2</v>
      </c>
      <c r="I231" s="116">
        <v>0.13315579227696617</v>
      </c>
      <c r="J231" s="116">
        <v>0.23684210526315042</v>
      </c>
      <c r="K231" s="116">
        <v>-0.86100861008610252</v>
      </c>
      <c r="L231" s="116">
        <v>0.42480883602378583</v>
      </c>
      <c r="M231" s="116">
        <v>0.22981901752368117</v>
      </c>
      <c r="N231" s="116">
        <v>-0.81411126187246907</v>
      </c>
    </row>
    <row r="232" spans="1:14" ht="11.1" hidden="1" customHeight="1" outlineLevel="1">
      <c r="A232" s="111"/>
      <c r="B232" s="112" t="s">
        <v>255</v>
      </c>
      <c r="C232" s="116">
        <v>-0.50321498462399461</v>
      </c>
      <c r="D232" s="116">
        <v>-0.1265288907633817</v>
      </c>
      <c r="E232" s="116">
        <v>-0.21615779519049738</v>
      </c>
      <c r="F232" s="116">
        <v>-0.24423337856173077</v>
      </c>
      <c r="G232" s="116">
        <v>-1.3048635824436445</v>
      </c>
      <c r="H232" s="116">
        <v>-0.45545118132650941</v>
      </c>
      <c r="I232" s="116">
        <v>-0.2127659574468197</v>
      </c>
      <c r="J232" s="116">
        <v>-0.60383302704121888</v>
      </c>
      <c r="K232" s="116">
        <v>-1.550868486352357</v>
      </c>
      <c r="L232" s="116">
        <v>-0.87422447828539873</v>
      </c>
      <c r="M232" s="116">
        <v>-0.37259959873887283</v>
      </c>
      <c r="N232" s="116">
        <v>-0.6155950752393835</v>
      </c>
    </row>
    <row r="233" spans="1:14" ht="11.1" hidden="1" customHeight="1" outlineLevel="1">
      <c r="A233" s="111"/>
      <c r="B233" s="112" t="s">
        <v>256</v>
      </c>
      <c r="C233" s="116">
        <v>-2.8097780275345485E-2</v>
      </c>
      <c r="D233" s="116">
        <v>-6.3344594594596515E-2</v>
      </c>
      <c r="E233" s="116">
        <v>0.48740861088545273</v>
      </c>
      <c r="F233" s="116">
        <v>0.54406964091404575</v>
      </c>
      <c r="G233" s="116">
        <v>-9.6153846153839595E-2</v>
      </c>
      <c r="H233" s="116">
        <v>2.8595939376600654E-2</v>
      </c>
      <c r="I233" s="116">
        <v>-0.39978678038379201</v>
      </c>
      <c r="J233" s="116">
        <v>-0.26413100898045627</v>
      </c>
      <c r="K233" s="116">
        <v>6.301197227473665E-2</v>
      </c>
      <c r="L233" s="116">
        <v>-0.17069701280227889</v>
      </c>
      <c r="M233" s="116">
        <v>-0.28768699654774821</v>
      </c>
      <c r="N233" s="116">
        <v>-0.27529249827942692</v>
      </c>
    </row>
    <row r="234" spans="1:14" ht="11.1" hidden="1" customHeight="1" outlineLevel="1">
      <c r="A234" s="111"/>
      <c r="B234" s="112" t="s">
        <v>257</v>
      </c>
      <c r="C234" s="116">
        <v>-0.19673974142776274</v>
      </c>
      <c r="D234" s="116">
        <v>-0.65497570251426396</v>
      </c>
      <c r="E234" s="116">
        <v>-2.6946914578289238E-2</v>
      </c>
      <c r="F234" s="116">
        <v>-2.705627705627478E-2</v>
      </c>
      <c r="G234" s="116">
        <v>-0.31280076997113326</v>
      </c>
      <c r="H234" s="116">
        <v>-0.34305317324184159</v>
      </c>
      <c r="I234" s="116">
        <v>-8.0278298100083134E-2</v>
      </c>
      <c r="J234" s="116">
        <v>-0.13241525423728717</v>
      </c>
      <c r="K234" s="116">
        <v>-3.1486146095730305E-2</v>
      </c>
      <c r="L234" s="116">
        <v>-0.17098888572242288</v>
      </c>
      <c r="M234" s="116">
        <v>-0.23081361800346656</v>
      </c>
      <c r="N234" s="116">
        <v>3.4506556245688103E-2</v>
      </c>
    </row>
    <row r="235" spans="1:14" ht="15" hidden="1" customHeight="1" outlineLevel="1">
      <c r="A235" s="111">
        <v>2012</v>
      </c>
      <c r="B235" s="112" t="s">
        <v>254</v>
      </c>
      <c r="C235" s="116">
        <v>-0.30977189524078597</v>
      </c>
      <c r="D235" s="116">
        <v>-0.61675882603147159</v>
      </c>
      <c r="E235" s="116">
        <v>-0.80862533692722138</v>
      </c>
      <c r="F235" s="116">
        <v>-0.81190798376184148</v>
      </c>
      <c r="G235" s="116">
        <v>-1.0378952449915602</v>
      </c>
      <c r="H235" s="116">
        <v>-0.43029259896729855</v>
      </c>
      <c r="I235" s="116">
        <v>0.10712372790572999</v>
      </c>
      <c r="J235" s="116">
        <v>-0.31821797931583262</v>
      </c>
      <c r="K235" s="116">
        <v>0.40944881889764417</v>
      </c>
      <c r="L235" s="116">
        <v>-0.22837567799030012</v>
      </c>
      <c r="M235" s="116">
        <v>8.675534991324696E-2</v>
      </c>
      <c r="N235" s="116">
        <v>0.82787167988962551</v>
      </c>
    </row>
    <row r="236" spans="1:14" ht="11.1" hidden="1" customHeight="1" outlineLevel="1">
      <c r="A236" s="111"/>
      <c r="B236" s="112" t="s">
        <v>255</v>
      </c>
      <c r="C236" s="116">
        <v>-0.48022598870056754</v>
      </c>
      <c r="D236" s="116">
        <v>-0.89878022683500092</v>
      </c>
      <c r="E236" s="116">
        <v>-1.1684782608695627</v>
      </c>
      <c r="F236" s="116">
        <v>-1.2005457025920805</v>
      </c>
      <c r="G236" s="116">
        <v>0.63414634146342053</v>
      </c>
      <c r="H236" s="116">
        <v>-0.48977239988477095</v>
      </c>
      <c r="I236" s="116">
        <v>-0.48154093097913631</v>
      </c>
      <c r="J236" s="116">
        <v>-0.3990422984836357</v>
      </c>
      <c r="K236" s="116">
        <v>-1.0978670012546985</v>
      </c>
      <c r="L236" s="116">
        <v>-0.62947067238911814</v>
      </c>
      <c r="M236" s="116">
        <v>-0.26004045073678128</v>
      </c>
      <c r="N236" s="116">
        <v>-0.10263427984948237</v>
      </c>
    </row>
    <row r="237" spans="1:14" ht="11.1" hidden="1" customHeight="1" outlineLevel="1">
      <c r="A237" s="111"/>
      <c r="B237" s="112" t="s">
        <v>256</v>
      </c>
      <c r="C237" s="116">
        <v>-0.1419244961680306</v>
      </c>
      <c r="D237" s="116">
        <v>-8.6374433167790698E-2</v>
      </c>
      <c r="E237" s="116">
        <v>5.499037668408846E-2</v>
      </c>
      <c r="F237" s="116">
        <v>0</v>
      </c>
      <c r="G237" s="116">
        <v>-0.16965584100825026</v>
      </c>
      <c r="H237" s="116">
        <v>-0.20266357845974881</v>
      </c>
      <c r="I237" s="116">
        <v>-5.3763440860208789E-2</v>
      </c>
      <c r="J237" s="116">
        <v>-5.341880341880767E-2</v>
      </c>
      <c r="K237" s="116">
        <v>-0.60260069774818703</v>
      </c>
      <c r="L237" s="116">
        <v>-0.25914195220271097</v>
      </c>
      <c r="M237" s="116">
        <v>-8.6906141367322221E-2</v>
      </c>
      <c r="N237" s="116">
        <v>-0.47945205479452113</v>
      </c>
    </row>
    <row r="238" spans="1:14" ht="11.1" hidden="1" customHeight="1" outlineLevel="1">
      <c r="A238" s="111"/>
      <c r="B238" s="112" t="s">
        <v>257</v>
      </c>
      <c r="C238" s="116">
        <v>-0.11370096645822514</v>
      </c>
      <c r="D238" s="116">
        <v>-0.69159282472443806</v>
      </c>
      <c r="E238" s="116">
        <v>0.63204176971696313</v>
      </c>
      <c r="F238" s="116">
        <v>0.71803369235017556</v>
      </c>
      <c r="G238" s="116">
        <v>-0.63122117018693302</v>
      </c>
      <c r="H238" s="116">
        <v>-0.29010733971568925</v>
      </c>
      <c r="I238" s="116">
        <v>0</v>
      </c>
      <c r="J238" s="116">
        <v>-2.6723677177969307E-2</v>
      </c>
      <c r="K238" s="116">
        <v>0.44671346522018496</v>
      </c>
      <c r="L238" s="116">
        <v>-0.25981524249422705</v>
      </c>
      <c r="M238" s="116">
        <v>-0.17396346767178272</v>
      </c>
      <c r="N238" s="116">
        <v>-0.65381968341363006</v>
      </c>
    </row>
    <row r="239" spans="1:14" ht="15" hidden="1" customHeight="1" outlineLevel="1">
      <c r="A239" s="111">
        <v>2013</v>
      </c>
      <c r="B239" s="112" t="s">
        <v>254</v>
      </c>
      <c r="C239" s="116">
        <v>-0.96755833807625891</v>
      </c>
      <c r="D239" s="116">
        <v>-0.58759521218715349</v>
      </c>
      <c r="E239" s="116">
        <v>-0.92845439650463391</v>
      </c>
      <c r="F239" s="116">
        <v>-0.93227310117904949</v>
      </c>
      <c r="G239" s="116">
        <v>-2.6875152699731331</v>
      </c>
      <c r="H239" s="116">
        <v>-0.81466395112016698</v>
      </c>
      <c r="I239" s="116">
        <v>-0.88757396449705084</v>
      </c>
      <c r="J239" s="116">
        <v>-0.34750066827051285</v>
      </c>
      <c r="K239" s="116">
        <v>0.19059720457433116</v>
      </c>
      <c r="L239" s="116">
        <v>-0.75253256150506331</v>
      </c>
      <c r="M239" s="116">
        <v>-0.84228870171362757</v>
      </c>
      <c r="N239" s="116">
        <v>-1.0391409767925239</v>
      </c>
    </row>
    <row r="240" spans="1:14" ht="11.1" hidden="1" customHeight="1" outlineLevel="1">
      <c r="A240" s="111"/>
      <c r="B240" s="112" t="s">
        <v>255</v>
      </c>
      <c r="C240" s="116">
        <v>0.54597701149423017</v>
      </c>
      <c r="D240" s="116">
        <v>0.65674255691767769</v>
      </c>
      <c r="E240" s="116">
        <v>0.96471885336273999</v>
      </c>
      <c r="F240" s="116">
        <v>1.0240797121505665</v>
      </c>
      <c r="G240" s="116">
        <v>2.435350238513692</v>
      </c>
      <c r="H240" s="116">
        <v>0.3520093869169898</v>
      </c>
      <c r="I240" s="116">
        <v>0.29850746268658668</v>
      </c>
      <c r="J240" s="116">
        <v>0.32188841201717366</v>
      </c>
      <c r="K240" s="116">
        <v>0.31705770450220427</v>
      </c>
      <c r="L240" s="116">
        <v>0.17497812773403609</v>
      </c>
      <c r="M240" s="116">
        <v>0.20503807850029432</v>
      </c>
      <c r="N240" s="116">
        <v>-0.14000700035001046</v>
      </c>
    </row>
    <row r="241" spans="1:14" ht="11.1" hidden="1" customHeight="1" outlineLevel="1">
      <c r="A241" s="111"/>
      <c r="B241" s="112" t="s">
        <v>256</v>
      </c>
      <c r="C241" s="116">
        <v>0.34295513003716849</v>
      </c>
      <c r="D241" s="116">
        <v>-0.5002174858634163</v>
      </c>
      <c r="E241" s="116">
        <v>0.79170079170079077</v>
      </c>
      <c r="F241" s="116">
        <v>0.73972602739725346</v>
      </c>
      <c r="G241" s="116">
        <v>0.29411764705882604</v>
      </c>
      <c r="H241" s="116">
        <v>0.14615609470915558</v>
      </c>
      <c r="I241" s="116">
        <v>0.51406926406924924</v>
      </c>
      <c r="J241" s="116">
        <v>0.34759358288769704</v>
      </c>
      <c r="K241" s="116">
        <v>-0.50568900126421568</v>
      </c>
      <c r="L241" s="116">
        <v>0.2620087336244552</v>
      </c>
      <c r="M241" s="116">
        <v>0.43846828412745253</v>
      </c>
      <c r="N241" s="116">
        <v>-0.10515247108307335</v>
      </c>
    </row>
    <row r="242" spans="1:14" ht="11.1" hidden="1" customHeight="1" outlineLevel="1">
      <c r="A242" s="111"/>
      <c r="B242" s="112" t="s">
        <v>257</v>
      </c>
      <c r="C242" s="116">
        <v>-0.14240956992310316</v>
      </c>
      <c r="D242" s="116">
        <v>-0.45901639344262435</v>
      </c>
      <c r="E242" s="116">
        <v>-0.10834236186347823</v>
      </c>
      <c r="F242" s="116">
        <v>-8.1588251291819347E-2</v>
      </c>
      <c r="G242" s="116">
        <v>-2.44379276637261E-2</v>
      </c>
      <c r="H242" s="116">
        <v>-0.20431990659662347</v>
      </c>
      <c r="I242" s="116">
        <v>-0.10767160161506695</v>
      </c>
      <c r="J242" s="116">
        <v>-0.18651745270450704</v>
      </c>
      <c r="K242" s="116">
        <v>-1.3024142312579556</v>
      </c>
      <c r="L242" s="116">
        <v>2.9036004645760727E-2</v>
      </c>
      <c r="M242" s="116">
        <v>-0.14551804423747683</v>
      </c>
      <c r="N242" s="116">
        <v>-3.5087719298260822E-2</v>
      </c>
    </row>
    <row r="243" spans="1:14" ht="15" customHeight="1" collapsed="1">
      <c r="A243" s="111">
        <v>2014</v>
      </c>
      <c r="B243" s="112" t="s">
        <v>254</v>
      </c>
      <c r="C243" s="116">
        <v>0.31374786081002526</v>
      </c>
      <c r="D243" s="116">
        <v>-0.46113306982871904</v>
      </c>
      <c r="E243" s="116">
        <v>0.59652928416484485</v>
      </c>
      <c r="F243" s="116">
        <v>0.62602068590092586</v>
      </c>
      <c r="G243" s="116">
        <v>0.3422146174529388</v>
      </c>
      <c r="H243" s="116">
        <v>0.29248318221701197</v>
      </c>
      <c r="I243" s="116">
        <v>-0.24252223120453209</v>
      </c>
      <c r="J243" s="116">
        <v>8.0085424452747134E-2</v>
      </c>
      <c r="K243" s="116">
        <v>0.28966849050530641</v>
      </c>
      <c r="L243" s="116">
        <v>0.43541364296079621</v>
      </c>
      <c r="M243" s="116">
        <v>0.29146021568055858</v>
      </c>
      <c r="N243" s="116">
        <v>0</v>
      </c>
    </row>
    <row r="244" spans="1:14" ht="11.1" customHeight="1">
      <c r="A244" s="111"/>
      <c r="B244" s="112" t="s">
        <v>255</v>
      </c>
      <c r="C244" s="116">
        <v>-0.3411998862666934</v>
      </c>
      <c r="D244" s="116">
        <v>-0.9706596073240803</v>
      </c>
      <c r="E244" s="116">
        <v>-0.29649595687331498</v>
      </c>
      <c r="F244" s="116">
        <v>-0.29753854476601305</v>
      </c>
      <c r="G244" s="116">
        <v>-0.75517661388551005</v>
      </c>
      <c r="H244" s="116">
        <v>-0.43744531933508313</v>
      </c>
      <c r="I244" s="116">
        <v>5.4024851431663024E-2</v>
      </c>
      <c r="J244" s="116">
        <v>-0.16004267804746064</v>
      </c>
      <c r="K244" s="116">
        <v>0.44929396662386978</v>
      </c>
      <c r="L244" s="116">
        <v>-0.43352601156068715</v>
      </c>
      <c r="M244" s="116">
        <v>-0.31967451322290685</v>
      </c>
      <c r="N244" s="116">
        <v>-0.10530010530008838</v>
      </c>
    </row>
    <row r="245" spans="1:14" ht="11.1" customHeight="1">
      <c r="A245" s="111"/>
      <c r="B245" s="112" t="s">
        <v>256</v>
      </c>
      <c r="C245" s="116">
        <v>-0.14265335235378984</v>
      </c>
      <c r="D245" s="116">
        <v>-4.4553352639780996E-2</v>
      </c>
      <c r="E245" s="116">
        <v>-8.1103000811026504E-2</v>
      </c>
      <c r="F245" s="116">
        <v>-0.10851871947912173</v>
      </c>
      <c r="G245" s="116">
        <v>-4.9091801669121082E-2</v>
      </c>
      <c r="H245" s="116">
        <v>-0.11716461628587638</v>
      </c>
      <c r="I245" s="116">
        <v>-0.10799136069114468</v>
      </c>
      <c r="J245" s="116">
        <v>-5.3433075073471059E-2</v>
      </c>
      <c r="K245" s="116">
        <v>0.44728434504793313</v>
      </c>
      <c r="L245" s="116">
        <v>-0.17416545718432985</v>
      </c>
      <c r="M245" s="116">
        <v>-0.17492711370262271</v>
      </c>
      <c r="N245" s="116">
        <v>-0.28109627547435423</v>
      </c>
    </row>
    <row r="246" spans="1:14" ht="11.1" customHeight="1">
      <c r="A246" s="111"/>
      <c r="B246" s="112" t="s">
        <v>257</v>
      </c>
      <c r="C246" s="116">
        <v>0.17142857142857792</v>
      </c>
      <c r="D246" s="116">
        <v>0.15600624024961007</v>
      </c>
      <c r="E246" s="116">
        <v>0.21645021645019824</v>
      </c>
      <c r="F246" s="116">
        <v>0.21727322107550151</v>
      </c>
      <c r="G246" s="116">
        <v>-2.4557956777996992E-2</v>
      </c>
      <c r="H246" s="116">
        <v>2.93255131964969E-2</v>
      </c>
      <c r="I246" s="116">
        <v>1.4054054054054177</v>
      </c>
      <c r="J246" s="116">
        <v>0.13365410318095883</v>
      </c>
      <c r="K246" s="116">
        <v>-0.66793893129769799</v>
      </c>
      <c r="L246" s="116">
        <v>8.7234661238738909E-2</v>
      </c>
      <c r="M246" s="116">
        <v>0.37967289719627217</v>
      </c>
      <c r="N246" s="116">
        <v>-7.0472163495409745E-2</v>
      </c>
    </row>
    <row r="247" spans="1:14" ht="15" customHeight="1">
      <c r="A247" s="111">
        <v>2015</v>
      </c>
      <c r="B247" s="112" t="s">
        <v>254</v>
      </c>
      <c r="C247" s="116">
        <v>8.5567598402718659E-2</v>
      </c>
      <c r="D247" s="116">
        <v>-0.20026702269692009</v>
      </c>
      <c r="E247" s="116">
        <v>-0.10799136069114468</v>
      </c>
      <c r="F247" s="116">
        <v>-0.10840108401083626</v>
      </c>
      <c r="G247" s="116">
        <v>0.19651191353473507</v>
      </c>
      <c r="H247" s="116">
        <v>0.14658457930225666</v>
      </c>
      <c r="I247" s="116">
        <v>0.77292110874201114</v>
      </c>
      <c r="J247" s="116">
        <v>2.6695141484239571E-2</v>
      </c>
      <c r="K247" s="116">
        <v>-1.0886967659302087</v>
      </c>
      <c r="L247" s="116">
        <v>-0.17431725740847526</v>
      </c>
      <c r="M247" s="116">
        <v>0.261856270002923</v>
      </c>
      <c r="N247" s="116">
        <v>3.5260930888568964E-2</v>
      </c>
    </row>
    <row r="248" spans="1:14" ht="10.5" customHeight="1">
      <c r="A248" s="111"/>
      <c r="B248" s="112" t="s">
        <v>255</v>
      </c>
      <c r="C248" s="116">
        <v>-2.8498147620396708E-2</v>
      </c>
      <c r="D248" s="116">
        <v>-0.26755852842809702</v>
      </c>
      <c r="E248" s="116">
        <v>0.13513513513514397</v>
      </c>
      <c r="F248" s="116">
        <v>0.16277807921865417</v>
      </c>
      <c r="G248" s="116">
        <v>-0.1961265015935254</v>
      </c>
      <c r="H248" s="116">
        <v>-0.14637002341920891</v>
      </c>
      <c r="I248" s="116">
        <v>0.23803226659613586</v>
      </c>
      <c r="J248" s="116">
        <v>0.26688017080331861</v>
      </c>
      <c r="K248" s="116">
        <v>-0.42084817092909077</v>
      </c>
      <c r="L248" s="116">
        <v>0.2037252619324903</v>
      </c>
      <c r="M248" s="116">
        <v>-0.14509576320371309</v>
      </c>
      <c r="N248" s="116">
        <v>-0.14099400775465654</v>
      </c>
    </row>
    <row r="249" spans="1:14" ht="10.5" customHeight="1">
      <c r="A249" s="111"/>
      <c r="B249" s="112" t="s">
        <v>256</v>
      </c>
      <c r="C249" s="116">
        <v>-0.57012542759406415</v>
      </c>
      <c r="D249" s="116">
        <v>-0.42477084730606407</v>
      </c>
      <c r="E249" s="116">
        <v>-0.53981106612685892</v>
      </c>
      <c r="F249" s="116">
        <v>-0.5687973997833069</v>
      </c>
      <c r="G249" s="116">
        <v>-0.24563989191844371</v>
      </c>
      <c r="H249" s="116">
        <v>-0.70360598065084901</v>
      </c>
      <c r="I249" s="116">
        <v>-0.50131926121372317</v>
      </c>
      <c r="J249" s="116">
        <v>-0.47910566941709476</v>
      </c>
      <c r="K249" s="116">
        <v>0.39011703511053497</v>
      </c>
      <c r="L249" s="116">
        <v>-0.60993319779262833</v>
      </c>
      <c r="M249" s="116">
        <v>-0.52310374891020217</v>
      </c>
      <c r="N249" s="116">
        <v>-0.31768443346277309</v>
      </c>
    </row>
    <row r="250" spans="1:14" ht="10.5" customHeight="1">
      <c r="A250" s="111"/>
      <c r="B250" s="112" t="s">
        <v>257</v>
      </c>
      <c r="C250" s="116">
        <v>-0.20068807339448824</v>
      </c>
      <c r="D250" s="116">
        <v>-0.22451728783116209</v>
      </c>
      <c r="E250" s="116">
        <v>-0.27137042062415162</v>
      </c>
      <c r="F250" s="116">
        <v>-0.27240533914464038</v>
      </c>
      <c r="G250" s="116">
        <v>-2.4624476729869116E-2</v>
      </c>
      <c r="H250" s="116">
        <v>-2.9524653085317709E-2</v>
      </c>
      <c r="I250" s="116">
        <v>-0.15910898965792342</v>
      </c>
      <c r="J250" s="116">
        <v>-0.16047071409467151</v>
      </c>
      <c r="K250" s="116">
        <v>0.61528497409327088</v>
      </c>
      <c r="L250" s="116">
        <v>-0.35067212156633332</v>
      </c>
      <c r="M250" s="116">
        <v>-0.29214139643588055</v>
      </c>
      <c r="N250" s="116">
        <v>-0.24787535410763439</v>
      </c>
    </row>
    <row r="251" spans="1:14" ht="15" customHeight="1">
      <c r="A251" s="111">
        <v>2016</v>
      </c>
      <c r="B251" s="112" t="s">
        <v>254</v>
      </c>
      <c r="C251" s="116">
        <v>0.20109164033324589</v>
      </c>
      <c r="D251" s="116">
        <v>4.5004500450062324E-2</v>
      </c>
      <c r="E251" s="116">
        <v>0.16326530612245449</v>
      </c>
      <c r="F251" s="116">
        <v>0.163889647637248</v>
      </c>
      <c r="G251" s="116">
        <v>-9.8522167487686829E-2</v>
      </c>
      <c r="H251" s="116">
        <v>0.14766686355582692</v>
      </c>
      <c r="I251" s="116">
        <v>0.6108897742363979</v>
      </c>
      <c r="J251" s="116">
        <v>0.45539780337529123</v>
      </c>
      <c r="K251" s="116">
        <v>9.655616350177354E-2</v>
      </c>
      <c r="L251" s="116">
        <v>0.29325513196481268</v>
      </c>
      <c r="M251" s="116">
        <v>0.32229709932609296</v>
      </c>
      <c r="N251" s="116">
        <v>-0.14199503017393056</v>
      </c>
    </row>
    <row r="252" spans="1:14" ht="10.5" customHeight="1">
      <c r="A252" s="111"/>
      <c r="B252" s="112" t="s">
        <v>255</v>
      </c>
      <c r="C252" s="116">
        <v>-0.2580275229357909</v>
      </c>
      <c r="D252" s="116">
        <v>-0.6297795771479997</v>
      </c>
      <c r="E252" s="116">
        <v>-0.35316490084215957</v>
      </c>
      <c r="F252" s="116">
        <v>-0.38178347422960712</v>
      </c>
      <c r="G252" s="116">
        <v>-0.24654832347140143</v>
      </c>
      <c r="H252" s="116">
        <v>-0.11795930404011301</v>
      </c>
      <c r="I252" s="116">
        <v>-1.8479408658922978</v>
      </c>
      <c r="J252" s="116">
        <v>2.6666666666670835E-2</v>
      </c>
      <c r="K252" s="116">
        <v>-0.73954983922830309</v>
      </c>
      <c r="L252" s="116">
        <v>-0.1169590643274887</v>
      </c>
      <c r="M252" s="116">
        <v>-0.20443925233644222</v>
      </c>
      <c r="N252" s="116">
        <v>-0.24884464984002364</v>
      </c>
    </row>
    <row r="253" spans="1:14" ht="10.5" customHeight="1">
      <c r="A253" s="111"/>
      <c r="B253" s="112" t="s">
        <v>256</v>
      </c>
      <c r="C253" s="116">
        <v>0.20120724346077168</v>
      </c>
      <c r="D253" s="116">
        <v>0.38478949751016955</v>
      </c>
      <c r="E253" s="116">
        <v>0.49073064340238659</v>
      </c>
      <c r="F253" s="116">
        <v>0.49274568847523881</v>
      </c>
      <c r="G253" s="116">
        <v>-0.6920415224913512</v>
      </c>
      <c r="H253" s="116">
        <v>0.11809861234131347</v>
      </c>
      <c r="I253" s="116">
        <v>2.0710059171597663</v>
      </c>
      <c r="J253" s="116">
        <v>-7.9978672354044988E-2</v>
      </c>
      <c r="K253" s="116">
        <v>-3.2393909944914867E-2</v>
      </c>
      <c r="L253" s="116">
        <v>0.29274004683841781</v>
      </c>
      <c r="M253" s="116">
        <v>0.23412350014633887</v>
      </c>
      <c r="N253" s="116">
        <v>-0.17818959372772269</v>
      </c>
    </row>
    <row r="254" spans="1:14" ht="10.5" customHeight="1">
      <c r="A254" s="111"/>
      <c r="B254" s="112" t="s">
        <v>257</v>
      </c>
      <c r="C254" s="116">
        <v>-0.37292025243831972</v>
      </c>
      <c r="D254" s="116">
        <v>-0.51860202931229082</v>
      </c>
      <c r="E254" s="116">
        <v>-0.46120455778623182</v>
      </c>
      <c r="F254" s="116">
        <v>-0.4630890765459128</v>
      </c>
      <c r="G254" s="116">
        <v>-0.17421602787456436</v>
      </c>
      <c r="H254" s="116">
        <v>-0.44234739015040248</v>
      </c>
      <c r="I254" s="116">
        <v>-0.31620553359684322</v>
      </c>
      <c r="J254" s="116">
        <v>-0.4535752401280746</v>
      </c>
      <c r="K254" s="116">
        <v>9.7213220998042971E-2</v>
      </c>
      <c r="L254" s="116">
        <v>-0.20431990659662347</v>
      </c>
      <c r="M254" s="116">
        <v>-0.40875912408758097</v>
      </c>
      <c r="N254" s="116">
        <v>-0.35701535166012377</v>
      </c>
    </row>
    <row r="255" spans="1:14" ht="15" customHeight="1">
      <c r="A255" s="111">
        <v>2017</v>
      </c>
      <c r="B255" s="112" t="s">
        <v>254</v>
      </c>
      <c r="C255" s="116">
        <v>0.20155485171319754</v>
      </c>
      <c r="D255" s="116">
        <v>-0.2493200362647201</v>
      </c>
      <c r="E255" s="116">
        <v>0.32706459525758191</v>
      </c>
      <c r="F255" s="116">
        <v>0.35577449370553893</v>
      </c>
      <c r="G255" s="116">
        <v>-0.34904013961606495</v>
      </c>
      <c r="H255" s="116">
        <v>0.20734597156398138</v>
      </c>
      <c r="I255" s="116">
        <v>0.1321702352630183</v>
      </c>
      <c r="J255" s="116">
        <v>0.40203698740283755</v>
      </c>
      <c r="K255" s="116">
        <v>1.0359339592101122</v>
      </c>
      <c r="L255" s="116">
        <v>0.26323486399533635</v>
      </c>
      <c r="M255" s="116">
        <v>0.11726766344179396</v>
      </c>
      <c r="N255" s="116">
        <v>0.42995342171263928</v>
      </c>
    </row>
    <row r="256" spans="1:14" ht="10.5" customHeight="1">
      <c r="A256" s="111"/>
      <c r="B256" s="112" t="s">
        <v>255</v>
      </c>
      <c r="C256" s="116">
        <v>0.143678160919535</v>
      </c>
      <c r="D256" s="116">
        <v>-0.29538741195183604</v>
      </c>
      <c r="E256" s="116">
        <v>0.16299918500406818</v>
      </c>
      <c r="F256" s="116">
        <v>0.16362148895554185</v>
      </c>
      <c r="G256" s="116">
        <v>0.52539404553415636</v>
      </c>
      <c r="H256" s="116">
        <v>8.8678687555415081E-2</v>
      </c>
      <c r="I256" s="116">
        <v>0.26399155227032622</v>
      </c>
      <c r="J256" s="116">
        <v>-0.21356113187400183</v>
      </c>
      <c r="K256" s="116">
        <v>-0.35245113745595802</v>
      </c>
      <c r="L256" s="116">
        <v>0.17502917152857833</v>
      </c>
      <c r="M256" s="116">
        <v>0.14641288433381305</v>
      </c>
      <c r="N256" s="116">
        <v>7.1352122725642175E-2</v>
      </c>
    </row>
    <row r="257" spans="1:14" ht="10.5" customHeight="1">
      <c r="A257" s="111"/>
      <c r="B257" s="112" t="s">
        <v>256</v>
      </c>
      <c r="C257" s="116">
        <v>0.17216642754662814</v>
      </c>
      <c r="D257" s="116">
        <v>-0.29626253418413739</v>
      </c>
      <c r="E257" s="116">
        <v>0.18985625169514719</v>
      </c>
      <c r="F257" s="116">
        <v>0.16335420637081199</v>
      </c>
      <c r="G257" s="116">
        <v>0.34843205574912872</v>
      </c>
      <c r="H257" s="116">
        <v>0.29533372711163963</v>
      </c>
      <c r="I257" s="116">
        <v>0.31595576619271526</v>
      </c>
      <c r="J257" s="116">
        <v>2.6752273943287719E-2</v>
      </c>
      <c r="K257" s="116">
        <v>0.35369774919615793</v>
      </c>
      <c r="L257" s="116">
        <v>8.7361677344205191E-2</v>
      </c>
      <c r="M257" s="116">
        <v>0.26315789473683537</v>
      </c>
      <c r="N257" s="116">
        <v>3.5650623885928212E-2</v>
      </c>
    </row>
    <row r="258" spans="1:14" ht="10.5" customHeight="1">
      <c r="A258" s="111"/>
      <c r="B258" s="112" t="s">
        <v>257</v>
      </c>
      <c r="C258" s="116">
        <v>-0.14322543683758227</v>
      </c>
      <c r="D258" s="116">
        <v>-0.25142857142857622</v>
      </c>
      <c r="E258" s="116">
        <v>-0.2977801840822849</v>
      </c>
      <c r="F258" s="116">
        <v>-0.32617559119326245</v>
      </c>
      <c r="G258" s="116">
        <v>-0.47123015873015106</v>
      </c>
      <c r="H258" s="116">
        <v>-0.23557126030624431</v>
      </c>
      <c r="I258" s="116">
        <v>-0.2362204724409338</v>
      </c>
      <c r="J258" s="116">
        <v>-0.3476865472051287</v>
      </c>
      <c r="K258" s="116">
        <v>0.12816404998396536</v>
      </c>
      <c r="L258" s="116">
        <v>0.11638056444573408</v>
      </c>
      <c r="M258" s="116">
        <v>-5.8326042578002557E-2</v>
      </c>
      <c r="N258" s="116">
        <v>-0.32074126870992359</v>
      </c>
    </row>
    <row r="259" spans="1:14" ht="15" customHeight="1">
      <c r="A259" s="111">
        <v>2018</v>
      </c>
      <c r="B259" s="112" t="s">
        <v>254</v>
      </c>
      <c r="C259" s="116">
        <v>-0.45897877223178796</v>
      </c>
      <c r="D259" s="116">
        <v>0.18331805682861102</v>
      </c>
      <c r="E259" s="116">
        <v>-0.65164268259572111</v>
      </c>
      <c r="F259" s="116">
        <v>-0.62721570766294121</v>
      </c>
      <c r="G259" s="116">
        <v>-0.52329927734862736</v>
      </c>
      <c r="H259" s="116">
        <v>-0.41322314049587305</v>
      </c>
      <c r="I259" s="116">
        <v>-0.49986845566957072</v>
      </c>
      <c r="J259" s="116">
        <v>-0.40257648953301839</v>
      </c>
      <c r="K259" s="116">
        <v>0.22400000000000375</v>
      </c>
      <c r="L259" s="116">
        <v>-0.40685847137460485</v>
      </c>
      <c r="M259" s="116">
        <v>-0.40852057192878988</v>
      </c>
      <c r="N259" s="116">
        <v>-0.64354665713264581</v>
      </c>
    </row>
    <row r="260" spans="1:14" ht="10.5" customHeight="1">
      <c r="A260" s="111"/>
      <c r="B260" s="112" t="s">
        <v>255</v>
      </c>
      <c r="C260" s="116">
        <v>0.60518731988472041</v>
      </c>
      <c r="D260" s="116">
        <v>-0.59469350411710309</v>
      </c>
      <c r="E260" s="116">
        <v>0.98387537578574324</v>
      </c>
      <c r="F260" s="116">
        <v>1.0153677277716895</v>
      </c>
      <c r="G260" s="116">
        <v>0.62625250501002938</v>
      </c>
      <c r="H260" s="116">
        <v>0.50385299347956902</v>
      </c>
      <c r="I260" s="116">
        <v>0.47593865679533565</v>
      </c>
      <c r="J260" s="116">
        <v>0.45809754783077494</v>
      </c>
      <c r="K260" s="116">
        <v>-9.5785440613028072E-2</v>
      </c>
      <c r="L260" s="116">
        <v>0.58360081704114464</v>
      </c>
      <c r="M260" s="116">
        <v>0.55669498974508258</v>
      </c>
      <c r="N260" s="116">
        <v>0.17992083483267152</v>
      </c>
    </row>
    <row r="261" spans="1:14" ht="10.5" customHeight="1">
      <c r="A261" s="111"/>
      <c r="B261" s="112" t="s">
        <v>256</v>
      </c>
      <c r="C261" s="116">
        <v>-0.22916069894013447</v>
      </c>
      <c r="D261" s="116">
        <v>0.57524160147262648</v>
      </c>
      <c r="E261" s="116">
        <v>-0.433017591339663</v>
      </c>
      <c r="F261" s="116">
        <v>-0.46183102417822397</v>
      </c>
      <c r="G261" s="116">
        <v>0.199153597211847</v>
      </c>
      <c r="H261" s="116">
        <v>0</v>
      </c>
      <c r="I261" s="116">
        <v>5.2631578947369917E-2</v>
      </c>
      <c r="J261" s="116">
        <v>-0.40236051502145642</v>
      </c>
      <c r="K261" s="116">
        <v>-0.25567273889419084</v>
      </c>
      <c r="L261" s="116">
        <v>-0.40615027560197348</v>
      </c>
      <c r="M261" s="116">
        <v>-0.29137529137528873</v>
      </c>
      <c r="N261" s="116">
        <v>-0.10775862068963704</v>
      </c>
    </row>
    <row r="262" spans="1:14" ht="10.5" customHeight="1">
      <c r="A262" s="111"/>
      <c r="B262" s="112" t="s">
        <v>257</v>
      </c>
      <c r="C262" s="116">
        <v>0.20097616996841339</v>
      </c>
      <c r="D262" s="116">
        <v>-0.18302447952413559</v>
      </c>
      <c r="E262" s="116">
        <v>0.16308779559663833</v>
      </c>
      <c r="F262" s="116">
        <v>0.16375545851528273</v>
      </c>
      <c r="G262" s="116">
        <v>4.9689440993788025E-2</v>
      </c>
      <c r="H262" s="116">
        <v>0.32438808611028946</v>
      </c>
      <c r="I262" s="116">
        <v>0.13150973172014346</v>
      </c>
      <c r="J262" s="116">
        <v>0.13466199838406112</v>
      </c>
      <c r="K262" s="116">
        <v>3.2041012495980681E-2</v>
      </c>
      <c r="L262" s="116">
        <v>0.11651616661811204</v>
      </c>
      <c r="M262" s="116">
        <v>0.17533606078316666</v>
      </c>
      <c r="N262" s="116">
        <v>0.21574973031282241</v>
      </c>
    </row>
    <row r="263" spans="1:14" ht="15" customHeight="1">
      <c r="A263" s="111">
        <v>2019</v>
      </c>
      <c r="B263" s="112" t="s">
        <v>254</v>
      </c>
      <c r="C263" s="116">
        <v>-0.22922636103152172</v>
      </c>
      <c r="D263" s="116">
        <v>-0.38964015585605694</v>
      </c>
      <c r="E263" s="116">
        <v>-0.16282225237449666</v>
      </c>
      <c r="F263" s="116">
        <v>-0.10899182561307441</v>
      </c>
      <c r="G263" s="116">
        <v>-0.57114477278371112</v>
      </c>
      <c r="H263" s="116">
        <v>-0.293944738389186</v>
      </c>
      <c r="I263" s="116">
        <v>0</v>
      </c>
      <c r="J263" s="116">
        <v>-0.21516944593868459</v>
      </c>
      <c r="K263" s="116">
        <v>0.6726457399103225</v>
      </c>
      <c r="L263" s="116">
        <v>0.23276112889148237</v>
      </c>
      <c r="M263" s="116">
        <v>-0.43757292882146714</v>
      </c>
      <c r="N263" s="116">
        <v>-0.25116612845353359</v>
      </c>
    </row>
    <row r="264" spans="1:14" ht="10.5" customHeight="1">
      <c r="A264" s="111"/>
      <c r="B264" s="112" t="s">
        <v>255</v>
      </c>
      <c r="C264" s="116">
        <v>-0.1723147616312275</v>
      </c>
      <c r="D264" s="116">
        <v>-0.34514496088357305</v>
      </c>
      <c r="E264" s="116">
        <v>-0.13590649633053431</v>
      </c>
      <c r="F264" s="116">
        <v>-0.13638843426076619</v>
      </c>
      <c r="G264" s="116">
        <v>-0.42457542457542274</v>
      </c>
      <c r="H264" s="116">
        <v>-0.32429245283017849</v>
      </c>
      <c r="I264" s="116">
        <v>-2.6267402153919761E-2</v>
      </c>
      <c r="J264" s="116">
        <v>0.13477088948788207</v>
      </c>
      <c r="K264" s="116">
        <v>0.19090041361755539</v>
      </c>
      <c r="L264" s="116">
        <v>-0.17416545718432985</v>
      </c>
      <c r="M264" s="116">
        <v>0</v>
      </c>
      <c r="N264" s="116">
        <v>-0.32374100719422927</v>
      </c>
    </row>
    <row r="265" spans="1:14" ht="10.5" customHeight="1">
      <c r="A265" s="111"/>
      <c r="B265" s="112" t="s">
        <v>256</v>
      </c>
      <c r="C265" s="116">
        <v>2.8768699654762031E-2</v>
      </c>
      <c r="D265" s="116">
        <v>2.3089355806973799E-2</v>
      </c>
      <c r="E265" s="116">
        <v>-2.7218290691337188E-2</v>
      </c>
      <c r="F265" s="116">
        <v>-5.4629882545768282E-2</v>
      </c>
      <c r="G265" s="116">
        <v>-0.4514672686230341</v>
      </c>
      <c r="H265" s="116">
        <v>0.23661638568468391</v>
      </c>
      <c r="I265" s="116">
        <v>7.8822911192830247E-2</v>
      </c>
      <c r="J265" s="116">
        <v>2.6917900403759631E-2</v>
      </c>
      <c r="K265" s="116">
        <v>0.73039060019053181</v>
      </c>
      <c r="L265" s="116">
        <v>-2.9078220412898759E-2</v>
      </c>
      <c r="M265" s="116">
        <v>0.11719894520949481</v>
      </c>
      <c r="N265" s="116">
        <v>-3.6088054853848917E-2</v>
      </c>
    </row>
    <row r="266" spans="1:14" ht="10.5" customHeight="1">
      <c r="A266" s="111"/>
      <c r="B266" s="112" t="s">
        <v>257</v>
      </c>
      <c r="C266" s="116">
        <v>-0.48892723612308941</v>
      </c>
      <c r="D266" s="116">
        <v>-0.46168051708217206</v>
      </c>
      <c r="E266" s="116">
        <v>-0.73509392866866108</v>
      </c>
      <c r="F266" s="116">
        <v>-0.73790653183930033</v>
      </c>
      <c r="G266" s="116">
        <v>-0.37792894935752486</v>
      </c>
      <c r="H266" s="116">
        <v>-0.41310120979639464</v>
      </c>
      <c r="I266" s="116">
        <v>-0.60383302704121888</v>
      </c>
      <c r="J266" s="116">
        <v>-0.64585575888051494</v>
      </c>
      <c r="K266" s="116">
        <v>-0.72509457755359108</v>
      </c>
      <c r="L266" s="116">
        <v>-0.14543339150668544</v>
      </c>
      <c r="M266" s="116">
        <v>-0.4975124378109399</v>
      </c>
      <c r="N266" s="116">
        <v>-0.64981949458484678</v>
      </c>
    </row>
    <row r="267" spans="1:14" ht="15" customHeight="1">
      <c r="A267" s="111">
        <v>2020</v>
      </c>
      <c r="B267" s="112" t="s">
        <v>254</v>
      </c>
      <c r="C267" s="116">
        <v>-1.4161849710982608</v>
      </c>
      <c r="D267" s="116">
        <v>0.34786641929498785</v>
      </c>
      <c r="E267" s="116">
        <v>-0.30170049369172602</v>
      </c>
      <c r="F267" s="116">
        <v>-0.24779735682818682</v>
      </c>
      <c r="G267" s="116">
        <v>-1.0369246332827373</v>
      </c>
      <c r="H267" s="116">
        <v>-1.3925925925925924</v>
      </c>
      <c r="I267" s="116">
        <v>-1.0301109350237709</v>
      </c>
      <c r="J267" s="116">
        <v>-0.70422535211265824</v>
      </c>
      <c r="K267" s="116">
        <v>-1.2702445220704988</v>
      </c>
      <c r="L267" s="116">
        <v>-0.90300029129042514</v>
      </c>
      <c r="M267" s="116">
        <v>-2.529411764705884</v>
      </c>
      <c r="N267" s="116">
        <v>-2.9433139534883566</v>
      </c>
    </row>
    <row r="268" spans="1:14" ht="10.5" hidden="1" customHeight="1">
      <c r="A268" s="111"/>
      <c r="B268" s="112"/>
      <c r="C268" s="116"/>
      <c r="D268" s="116"/>
      <c r="E268" s="116"/>
      <c r="F268" s="116"/>
      <c r="G268" s="116"/>
      <c r="H268" s="116"/>
      <c r="I268" s="116"/>
      <c r="J268" s="116"/>
      <c r="K268" s="116"/>
      <c r="L268" s="116"/>
      <c r="M268" s="116"/>
      <c r="N268" s="116"/>
    </row>
    <row r="269" spans="1:14" ht="10.5" hidden="1" customHeight="1">
      <c r="A269" s="111"/>
      <c r="B269" s="112"/>
      <c r="C269" s="116"/>
      <c r="D269" s="116"/>
      <c r="E269" s="116"/>
      <c r="F269" s="116"/>
      <c r="G269" s="116"/>
      <c r="H269" s="116"/>
      <c r="I269" s="116"/>
      <c r="J269" s="116"/>
      <c r="K269" s="116"/>
      <c r="L269" s="116"/>
      <c r="M269" s="116"/>
      <c r="N269" s="116"/>
    </row>
    <row r="270" spans="1:14" ht="10.5" hidden="1" customHeight="1">
      <c r="A270" s="111"/>
      <c r="B270" s="112"/>
      <c r="C270" s="116"/>
      <c r="D270" s="116"/>
      <c r="E270" s="116"/>
      <c r="F270" s="116"/>
      <c r="G270" s="116"/>
      <c r="H270" s="116"/>
      <c r="I270" s="116"/>
      <c r="J270" s="116"/>
      <c r="K270" s="116"/>
      <c r="L270" s="116"/>
      <c r="M270" s="116"/>
      <c r="N270" s="116"/>
    </row>
    <row r="271" spans="1:14" ht="15" hidden="1" customHeight="1">
      <c r="A271" s="111"/>
      <c r="B271" s="112"/>
      <c r="C271" s="116"/>
      <c r="D271" s="116"/>
      <c r="E271" s="116"/>
      <c r="F271" s="116"/>
      <c r="G271" s="116"/>
      <c r="H271" s="116"/>
      <c r="I271" s="116"/>
      <c r="J271" s="116"/>
      <c r="K271" s="116"/>
      <c r="L271" s="116"/>
      <c r="M271" s="116"/>
      <c r="N271" s="116"/>
    </row>
    <row r="272" spans="1:14" ht="10.5" hidden="1" customHeight="1">
      <c r="A272" s="111"/>
      <c r="B272" s="112"/>
      <c r="C272" s="116"/>
      <c r="D272" s="116"/>
      <c r="E272" s="116"/>
      <c r="F272" s="116"/>
      <c r="G272" s="116"/>
      <c r="H272" s="116"/>
      <c r="I272" s="116"/>
      <c r="J272" s="116"/>
      <c r="K272" s="116"/>
      <c r="L272" s="116"/>
      <c r="M272" s="116"/>
      <c r="N272" s="116"/>
    </row>
    <row r="273" spans="1:14" ht="10.5" hidden="1" customHeight="1">
      <c r="A273" s="111"/>
      <c r="B273" s="112"/>
      <c r="C273" s="116"/>
      <c r="D273" s="116"/>
      <c r="E273" s="116"/>
      <c r="F273" s="116"/>
      <c r="G273" s="116"/>
      <c r="H273" s="116"/>
      <c r="I273" s="116"/>
      <c r="J273" s="116"/>
      <c r="K273" s="116"/>
      <c r="L273" s="116"/>
      <c r="M273" s="116"/>
      <c r="N273" s="116"/>
    </row>
    <row r="274" spans="1:14" ht="10.5" hidden="1" customHeight="1">
      <c r="A274" s="111"/>
      <c r="B274" s="112"/>
      <c r="C274" s="116"/>
      <c r="D274" s="116"/>
      <c r="E274" s="116"/>
      <c r="F274" s="116"/>
      <c r="G274" s="116"/>
      <c r="H274" s="116"/>
      <c r="I274" s="116"/>
      <c r="J274" s="116"/>
      <c r="K274" s="116"/>
      <c r="L274" s="116"/>
      <c r="M274" s="116"/>
      <c r="N274" s="116"/>
    </row>
    <row r="275" spans="1:14" ht="15" hidden="1" customHeight="1">
      <c r="A275" s="111"/>
      <c r="B275" s="112"/>
      <c r="C275" s="116"/>
      <c r="D275" s="116"/>
      <c r="E275" s="116"/>
      <c r="F275" s="116"/>
      <c r="G275" s="116"/>
      <c r="H275" s="116"/>
      <c r="I275" s="116"/>
      <c r="J275" s="116"/>
      <c r="K275" s="116"/>
      <c r="L275" s="116"/>
      <c r="M275" s="116"/>
      <c r="N275" s="116"/>
    </row>
    <row r="276" spans="1:14" ht="10.5" hidden="1" customHeight="1">
      <c r="A276" s="111"/>
      <c r="B276" s="112"/>
      <c r="C276" s="116"/>
      <c r="D276" s="116"/>
      <c r="E276" s="116"/>
      <c r="F276" s="116"/>
      <c r="G276" s="116"/>
      <c r="H276" s="116"/>
      <c r="I276" s="116"/>
      <c r="J276" s="116"/>
      <c r="K276" s="116"/>
      <c r="L276" s="116"/>
      <c r="M276" s="116"/>
      <c r="N276" s="116"/>
    </row>
    <row r="277" spans="1:14" ht="10.5" hidden="1" customHeight="1">
      <c r="A277" s="111"/>
      <c r="B277" s="112"/>
      <c r="C277" s="116"/>
      <c r="D277" s="116"/>
      <c r="E277" s="116"/>
      <c r="F277" s="116"/>
      <c r="G277" s="116"/>
      <c r="H277" s="116"/>
      <c r="I277" s="116"/>
      <c r="J277" s="116"/>
      <c r="K277" s="116"/>
      <c r="L277" s="116"/>
      <c r="M277" s="116"/>
      <c r="N277" s="116"/>
    </row>
    <row r="278" spans="1:14" ht="10.5" hidden="1" customHeight="1">
      <c r="A278" s="111"/>
      <c r="B278" s="112"/>
      <c r="C278" s="116"/>
      <c r="D278" s="116"/>
      <c r="E278" s="116"/>
      <c r="F278" s="116"/>
      <c r="G278" s="116"/>
      <c r="H278" s="116"/>
      <c r="I278" s="116"/>
      <c r="J278" s="116"/>
      <c r="K278" s="116"/>
      <c r="L278" s="116"/>
      <c r="M278" s="116"/>
      <c r="N278" s="116"/>
    </row>
    <row r="279" spans="1:14" ht="15" hidden="1" customHeight="1">
      <c r="A279" s="111"/>
      <c r="B279" s="112"/>
      <c r="C279" s="116"/>
      <c r="D279" s="116"/>
      <c r="E279" s="116"/>
      <c r="F279" s="116"/>
      <c r="G279" s="116"/>
      <c r="H279" s="116"/>
      <c r="I279" s="116"/>
      <c r="J279" s="116"/>
      <c r="K279" s="116"/>
      <c r="L279" s="116"/>
      <c r="M279" s="116"/>
      <c r="N279" s="116"/>
    </row>
    <row r="280" spans="1:14" ht="10.5" hidden="1" customHeight="1">
      <c r="A280" s="111"/>
      <c r="B280" s="112"/>
      <c r="C280" s="116"/>
      <c r="D280" s="116"/>
      <c r="E280" s="116"/>
      <c r="F280" s="116"/>
      <c r="G280" s="116"/>
      <c r="H280" s="116"/>
      <c r="I280" s="116"/>
      <c r="J280" s="116"/>
      <c r="K280" s="116"/>
      <c r="L280" s="116"/>
      <c r="M280" s="116"/>
      <c r="N280" s="116"/>
    </row>
    <row r="281" spans="1:14" ht="10.5" hidden="1" customHeight="1">
      <c r="A281" s="111"/>
      <c r="B281" s="112"/>
      <c r="C281" s="116"/>
      <c r="D281" s="116"/>
      <c r="E281" s="116"/>
      <c r="F281" s="116"/>
      <c r="G281" s="116"/>
      <c r="H281" s="116"/>
      <c r="I281" s="116"/>
      <c r="J281" s="116"/>
      <c r="K281" s="116"/>
      <c r="L281" s="116"/>
      <c r="M281" s="116"/>
      <c r="N281" s="116"/>
    </row>
    <row r="282" spans="1:14" ht="10.5" hidden="1" customHeight="1">
      <c r="A282" s="111"/>
      <c r="B282" s="112"/>
      <c r="C282" s="116"/>
      <c r="D282" s="116"/>
      <c r="E282" s="116"/>
      <c r="F282" s="116"/>
      <c r="G282" s="116"/>
      <c r="H282" s="116"/>
      <c r="I282" s="116"/>
      <c r="J282" s="116"/>
      <c r="K282" s="116"/>
      <c r="L282" s="116"/>
      <c r="M282" s="116"/>
      <c r="N282" s="116"/>
    </row>
    <row r="283" spans="1:14" ht="15" hidden="1" customHeight="1">
      <c r="A283" s="111"/>
      <c r="B283" s="112"/>
      <c r="C283" s="116"/>
      <c r="D283" s="116"/>
      <c r="E283" s="116"/>
      <c r="F283" s="116"/>
      <c r="G283" s="116"/>
      <c r="H283" s="116"/>
      <c r="I283" s="116"/>
      <c r="J283" s="116"/>
      <c r="K283" s="116"/>
      <c r="L283" s="116"/>
      <c r="M283" s="116"/>
      <c r="N283" s="116"/>
    </row>
    <row r="284" spans="1:14" ht="10.5" hidden="1" customHeight="1">
      <c r="A284" s="111"/>
      <c r="B284" s="112"/>
      <c r="C284" s="116"/>
      <c r="D284" s="116"/>
      <c r="E284" s="116"/>
      <c r="F284" s="116"/>
      <c r="G284" s="116"/>
      <c r="H284" s="116"/>
      <c r="I284" s="116"/>
      <c r="J284" s="116"/>
      <c r="K284" s="116"/>
      <c r="L284" s="116"/>
      <c r="M284" s="116"/>
      <c r="N284" s="116"/>
    </row>
    <row r="285" spans="1:14" ht="10.5" hidden="1" customHeight="1">
      <c r="A285" s="111"/>
      <c r="B285" s="112"/>
      <c r="C285" s="116"/>
      <c r="D285" s="116"/>
      <c r="E285" s="116"/>
      <c r="F285" s="116"/>
      <c r="G285" s="116"/>
      <c r="H285" s="116"/>
      <c r="I285" s="116"/>
      <c r="J285" s="116"/>
      <c r="K285" s="116"/>
      <c r="L285" s="116"/>
      <c r="M285" s="116"/>
      <c r="N285" s="116"/>
    </row>
    <row r="286" spans="1:14" ht="10.5" hidden="1" customHeight="1">
      <c r="A286" s="111"/>
      <c r="B286" s="112"/>
      <c r="C286" s="116"/>
      <c r="D286" s="116"/>
      <c r="E286" s="116"/>
      <c r="F286" s="116"/>
      <c r="G286" s="116"/>
      <c r="H286" s="116"/>
      <c r="I286" s="116"/>
      <c r="J286" s="116"/>
      <c r="K286" s="116"/>
      <c r="L286" s="116"/>
      <c r="M286" s="116"/>
      <c r="N286" s="116"/>
    </row>
    <row r="287" spans="1:14" ht="15" customHeight="1">
      <c r="A287" s="117"/>
    </row>
    <row r="288" spans="1:14" ht="12" customHeight="1">
      <c r="A288" s="95" t="s">
        <v>456</v>
      </c>
    </row>
    <row r="289" ht="12" customHeight="1"/>
    <row r="290" ht="12" customHeight="1"/>
    <row r="291" ht="12" customHeight="1"/>
    <row r="292" ht="12" customHeight="1"/>
    <row r="293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conditionalFormatting sqref="P11:P146">
    <cfRule type="cellIs" dxfId="0" priority="1" operator="notEqual">
      <formula>0</formula>
    </cfRule>
  </conditionalFormatting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2020&amp;"MetaNormalLF-Roman,Standard"&amp;8
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5"/>
  <dimension ref="A1:N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5" customWidth="1"/>
    <col min="2" max="2" width="3.7109375" style="95" customWidth="1"/>
    <col min="3" max="14" width="8.140625" style="95" customWidth="1"/>
    <col min="15" max="16384" width="11.42578125" style="95"/>
  </cols>
  <sheetData>
    <row r="1" spans="1:14" s="132" customFormat="1" ht="15" hidden="1" customHeight="1">
      <c r="B1" s="93"/>
      <c r="C1" s="93"/>
      <c r="D1" s="93"/>
      <c r="E1" s="93"/>
      <c r="F1" s="93"/>
      <c r="G1" s="93"/>
      <c r="H1" s="93"/>
      <c r="I1" s="93"/>
      <c r="J1" s="93"/>
    </row>
    <row r="2" spans="1:14" s="132" customFormat="1" ht="15" hidden="1" customHeight="1">
      <c r="B2" s="93"/>
      <c r="C2" s="93"/>
      <c r="D2" s="93"/>
      <c r="E2" s="93"/>
      <c r="F2" s="93"/>
      <c r="G2" s="93"/>
      <c r="H2" s="93"/>
      <c r="I2" s="93"/>
      <c r="J2" s="93"/>
    </row>
    <row r="3" spans="1:14" s="132" customFormat="1" ht="21" customHeight="1">
      <c r="A3" s="93" t="s">
        <v>458</v>
      </c>
      <c r="B3" s="133"/>
      <c r="C3" s="133"/>
      <c r="D3" s="133"/>
      <c r="E3" s="133"/>
      <c r="F3" s="133"/>
      <c r="G3" s="133"/>
      <c r="H3" s="133"/>
      <c r="I3" s="133"/>
      <c r="J3" s="133"/>
    </row>
    <row r="4" spans="1:14" s="132" customFormat="1" ht="15" customHeight="1">
      <c r="A4" s="133" t="s">
        <v>410</v>
      </c>
      <c r="B4" s="134"/>
      <c r="C4" s="134"/>
      <c r="D4" s="134"/>
      <c r="E4" s="134"/>
      <c r="F4" s="134"/>
      <c r="G4" s="134"/>
      <c r="H4" s="134"/>
      <c r="I4" s="134"/>
      <c r="J4" s="134"/>
    </row>
    <row r="5" spans="1:14" s="132" customFormat="1" ht="6" customHeight="1">
      <c r="A5" s="134"/>
      <c r="B5" s="134"/>
      <c r="C5" s="134"/>
      <c r="D5" s="134"/>
      <c r="E5" s="134"/>
      <c r="F5" s="134"/>
      <c r="G5" s="134"/>
      <c r="H5" s="134"/>
      <c r="I5" s="134"/>
      <c r="J5" s="134"/>
    </row>
    <row r="6" spans="1:14" ht="6" hidden="1" customHeight="1">
      <c r="A6" s="117"/>
      <c r="B6" s="117"/>
      <c r="C6" s="117"/>
      <c r="D6" s="117"/>
      <c r="E6" s="117"/>
      <c r="F6" s="117"/>
      <c r="G6" s="117"/>
      <c r="H6" s="117"/>
      <c r="I6" s="117"/>
      <c r="J6" s="117"/>
    </row>
    <row r="7" spans="1:14" ht="30" customHeight="1">
      <c r="A7" s="321" t="s">
        <v>269</v>
      </c>
      <c r="B7" s="340"/>
      <c r="C7" s="337" t="s">
        <v>435</v>
      </c>
      <c r="D7" s="337" t="s">
        <v>436</v>
      </c>
      <c r="E7" s="355" t="s">
        <v>437</v>
      </c>
      <c r="F7" s="383"/>
      <c r="G7" s="337" t="s">
        <v>438</v>
      </c>
      <c r="H7" s="337" t="s">
        <v>439</v>
      </c>
      <c r="I7" s="337" t="s">
        <v>440</v>
      </c>
      <c r="J7" s="337" t="s">
        <v>441</v>
      </c>
      <c r="K7" s="337" t="s">
        <v>442</v>
      </c>
      <c r="L7" s="337" t="s">
        <v>443</v>
      </c>
      <c r="M7" s="327" t="s">
        <v>444</v>
      </c>
      <c r="N7" s="327" t="s">
        <v>445</v>
      </c>
    </row>
    <row r="8" spans="1:14" ht="90" customHeight="1">
      <c r="A8" s="341"/>
      <c r="B8" s="342"/>
      <c r="C8" s="382"/>
      <c r="D8" s="382"/>
      <c r="E8" s="245" t="s">
        <v>446</v>
      </c>
      <c r="F8" s="136" t="s">
        <v>447</v>
      </c>
      <c r="G8" s="382"/>
      <c r="H8" s="382"/>
      <c r="I8" s="382"/>
      <c r="J8" s="382"/>
      <c r="K8" s="382"/>
      <c r="L8" s="382"/>
      <c r="M8" s="381"/>
      <c r="N8" s="381"/>
    </row>
    <row r="9" spans="1:14" ht="11.1" customHeight="1">
      <c r="A9" s="343"/>
      <c r="B9" s="344"/>
      <c r="C9" s="105">
        <v>1</v>
      </c>
      <c r="D9" s="105">
        <v>2</v>
      </c>
      <c r="E9" s="105">
        <v>3</v>
      </c>
      <c r="F9" s="105">
        <v>4</v>
      </c>
      <c r="G9" s="105">
        <v>5</v>
      </c>
      <c r="H9" s="105">
        <v>6</v>
      </c>
      <c r="I9" s="105">
        <v>7</v>
      </c>
      <c r="J9" s="105">
        <v>8</v>
      </c>
      <c r="K9" s="105">
        <v>9</v>
      </c>
      <c r="L9" s="105">
        <v>10</v>
      </c>
      <c r="M9" s="105">
        <v>11</v>
      </c>
      <c r="N9" s="246">
        <v>12</v>
      </c>
    </row>
    <row r="10" spans="1:14" s="150" customFormat="1" ht="21" customHeight="1">
      <c r="A10" s="148"/>
      <c r="B10" s="159"/>
      <c r="C10" s="159" t="s">
        <v>416</v>
      </c>
      <c r="D10" s="160"/>
      <c r="E10" s="160"/>
      <c r="F10" s="160"/>
      <c r="G10" s="160"/>
      <c r="H10" s="160"/>
      <c r="I10" s="160"/>
      <c r="J10" s="160"/>
    </row>
    <row r="11" spans="1:14" ht="15" hidden="1" customHeight="1" outlineLevel="1">
      <c r="A11" s="111">
        <v>1991</v>
      </c>
      <c r="B11" s="112" t="s">
        <v>254</v>
      </c>
      <c r="C11" s="228">
        <v>13285.1808</v>
      </c>
      <c r="D11" s="228">
        <v>199.9693</v>
      </c>
      <c r="E11" s="228">
        <v>4103.8845000000001</v>
      </c>
      <c r="F11" s="228">
        <v>3759.1588999999999</v>
      </c>
      <c r="G11" s="228">
        <v>1040.4345000000001</v>
      </c>
      <c r="H11" s="228">
        <v>2959.9041999999999</v>
      </c>
      <c r="I11" s="228">
        <v>339.68979999999999</v>
      </c>
      <c r="J11" s="228">
        <v>451.79689999999999</v>
      </c>
      <c r="K11" s="228">
        <v>79.825699999999998</v>
      </c>
      <c r="L11" s="228">
        <v>671.44629999999995</v>
      </c>
      <c r="M11" s="228">
        <v>2881.5320000000002</v>
      </c>
      <c r="N11" s="228">
        <v>556.69759999999997</v>
      </c>
    </row>
    <row r="12" spans="1:14" ht="11.1" hidden="1" customHeight="1" outlineLevel="1">
      <c r="A12" s="111"/>
      <c r="B12" s="112" t="s">
        <v>255</v>
      </c>
      <c r="C12" s="228">
        <v>13105.9861</v>
      </c>
      <c r="D12" s="228">
        <v>178.91120000000001</v>
      </c>
      <c r="E12" s="228">
        <v>3984.1945999999998</v>
      </c>
      <c r="F12" s="228">
        <v>3633.9953999999998</v>
      </c>
      <c r="G12" s="228">
        <v>1048.375</v>
      </c>
      <c r="H12" s="228">
        <v>2932.3427000000001</v>
      </c>
      <c r="I12" s="228">
        <v>335.20060000000001</v>
      </c>
      <c r="J12" s="228">
        <v>454.91449999999998</v>
      </c>
      <c r="K12" s="228">
        <v>80.110600000000005</v>
      </c>
      <c r="L12" s="228">
        <v>668.60059999999999</v>
      </c>
      <c r="M12" s="228">
        <v>2857.2489</v>
      </c>
      <c r="N12" s="228">
        <v>566.0874</v>
      </c>
    </row>
    <row r="13" spans="1:14" ht="11.1" hidden="1" customHeight="1" outlineLevel="1">
      <c r="A13" s="111"/>
      <c r="B13" s="112" t="s">
        <v>256</v>
      </c>
      <c r="C13" s="228">
        <v>12989.6639</v>
      </c>
      <c r="D13" s="228">
        <v>174.55369999999999</v>
      </c>
      <c r="E13" s="228">
        <v>3908.5749000000001</v>
      </c>
      <c r="F13" s="228">
        <v>3570.5898000000002</v>
      </c>
      <c r="G13" s="228">
        <v>1054.5207</v>
      </c>
      <c r="H13" s="228">
        <v>2905.6894000000002</v>
      </c>
      <c r="I13" s="228">
        <v>332.89019999999999</v>
      </c>
      <c r="J13" s="228">
        <v>453.91430000000003</v>
      </c>
      <c r="K13" s="228">
        <v>80.134299999999996</v>
      </c>
      <c r="L13" s="228">
        <v>667.29309999999998</v>
      </c>
      <c r="M13" s="228">
        <v>2843.6837999999998</v>
      </c>
      <c r="N13" s="228">
        <v>568.40949999999998</v>
      </c>
    </row>
    <row r="14" spans="1:14" ht="11.1" hidden="1" customHeight="1" outlineLevel="1">
      <c r="A14" s="111"/>
      <c r="B14" s="112" t="s">
        <v>257</v>
      </c>
      <c r="C14" s="228">
        <v>13052.4112</v>
      </c>
      <c r="D14" s="228">
        <v>169.95269999999999</v>
      </c>
      <c r="E14" s="228">
        <v>3871.3578000000002</v>
      </c>
      <c r="F14" s="228">
        <v>3534.3919999999998</v>
      </c>
      <c r="G14" s="228">
        <v>1080.7728</v>
      </c>
      <c r="H14" s="228">
        <v>2924.0884000000001</v>
      </c>
      <c r="I14" s="228">
        <v>334.62729999999999</v>
      </c>
      <c r="J14" s="228">
        <v>456.30189999999999</v>
      </c>
      <c r="K14" s="228">
        <v>81.072400000000002</v>
      </c>
      <c r="L14" s="228">
        <v>672.86199999999997</v>
      </c>
      <c r="M14" s="228">
        <v>2888.1554000000001</v>
      </c>
      <c r="N14" s="228">
        <v>573.22050000000002</v>
      </c>
    </row>
    <row r="15" spans="1:14" ht="15" hidden="1" customHeight="1" outlineLevel="1">
      <c r="A15" s="111">
        <v>1992</v>
      </c>
      <c r="B15" s="112" t="s">
        <v>254</v>
      </c>
      <c r="C15" s="228">
        <v>13067.875</v>
      </c>
      <c r="D15" s="228">
        <v>164.6388</v>
      </c>
      <c r="E15" s="228">
        <v>3853.7512999999999</v>
      </c>
      <c r="F15" s="228">
        <v>3522.9841000000001</v>
      </c>
      <c r="G15" s="228">
        <v>1103.2826</v>
      </c>
      <c r="H15" s="228">
        <v>2921.6161000000002</v>
      </c>
      <c r="I15" s="228">
        <v>339.02749999999997</v>
      </c>
      <c r="J15" s="228">
        <v>463.0917</v>
      </c>
      <c r="K15" s="228">
        <v>84.813800000000001</v>
      </c>
      <c r="L15" s="228">
        <v>686.7876</v>
      </c>
      <c r="M15" s="228">
        <v>2874.9461999999999</v>
      </c>
      <c r="N15" s="228">
        <v>575.9194</v>
      </c>
    </row>
    <row r="16" spans="1:14" ht="11.1" hidden="1" customHeight="1" outlineLevel="1">
      <c r="A16" s="111"/>
      <c r="B16" s="112" t="s">
        <v>255</v>
      </c>
      <c r="C16" s="228">
        <v>13046.963400000001</v>
      </c>
      <c r="D16" s="228">
        <v>158.7534</v>
      </c>
      <c r="E16" s="228">
        <v>3817.9650999999999</v>
      </c>
      <c r="F16" s="228">
        <v>3479.9729000000002</v>
      </c>
      <c r="G16" s="228">
        <v>1112.5436</v>
      </c>
      <c r="H16" s="228">
        <v>2898.9650999999999</v>
      </c>
      <c r="I16" s="228">
        <v>339.08479999999997</v>
      </c>
      <c r="J16" s="228">
        <v>463.20979999999997</v>
      </c>
      <c r="K16" s="228">
        <v>85.459100000000007</v>
      </c>
      <c r="L16" s="228">
        <v>691.72929999999997</v>
      </c>
      <c r="M16" s="228">
        <v>2905.6653000000001</v>
      </c>
      <c r="N16" s="228">
        <v>573.58789999999999</v>
      </c>
    </row>
    <row r="17" spans="1:14" ht="11.1" hidden="1" customHeight="1" outlineLevel="1">
      <c r="A17" s="111"/>
      <c r="B17" s="112" t="s">
        <v>256</v>
      </c>
      <c r="C17" s="228">
        <v>12863.2894</v>
      </c>
      <c r="D17" s="228">
        <v>152.55179999999999</v>
      </c>
      <c r="E17" s="228">
        <v>3716.7773999999999</v>
      </c>
      <c r="F17" s="228">
        <v>3393.44</v>
      </c>
      <c r="G17" s="228">
        <v>1114.635</v>
      </c>
      <c r="H17" s="228">
        <v>2867.9475000000002</v>
      </c>
      <c r="I17" s="228">
        <v>335.20339999999999</v>
      </c>
      <c r="J17" s="228">
        <v>465.3777</v>
      </c>
      <c r="K17" s="228">
        <v>85.989400000000003</v>
      </c>
      <c r="L17" s="228">
        <v>685.60680000000002</v>
      </c>
      <c r="M17" s="228">
        <v>2870.6297</v>
      </c>
      <c r="N17" s="228">
        <v>568.57069999999999</v>
      </c>
    </row>
    <row r="18" spans="1:14" ht="11.1" hidden="1" customHeight="1" outlineLevel="1">
      <c r="A18" s="111"/>
      <c r="B18" s="112" t="s">
        <v>257</v>
      </c>
      <c r="C18" s="228">
        <v>12688.5897</v>
      </c>
      <c r="D18" s="228">
        <v>146.13480000000001</v>
      </c>
      <c r="E18" s="228">
        <v>3611.7995999999998</v>
      </c>
      <c r="F18" s="228">
        <v>3294.4683</v>
      </c>
      <c r="G18" s="228">
        <v>1126.4422</v>
      </c>
      <c r="H18" s="228">
        <v>2843.4560000000001</v>
      </c>
      <c r="I18" s="228">
        <v>331.13299999999998</v>
      </c>
      <c r="J18" s="228">
        <v>451.9896</v>
      </c>
      <c r="K18" s="228">
        <v>87.231499999999997</v>
      </c>
      <c r="L18" s="228">
        <v>678.18619999999999</v>
      </c>
      <c r="M18" s="228">
        <v>2845.9508999999998</v>
      </c>
      <c r="N18" s="228">
        <v>566.26589999999999</v>
      </c>
    </row>
    <row r="19" spans="1:14" ht="15" hidden="1" customHeight="1" outlineLevel="1">
      <c r="A19" s="111">
        <v>1993</v>
      </c>
      <c r="B19" s="112" t="s">
        <v>254</v>
      </c>
      <c r="C19" s="228">
        <v>12585.3796</v>
      </c>
      <c r="D19" s="228">
        <v>142.22919999999999</v>
      </c>
      <c r="E19" s="228">
        <v>3515.6826999999998</v>
      </c>
      <c r="F19" s="228">
        <v>3201.1156999999998</v>
      </c>
      <c r="G19" s="228">
        <v>1100.3574000000001</v>
      </c>
      <c r="H19" s="228">
        <v>2846.2784999999999</v>
      </c>
      <c r="I19" s="228">
        <v>331.60700000000003</v>
      </c>
      <c r="J19" s="228">
        <v>459.72519999999997</v>
      </c>
      <c r="K19" s="228">
        <v>89.132000000000005</v>
      </c>
      <c r="L19" s="228">
        <v>681.13890000000004</v>
      </c>
      <c r="M19" s="228">
        <v>2848.1493999999998</v>
      </c>
      <c r="N19" s="228">
        <v>571.07929999999999</v>
      </c>
    </row>
    <row r="20" spans="1:14" ht="11.1" hidden="1" customHeight="1" outlineLevel="1">
      <c r="A20" s="111"/>
      <c r="B20" s="112" t="s">
        <v>255</v>
      </c>
      <c r="C20" s="228">
        <v>12475.0509</v>
      </c>
      <c r="D20" s="228">
        <v>139.6123</v>
      </c>
      <c r="E20" s="228">
        <v>3411.2089000000001</v>
      </c>
      <c r="F20" s="228">
        <v>3093.6219999999998</v>
      </c>
      <c r="G20" s="228">
        <v>1109.3277</v>
      </c>
      <c r="H20" s="228">
        <v>2832.4632999999999</v>
      </c>
      <c r="I20" s="228">
        <v>331.22820000000002</v>
      </c>
      <c r="J20" s="228">
        <v>458.4699</v>
      </c>
      <c r="K20" s="228">
        <v>90.4529</v>
      </c>
      <c r="L20" s="228">
        <v>680.85559999999998</v>
      </c>
      <c r="M20" s="228">
        <v>2850.2105999999999</v>
      </c>
      <c r="N20" s="228">
        <v>571.22149999999999</v>
      </c>
    </row>
    <row r="21" spans="1:14" ht="11.1" hidden="1" customHeight="1" outlineLevel="1">
      <c r="A21" s="111"/>
      <c r="B21" s="112" t="s">
        <v>256</v>
      </c>
      <c r="C21" s="228">
        <v>12422.663500000001</v>
      </c>
      <c r="D21" s="228">
        <v>137.31290000000001</v>
      </c>
      <c r="E21" s="228">
        <v>3369.9140000000002</v>
      </c>
      <c r="F21" s="228">
        <v>3061.4122000000002</v>
      </c>
      <c r="G21" s="228">
        <v>1124.1106</v>
      </c>
      <c r="H21" s="228">
        <v>2813.0412000000001</v>
      </c>
      <c r="I21" s="228">
        <v>330.084</v>
      </c>
      <c r="J21" s="228">
        <v>459.17829999999998</v>
      </c>
      <c r="K21" s="228">
        <v>91.724100000000007</v>
      </c>
      <c r="L21" s="228">
        <v>681.19889999999998</v>
      </c>
      <c r="M21" s="228">
        <v>2843.1212</v>
      </c>
      <c r="N21" s="228">
        <v>572.97829999999999</v>
      </c>
    </row>
    <row r="22" spans="1:14" ht="11.1" hidden="1" customHeight="1" outlineLevel="1">
      <c r="A22" s="111"/>
      <c r="B22" s="112" t="s">
        <v>257</v>
      </c>
      <c r="C22" s="228">
        <v>12311.0551</v>
      </c>
      <c r="D22" s="228">
        <v>135.2269</v>
      </c>
      <c r="E22" s="228">
        <v>3293.2876000000001</v>
      </c>
      <c r="F22" s="228">
        <v>2983.2649999999999</v>
      </c>
      <c r="G22" s="228">
        <v>1136.0625</v>
      </c>
      <c r="H22" s="228">
        <v>2796.0061000000001</v>
      </c>
      <c r="I22" s="228">
        <v>327.03989999999999</v>
      </c>
      <c r="J22" s="228">
        <v>447.45089999999999</v>
      </c>
      <c r="K22" s="228">
        <v>92.474500000000006</v>
      </c>
      <c r="L22" s="228">
        <v>683.14260000000002</v>
      </c>
      <c r="M22" s="228">
        <v>2829.2071999999998</v>
      </c>
      <c r="N22" s="228">
        <v>571.15689999999995</v>
      </c>
    </row>
    <row r="23" spans="1:14" ht="15" hidden="1" customHeight="1" outlineLevel="1">
      <c r="A23" s="111">
        <v>1994</v>
      </c>
      <c r="B23" s="112" t="s">
        <v>254</v>
      </c>
      <c r="C23" s="228">
        <v>12402.6798</v>
      </c>
      <c r="D23" s="228">
        <v>137.5838</v>
      </c>
      <c r="E23" s="228">
        <v>3279.3665000000001</v>
      </c>
      <c r="F23" s="228">
        <v>2975.6116000000002</v>
      </c>
      <c r="G23" s="228">
        <v>1158.8527999999999</v>
      </c>
      <c r="H23" s="228">
        <v>2799.4904000000001</v>
      </c>
      <c r="I23" s="228">
        <v>329.97160000000002</v>
      </c>
      <c r="J23" s="228">
        <v>452.78</v>
      </c>
      <c r="K23" s="228">
        <v>93.929400000000001</v>
      </c>
      <c r="L23" s="228">
        <v>696.97680000000003</v>
      </c>
      <c r="M23" s="228">
        <v>2872.8825999999999</v>
      </c>
      <c r="N23" s="228">
        <v>580.84590000000003</v>
      </c>
    </row>
    <row r="24" spans="1:14" ht="11.1" hidden="1" customHeight="1" outlineLevel="1">
      <c r="A24" s="111"/>
      <c r="B24" s="112" t="s">
        <v>255</v>
      </c>
      <c r="C24" s="228">
        <v>12340.9043</v>
      </c>
      <c r="D24" s="228">
        <v>136.06180000000001</v>
      </c>
      <c r="E24" s="228">
        <v>3246.3584000000001</v>
      </c>
      <c r="F24" s="228">
        <v>2942.0895</v>
      </c>
      <c r="G24" s="228">
        <v>1145.1673000000001</v>
      </c>
      <c r="H24" s="228">
        <v>2780.0913999999998</v>
      </c>
      <c r="I24" s="228">
        <v>327.97859999999997</v>
      </c>
      <c r="J24" s="228">
        <v>450.80070000000001</v>
      </c>
      <c r="K24" s="228">
        <v>95.551900000000003</v>
      </c>
      <c r="L24" s="228">
        <v>701.97760000000005</v>
      </c>
      <c r="M24" s="228">
        <v>2877.5720000000001</v>
      </c>
      <c r="N24" s="228">
        <v>579.34460000000001</v>
      </c>
    </row>
    <row r="25" spans="1:14" ht="11.1" hidden="1" customHeight="1" outlineLevel="1">
      <c r="A25" s="111"/>
      <c r="B25" s="112" t="s">
        <v>256</v>
      </c>
      <c r="C25" s="228">
        <v>12384.9779</v>
      </c>
      <c r="D25" s="228">
        <v>135.82230000000001</v>
      </c>
      <c r="E25" s="228">
        <v>3237.7716999999998</v>
      </c>
      <c r="F25" s="228">
        <v>2935.7745</v>
      </c>
      <c r="G25" s="228">
        <v>1161.4982</v>
      </c>
      <c r="H25" s="228">
        <v>2780.7087000000001</v>
      </c>
      <c r="I25" s="228">
        <v>328.57819999999998</v>
      </c>
      <c r="J25" s="228">
        <v>445.43239999999997</v>
      </c>
      <c r="K25" s="228">
        <v>97.900899999999993</v>
      </c>
      <c r="L25" s="228">
        <v>722.75059999999996</v>
      </c>
      <c r="M25" s="228">
        <v>2888.3521000000001</v>
      </c>
      <c r="N25" s="228">
        <v>586.16279999999995</v>
      </c>
    </row>
    <row r="26" spans="1:14" ht="11.1" hidden="1" customHeight="1" outlineLevel="1">
      <c r="A26" s="111"/>
      <c r="B26" s="112" t="s">
        <v>257</v>
      </c>
      <c r="C26" s="228">
        <v>12444.5921</v>
      </c>
      <c r="D26" s="228">
        <v>136.81630000000001</v>
      </c>
      <c r="E26" s="228">
        <v>3224.3197</v>
      </c>
      <c r="F26" s="228">
        <v>2923.9623000000001</v>
      </c>
      <c r="G26" s="228">
        <v>1227.1458</v>
      </c>
      <c r="H26" s="228">
        <v>2773.8766000000001</v>
      </c>
      <c r="I26" s="228">
        <v>327.39319999999998</v>
      </c>
      <c r="J26" s="228">
        <v>439.70510000000002</v>
      </c>
      <c r="K26" s="228">
        <v>98.094800000000006</v>
      </c>
      <c r="L26" s="228">
        <v>735.20079999999996</v>
      </c>
      <c r="M26" s="228">
        <v>2892.4281000000001</v>
      </c>
      <c r="N26" s="228">
        <v>589.61170000000004</v>
      </c>
    </row>
    <row r="27" spans="1:14" ht="15" hidden="1" customHeight="1" outlineLevel="1">
      <c r="A27" s="111">
        <v>1995</v>
      </c>
      <c r="B27" s="112" t="s">
        <v>254</v>
      </c>
      <c r="C27" s="228">
        <v>12404.0972</v>
      </c>
      <c r="D27" s="228">
        <v>136.64959999999999</v>
      </c>
      <c r="E27" s="228">
        <v>3213.5999000000002</v>
      </c>
      <c r="F27" s="228">
        <v>2913.8451</v>
      </c>
      <c r="G27" s="228">
        <v>1196.8900000000001</v>
      </c>
      <c r="H27" s="228">
        <v>2750.7640999999999</v>
      </c>
      <c r="I27" s="228">
        <v>325.35199999999998</v>
      </c>
      <c r="J27" s="228">
        <v>446.91750000000002</v>
      </c>
      <c r="K27" s="228">
        <v>99.068399999999997</v>
      </c>
      <c r="L27" s="228">
        <v>746.71079999999995</v>
      </c>
      <c r="M27" s="228">
        <v>2896.3886000000002</v>
      </c>
      <c r="N27" s="228">
        <v>591.75630000000001</v>
      </c>
    </row>
    <row r="28" spans="1:14" ht="11.1" hidden="1" customHeight="1" outlineLevel="1">
      <c r="A28" s="111"/>
      <c r="B28" s="112" t="s">
        <v>255</v>
      </c>
      <c r="C28" s="228">
        <v>12374.6402</v>
      </c>
      <c r="D28" s="228">
        <v>135.3732</v>
      </c>
      <c r="E28" s="228">
        <v>3208.0944</v>
      </c>
      <c r="F28" s="228">
        <v>2907.0439999999999</v>
      </c>
      <c r="G28" s="228">
        <v>1154.5773999999999</v>
      </c>
      <c r="H28" s="228">
        <v>2749.5266000000001</v>
      </c>
      <c r="I28" s="228">
        <v>325.47609999999997</v>
      </c>
      <c r="J28" s="228">
        <v>436.49009999999998</v>
      </c>
      <c r="K28" s="228">
        <v>100.78360000000001</v>
      </c>
      <c r="L28" s="228">
        <v>758.23749999999995</v>
      </c>
      <c r="M28" s="228">
        <v>2913.8006</v>
      </c>
      <c r="N28" s="228">
        <v>592.28070000000002</v>
      </c>
    </row>
    <row r="29" spans="1:14" ht="11.1" hidden="1" customHeight="1" outlineLevel="1">
      <c r="A29" s="111"/>
      <c r="B29" s="112" t="s">
        <v>256</v>
      </c>
      <c r="C29" s="228">
        <v>12427.439700000001</v>
      </c>
      <c r="D29" s="228">
        <v>134.0532</v>
      </c>
      <c r="E29" s="228">
        <v>3213.1572000000001</v>
      </c>
      <c r="F29" s="228">
        <v>2916.5291000000002</v>
      </c>
      <c r="G29" s="228">
        <v>1154.3675000000001</v>
      </c>
      <c r="H29" s="228">
        <v>2760.9564</v>
      </c>
      <c r="I29" s="228">
        <v>326.10129999999998</v>
      </c>
      <c r="J29" s="228">
        <v>439.12939999999998</v>
      </c>
      <c r="K29" s="228">
        <v>102.0065</v>
      </c>
      <c r="L29" s="228">
        <v>769.08579999999995</v>
      </c>
      <c r="M29" s="228">
        <v>2936.2318</v>
      </c>
      <c r="N29" s="228">
        <v>592.35059999999999</v>
      </c>
    </row>
    <row r="30" spans="1:14" ht="11.1" hidden="1" customHeight="1" outlineLevel="1">
      <c r="A30" s="111"/>
      <c r="B30" s="112" t="s">
        <v>257</v>
      </c>
      <c r="C30" s="228">
        <v>12355.9283</v>
      </c>
      <c r="D30" s="228">
        <v>132.8244</v>
      </c>
      <c r="E30" s="228">
        <v>3132.6538</v>
      </c>
      <c r="F30" s="228">
        <v>2838.9117000000001</v>
      </c>
      <c r="G30" s="228">
        <v>1201.1466</v>
      </c>
      <c r="H30" s="228">
        <v>2741.3546000000001</v>
      </c>
      <c r="I30" s="228">
        <v>322.76409999999998</v>
      </c>
      <c r="J30" s="228">
        <v>433.32249999999999</v>
      </c>
      <c r="K30" s="228">
        <v>102.857</v>
      </c>
      <c r="L30" s="228">
        <v>772.14250000000004</v>
      </c>
      <c r="M30" s="228">
        <v>2929.9196999999999</v>
      </c>
      <c r="N30" s="228">
        <v>586.94309999999996</v>
      </c>
    </row>
    <row r="31" spans="1:14" ht="15" hidden="1" customHeight="1" outlineLevel="1">
      <c r="A31" s="111">
        <v>1996</v>
      </c>
      <c r="B31" s="112" t="s">
        <v>254</v>
      </c>
      <c r="C31" s="228">
        <v>12190.3766</v>
      </c>
      <c r="D31" s="228">
        <v>125.2218</v>
      </c>
      <c r="E31" s="228">
        <v>3119.3544999999999</v>
      </c>
      <c r="F31" s="228">
        <v>2826.9022</v>
      </c>
      <c r="G31" s="228">
        <v>1045.9143999999999</v>
      </c>
      <c r="H31" s="228">
        <v>2733.9506000000001</v>
      </c>
      <c r="I31" s="228">
        <v>322.58539999999999</v>
      </c>
      <c r="J31" s="228">
        <v>433.59660000000002</v>
      </c>
      <c r="K31" s="228">
        <v>104.285</v>
      </c>
      <c r="L31" s="228">
        <v>779.35829999999999</v>
      </c>
      <c r="M31" s="228">
        <v>2931.7089999999998</v>
      </c>
      <c r="N31" s="228">
        <v>594.40099999999995</v>
      </c>
    </row>
    <row r="32" spans="1:14" ht="11.1" hidden="1" customHeight="1" outlineLevel="1">
      <c r="A32" s="111"/>
      <c r="B32" s="112" t="s">
        <v>255</v>
      </c>
      <c r="C32" s="228">
        <v>12301.2621</v>
      </c>
      <c r="D32" s="228">
        <v>128.0204</v>
      </c>
      <c r="E32" s="228">
        <v>3102.1795000000002</v>
      </c>
      <c r="F32" s="228">
        <v>2810.0706</v>
      </c>
      <c r="G32" s="228">
        <v>1133.1155000000001</v>
      </c>
      <c r="H32" s="228">
        <v>2726.1181000000001</v>
      </c>
      <c r="I32" s="228">
        <v>322.17809999999997</v>
      </c>
      <c r="J32" s="228">
        <v>432.71249999999998</v>
      </c>
      <c r="K32" s="228">
        <v>104.18340000000001</v>
      </c>
      <c r="L32" s="228">
        <v>785.82489999999996</v>
      </c>
      <c r="M32" s="228">
        <v>2966.2031999999999</v>
      </c>
      <c r="N32" s="228">
        <v>600.72649999999999</v>
      </c>
    </row>
    <row r="33" spans="1:14" ht="11.1" hidden="1" customHeight="1" outlineLevel="1">
      <c r="A33" s="111"/>
      <c r="B33" s="112" t="s">
        <v>256</v>
      </c>
      <c r="C33" s="228">
        <v>12283.673199999999</v>
      </c>
      <c r="D33" s="228">
        <v>128.8389</v>
      </c>
      <c r="E33" s="228">
        <v>3075.2226999999998</v>
      </c>
      <c r="F33" s="228">
        <v>2786.6516000000001</v>
      </c>
      <c r="G33" s="228">
        <v>1145.5142000000001</v>
      </c>
      <c r="H33" s="228">
        <v>2709.473</v>
      </c>
      <c r="I33" s="228">
        <v>320.53960000000001</v>
      </c>
      <c r="J33" s="228">
        <v>431.67779999999999</v>
      </c>
      <c r="K33" s="228">
        <v>104.7589</v>
      </c>
      <c r="L33" s="228">
        <v>799.65530000000001</v>
      </c>
      <c r="M33" s="228">
        <v>2964.4083000000001</v>
      </c>
      <c r="N33" s="228">
        <v>603.58450000000005</v>
      </c>
    </row>
    <row r="34" spans="1:14" ht="11.1" hidden="1" customHeight="1" outlineLevel="1">
      <c r="A34" s="111"/>
      <c r="B34" s="112" t="s">
        <v>257</v>
      </c>
      <c r="C34" s="228">
        <v>12197.2384</v>
      </c>
      <c r="D34" s="228">
        <v>129.9152</v>
      </c>
      <c r="E34" s="228">
        <v>3055.4931000000001</v>
      </c>
      <c r="F34" s="228">
        <v>2770.6970999999999</v>
      </c>
      <c r="G34" s="228">
        <v>1062.1106</v>
      </c>
      <c r="H34" s="228">
        <v>2710.6588000000002</v>
      </c>
      <c r="I34" s="228">
        <v>319.14069999999998</v>
      </c>
      <c r="J34" s="228">
        <v>431.55110000000002</v>
      </c>
      <c r="K34" s="228">
        <v>105.8335</v>
      </c>
      <c r="L34" s="228">
        <v>810.13139999999999</v>
      </c>
      <c r="M34" s="228">
        <v>2968.1606000000002</v>
      </c>
      <c r="N34" s="228">
        <v>604.24339999999995</v>
      </c>
    </row>
    <row r="35" spans="1:14" ht="15" hidden="1" customHeight="1" outlineLevel="1">
      <c r="A35" s="111">
        <v>1997</v>
      </c>
      <c r="B35" s="112" t="s">
        <v>254</v>
      </c>
      <c r="C35" s="228">
        <v>12062.1412</v>
      </c>
      <c r="D35" s="228">
        <v>123.8875</v>
      </c>
      <c r="E35" s="228">
        <v>3025.7046</v>
      </c>
      <c r="F35" s="228">
        <v>2747.0695999999998</v>
      </c>
      <c r="G35" s="228">
        <v>1019.1351</v>
      </c>
      <c r="H35" s="228">
        <v>2683.6417000000001</v>
      </c>
      <c r="I35" s="228">
        <v>312.96230000000003</v>
      </c>
      <c r="J35" s="228">
        <v>426.19450000000001</v>
      </c>
      <c r="K35" s="228">
        <v>105.30719999999999</v>
      </c>
      <c r="L35" s="228">
        <v>809.11519999999996</v>
      </c>
      <c r="M35" s="228">
        <v>2952.7224000000001</v>
      </c>
      <c r="N35" s="228">
        <v>603.47069999999997</v>
      </c>
    </row>
    <row r="36" spans="1:14" ht="11.1" hidden="1" customHeight="1" outlineLevel="1">
      <c r="A36" s="111"/>
      <c r="B36" s="112" t="s">
        <v>255</v>
      </c>
      <c r="C36" s="228">
        <v>12160.844300000001</v>
      </c>
      <c r="D36" s="228">
        <v>126.8548</v>
      </c>
      <c r="E36" s="228">
        <v>3032.0808000000002</v>
      </c>
      <c r="F36" s="228">
        <v>2755.306</v>
      </c>
      <c r="G36" s="228">
        <v>1093.7212999999999</v>
      </c>
      <c r="H36" s="228">
        <v>2690.4027999999998</v>
      </c>
      <c r="I36" s="228">
        <v>314.04829999999998</v>
      </c>
      <c r="J36" s="228">
        <v>426.29829999999998</v>
      </c>
      <c r="K36" s="228">
        <v>106.321</v>
      </c>
      <c r="L36" s="228">
        <v>821.33799999999997</v>
      </c>
      <c r="M36" s="228">
        <v>2947.7804000000001</v>
      </c>
      <c r="N36" s="228">
        <v>601.99860000000001</v>
      </c>
    </row>
    <row r="37" spans="1:14" ht="11.1" hidden="1" customHeight="1" outlineLevel="1">
      <c r="A37" s="111"/>
      <c r="B37" s="112" t="s">
        <v>256</v>
      </c>
      <c r="C37" s="228">
        <v>12178.929700000001</v>
      </c>
      <c r="D37" s="228">
        <v>124.64619999999999</v>
      </c>
      <c r="E37" s="228">
        <v>3036.5761000000002</v>
      </c>
      <c r="F37" s="228">
        <v>2761.1468</v>
      </c>
      <c r="G37" s="228">
        <v>1094.7309</v>
      </c>
      <c r="H37" s="228">
        <v>2692.0257999999999</v>
      </c>
      <c r="I37" s="228">
        <v>315.43540000000002</v>
      </c>
      <c r="J37" s="228">
        <v>427.48009999999999</v>
      </c>
      <c r="K37" s="228">
        <v>109.30549999999999</v>
      </c>
      <c r="L37" s="228">
        <v>836.09939999999995</v>
      </c>
      <c r="M37" s="228">
        <v>2943.4906999999998</v>
      </c>
      <c r="N37" s="228">
        <v>599.13959999999997</v>
      </c>
    </row>
    <row r="38" spans="1:14" ht="11.1" hidden="1" customHeight="1" outlineLevel="1">
      <c r="A38" s="111"/>
      <c r="B38" s="112" t="s">
        <v>257</v>
      </c>
      <c r="C38" s="228">
        <v>12134.879800000001</v>
      </c>
      <c r="D38" s="228">
        <v>126.1919</v>
      </c>
      <c r="E38" s="228">
        <v>3032.3874000000001</v>
      </c>
      <c r="F38" s="228">
        <v>2760.1266999999998</v>
      </c>
      <c r="G38" s="228">
        <v>1035.8312000000001</v>
      </c>
      <c r="H38" s="228">
        <v>2694.0237999999999</v>
      </c>
      <c r="I38" s="228">
        <v>318.72640000000001</v>
      </c>
      <c r="J38" s="228">
        <v>428.72919999999999</v>
      </c>
      <c r="K38" s="228">
        <v>110.1229</v>
      </c>
      <c r="L38" s="228">
        <v>854.66110000000003</v>
      </c>
      <c r="M38" s="228">
        <v>2936.819</v>
      </c>
      <c r="N38" s="228">
        <v>597.38689999999997</v>
      </c>
    </row>
    <row r="39" spans="1:14" ht="15" hidden="1" customHeight="1" outlineLevel="1">
      <c r="A39" s="111">
        <v>1998</v>
      </c>
      <c r="B39" s="112" t="s">
        <v>254</v>
      </c>
      <c r="C39" s="228">
        <v>12123.245199999999</v>
      </c>
      <c r="D39" s="228">
        <v>124.3541</v>
      </c>
      <c r="E39" s="228">
        <v>3035.3964000000001</v>
      </c>
      <c r="F39" s="228">
        <v>2765.5594999999998</v>
      </c>
      <c r="G39" s="228">
        <v>1038.1174000000001</v>
      </c>
      <c r="H39" s="228">
        <v>2681.1143999999999</v>
      </c>
      <c r="I39" s="228">
        <v>317.2611</v>
      </c>
      <c r="J39" s="228">
        <v>424.38029999999998</v>
      </c>
      <c r="K39" s="228">
        <v>113.0304</v>
      </c>
      <c r="L39" s="228">
        <v>862.16719999999998</v>
      </c>
      <c r="M39" s="228">
        <v>2930.0994000000001</v>
      </c>
      <c r="N39" s="228">
        <v>597.32449999999994</v>
      </c>
    </row>
    <row r="40" spans="1:14" ht="11.1" hidden="1" customHeight="1" outlineLevel="1">
      <c r="A40" s="111"/>
      <c r="B40" s="112" t="s">
        <v>255</v>
      </c>
      <c r="C40" s="228">
        <v>12185.3217</v>
      </c>
      <c r="D40" s="228">
        <v>122.861</v>
      </c>
      <c r="E40" s="228">
        <v>3052.4322000000002</v>
      </c>
      <c r="F40" s="228">
        <v>2784.7002000000002</v>
      </c>
      <c r="G40" s="228">
        <v>1030.1092000000001</v>
      </c>
      <c r="H40" s="228">
        <v>2704.4162999999999</v>
      </c>
      <c r="I40" s="228">
        <v>321.19760000000002</v>
      </c>
      <c r="J40" s="228">
        <v>427.52229999999997</v>
      </c>
      <c r="K40" s="228">
        <v>115.33620000000001</v>
      </c>
      <c r="L40" s="228">
        <v>885.77260000000001</v>
      </c>
      <c r="M40" s="228">
        <v>2922.2721000000001</v>
      </c>
      <c r="N40" s="228">
        <v>603.40219999999999</v>
      </c>
    </row>
    <row r="41" spans="1:14" ht="11.1" hidden="1" customHeight="1" outlineLevel="1">
      <c r="A41" s="111"/>
      <c r="B41" s="112" t="s">
        <v>256</v>
      </c>
      <c r="C41" s="228">
        <v>12255.311299999999</v>
      </c>
      <c r="D41" s="228">
        <v>126.05589999999999</v>
      </c>
      <c r="E41" s="228">
        <v>3046.451</v>
      </c>
      <c r="F41" s="228">
        <v>2780.6280999999999</v>
      </c>
      <c r="G41" s="228">
        <v>1031.0633</v>
      </c>
      <c r="H41" s="228">
        <v>2712.7710999999999</v>
      </c>
      <c r="I41" s="228">
        <v>325.19</v>
      </c>
      <c r="J41" s="228">
        <v>427.66059999999999</v>
      </c>
      <c r="K41" s="228">
        <v>117.654</v>
      </c>
      <c r="L41" s="228">
        <v>920.3451</v>
      </c>
      <c r="M41" s="228">
        <v>2934.6026999999999</v>
      </c>
      <c r="N41" s="228">
        <v>613.51760000000002</v>
      </c>
    </row>
    <row r="42" spans="1:14" ht="11.1" hidden="1" customHeight="1" outlineLevel="1">
      <c r="A42" s="111"/>
      <c r="B42" s="112" t="s">
        <v>257</v>
      </c>
      <c r="C42" s="228">
        <v>12240.7767</v>
      </c>
      <c r="D42" s="228">
        <v>125.50360000000001</v>
      </c>
      <c r="E42" s="228">
        <v>3045.7804000000001</v>
      </c>
      <c r="F42" s="228">
        <v>2781.5563000000002</v>
      </c>
      <c r="G42" s="228">
        <v>981.10299999999995</v>
      </c>
      <c r="H42" s="228">
        <v>2719.9223999999999</v>
      </c>
      <c r="I42" s="228">
        <v>330.03190000000001</v>
      </c>
      <c r="J42" s="228">
        <v>428.46769999999998</v>
      </c>
      <c r="K42" s="228">
        <v>119.7638</v>
      </c>
      <c r="L42" s="228">
        <v>929.46069999999997</v>
      </c>
      <c r="M42" s="228">
        <v>2941.7251000000001</v>
      </c>
      <c r="N42" s="228">
        <v>619.0181</v>
      </c>
    </row>
    <row r="43" spans="1:14" ht="15" hidden="1" customHeight="1" outlineLevel="1">
      <c r="A43" s="111">
        <v>1999</v>
      </c>
      <c r="B43" s="112" t="s">
        <v>254</v>
      </c>
      <c r="C43" s="228">
        <v>12230.8267</v>
      </c>
      <c r="D43" s="228">
        <v>127.16800000000001</v>
      </c>
      <c r="E43" s="228">
        <v>3028.6453000000001</v>
      </c>
      <c r="F43" s="228">
        <v>2768.9884000000002</v>
      </c>
      <c r="G43" s="228">
        <v>993.13630000000001</v>
      </c>
      <c r="H43" s="228">
        <v>2718.7606000000001</v>
      </c>
      <c r="I43" s="228">
        <v>315.26220000000001</v>
      </c>
      <c r="J43" s="228">
        <v>425.50220000000002</v>
      </c>
      <c r="K43" s="228">
        <v>120.2706</v>
      </c>
      <c r="L43" s="228">
        <v>939.2</v>
      </c>
      <c r="M43" s="228">
        <v>2944.7961</v>
      </c>
      <c r="N43" s="228">
        <v>618.08540000000005</v>
      </c>
    </row>
    <row r="44" spans="1:14" ht="11.1" hidden="1" customHeight="1" outlineLevel="1">
      <c r="A44" s="111"/>
      <c r="B44" s="112" t="s">
        <v>255</v>
      </c>
      <c r="C44" s="228">
        <v>12228.525</v>
      </c>
      <c r="D44" s="228">
        <v>122.1938</v>
      </c>
      <c r="E44" s="228">
        <v>3006.2465000000002</v>
      </c>
      <c r="F44" s="228">
        <v>2748.7184000000002</v>
      </c>
      <c r="G44" s="228">
        <v>1002.6789</v>
      </c>
      <c r="H44" s="228">
        <v>2711.1489999999999</v>
      </c>
      <c r="I44" s="228">
        <v>320.32810000000001</v>
      </c>
      <c r="J44" s="228">
        <v>425.71600000000001</v>
      </c>
      <c r="K44" s="228">
        <v>121.1704</v>
      </c>
      <c r="L44" s="228">
        <v>958.20910000000003</v>
      </c>
      <c r="M44" s="228">
        <v>2940.0374000000002</v>
      </c>
      <c r="N44" s="228">
        <v>620.79579999999999</v>
      </c>
    </row>
    <row r="45" spans="1:14" ht="11.1" hidden="1" customHeight="1" outlineLevel="1">
      <c r="A45" s="111"/>
      <c r="B45" s="112" t="s">
        <v>256</v>
      </c>
      <c r="C45" s="228">
        <v>12271.1731</v>
      </c>
      <c r="D45" s="228">
        <v>122.20359999999999</v>
      </c>
      <c r="E45" s="228">
        <v>3001.4412000000002</v>
      </c>
      <c r="F45" s="228">
        <v>2746.0045</v>
      </c>
      <c r="G45" s="228">
        <v>1001.431</v>
      </c>
      <c r="H45" s="228">
        <v>2721.0531000000001</v>
      </c>
      <c r="I45" s="228">
        <v>326.40359999999998</v>
      </c>
      <c r="J45" s="228">
        <v>427.96039999999999</v>
      </c>
      <c r="K45" s="228">
        <v>121.35469999999999</v>
      </c>
      <c r="L45" s="228">
        <v>976.94159999999999</v>
      </c>
      <c r="M45" s="228">
        <v>2945.5861</v>
      </c>
      <c r="N45" s="228">
        <v>626.79780000000005</v>
      </c>
    </row>
    <row r="46" spans="1:14" ht="11.1" hidden="1" customHeight="1" outlineLevel="1">
      <c r="A46" s="111"/>
      <c r="B46" s="112" t="s">
        <v>257</v>
      </c>
      <c r="C46" s="228">
        <v>12306.132299999999</v>
      </c>
      <c r="D46" s="228">
        <v>123.55800000000001</v>
      </c>
      <c r="E46" s="228">
        <v>3011.1691999999998</v>
      </c>
      <c r="F46" s="228">
        <v>2756.5196000000001</v>
      </c>
      <c r="G46" s="228">
        <v>972.2595</v>
      </c>
      <c r="H46" s="228">
        <v>2727.9920000000002</v>
      </c>
      <c r="I46" s="228">
        <v>332.22289999999998</v>
      </c>
      <c r="J46" s="228">
        <v>430.8143</v>
      </c>
      <c r="K46" s="228">
        <v>121.4723</v>
      </c>
      <c r="L46" s="228">
        <v>999.91800000000001</v>
      </c>
      <c r="M46" s="228">
        <v>2952.6210000000001</v>
      </c>
      <c r="N46" s="228">
        <v>634.10509999999999</v>
      </c>
    </row>
    <row r="47" spans="1:14" ht="15" hidden="1" customHeight="1" outlineLevel="1">
      <c r="A47" s="111">
        <v>2000</v>
      </c>
      <c r="B47" s="112" t="s">
        <v>254</v>
      </c>
      <c r="C47" s="228">
        <v>12384.1803</v>
      </c>
      <c r="D47" s="228">
        <v>126.5534</v>
      </c>
      <c r="E47" s="228">
        <v>3014.6412</v>
      </c>
      <c r="F47" s="228">
        <v>2764.4544999999998</v>
      </c>
      <c r="G47" s="228">
        <v>981.6404</v>
      </c>
      <c r="H47" s="228">
        <v>2747.4391000000001</v>
      </c>
      <c r="I47" s="228">
        <v>339.9624</v>
      </c>
      <c r="J47" s="228">
        <v>432.05340000000001</v>
      </c>
      <c r="K47" s="228">
        <v>121.6446</v>
      </c>
      <c r="L47" s="228">
        <v>1021.1362</v>
      </c>
      <c r="M47" s="228">
        <v>2957.8665000000001</v>
      </c>
      <c r="N47" s="228">
        <v>641.24310000000003</v>
      </c>
    </row>
    <row r="48" spans="1:14" ht="11.1" hidden="1" customHeight="1" outlineLevel="1">
      <c r="A48" s="111"/>
      <c r="B48" s="112" t="s">
        <v>255</v>
      </c>
      <c r="C48" s="228">
        <v>12397.1484</v>
      </c>
      <c r="D48" s="228">
        <v>123.7073</v>
      </c>
      <c r="E48" s="228">
        <v>3016.6466</v>
      </c>
      <c r="F48" s="228">
        <v>2770.4722999999999</v>
      </c>
      <c r="G48" s="228">
        <v>960.28070000000002</v>
      </c>
      <c r="H48" s="228">
        <v>2753.9974999999999</v>
      </c>
      <c r="I48" s="228">
        <v>345.77629999999999</v>
      </c>
      <c r="J48" s="228">
        <v>432.84469999999999</v>
      </c>
      <c r="K48" s="228">
        <v>122.2079</v>
      </c>
      <c r="L48" s="228">
        <v>1041.0133000000001</v>
      </c>
      <c r="M48" s="228">
        <v>2959.0515999999998</v>
      </c>
      <c r="N48" s="228">
        <v>641.62249999999995</v>
      </c>
    </row>
    <row r="49" spans="1:14" ht="11.1" hidden="1" customHeight="1" outlineLevel="1">
      <c r="A49" s="111"/>
      <c r="B49" s="112" t="s">
        <v>256</v>
      </c>
      <c r="C49" s="228">
        <v>12399.856100000001</v>
      </c>
      <c r="D49" s="228">
        <v>121.9667</v>
      </c>
      <c r="E49" s="228">
        <v>3027.3305999999998</v>
      </c>
      <c r="F49" s="228">
        <v>2785.0841</v>
      </c>
      <c r="G49" s="228">
        <v>939.14800000000002</v>
      </c>
      <c r="H49" s="228">
        <v>2755.4094</v>
      </c>
      <c r="I49" s="228">
        <v>354.46469999999999</v>
      </c>
      <c r="J49" s="228">
        <v>432.61200000000002</v>
      </c>
      <c r="K49" s="228">
        <v>121.53270000000001</v>
      </c>
      <c r="L49" s="228">
        <v>1057.7938999999999</v>
      </c>
      <c r="M49" s="228">
        <v>2948.0023000000001</v>
      </c>
      <c r="N49" s="228">
        <v>641.59580000000005</v>
      </c>
    </row>
    <row r="50" spans="1:14" ht="11.1" hidden="1" customHeight="1" outlineLevel="1">
      <c r="A50" s="111"/>
      <c r="B50" s="112" t="s">
        <v>257</v>
      </c>
      <c r="C50" s="228">
        <v>12396.6183</v>
      </c>
      <c r="D50" s="228">
        <v>120.8755</v>
      </c>
      <c r="E50" s="228">
        <v>3031.9113000000002</v>
      </c>
      <c r="F50" s="228">
        <v>2792.8195000000001</v>
      </c>
      <c r="G50" s="228">
        <v>913.04579999999999</v>
      </c>
      <c r="H50" s="228">
        <v>2754.6086</v>
      </c>
      <c r="I50" s="228">
        <v>361.29809999999998</v>
      </c>
      <c r="J50" s="228">
        <v>431.53730000000002</v>
      </c>
      <c r="K50" s="228">
        <v>121.0735</v>
      </c>
      <c r="L50" s="228">
        <v>1069.4287999999999</v>
      </c>
      <c r="M50" s="228">
        <v>2950.6365000000001</v>
      </c>
      <c r="N50" s="228">
        <v>642.2029</v>
      </c>
    </row>
    <row r="51" spans="1:14" ht="15" hidden="1" customHeight="1" outlineLevel="1">
      <c r="A51" s="111">
        <v>2001</v>
      </c>
      <c r="B51" s="112" t="s">
        <v>254</v>
      </c>
      <c r="C51" s="228">
        <v>12363.5656</v>
      </c>
      <c r="D51" s="228">
        <v>116.4041</v>
      </c>
      <c r="E51" s="228">
        <v>3024.2629000000002</v>
      </c>
      <c r="F51" s="228">
        <v>2789.5037000000002</v>
      </c>
      <c r="G51" s="228">
        <v>897.71669999999995</v>
      </c>
      <c r="H51" s="228">
        <v>2745.9052999999999</v>
      </c>
      <c r="I51" s="228">
        <v>362.49340000000001</v>
      </c>
      <c r="J51" s="228">
        <v>430.18</v>
      </c>
      <c r="K51" s="228">
        <v>119.4633</v>
      </c>
      <c r="L51" s="228">
        <v>1076.5655999999999</v>
      </c>
      <c r="M51" s="228">
        <v>2949.1314000000002</v>
      </c>
      <c r="N51" s="228">
        <v>641.44290000000001</v>
      </c>
    </row>
    <row r="52" spans="1:14" ht="11.1" hidden="1" customHeight="1" outlineLevel="1">
      <c r="A52" s="111"/>
      <c r="B52" s="112" t="s">
        <v>255</v>
      </c>
      <c r="C52" s="228">
        <v>12339.090099999999</v>
      </c>
      <c r="D52" s="228">
        <v>114.80589999999999</v>
      </c>
      <c r="E52" s="228">
        <v>3017.1288</v>
      </c>
      <c r="F52" s="228">
        <v>2783.8685</v>
      </c>
      <c r="G52" s="228">
        <v>872.26170000000002</v>
      </c>
      <c r="H52" s="228">
        <v>2741.4023999999999</v>
      </c>
      <c r="I52" s="228">
        <v>367.38889999999998</v>
      </c>
      <c r="J52" s="228">
        <v>430.91140000000001</v>
      </c>
      <c r="K52" s="228">
        <v>119.9091</v>
      </c>
      <c r="L52" s="228">
        <v>1078.5501999999999</v>
      </c>
      <c r="M52" s="228">
        <v>2955.0327000000002</v>
      </c>
      <c r="N52" s="228">
        <v>641.69899999999996</v>
      </c>
    </row>
    <row r="53" spans="1:14" ht="11.1" hidden="1" customHeight="1" outlineLevel="1">
      <c r="A53" s="111"/>
      <c r="B53" s="112" t="s">
        <v>256</v>
      </c>
      <c r="C53" s="228">
        <v>12295.5147</v>
      </c>
      <c r="D53" s="228">
        <v>113.7465</v>
      </c>
      <c r="E53" s="228">
        <v>2996.8665999999998</v>
      </c>
      <c r="F53" s="228">
        <v>2765.9151000000002</v>
      </c>
      <c r="G53" s="228">
        <v>857.15290000000005</v>
      </c>
      <c r="H53" s="228">
        <v>2737.8557000000001</v>
      </c>
      <c r="I53" s="228">
        <v>369.94299999999998</v>
      </c>
      <c r="J53" s="228">
        <v>430.41059999999999</v>
      </c>
      <c r="K53" s="228">
        <v>121.2711</v>
      </c>
      <c r="L53" s="228">
        <v>1071.7926</v>
      </c>
      <c r="M53" s="228">
        <v>2957.2550999999999</v>
      </c>
      <c r="N53" s="228">
        <v>639.22059999999999</v>
      </c>
    </row>
    <row r="54" spans="1:14" ht="11.1" hidden="1" customHeight="1" outlineLevel="1">
      <c r="A54" s="111"/>
      <c r="B54" s="112" t="s">
        <v>257</v>
      </c>
      <c r="C54" s="228">
        <v>12265.2914</v>
      </c>
      <c r="D54" s="228">
        <v>113.1039</v>
      </c>
      <c r="E54" s="228">
        <v>2974.7620000000002</v>
      </c>
      <c r="F54" s="228">
        <v>2745.1288</v>
      </c>
      <c r="G54" s="228">
        <v>840.40300000000002</v>
      </c>
      <c r="H54" s="228">
        <v>2738.837</v>
      </c>
      <c r="I54" s="228">
        <v>372.64749999999998</v>
      </c>
      <c r="J54" s="228">
        <v>431.22309999999999</v>
      </c>
      <c r="K54" s="228">
        <v>121.5534</v>
      </c>
      <c r="L54" s="228">
        <v>1061.1578</v>
      </c>
      <c r="M54" s="228">
        <v>2969.1154999999999</v>
      </c>
      <c r="N54" s="228">
        <v>642.48820000000001</v>
      </c>
    </row>
    <row r="55" spans="1:14" ht="15" hidden="1" customHeight="1" outlineLevel="1">
      <c r="A55" s="111">
        <v>2002</v>
      </c>
      <c r="B55" s="112" t="s">
        <v>254</v>
      </c>
      <c r="C55" s="228">
        <v>12239.715700000001</v>
      </c>
      <c r="D55" s="228">
        <v>113.2719</v>
      </c>
      <c r="E55" s="228">
        <v>2962.1909999999998</v>
      </c>
      <c r="F55" s="228">
        <v>2730.6378</v>
      </c>
      <c r="G55" s="228">
        <v>825.53499999999997</v>
      </c>
      <c r="H55" s="228">
        <v>2733.0675000000001</v>
      </c>
      <c r="I55" s="228">
        <v>369.43599999999998</v>
      </c>
      <c r="J55" s="228">
        <v>431.54790000000003</v>
      </c>
      <c r="K55" s="228">
        <v>121.252</v>
      </c>
      <c r="L55" s="228">
        <v>1065.4544000000001</v>
      </c>
      <c r="M55" s="228">
        <v>2979.0713000000001</v>
      </c>
      <c r="N55" s="228">
        <v>638.88869999999997</v>
      </c>
    </row>
    <row r="56" spans="1:14" ht="11.1" hidden="1" customHeight="1" outlineLevel="1">
      <c r="A56" s="111"/>
      <c r="B56" s="112" t="s">
        <v>255</v>
      </c>
      <c r="C56" s="228">
        <v>12217.375899999999</v>
      </c>
      <c r="D56" s="228">
        <v>112.702</v>
      </c>
      <c r="E56" s="228">
        <v>2951.1662000000001</v>
      </c>
      <c r="F56" s="228">
        <v>2721.0376999999999</v>
      </c>
      <c r="G56" s="228">
        <v>813.71910000000003</v>
      </c>
      <c r="H56" s="228">
        <v>2728.4448000000002</v>
      </c>
      <c r="I56" s="228">
        <v>367.31580000000002</v>
      </c>
      <c r="J56" s="228">
        <v>430.53370000000001</v>
      </c>
      <c r="K56" s="228">
        <v>119.72199999999999</v>
      </c>
      <c r="L56" s="228">
        <v>1065.9004</v>
      </c>
      <c r="M56" s="228">
        <v>2990.3969999999999</v>
      </c>
      <c r="N56" s="228">
        <v>637.47490000000005</v>
      </c>
    </row>
    <row r="57" spans="1:14" ht="11.1" hidden="1" customHeight="1" outlineLevel="1">
      <c r="A57" s="111"/>
      <c r="B57" s="112" t="s">
        <v>256</v>
      </c>
      <c r="C57" s="228">
        <v>12158.3827</v>
      </c>
      <c r="D57" s="228">
        <v>110.75109999999999</v>
      </c>
      <c r="E57" s="228">
        <v>2928.5877999999998</v>
      </c>
      <c r="F57" s="228">
        <v>2698.4326999999998</v>
      </c>
      <c r="G57" s="228">
        <v>794.15380000000005</v>
      </c>
      <c r="H57" s="228">
        <v>2709.2710000000002</v>
      </c>
      <c r="I57" s="228">
        <v>363.30590000000001</v>
      </c>
      <c r="J57" s="228">
        <v>428.36410000000001</v>
      </c>
      <c r="K57" s="228">
        <v>119.3013</v>
      </c>
      <c r="L57" s="228">
        <v>1068.1608000000001</v>
      </c>
      <c r="M57" s="228">
        <v>3000.6098999999999</v>
      </c>
      <c r="N57" s="228">
        <v>635.87699999999995</v>
      </c>
    </row>
    <row r="58" spans="1:14" ht="11.1" hidden="1" customHeight="1" outlineLevel="1">
      <c r="A58" s="111"/>
      <c r="B58" s="112" t="s">
        <v>257</v>
      </c>
      <c r="C58" s="228">
        <v>12071.4157</v>
      </c>
      <c r="D58" s="228">
        <v>109.77760000000001</v>
      </c>
      <c r="E58" s="228">
        <v>2899.5578</v>
      </c>
      <c r="F58" s="228">
        <v>2671.1966000000002</v>
      </c>
      <c r="G58" s="228">
        <v>779.55309999999997</v>
      </c>
      <c r="H58" s="228">
        <v>2679.7995999999998</v>
      </c>
      <c r="I58" s="228">
        <v>358.63310000000001</v>
      </c>
      <c r="J58" s="228">
        <v>424.5942</v>
      </c>
      <c r="K58" s="228">
        <v>118.62130000000001</v>
      </c>
      <c r="L58" s="228">
        <v>1065.3948</v>
      </c>
      <c r="M58" s="228">
        <v>3004.6658000000002</v>
      </c>
      <c r="N58" s="228">
        <v>630.8184</v>
      </c>
    </row>
    <row r="59" spans="1:14" ht="15" hidden="1" customHeight="1" outlineLevel="1">
      <c r="A59" s="111">
        <v>2003</v>
      </c>
      <c r="B59" s="112" t="s">
        <v>254</v>
      </c>
      <c r="C59" s="228">
        <v>12010.0445</v>
      </c>
      <c r="D59" s="228">
        <v>109.7076</v>
      </c>
      <c r="E59" s="228">
        <v>2885.5012999999999</v>
      </c>
      <c r="F59" s="228">
        <v>2659.0315999999998</v>
      </c>
      <c r="G59" s="228">
        <v>757.39449999999999</v>
      </c>
      <c r="H59" s="228">
        <v>2663.9845</v>
      </c>
      <c r="I59" s="228">
        <v>356.137</v>
      </c>
      <c r="J59" s="228">
        <v>422.5505</v>
      </c>
      <c r="K59" s="228">
        <v>119.0718</v>
      </c>
      <c r="L59" s="228">
        <v>1066.1351999999999</v>
      </c>
      <c r="M59" s="228">
        <v>3001.5796999999998</v>
      </c>
      <c r="N59" s="228">
        <v>627.98239999999998</v>
      </c>
    </row>
    <row r="60" spans="1:14" ht="11.1" hidden="1" customHeight="1" outlineLevel="1">
      <c r="A60" s="111"/>
      <c r="B60" s="112" t="s">
        <v>255</v>
      </c>
      <c r="C60" s="228">
        <v>11943.9881</v>
      </c>
      <c r="D60" s="228">
        <v>108.9434</v>
      </c>
      <c r="E60" s="228">
        <v>2856.9185000000002</v>
      </c>
      <c r="F60" s="228">
        <v>2633.2022999999999</v>
      </c>
      <c r="G60" s="228">
        <v>760.72360000000003</v>
      </c>
      <c r="H60" s="228">
        <v>2649.7824999999998</v>
      </c>
      <c r="I60" s="228">
        <v>352.11090000000002</v>
      </c>
      <c r="J60" s="228">
        <v>418.33580000000001</v>
      </c>
      <c r="K60" s="228">
        <v>118.5595</v>
      </c>
      <c r="L60" s="228">
        <v>1060.115</v>
      </c>
      <c r="M60" s="228">
        <v>2993.9645999999998</v>
      </c>
      <c r="N60" s="228">
        <v>624.53430000000003</v>
      </c>
    </row>
    <row r="61" spans="1:14" ht="11.1" hidden="1" customHeight="1" outlineLevel="1">
      <c r="A61" s="111"/>
      <c r="B61" s="112" t="s">
        <v>256</v>
      </c>
      <c r="C61" s="228">
        <v>11953.115400000001</v>
      </c>
      <c r="D61" s="228">
        <v>109.67270000000001</v>
      </c>
      <c r="E61" s="228">
        <v>2855.3249000000001</v>
      </c>
      <c r="F61" s="228">
        <v>2632.4497000000001</v>
      </c>
      <c r="G61" s="228">
        <v>756.27589999999998</v>
      </c>
      <c r="H61" s="228">
        <v>2647.4376000000002</v>
      </c>
      <c r="I61" s="228">
        <v>350.40800000000002</v>
      </c>
      <c r="J61" s="228">
        <v>415.58949999999999</v>
      </c>
      <c r="K61" s="228">
        <v>118.4259</v>
      </c>
      <c r="L61" s="228">
        <v>1083.0604000000001</v>
      </c>
      <c r="M61" s="228">
        <v>2988.5171999999998</v>
      </c>
      <c r="N61" s="228">
        <v>628.40329999999994</v>
      </c>
    </row>
    <row r="62" spans="1:14" ht="11.1" hidden="1" customHeight="1" outlineLevel="1">
      <c r="A62" s="111"/>
      <c r="B62" s="112" t="s">
        <v>257</v>
      </c>
      <c r="C62" s="228">
        <v>11887.2678</v>
      </c>
      <c r="D62" s="228">
        <v>110.3781</v>
      </c>
      <c r="E62" s="228">
        <v>2832.0331999999999</v>
      </c>
      <c r="F62" s="228">
        <v>2611.9832000000001</v>
      </c>
      <c r="G62" s="228">
        <v>745.6037</v>
      </c>
      <c r="H62" s="228">
        <v>2629.1511</v>
      </c>
      <c r="I62" s="228">
        <v>348.6936</v>
      </c>
      <c r="J62" s="228">
        <v>410.31830000000002</v>
      </c>
      <c r="K62" s="228">
        <v>116.7996</v>
      </c>
      <c r="L62" s="228">
        <v>1089.4114</v>
      </c>
      <c r="M62" s="228">
        <v>2978.0001999999999</v>
      </c>
      <c r="N62" s="228">
        <v>626.87860000000001</v>
      </c>
    </row>
    <row r="63" spans="1:14" ht="15" hidden="1" customHeight="1" outlineLevel="1">
      <c r="A63" s="111">
        <v>2004</v>
      </c>
      <c r="B63" s="112" t="s">
        <v>254</v>
      </c>
      <c r="C63" s="228">
        <v>11933.2601</v>
      </c>
      <c r="D63" s="228">
        <v>112.1315</v>
      </c>
      <c r="E63" s="228">
        <v>2833.2258999999999</v>
      </c>
      <c r="F63" s="228">
        <v>2608.4549000000002</v>
      </c>
      <c r="G63" s="228">
        <v>735.31949999999995</v>
      </c>
      <c r="H63" s="228">
        <v>2656.8116</v>
      </c>
      <c r="I63" s="228">
        <v>351.89789999999999</v>
      </c>
      <c r="J63" s="228">
        <v>410.67970000000003</v>
      </c>
      <c r="K63" s="228">
        <v>118.021</v>
      </c>
      <c r="L63" s="228">
        <v>1085.3851</v>
      </c>
      <c r="M63" s="228">
        <v>2997.2977999999998</v>
      </c>
      <c r="N63" s="228">
        <v>632.49009999999998</v>
      </c>
    </row>
    <row r="64" spans="1:14" ht="11.1" hidden="1" customHeight="1" outlineLevel="1">
      <c r="A64" s="111"/>
      <c r="B64" s="112" t="s">
        <v>255</v>
      </c>
      <c r="C64" s="228">
        <v>11862.7659</v>
      </c>
      <c r="D64" s="228">
        <v>111.3837</v>
      </c>
      <c r="E64" s="228">
        <v>2811.9611</v>
      </c>
      <c r="F64" s="228">
        <v>2588.5054</v>
      </c>
      <c r="G64" s="228">
        <v>726.08140000000003</v>
      </c>
      <c r="H64" s="228">
        <v>2649.2712000000001</v>
      </c>
      <c r="I64" s="228">
        <v>349.95119999999997</v>
      </c>
      <c r="J64" s="228">
        <v>405.59789999999998</v>
      </c>
      <c r="K64" s="228">
        <v>118.7007</v>
      </c>
      <c r="L64" s="228">
        <v>1088.7165</v>
      </c>
      <c r="M64" s="228">
        <v>2971.9693000000002</v>
      </c>
      <c r="N64" s="228">
        <v>629.13289999999995</v>
      </c>
    </row>
    <row r="65" spans="1:14" ht="11.1" hidden="1" customHeight="1" outlineLevel="1">
      <c r="A65" s="111"/>
      <c r="B65" s="112" t="s">
        <v>256</v>
      </c>
      <c r="C65" s="228">
        <v>11841.9727</v>
      </c>
      <c r="D65" s="228">
        <v>110.7949</v>
      </c>
      <c r="E65" s="228">
        <v>2806.4045999999998</v>
      </c>
      <c r="F65" s="228">
        <v>2582.5972999999999</v>
      </c>
      <c r="G65" s="228">
        <v>714.31899999999996</v>
      </c>
      <c r="H65" s="228">
        <v>2646.8615</v>
      </c>
      <c r="I65" s="228">
        <v>349.61590000000001</v>
      </c>
      <c r="J65" s="228">
        <v>404.10640000000001</v>
      </c>
      <c r="K65" s="228">
        <v>118.4205</v>
      </c>
      <c r="L65" s="228">
        <v>1099.6016</v>
      </c>
      <c r="M65" s="228">
        <v>2964.2617</v>
      </c>
      <c r="N65" s="228">
        <v>627.58659999999998</v>
      </c>
    </row>
    <row r="66" spans="1:14" ht="11.1" hidden="1" customHeight="1" outlineLevel="1">
      <c r="A66" s="111"/>
      <c r="B66" s="112" t="s">
        <v>257</v>
      </c>
      <c r="C66" s="228">
        <v>11795.525</v>
      </c>
      <c r="D66" s="228">
        <v>109.4174</v>
      </c>
      <c r="E66" s="228">
        <v>2790.0073000000002</v>
      </c>
      <c r="F66" s="228">
        <v>2567.8816000000002</v>
      </c>
      <c r="G66" s="228">
        <v>705.04920000000004</v>
      </c>
      <c r="H66" s="228">
        <v>2634.0717</v>
      </c>
      <c r="I66" s="228">
        <v>347.11070000000001</v>
      </c>
      <c r="J66" s="228">
        <v>401.38069999999999</v>
      </c>
      <c r="K66" s="228">
        <v>118.59099999999999</v>
      </c>
      <c r="L66" s="228">
        <v>1102.4496999999999</v>
      </c>
      <c r="M66" s="228">
        <v>2962.2002000000002</v>
      </c>
      <c r="N66" s="228">
        <v>625.24710000000005</v>
      </c>
    </row>
    <row r="67" spans="1:14" ht="15" hidden="1" customHeight="1" outlineLevel="1">
      <c r="A67" s="111">
        <v>2005</v>
      </c>
      <c r="B67" s="112" t="s">
        <v>254</v>
      </c>
      <c r="C67" s="228">
        <v>11644.0854</v>
      </c>
      <c r="D67" s="228">
        <v>106.5406</v>
      </c>
      <c r="E67" s="228">
        <v>2744.6700999999998</v>
      </c>
      <c r="F67" s="228">
        <v>2525.7930000000001</v>
      </c>
      <c r="G67" s="228">
        <v>664.44560000000001</v>
      </c>
      <c r="H67" s="228">
        <v>2605.8368999999998</v>
      </c>
      <c r="I67" s="228">
        <v>346.72219999999999</v>
      </c>
      <c r="J67" s="228">
        <v>398.81540000000001</v>
      </c>
      <c r="K67" s="228">
        <v>117.773</v>
      </c>
      <c r="L67" s="228">
        <v>1103.8181999999999</v>
      </c>
      <c r="M67" s="228">
        <v>2931.4704999999999</v>
      </c>
      <c r="N67" s="228">
        <v>623.99289999999996</v>
      </c>
    </row>
    <row r="68" spans="1:14" ht="11.1" hidden="1" customHeight="1" outlineLevel="1">
      <c r="A68" s="111"/>
      <c r="B68" s="112" t="s">
        <v>255</v>
      </c>
      <c r="C68" s="228">
        <v>11730.9769</v>
      </c>
      <c r="D68" s="228">
        <v>107.3193</v>
      </c>
      <c r="E68" s="228">
        <v>2756.7601</v>
      </c>
      <c r="F68" s="228">
        <v>2537.0592000000001</v>
      </c>
      <c r="G68" s="228">
        <v>675.93409999999994</v>
      </c>
      <c r="H68" s="228">
        <v>2619.1529999999998</v>
      </c>
      <c r="I68" s="228">
        <v>347.94749999999999</v>
      </c>
      <c r="J68" s="228">
        <v>398.56990000000002</v>
      </c>
      <c r="K68" s="228">
        <v>118.1939</v>
      </c>
      <c r="L68" s="228">
        <v>1123.5643</v>
      </c>
      <c r="M68" s="228">
        <v>2955.2491</v>
      </c>
      <c r="N68" s="228">
        <v>628.28570000000002</v>
      </c>
    </row>
    <row r="69" spans="1:14" ht="11.1" hidden="1" customHeight="1" outlineLevel="1">
      <c r="A69" s="111"/>
      <c r="B69" s="112" t="s">
        <v>256</v>
      </c>
      <c r="C69" s="228">
        <v>11801.3135</v>
      </c>
      <c r="D69" s="228">
        <v>107.355</v>
      </c>
      <c r="E69" s="228">
        <v>2753.2946000000002</v>
      </c>
      <c r="F69" s="228">
        <v>2534.6001999999999</v>
      </c>
      <c r="G69" s="228">
        <v>677.39440000000002</v>
      </c>
      <c r="H69" s="228">
        <v>2630.6995999999999</v>
      </c>
      <c r="I69" s="228">
        <v>350.56029999999998</v>
      </c>
      <c r="J69" s="228">
        <v>397.75720000000001</v>
      </c>
      <c r="K69" s="228">
        <v>118.47880000000001</v>
      </c>
      <c r="L69" s="228">
        <v>1150.0262</v>
      </c>
      <c r="M69" s="228">
        <v>2983.2318</v>
      </c>
      <c r="N69" s="228">
        <v>632.51559999999995</v>
      </c>
    </row>
    <row r="70" spans="1:14" ht="11.1" hidden="1" customHeight="1" outlineLevel="1">
      <c r="A70" s="111"/>
      <c r="B70" s="112" t="s">
        <v>257</v>
      </c>
      <c r="C70" s="228">
        <v>11871.413200000001</v>
      </c>
      <c r="D70" s="228">
        <v>108.381</v>
      </c>
      <c r="E70" s="228">
        <v>2754.95</v>
      </c>
      <c r="F70" s="228">
        <v>2536.0403000000001</v>
      </c>
      <c r="G70" s="228">
        <v>679.46270000000004</v>
      </c>
      <c r="H70" s="228">
        <v>2636.9351000000001</v>
      </c>
      <c r="I70" s="228">
        <v>354.00889999999998</v>
      </c>
      <c r="J70" s="228">
        <v>396.0487</v>
      </c>
      <c r="K70" s="228">
        <v>119.06870000000001</v>
      </c>
      <c r="L70" s="228">
        <v>1182.2938999999999</v>
      </c>
      <c r="M70" s="228">
        <v>3000.0709000000002</v>
      </c>
      <c r="N70" s="228">
        <v>640.19330000000002</v>
      </c>
    </row>
    <row r="71" spans="1:14" ht="15" hidden="1" customHeight="1" outlineLevel="1">
      <c r="A71" s="111">
        <v>2006</v>
      </c>
      <c r="B71" s="112" t="s">
        <v>254</v>
      </c>
      <c r="C71" s="228">
        <v>11925.79</v>
      </c>
      <c r="D71" s="228">
        <v>106.6104</v>
      </c>
      <c r="E71" s="228">
        <v>2749.2022999999999</v>
      </c>
      <c r="F71" s="228">
        <v>2529.5902999999998</v>
      </c>
      <c r="G71" s="228">
        <v>658.88229999999999</v>
      </c>
      <c r="H71" s="228">
        <v>2653.1042000000002</v>
      </c>
      <c r="I71" s="228">
        <v>356.71440000000001</v>
      </c>
      <c r="J71" s="228">
        <v>404.38220000000001</v>
      </c>
      <c r="K71" s="228">
        <v>120.18429999999999</v>
      </c>
      <c r="L71" s="228">
        <v>1191.0696</v>
      </c>
      <c r="M71" s="228">
        <v>3035.8137000000002</v>
      </c>
      <c r="N71" s="228">
        <v>649.82659999999998</v>
      </c>
    </row>
    <row r="72" spans="1:14" ht="11.1" hidden="1" customHeight="1" outlineLevel="1">
      <c r="A72" s="111"/>
      <c r="B72" s="112" t="s">
        <v>255</v>
      </c>
      <c r="C72" s="228">
        <v>12062.089099999999</v>
      </c>
      <c r="D72" s="228">
        <v>107.14700000000001</v>
      </c>
      <c r="E72" s="228">
        <v>2755.261</v>
      </c>
      <c r="F72" s="228">
        <v>2536.0108</v>
      </c>
      <c r="G72" s="228">
        <v>692.18780000000004</v>
      </c>
      <c r="H72" s="228">
        <v>2670.9883</v>
      </c>
      <c r="I72" s="228">
        <v>361.63679999999999</v>
      </c>
      <c r="J72" s="228">
        <v>403.33319999999998</v>
      </c>
      <c r="K72" s="228">
        <v>121.9635</v>
      </c>
      <c r="L72" s="228">
        <v>1241.5617</v>
      </c>
      <c r="M72" s="228">
        <v>3055.3454999999999</v>
      </c>
      <c r="N72" s="228">
        <v>652.66430000000003</v>
      </c>
    </row>
    <row r="73" spans="1:14" ht="11.1" hidden="1" customHeight="1" outlineLevel="1">
      <c r="A73" s="111"/>
      <c r="B73" s="112" t="s">
        <v>256</v>
      </c>
      <c r="C73" s="228">
        <v>12132.877200000001</v>
      </c>
      <c r="D73" s="228">
        <v>108.4495</v>
      </c>
      <c r="E73" s="228">
        <v>2763.2399</v>
      </c>
      <c r="F73" s="228">
        <v>2545.0790000000002</v>
      </c>
      <c r="G73" s="228">
        <v>703.51110000000006</v>
      </c>
      <c r="H73" s="228">
        <v>2679.9353000000001</v>
      </c>
      <c r="I73" s="228">
        <v>365.08960000000002</v>
      </c>
      <c r="J73" s="228">
        <v>400.87509999999997</v>
      </c>
      <c r="K73" s="228">
        <v>122.89409999999999</v>
      </c>
      <c r="L73" s="228">
        <v>1283.5472</v>
      </c>
      <c r="M73" s="228">
        <v>3051.6262999999999</v>
      </c>
      <c r="N73" s="228">
        <v>653.70910000000003</v>
      </c>
    </row>
    <row r="74" spans="1:14" ht="11.1" hidden="1" customHeight="1" outlineLevel="1">
      <c r="A74" s="111"/>
      <c r="B74" s="112" t="s">
        <v>257</v>
      </c>
      <c r="C74" s="228">
        <v>12255.628500000001</v>
      </c>
      <c r="D74" s="228">
        <v>110.1498</v>
      </c>
      <c r="E74" s="228">
        <v>2786.1383000000001</v>
      </c>
      <c r="F74" s="228">
        <v>2567.0329999999999</v>
      </c>
      <c r="G74" s="228">
        <v>715.90570000000002</v>
      </c>
      <c r="H74" s="228">
        <v>2699.7907</v>
      </c>
      <c r="I74" s="228">
        <v>371.44029999999998</v>
      </c>
      <c r="J74" s="228">
        <v>398.85910000000001</v>
      </c>
      <c r="K74" s="228">
        <v>124.2581</v>
      </c>
      <c r="L74" s="228">
        <v>1320.69</v>
      </c>
      <c r="M74" s="228">
        <v>3066.5767000000001</v>
      </c>
      <c r="N74" s="228">
        <v>661.81979999999999</v>
      </c>
    </row>
    <row r="75" spans="1:14" ht="15" hidden="1" customHeight="1" outlineLevel="1">
      <c r="A75" s="111">
        <v>2007</v>
      </c>
      <c r="B75" s="112" t="s">
        <v>254</v>
      </c>
      <c r="C75" s="228">
        <v>12283.5126</v>
      </c>
      <c r="D75" s="228">
        <v>110.17740000000001</v>
      </c>
      <c r="E75" s="228">
        <v>2790.5994000000001</v>
      </c>
      <c r="F75" s="228">
        <v>2571.0371</v>
      </c>
      <c r="G75" s="228">
        <v>724.03359999999998</v>
      </c>
      <c r="H75" s="228">
        <v>2718.5906</v>
      </c>
      <c r="I75" s="228">
        <v>372.1748</v>
      </c>
      <c r="J75" s="228">
        <v>395.84320000000002</v>
      </c>
      <c r="K75" s="228">
        <v>121.2244</v>
      </c>
      <c r="L75" s="228">
        <v>1323.6901</v>
      </c>
      <c r="M75" s="228">
        <v>3061.1324</v>
      </c>
      <c r="N75" s="228">
        <v>666.04669999999999</v>
      </c>
    </row>
    <row r="76" spans="1:14" ht="11.1" hidden="1" customHeight="1" outlineLevel="1">
      <c r="A76" s="111"/>
      <c r="B76" s="112" t="s">
        <v>255</v>
      </c>
      <c r="C76" s="228">
        <v>12353.329400000001</v>
      </c>
      <c r="D76" s="228">
        <v>111.3673</v>
      </c>
      <c r="E76" s="228">
        <v>2803.4209999999998</v>
      </c>
      <c r="F76" s="228">
        <v>2584.1904</v>
      </c>
      <c r="G76" s="228">
        <v>711.04970000000003</v>
      </c>
      <c r="H76" s="228">
        <v>2727.9974999999999</v>
      </c>
      <c r="I76" s="228">
        <v>374.79590000000002</v>
      </c>
      <c r="J76" s="228">
        <v>394.26960000000003</v>
      </c>
      <c r="K76" s="228">
        <v>120.91889999999999</v>
      </c>
      <c r="L76" s="228">
        <v>1356.1257000000001</v>
      </c>
      <c r="M76" s="228">
        <v>3082.8723</v>
      </c>
      <c r="N76" s="228">
        <v>670.51149999999996</v>
      </c>
    </row>
    <row r="77" spans="1:14" ht="11.1" hidden="1" customHeight="1" outlineLevel="1">
      <c r="A77" s="111"/>
      <c r="B77" s="112" t="s">
        <v>256</v>
      </c>
      <c r="C77" s="228">
        <v>12345.9946</v>
      </c>
      <c r="D77" s="228">
        <v>111.8107</v>
      </c>
      <c r="E77" s="228">
        <v>2816.2318</v>
      </c>
      <c r="F77" s="228">
        <v>2597.5758999999998</v>
      </c>
      <c r="G77" s="228">
        <v>702.23260000000005</v>
      </c>
      <c r="H77" s="228">
        <v>2732.4535000000001</v>
      </c>
      <c r="I77" s="228">
        <v>374.33069999999998</v>
      </c>
      <c r="J77" s="228">
        <v>389.22890000000001</v>
      </c>
      <c r="K77" s="228">
        <v>121.9353</v>
      </c>
      <c r="L77" s="228">
        <v>1368.9864</v>
      </c>
      <c r="M77" s="228">
        <v>3063.0708</v>
      </c>
      <c r="N77" s="228">
        <v>665.71389999999997</v>
      </c>
    </row>
    <row r="78" spans="1:14" ht="11.1" hidden="1" customHeight="1" outlineLevel="1">
      <c r="A78" s="111"/>
      <c r="B78" s="112" t="s">
        <v>257</v>
      </c>
      <c r="C78" s="228">
        <v>12436.297399999999</v>
      </c>
      <c r="D78" s="228">
        <v>112.08159999999999</v>
      </c>
      <c r="E78" s="228">
        <v>2839.4328</v>
      </c>
      <c r="F78" s="228">
        <v>2621.5866000000001</v>
      </c>
      <c r="G78" s="228">
        <v>703.69</v>
      </c>
      <c r="H78" s="228">
        <v>2750.0765000000001</v>
      </c>
      <c r="I78" s="228">
        <v>379.84390000000002</v>
      </c>
      <c r="J78" s="228">
        <v>388.78120000000001</v>
      </c>
      <c r="K78" s="228">
        <v>123.92440000000001</v>
      </c>
      <c r="L78" s="228">
        <v>1393.4101000000001</v>
      </c>
      <c r="M78" s="228">
        <v>3076.0893000000001</v>
      </c>
      <c r="N78" s="228">
        <v>668.96759999999995</v>
      </c>
    </row>
    <row r="79" spans="1:14" ht="15" hidden="1" customHeight="1" outlineLevel="1">
      <c r="A79" s="111">
        <v>2008</v>
      </c>
      <c r="B79" s="112" t="s">
        <v>254</v>
      </c>
      <c r="C79" s="228">
        <v>12507.294</v>
      </c>
      <c r="D79" s="228">
        <v>114.3674</v>
      </c>
      <c r="E79" s="228">
        <v>2868.6356999999998</v>
      </c>
      <c r="F79" s="228">
        <v>2652.6687000000002</v>
      </c>
      <c r="G79" s="228">
        <v>715.85559999999998</v>
      </c>
      <c r="H79" s="228">
        <v>2766.1765999999998</v>
      </c>
      <c r="I79" s="228">
        <v>382.0838</v>
      </c>
      <c r="J79" s="228">
        <v>388.4769</v>
      </c>
      <c r="K79" s="228">
        <v>124.82470000000001</v>
      </c>
      <c r="L79" s="228">
        <v>1392.9455</v>
      </c>
      <c r="M79" s="228">
        <v>3085.3784000000001</v>
      </c>
      <c r="N79" s="228">
        <v>668.54939999999999</v>
      </c>
    </row>
    <row r="80" spans="1:14" ht="11.1" hidden="1" customHeight="1" outlineLevel="1">
      <c r="A80" s="111"/>
      <c r="B80" s="112" t="s">
        <v>255</v>
      </c>
      <c r="C80" s="228">
        <v>12472.2088</v>
      </c>
      <c r="D80" s="228">
        <v>110.9046</v>
      </c>
      <c r="E80" s="228">
        <v>2884.2532000000001</v>
      </c>
      <c r="F80" s="228">
        <v>2667.0444000000002</v>
      </c>
      <c r="G80" s="228">
        <v>705.18409999999994</v>
      </c>
      <c r="H80" s="228">
        <v>2750.7489</v>
      </c>
      <c r="I80" s="228">
        <v>380.82740000000001</v>
      </c>
      <c r="J80" s="228">
        <v>384.69979999999998</v>
      </c>
      <c r="K80" s="228">
        <v>122.9251</v>
      </c>
      <c r="L80" s="228">
        <v>1389.2783999999999</v>
      </c>
      <c r="M80" s="228">
        <v>3073.8447999999999</v>
      </c>
      <c r="N80" s="228">
        <v>669.54250000000002</v>
      </c>
    </row>
    <row r="81" spans="1:14" ht="11.1" hidden="1" customHeight="1" outlineLevel="1">
      <c r="A81" s="111"/>
      <c r="B81" s="112" t="s">
        <v>256</v>
      </c>
      <c r="C81" s="228">
        <v>12447.527</v>
      </c>
      <c r="D81" s="228">
        <v>109.61879999999999</v>
      </c>
      <c r="E81" s="228">
        <v>2870.3798999999999</v>
      </c>
      <c r="F81" s="228">
        <v>2652.8101999999999</v>
      </c>
      <c r="G81" s="228">
        <v>698.58659999999998</v>
      </c>
      <c r="H81" s="228">
        <v>2746.819</v>
      </c>
      <c r="I81" s="228">
        <v>381.52179999999998</v>
      </c>
      <c r="J81" s="228">
        <v>382.63119999999998</v>
      </c>
      <c r="K81" s="228">
        <v>121.21599999999999</v>
      </c>
      <c r="L81" s="228">
        <v>1387.4363000000001</v>
      </c>
      <c r="M81" s="228">
        <v>3076.9119000000001</v>
      </c>
      <c r="N81" s="228">
        <v>672.40549999999996</v>
      </c>
    </row>
    <row r="82" spans="1:14" ht="11.1" hidden="1" customHeight="1" outlineLevel="1">
      <c r="A82" s="111"/>
      <c r="B82" s="112" t="s">
        <v>257</v>
      </c>
      <c r="C82" s="228">
        <v>12364.369199999999</v>
      </c>
      <c r="D82" s="228">
        <v>109.98950000000001</v>
      </c>
      <c r="E82" s="228">
        <v>2782.9396999999999</v>
      </c>
      <c r="F82" s="228">
        <v>2564.2611999999999</v>
      </c>
      <c r="G82" s="228">
        <v>699.27560000000005</v>
      </c>
      <c r="H82" s="228">
        <v>2746.8793000000001</v>
      </c>
      <c r="I82" s="228">
        <v>379.90620000000001</v>
      </c>
      <c r="J82" s="228">
        <v>383.43439999999998</v>
      </c>
      <c r="K82" s="228">
        <v>115.13500000000001</v>
      </c>
      <c r="L82" s="228">
        <v>1390.7166</v>
      </c>
      <c r="M82" s="228">
        <v>3081.9753999999998</v>
      </c>
      <c r="N82" s="228">
        <v>674.11749999999995</v>
      </c>
    </row>
    <row r="83" spans="1:14" ht="15" hidden="1" customHeight="1" outlineLevel="1">
      <c r="A83" s="111">
        <v>2009</v>
      </c>
      <c r="B83" s="112" t="s">
        <v>254</v>
      </c>
      <c r="C83" s="228">
        <v>12194.4581</v>
      </c>
      <c r="D83" s="228">
        <v>111.34480000000001</v>
      </c>
      <c r="E83" s="228">
        <v>2674.7197000000001</v>
      </c>
      <c r="F83" s="228">
        <v>2459.4090000000001</v>
      </c>
      <c r="G83" s="228">
        <v>699.66470000000004</v>
      </c>
      <c r="H83" s="228">
        <v>2727.645</v>
      </c>
      <c r="I83" s="228">
        <v>378.00189999999998</v>
      </c>
      <c r="J83" s="228">
        <v>381.50709999999998</v>
      </c>
      <c r="K83" s="228">
        <v>113.8853</v>
      </c>
      <c r="L83" s="228">
        <v>1356.9131</v>
      </c>
      <c r="M83" s="228">
        <v>3082.1570999999999</v>
      </c>
      <c r="N83" s="228">
        <v>668.61940000000004</v>
      </c>
    </row>
    <row r="84" spans="1:14" ht="11.1" hidden="1" customHeight="1" outlineLevel="1">
      <c r="A84" s="111"/>
      <c r="B84" s="112" t="s">
        <v>255</v>
      </c>
      <c r="C84" s="228">
        <v>12020.272000000001</v>
      </c>
      <c r="D84" s="228">
        <v>111.9618</v>
      </c>
      <c r="E84" s="228">
        <v>2577.2211000000002</v>
      </c>
      <c r="F84" s="228">
        <v>2363.4796999999999</v>
      </c>
      <c r="G84" s="228">
        <v>689.79160000000002</v>
      </c>
      <c r="H84" s="228">
        <v>2706.3616000000002</v>
      </c>
      <c r="I84" s="228">
        <v>370.82350000000002</v>
      </c>
      <c r="J84" s="228">
        <v>380.04669999999999</v>
      </c>
      <c r="K84" s="228">
        <v>115.6386</v>
      </c>
      <c r="L84" s="228">
        <v>1313.7846</v>
      </c>
      <c r="M84" s="228">
        <v>3087.6900999999998</v>
      </c>
      <c r="N84" s="228">
        <v>666.95240000000001</v>
      </c>
    </row>
    <row r="85" spans="1:14" ht="11.1" hidden="1" customHeight="1" outlineLevel="1">
      <c r="A85" s="111"/>
      <c r="B85" s="112" t="s">
        <v>256</v>
      </c>
      <c r="C85" s="228">
        <v>12001.5494</v>
      </c>
      <c r="D85" s="228">
        <v>111.6015</v>
      </c>
      <c r="E85" s="228">
        <v>2570.9106000000002</v>
      </c>
      <c r="F85" s="228">
        <v>2357.4807000000001</v>
      </c>
      <c r="G85" s="228">
        <v>689.01980000000003</v>
      </c>
      <c r="H85" s="228">
        <v>2689.4641999999999</v>
      </c>
      <c r="I85" s="228">
        <v>366.16669999999999</v>
      </c>
      <c r="J85" s="228">
        <v>379.5872</v>
      </c>
      <c r="K85" s="228">
        <v>115.52500000000001</v>
      </c>
      <c r="L85" s="228">
        <v>1310.6165000000001</v>
      </c>
      <c r="M85" s="228">
        <v>3106.1327999999999</v>
      </c>
      <c r="N85" s="228">
        <v>662.52509999999995</v>
      </c>
    </row>
    <row r="86" spans="1:14" ht="11.1" hidden="1" customHeight="1" outlineLevel="1">
      <c r="A86" s="111"/>
      <c r="B86" s="112" t="s">
        <v>257</v>
      </c>
      <c r="C86" s="228">
        <v>11968.7415</v>
      </c>
      <c r="D86" s="228">
        <v>110.4692</v>
      </c>
      <c r="E86" s="228">
        <v>2557.4016999999999</v>
      </c>
      <c r="F86" s="228">
        <v>2343.6669000000002</v>
      </c>
      <c r="G86" s="228">
        <v>690.35530000000006</v>
      </c>
      <c r="H86" s="228">
        <v>2674.0347999999999</v>
      </c>
      <c r="I86" s="228">
        <v>362.28769999999997</v>
      </c>
      <c r="J86" s="228">
        <v>374.71210000000002</v>
      </c>
      <c r="K86" s="228">
        <v>114.37730000000001</v>
      </c>
      <c r="L86" s="228">
        <v>1328.2049</v>
      </c>
      <c r="M86" s="228">
        <v>3098.7348999999999</v>
      </c>
      <c r="N86" s="228">
        <v>658.16359999999997</v>
      </c>
    </row>
    <row r="87" spans="1:14" ht="15" hidden="1" customHeight="1" outlineLevel="1">
      <c r="A87" s="111">
        <v>2010</v>
      </c>
      <c r="B87" s="112" t="s">
        <v>254</v>
      </c>
      <c r="C87" s="228">
        <v>12119.5972</v>
      </c>
      <c r="D87" s="228">
        <v>110.90989999999999</v>
      </c>
      <c r="E87" s="228">
        <v>2581.2968999999998</v>
      </c>
      <c r="F87" s="228">
        <v>2368.5165999999999</v>
      </c>
      <c r="G87" s="228">
        <v>687.91650000000004</v>
      </c>
      <c r="H87" s="228">
        <v>2683.6828</v>
      </c>
      <c r="I87" s="228">
        <v>359.2645</v>
      </c>
      <c r="J87" s="228">
        <v>378.21929999999998</v>
      </c>
      <c r="K87" s="228">
        <v>114.8506</v>
      </c>
      <c r="L87" s="228">
        <v>1361.0103999999999</v>
      </c>
      <c r="M87" s="228">
        <v>3178.9901</v>
      </c>
      <c r="N87" s="228">
        <v>663.45619999999997</v>
      </c>
    </row>
    <row r="88" spans="1:14" ht="11.1" hidden="1" customHeight="1" outlineLevel="1">
      <c r="A88" s="111"/>
      <c r="B88" s="112" t="s">
        <v>255</v>
      </c>
      <c r="C88" s="228">
        <v>12258.4033</v>
      </c>
      <c r="D88" s="228">
        <v>110.68389999999999</v>
      </c>
      <c r="E88" s="228">
        <v>2629.8308000000002</v>
      </c>
      <c r="F88" s="228">
        <v>2415.3939999999998</v>
      </c>
      <c r="G88" s="228">
        <v>701.55600000000004</v>
      </c>
      <c r="H88" s="228">
        <v>2708.8966</v>
      </c>
      <c r="I88" s="228">
        <v>359.35539999999997</v>
      </c>
      <c r="J88" s="228">
        <v>379.82190000000003</v>
      </c>
      <c r="K88" s="228">
        <v>114.9439</v>
      </c>
      <c r="L88" s="228">
        <v>1395.5717</v>
      </c>
      <c r="M88" s="228">
        <v>3195.5962</v>
      </c>
      <c r="N88" s="228">
        <v>662.14689999999996</v>
      </c>
    </row>
    <row r="89" spans="1:14" ht="11.1" hidden="1" customHeight="1" outlineLevel="1">
      <c r="A89" s="111"/>
      <c r="B89" s="112" t="s">
        <v>256</v>
      </c>
      <c r="C89" s="228">
        <v>12321.6302</v>
      </c>
      <c r="D89" s="228">
        <v>111.0419</v>
      </c>
      <c r="E89" s="228">
        <v>2668.6907999999999</v>
      </c>
      <c r="F89" s="228">
        <v>2453.1698999999999</v>
      </c>
      <c r="G89" s="228">
        <v>705.84429999999998</v>
      </c>
      <c r="H89" s="228">
        <v>2715.7064999999998</v>
      </c>
      <c r="I89" s="228">
        <v>358.32260000000002</v>
      </c>
      <c r="J89" s="228">
        <v>378.53370000000001</v>
      </c>
      <c r="K89" s="228">
        <v>115.3614</v>
      </c>
      <c r="L89" s="228">
        <v>1420.8749</v>
      </c>
      <c r="M89" s="228">
        <v>3189.9506999999999</v>
      </c>
      <c r="N89" s="228">
        <v>657.30340000000001</v>
      </c>
    </row>
    <row r="90" spans="1:14" ht="11.1" hidden="1" customHeight="1" outlineLevel="1">
      <c r="A90" s="111"/>
      <c r="B90" s="112" t="s">
        <v>257</v>
      </c>
      <c r="C90" s="228">
        <v>12428.8066</v>
      </c>
      <c r="D90" s="228">
        <v>112.4503</v>
      </c>
      <c r="E90" s="228">
        <v>2705.9740000000002</v>
      </c>
      <c r="F90" s="228">
        <v>2488.3593999999998</v>
      </c>
      <c r="G90" s="228">
        <v>710.33130000000006</v>
      </c>
      <c r="H90" s="228">
        <v>2738.2966000000001</v>
      </c>
      <c r="I90" s="228">
        <v>362.62290000000002</v>
      </c>
      <c r="J90" s="228">
        <v>378.33940000000001</v>
      </c>
      <c r="K90" s="228">
        <v>116.6456</v>
      </c>
      <c r="L90" s="228">
        <v>1444.5262</v>
      </c>
      <c r="M90" s="228">
        <v>3198.1351</v>
      </c>
      <c r="N90" s="228">
        <v>661.48519999999996</v>
      </c>
    </row>
    <row r="91" spans="1:14" ht="15" hidden="1" customHeight="1" outlineLevel="1">
      <c r="A91" s="111">
        <v>2011</v>
      </c>
      <c r="B91" s="112" t="s">
        <v>254</v>
      </c>
      <c r="C91" s="228">
        <v>12485.703100000001</v>
      </c>
      <c r="D91" s="228">
        <v>114.783</v>
      </c>
      <c r="E91" s="228">
        <v>2721.6578</v>
      </c>
      <c r="F91" s="228">
        <v>2504.1741000000002</v>
      </c>
      <c r="G91" s="228">
        <v>720.31590000000006</v>
      </c>
      <c r="H91" s="228">
        <v>2752.0511000000001</v>
      </c>
      <c r="I91" s="228">
        <v>365.58350000000002</v>
      </c>
      <c r="J91" s="228">
        <v>378.51280000000003</v>
      </c>
      <c r="K91" s="228">
        <v>115.1112</v>
      </c>
      <c r="L91" s="228">
        <v>1466.8544999999999</v>
      </c>
      <c r="M91" s="228">
        <v>3193.2377999999999</v>
      </c>
      <c r="N91" s="228">
        <v>657.59550000000002</v>
      </c>
    </row>
    <row r="92" spans="1:14" ht="11.1" hidden="1" customHeight="1" outlineLevel="1">
      <c r="A92" s="111"/>
      <c r="B92" s="112" t="s">
        <v>255</v>
      </c>
      <c r="C92" s="228">
        <v>12476.0373</v>
      </c>
      <c r="D92" s="228">
        <v>116.8959</v>
      </c>
      <c r="E92" s="228">
        <v>2737.5349000000001</v>
      </c>
      <c r="F92" s="228">
        <v>2519.8631</v>
      </c>
      <c r="G92" s="228">
        <v>712.11789999999996</v>
      </c>
      <c r="H92" s="228">
        <v>2756.6911</v>
      </c>
      <c r="I92" s="228">
        <v>366.5446</v>
      </c>
      <c r="J92" s="228">
        <v>375.27190000000002</v>
      </c>
      <c r="K92" s="228">
        <v>113.4693</v>
      </c>
      <c r="L92" s="228">
        <v>1463.2973999999999</v>
      </c>
      <c r="M92" s="228">
        <v>3179.3553000000002</v>
      </c>
      <c r="N92" s="228">
        <v>654.85900000000004</v>
      </c>
    </row>
    <row r="93" spans="1:14" ht="11.1" hidden="1" customHeight="1" outlineLevel="1">
      <c r="A93" s="111"/>
      <c r="B93" s="112" t="s">
        <v>256</v>
      </c>
      <c r="C93" s="228">
        <v>12520.411700000001</v>
      </c>
      <c r="D93" s="228">
        <v>116.0688</v>
      </c>
      <c r="E93" s="228">
        <v>2771.0684999999999</v>
      </c>
      <c r="F93" s="228">
        <v>2552.8510000000001</v>
      </c>
      <c r="G93" s="228">
        <v>712.67939999999999</v>
      </c>
      <c r="H93" s="228">
        <v>2769.57</v>
      </c>
      <c r="I93" s="228">
        <v>366.39929999999998</v>
      </c>
      <c r="J93" s="228">
        <v>374.3073</v>
      </c>
      <c r="K93" s="228">
        <v>113.6765</v>
      </c>
      <c r="L93" s="228">
        <v>1471.0352</v>
      </c>
      <c r="M93" s="228">
        <v>3171.7552999999998</v>
      </c>
      <c r="N93" s="228">
        <v>653.85140000000001</v>
      </c>
    </row>
    <row r="94" spans="1:14" ht="11.1" hidden="1" customHeight="1" outlineLevel="1">
      <c r="A94" s="111"/>
      <c r="B94" s="112" t="s">
        <v>257</v>
      </c>
      <c r="C94" s="228">
        <v>12536.4267</v>
      </c>
      <c r="D94" s="228">
        <v>115.39749999999999</v>
      </c>
      <c r="E94" s="228">
        <v>2785.6954000000001</v>
      </c>
      <c r="F94" s="228">
        <v>2566.5277000000001</v>
      </c>
      <c r="G94" s="228">
        <v>712.43799999999999</v>
      </c>
      <c r="H94" s="228">
        <v>2772.6869000000002</v>
      </c>
      <c r="I94" s="228">
        <v>367.47050000000002</v>
      </c>
      <c r="J94" s="228">
        <v>372.85840000000002</v>
      </c>
      <c r="K94" s="228">
        <v>113.63930000000001</v>
      </c>
      <c r="L94" s="228">
        <v>1477.9113</v>
      </c>
      <c r="M94" s="228">
        <v>3166.5347999999999</v>
      </c>
      <c r="N94" s="228">
        <v>651.79459999999995</v>
      </c>
    </row>
    <row r="95" spans="1:14" ht="15" hidden="1" customHeight="1" outlineLevel="1">
      <c r="A95" s="111">
        <v>2012</v>
      </c>
      <c r="B95" s="112" t="s">
        <v>254</v>
      </c>
      <c r="C95" s="228">
        <v>12540.1425</v>
      </c>
      <c r="D95" s="228">
        <v>115.992</v>
      </c>
      <c r="E95" s="228">
        <v>2774.4823999999999</v>
      </c>
      <c r="F95" s="228">
        <v>2556.1923000000002</v>
      </c>
      <c r="G95" s="228">
        <v>706.18409999999994</v>
      </c>
      <c r="H95" s="228">
        <v>2771.8706999999999</v>
      </c>
      <c r="I95" s="228">
        <v>368.1841</v>
      </c>
      <c r="J95" s="228">
        <v>373.32510000000002</v>
      </c>
      <c r="K95" s="228">
        <v>114.7886</v>
      </c>
      <c r="L95" s="228">
        <v>1484.5788</v>
      </c>
      <c r="M95" s="228">
        <v>3176.1078000000002</v>
      </c>
      <c r="N95" s="228">
        <v>654.62890000000004</v>
      </c>
    </row>
    <row r="96" spans="1:14" ht="11.1" hidden="1" customHeight="1" outlineLevel="1">
      <c r="A96" s="111"/>
      <c r="B96" s="112" t="s">
        <v>255</v>
      </c>
      <c r="C96" s="228">
        <v>12516.6749</v>
      </c>
      <c r="D96" s="228">
        <v>115.2456</v>
      </c>
      <c r="E96" s="228">
        <v>2749.6860999999999</v>
      </c>
      <c r="F96" s="228">
        <v>2533.3373000000001</v>
      </c>
      <c r="G96" s="228">
        <v>715.34469999999999</v>
      </c>
      <c r="H96" s="228">
        <v>2762.8366000000001</v>
      </c>
      <c r="I96" s="228">
        <v>369.041</v>
      </c>
      <c r="J96" s="228">
        <v>371.75799999999998</v>
      </c>
      <c r="K96" s="228">
        <v>114.33029999999999</v>
      </c>
      <c r="L96" s="228">
        <v>1484.1608000000001</v>
      </c>
      <c r="M96" s="228">
        <v>3182.5407</v>
      </c>
      <c r="N96" s="228">
        <v>651.73109999999997</v>
      </c>
    </row>
    <row r="97" spans="1:14" ht="11.1" hidden="1" customHeight="1" outlineLevel="1">
      <c r="A97" s="111"/>
      <c r="B97" s="112" t="s">
        <v>256</v>
      </c>
      <c r="C97" s="228">
        <v>12535.0126</v>
      </c>
      <c r="D97" s="228">
        <v>115.96429999999999</v>
      </c>
      <c r="E97" s="228">
        <v>2759.0261</v>
      </c>
      <c r="F97" s="228">
        <v>2542.1028000000001</v>
      </c>
      <c r="G97" s="228">
        <v>714.02980000000002</v>
      </c>
      <c r="H97" s="228">
        <v>2762.0540999999998</v>
      </c>
      <c r="I97" s="228">
        <v>372.82900000000001</v>
      </c>
      <c r="J97" s="228">
        <v>371.4341</v>
      </c>
      <c r="K97" s="228">
        <v>113.3259</v>
      </c>
      <c r="L97" s="228">
        <v>1484.386</v>
      </c>
      <c r="M97" s="228">
        <v>3191.6203999999998</v>
      </c>
      <c r="N97" s="228">
        <v>650.34289999999999</v>
      </c>
    </row>
    <row r="98" spans="1:14" ht="11.1" hidden="1" customHeight="1" outlineLevel="1">
      <c r="A98" s="111"/>
      <c r="B98" s="112" t="s">
        <v>257</v>
      </c>
      <c r="C98" s="228">
        <v>12567.359200000001</v>
      </c>
      <c r="D98" s="228">
        <v>117.18559999999999</v>
      </c>
      <c r="E98" s="228">
        <v>2782.9728</v>
      </c>
      <c r="F98" s="228">
        <v>2565.4056</v>
      </c>
      <c r="G98" s="228">
        <v>709.83659999999998</v>
      </c>
      <c r="H98" s="228">
        <v>2761.0318000000002</v>
      </c>
      <c r="I98" s="228">
        <v>376.94319999999999</v>
      </c>
      <c r="J98" s="228">
        <v>371.46069999999997</v>
      </c>
      <c r="K98" s="228">
        <v>114.3909</v>
      </c>
      <c r="L98" s="228">
        <v>1483.4060999999999</v>
      </c>
      <c r="M98" s="228">
        <v>3201.7285999999999</v>
      </c>
      <c r="N98" s="228">
        <v>648.40290000000005</v>
      </c>
    </row>
    <row r="99" spans="1:14" ht="15" hidden="1" customHeight="1" outlineLevel="1">
      <c r="A99" s="111">
        <v>2013</v>
      </c>
      <c r="B99" s="112" t="s">
        <v>254</v>
      </c>
      <c r="C99" s="228">
        <v>12460.579900000001</v>
      </c>
      <c r="D99" s="228">
        <v>116.0445</v>
      </c>
      <c r="E99" s="228">
        <v>2761.3514</v>
      </c>
      <c r="F99" s="228">
        <v>2546.0909000000001</v>
      </c>
      <c r="G99" s="228">
        <v>683.63959999999997</v>
      </c>
      <c r="H99" s="228">
        <v>2744.0913999999998</v>
      </c>
      <c r="I99" s="228">
        <v>376.1943</v>
      </c>
      <c r="J99" s="228">
        <v>371.00850000000003</v>
      </c>
      <c r="K99" s="228">
        <v>114.5361</v>
      </c>
      <c r="L99" s="228">
        <v>1473.3101999999999</v>
      </c>
      <c r="M99" s="228">
        <v>3175.3416999999999</v>
      </c>
      <c r="N99" s="228">
        <v>645.06219999999996</v>
      </c>
    </row>
    <row r="100" spans="1:14" ht="11.1" hidden="1" customHeight="1" outlineLevel="1">
      <c r="A100" s="111"/>
      <c r="B100" s="112" t="s">
        <v>255</v>
      </c>
      <c r="C100" s="228">
        <v>12556.392</v>
      </c>
      <c r="D100" s="228">
        <v>115.7072</v>
      </c>
      <c r="E100" s="228">
        <v>2787.7991000000002</v>
      </c>
      <c r="F100" s="228">
        <v>2570.7240999999999</v>
      </c>
      <c r="G100" s="228">
        <v>707.54759999999999</v>
      </c>
      <c r="H100" s="228">
        <v>2760.442</v>
      </c>
      <c r="I100" s="228">
        <v>378.0967</v>
      </c>
      <c r="J100" s="228">
        <v>371.76299999999998</v>
      </c>
      <c r="K100" s="228">
        <v>115.9657</v>
      </c>
      <c r="L100" s="228">
        <v>1478.4835</v>
      </c>
      <c r="M100" s="228">
        <v>3194.9063000000001</v>
      </c>
      <c r="N100" s="228">
        <v>645.68089999999995</v>
      </c>
    </row>
    <row r="101" spans="1:14" ht="11.1" hidden="1" customHeight="1" outlineLevel="1">
      <c r="A101" s="111"/>
      <c r="B101" s="112" t="s">
        <v>256</v>
      </c>
      <c r="C101" s="228">
        <v>12651.020200000001</v>
      </c>
      <c r="D101" s="228">
        <v>118.3488</v>
      </c>
      <c r="E101" s="228">
        <v>2810.4223000000002</v>
      </c>
      <c r="F101" s="228">
        <v>2588.9998000000001</v>
      </c>
      <c r="G101" s="228">
        <v>713.09569999999997</v>
      </c>
      <c r="H101" s="228">
        <v>2778.2599</v>
      </c>
      <c r="I101" s="228">
        <v>379.62150000000003</v>
      </c>
      <c r="J101" s="228">
        <v>373.35809999999998</v>
      </c>
      <c r="K101" s="228">
        <v>116.30370000000001</v>
      </c>
      <c r="L101" s="228">
        <v>1495.6849999999999</v>
      </c>
      <c r="M101" s="228">
        <v>3220.2363999999998</v>
      </c>
      <c r="N101" s="228">
        <v>645.68880000000001</v>
      </c>
    </row>
    <row r="102" spans="1:14" ht="11.1" hidden="1" customHeight="1" outlineLevel="1">
      <c r="A102" s="111"/>
      <c r="B102" s="112" t="s">
        <v>257</v>
      </c>
      <c r="C102" s="228">
        <v>12668.0463</v>
      </c>
      <c r="D102" s="228">
        <v>117.4312</v>
      </c>
      <c r="E102" s="228">
        <v>2808.5922</v>
      </c>
      <c r="F102" s="228">
        <v>2588.3521999999998</v>
      </c>
      <c r="G102" s="228">
        <v>713.41700000000003</v>
      </c>
      <c r="H102" s="228">
        <v>2779.2786999999998</v>
      </c>
      <c r="I102" s="228">
        <v>380.7552</v>
      </c>
      <c r="J102" s="228">
        <v>372.20240000000001</v>
      </c>
      <c r="K102" s="228">
        <v>115.25700000000001</v>
      </c>
      <c r="L102" s="228">
        <v>1510.3177000000001</v>
      </c>
      <c r="M102" s="228">
        <v>3226.5444000000002</v>
      </c>
      <c r="N102" s="228">
        <v>644.25049999999999</v>
      </c>
    </row>
    <row r="103" spans="1:14" ht="15" customHeight="1" collapsed="1">
      <c r="A103" s="111">
        <v>2014</v>
      </c>
      <c r="B103" s="112" t="s">
        <v>254</v>
      </c>
      <c r="C103" s="228">
        <v>12771.752</v>
      </c>
      <c r="D103" s="228">
        <v>118.48439999999999</v>
      </c>
      <c r="E103" s="228">
        <v>2834.2437</v>
      </c>
      <c r="F103" s="228">
        <v>2612.5830000000001</v>
      </c>
      <c r="G103" s="228">
        <v>719.65859999999998</v>
      </c>
      <c r="H103" s="228">
        <v>2795.7062999999998</v>
      </c>
      <c r="I103" s="228">
        <v>384.27300000000002</v>
      </c>
      <c r="J103" s="228">
        <v>371.6379</v>
      </c>
      <c r="K103" s="228">
        <v>116.54389999999999</v>
      </c>
      <c r="L103" s="228">
        <v>1525.4650999999999</v>
      </c>
      <c r="M103" s="228">
        <v>3261.6518000000001</v>
      </c>
      <c r="N103" s="228">
        <v>644.08730000000003</v>
      </c>
    </row>
    <row r="104" spans="1:14" ht="11.1" customHeight="1">
      <c r="A104" s="111"/>
      <c r="B104" s="112" t="s">
        <v>255</v>
      </c>
      <c r="C104" s="228">
        <v>12759.894</v>
      </c>
      <c r="D104" s="228">
        <v>119.7315</v>
      </c>
      <c r="E104" s="228">
        <v>2835.8773999999999</v>
      </c>
      <c r="F104" s="228">
        <v>2615.2172999999998</v>
      </c>
      <c r="G104" s="228">
        <v>714.3279</v>
      </c>
      <c r="H104" s="228">
        <v>2791.5859999999998</v>
      </c>
      <c r="I104" s="228">
        <v>385.2373</v>
      </c>
      <c r="J104" s="228">
        <v>370.98</v>
      </c>
      <c r="K104" s="228">
        <v>118.3801</v>
      </c>
      <c r="L104" s="228">
        <v>1525.9059</v>
      </c>
      <c r="M104" s="228">
        <v>3256.3865999999998</v>
      </c>
      <c r="N104" s="228">
        <v>641.48130000000003</v>
      </c>
    </row>
    <row r="105" spans="1:14" ht="11.1" customHeight="1">
      <c r="A105" s="111"/>
      <c r="B105" s="112" t="s">
        <v>256</v>
      </c>
      <c r="C105" s="228">
        <v>12770.4097</v>
      </c>
      <c r="D105" s="228">
        <v>120.125</v>
      </c>
      <c r="E105" s="228">
        <v>2839.4787999999999</v>
      </c>
      <c r="F105" s="228">
        <v>2619.1949</v>
      </c>
      <c r="G105" s="228">
        <v>713.88710000000003</v>
      </c>
      <c r="H105" s="228">
        <v>2791.2734999999998</v>
      </c>
      <c r="I105" s="228">
        <v>387.46629999999999</v>
      </c>
      <c r="J105" s="228">
        <v>370.34300000000002</v>
      </c>
      <c r="K105" s="228">
        <v>119.0812</v>
      </c>
      <c r="L105" s="228">
        <v>1532.6261999999999</v>
      </c>
      <c r="M105" s="228">
        <v>3256.0659999999998</v>
      </c>
      <c r="N105" s="228">
        <v>640.06259999999997</v>
      </c>
    </row>
    <row r="106" spans="1:14" ht="11.1" customHeight="1">
      <c r="A106" s="111"/>
      <c r="B106" s="112" t="s">
        <v>257</v>
      </c>
      <c r="C106" s="228">
        <v>12820.549300000001</v>
      </c>
      <c r="D106" s="228">
        <v>120.7407</v>
      </c>
      <c r="E106" s="228">
        <v>2848.8058999999998</v>
      </c>
      <c r="F106" s="228">
        <v>2629.6902</v>
      </c>
      <c r="G106" s="228">
        <v>715.57669999999996</v>
      </c>
      <c r="H106" s="228">
        <v>2797.8906999999999</v>
      </c>
      <c r="I106" s="228">
        <v>387.26620000000003</v>
      </c>
      <c r="J106" s="228">
        <v>371.18639999999999</v>
      </c>
      <c r="K106" s="228">
        <v>118.13630000000001</v>
      </c>
      <c r="L106" s="228">
        <v>1542.5834</v>
      </c>
      <c r="M106" s="228">
        <v>3277.1378</v>
      </c>
      <c r="N106" s="228">
        <v>641.22519999999997</v>
      </c>
    </row>
    <row r="107" spans="1:14" ht="15" customHeight="1">
      <c r="A107" s="111">
        <v>2015</v>
      </c>
      <c r="B107" s="112" t="s">
        <v>254</v>
      </c>
      <c r="C107" s="228">
        <v>12874.8099</v>
      </c>
      <c r="D107" s="228">
        <v>121.0108</v>
      </c>
      <c r="E107" s="228">
        <v>2843.4351999999999</v>
      </c>
      <c r="F107" s="228">
        <v>2625.3910999999998</v>
      </c>
      <c r="G107" s="228">
        <v>717.73879999999997</v>
      </c>
      <c r="H107" s="228">
        <v>2805.1372000000001</v>
      </c>
      <c r="I107" s="228">
        <v>387.57150000000001</v>
      </c>
      <c r="J107" s="228">
        <v>371.42320000000001</v>
      </c>
      <c r="K107" s="228">
        <v>117.43940000000001</v>
      </c>
      <c r="L107" s="228">
        <v>1553.7251000000001</v>
      </c>
      <c r="M107" s="228">
        <v>3314.8155999999999</v>
      </c>
      <c r="N107" s="228">
        <v>642.51310000000001</v>
      </c>
    </row>
    <row r="108" spans="1:14" ht="10.5" customHeight="1">
      <c r="A108" s="111"/>
      <c r="B108" s="112" t="s">
        <v>255</v>
      </c>
      <c r="C108" s="228">
        <v>12937.754300000001</v>
      </c>
      <c r="D108" s="228">
        <v>123.24979999999999</v>
      </c>
      <c r="E108" s="228">
        <v>2850.377</v>
      </c>
      <c r="F108" s="228">
        <v>2633.1118000000001</v>
      </c>
      <c r="G108" s="228">
        <v>718.57249999999999</v>
      </c>
      <c r="H108" s="228">
        <v>2818.0765999999999</v>
      </c>
      <c r="I108" s="228">
        <v>390.6028</v>
      </c>
      <c r="J108" s="228">
        <v>372.03539999999998</v>
      </c>
      <c r="K108" s="228">
        <v>117.7169</v>
      </c>
      <c r="L108" s="228">
        <v>1571.9543000000001</v>
      </c>
      <c r="M108" s="228">
        <v>3329.576</v>
      </c>
      <c r="N108" s="228">
        <v>645.59299999999996</v>
      </c>
    </row>
    <row r="109" spans="1:14" ht="10.5" customHeight="1">
      <c r="A109" s="111"/>
      <c r="B109" s="112" t="s">
        <v>256</v>
      </c>
      <c r="C109" s="228">
        <v>12915.057199999999</v>
      </c>
      <c r="D109" s="228">
        <v>122.634</v>
      </c>
      <c r="E109" s="228">
        <v>2836.7370000000001</v>
      </c>
      <c r="F109" s="228">
        <v>2620.7615999999998</v>
      </c>
      <c r="G109" s="228">
        <v>717.952</v>
      </c>
      <c r="H109" s="228">
        <v>2812.2487999999998</v>
      </c>
      <c r="I109" s="228">
        <v>391.9597</v>
      </c>
      <c r="J109" s="228">
        <v>369.24579999999997</v>
      </c>
      <c r="K109" s="228">
        <v>118.8</v>
      </c>
      <c r="L109" s="228">
        <v>1573.2295999999999</v>
      </c>
      <c r="M109" s="228">
        <v>3326.623</v>
      </c>
      <c r="N109" s="228">
        <v>645.62729999999999</v>
      </c>
    </row>
    <row r="110" spans="1:14" ht="10.5" customHeight="1">
      <c r="A110" s="111"/>
      <c r="B110" s="112" t="s">
        <v>257</v>
      </c>
      <c r="C110" s="228">
        <v>12941.1294</v>
      </c>
      <c r="D110" s="228">
        <v>120.8823</v>
      </c>
      <c r="E110" s="228">
        <v>2831.7721000000001</v>
      </c>
      <c r="F110" s="228">
        <v>2616.6060000000002</v>
      </c>
      <c r="G110" s="228">
        <v>721.12630000000001</v>
      </c>
      <c r="H110" s="228">
        <v>2822.4688999999998</v>
      </c>
      <c r="I110" s="228">
        <v>393.74119999999999</v>
      </c>
      <c r="J110" s="228">
        <v>367.50889999999998</v>
      </c>
      <c r="K110" s="228">
        <v>120.2072</v>
      </c>
      <c r="L110" s="228">
        <v>1580.5134</v>
      </c>
      <c r="M110" s="228">
        <v>3338.0499</v>
      </c>
      <c r="N110" s="228">
        <v>644.85919999999999</v>
      </c>
    </row>
    <row r="111" spans="1:14" ht="15" customHeight="1">
      <c r="A111" s="111">
        <v>2016</v>
      </c>
      <c r="B111" s="112" t="s">
        <v>254</v>
      </c>
      <c r="C111" s="228">
        <v>13015.5803</v>
      </c>
      <c r="D111" s="228">
        <v>119.7393</v>
      </c>
      <c r="E111" s="228">
        <v>2836.4225999999999</v>
      </c>
      <c r="F111" s="228">
        <v>2622.1713</v>
      </c>
      <c r="G111" s="228">
        <v>723.11609999999996</v>
      </c>
      <c r="H111" s="228">
        <v>2839.3652999999999</v>
      </c>
      <c r="I111" s="228">
        <v>399.8698</v>
      </c>
      <c r="J111" s="228">
        <v>367.07440000000003</v>
      </c>
      <c r="K111" s="228">
        <v>120.2347</v>
      </c>
      <c r="L111" s="228">
        <v>1599.212</v>
      </c>
      <c r="M111" s="228">
        <v>3365.2139999999999</v>
      </c>
      <c r="N111" s="228">
        <v>645.33209999999997</v>
      </c>
    </row>
    <row r="112" spans="1:14" ht="10.5" customHeight="1">
      <c r="A112" s="111"/>
      <c r="B112" s="112" t="s">
        <v>255</v>
      </c>
      <c r="C112" s="228">
        <v>13045.3297</v>
      </c>
      <c r="D112" s="228">
        <v>118.9393</v>
      </c>
      <c r="E112" s="228">
        <v>2831.7177000000001</v>
      </c>
      <c r="F112" s="228">
        <v>2616.1491000000001</v>
      </c>
      <c r="G112" s="228">
        <v>725.23509999999999</v>
      </c>
      <c r="H112" s="228">
        <v>2850.4119999999998</v>
      </c>
      <c r="I112" s="228">
        <v>394.15879999999999</v>
      </c>
      <c r="J112" s="228">
        <v>365.7758</v>
      </c>
      <c r="K112" s="228">
        <v>119.58069999999999</v>
      </c>
      <c r="L112" s="228">
        <v>1612.7678000000001</v>
      </c>
      <c r="M112" s="228">
        <v>3382.6358</v>
      </c>
      <c r="N112" s="228">
        <v>644.10670000000005</v>
      </c>
    </row>
    <row r="113" spans="1:14" ht="10.5" customHeight="1">
      <c r="A113" s="111"/>
      <c r="B113" s="112" t="s">
        <v>256</v>
      </c>
      <c r="C113" s="228">
        <v>13134.0682</v>
      </c>
      <c r="D113" s="228">
        <v>119.9359</v>
      </c>
      <c r="E113" s="228">
        <v>2846.5257999999999</v>
      </c>
      <c r="F113" s="228">
        <v>2630.1828</v>
      </c>
      <c r="G113" s="228">
        <v>724.38570000000004</v>
      </c>
      <c r="H113" s="228">
        <v>2864.2842000000001</v>
      </c>
      <c r="I113" s="228">
        <v>407.55790000000002</v>
      </c>
      <c r="J113" s="228">
        <v>362.90219999999999</v>
      </c>
      <c r="K113" s="228">
        <v>119.7564</v>
      </c>
      <c r="L113" s="228">
        <v>1630.5811000000001</v>
      </c>
      <c r="M113" s="228">
        <v>3412.6696000000002</v>
      </c>
      <c r="N113" s="228">
        <v>645.46939999999995</v>
      </c>
    </row>
    <row r="114" spans="1:14" ht="10.5" customHeight="1">
      <c r="A114" s="111"/>
      <c r="B114" s="112" t="s">
        <v>257</v>
      </c>
      <c r="C114" s="228">
        <v>13150.5576</v>
      </c>
      <c r="D114" s="228">
        <v>120.1194</v>
      </c>
      <c r="E114" s="228">
        <v>2840.0720000000001</v>
      </c>
      <c r="F114" s="228">
        <v>2624.2973000000002</v>
      </c>
      <c r="G114" s="228">
        <v>728.19140000000004</v>
      </c>
      <c r="H114" s="228">
        <v>2864.2993999999999</v>
      </c>
      <c r="I114" s="228">
        <v>409.75810000000001</v>
      </c>
      <c r="J114" s="228">
        <v>357.7987</v>
      </c>
      <c r="K114" s="228">
        <v>120.084</v>
      </c>
      <c r="L114" s="228">
        <v>1643.6058</v>
      </c>
      <c r="M114" s="228">
        <v>3420.2285000000002</v>
      </c>
      <c r="N114" s="228">
        <v>646.40030000000002</v>
      </c>
    </row>
    <row r="115" spans="1:14" ht="15" customHeight="1">
      <c r="A115" s="111">
        <v>2017</v>
      </c>
      <c r="B115" s="112" t="s">
        <v>254</v>
      </c>
      <c r="C115" s="228">
        <v>13240.0748</v>
      </c>
      <c r="D115" s="228">
        <v>120.43729999999999</v>
      </c>
      <c r="E115" s="228">
        <v>2857.9751000000001</v>
      </c>
      <c r="F115" s="228">
        <v>2640.8926999999999</v>
      </c>
      <c r="G115" s="228">
        <v>728.82619999999997</v>
      </c>
      <c r="H115" s="228">
        <v>2887.4092999999998</v>
      </c>
      <c r="I115" s="228">
        <v>414.4246</v>
      </c>
      <c r="J115" s="228">
        <v>355.74990000000003</v>
      </c>
      <c r="K115" s="228">
        <v>122.54300000000001</v>
      </c>
      <c r="L115" s="228">
        <v>1666.5139999999999</v>
      </c>
      <c r="M115" s="228">
        <v>3433.0378999999998</v>
      </c>
      <c r="N115" s="228">
        <v>653.15750000000003</v>
      </c>
    </row>
    <row r="116" spans="1:14" ht="10.5" customHeight="1">
      <c r="A116" s="111"/>
      <c r="B116" s="112" t="s">
        <v>255</v>
      </c>
      <c r="C116" s="228">
        <v>13326.6464</v>
      </c>
      <c r="D116" s="228">
        <v>119.002</v>
      </c>
      <c r="E116" s="228">
        <v>2875.6282999999999</v>
      </c>
      <c r="F116" s="228">
        <v>2656.3678</v>
      </c>
      <c r="G116" s="228">
        <v>737.99630000000002</v>
      </c>
      <c r="H116" s="228">
        <v>2902.3797</v>
      </c>
      <c r="I116" s="228">
        <v>418.53309999999999</v>
      </c>
      <c r="J116" s="228">
        <v>353.51229999999998</v>
      </c>
      <c r="K116" s="228">
        <v>122.2508</v>
      </c>
      <c r="L116" s="228">
        <v>1682.4248</v>
      </c>
      <c r="M116" s="228">
        <v>3458.0086999999999</v>
      </c>
      <c r="N116" s="228">
        <v>656.91039999999998</v>
      </c>
    </row>
    <row r="117" spans="1:14" ht="10.5" customHeight="1">
      <c r="A117" s="111"/>
      <c r="B117" s="112" t="s">
        <v>256</v>
      </c>
      <c r="C117" s="228">
        <v>13423.5085</v>
      </c>
      <c r="D117" s="228">
        <v>118.64490000000001</v>
      </c>
      <c r="E117" s="228">
        <v>2889.1084000000001</v>
      </c>
      <c r="F117" s="228">
        <v>2668.6754000000001</v>
      </c>
      <c r="G117" s="228">
        <v>744.73270000000002</v>
      </c>
      <c r="H117" s="228">
        <v>2927.9767999999999</v>
      </c>
      <c r="I117" s="228">
        <v>422.18619999999999</v>
      </c>
      <c r="J117" s="228">
        <v>351.75380000000001</v>
      </c>
      <c r="K117" s="228">
        <v>122.7636</v>
      </c>
      <c r="L117" s="228">
        <v>1700.8022000000001</v>
      </c>
      <c r="M117" s="228">
        <v>3486.0005999999998</v>
      </c>
      <c r="N117" s="228">
        <v>659.53930000000003</v>
      </c>
    </row>
    <row r="118" spans="1:14" ht="10.5" customHeight="1">
      <c r="A118" s="111"/>
      <c r="B118" s="112" t="s">
        <v>257</v>
      </c>
      <c r="C118" s="228">
        <v>13469.205900000001</v>
      </c>
      <c r="D118" s="228">
        <v>118.7054</v>
      </c>
      <c r="E118" s="228">
        <v>2892.989</v>
      </c>
      <c r="F118" s="228">
        <v>2671.3935000000001</v>
      </c>
      <c r="G118" s="228">
        <v>746.46349999999995</v>
      </c>
      <c r="H118" s="228">
        <v>2934.1922</v>
      </c>
      <c r="I118" s="228">
        <v>424.65449999999998</v>
      </c>
      <c r="J118" s="228">
        <v>349.61160000000001</v>
      </c>
      <c r="K118" s="228">
        <v>123.5997</v>
      </c>
      <c r="L118" s="228">
        <v>1720.2161000000001</v>
      </c>
      <c r="M118" s="228">
        <v>3500.9367000000002</v>
      </c>
      <c r="N118" s="228">
        <v>657.83720000000005</v>
      </c>
    </row>
    <row r="119" spans="1:14" ht="15" customHeight="1">
      <c r="A119" s="111">
        <v>2018</v>
      </c>
      <c r="B119" s="112" t="s">
        <v>254</v>
      </c>
      <c r="C119" s="228">
        <v>13467.633400000001</v>
      </c>
      <c r="D119" s="228">
        <v>119.4239</v>
      </c>
      <c r="E119" s="228">
        <v>2894.3802000000001</v>
      </c>
      <c r="F119" s="228">
        <v>2672.3274999999999</v>
      </c>
      <c r="G119" s="228">
        <v>746.37120000000004</v>
      </c>
      <c r="H119" s="228">
        <v>2937.9845</v>
      </c>
      <c r="I119" s="228">
        <v>427.62670000000003</v>
      </c>
      <c r="J119" s="228">
        <v>345.87979999999999</v>
      </c>
      <c r="K119" s="228">
        <v>123.7079</v>
      </c>
      <c r="L119" s="228">
        <v>1717.0364999999999</v>
      </c>
      <c r="M119" s="228">
        <v>3501.7262999999998</v>
      </c>
      <c r="N119" s="228">
        <v>653.49639999999999</v>
      </c>
    </row>
    <row r="120" spans="1:14" ht="10.5" customHeight="1">
      <c r="A120" s="111"/>
      <c r="B120" s="112" t="s">
        <v>255</v>
      </c>
      <c r="C120" s="228">
        <v>13608.0008</v>
      </c>
      <c r="D120" s="228">
        <v>121.4198</v>
      </c>
      <c r="E120" s="228">
        <v>2937.6896999999999</v>
      </c>
      <c r="F120" s="228">
        <v>2713.7048</v>
      </c>
      <c r="G120" s="228">
        <v>755.74900000000002</v>
      </c>
      <c r="H120" s="228">
        <v>2965.9877999999999</v>
      </c>
      <c r="I120" s="228">
        <v>433.97919999999999</v>
      </c>
      <c r="J120" s="228">
        <v>346.96129999999999</v>
      </c>
      <c r="K120" s="228">
        <v>124.0068</v>
      </c>
      <c r="L120" s="228">
        <v>1732.1212</v>
      </c>
      <c r="M120" s="228">
        <v>3535.0288999999998</v>
      </c>
      <c r="N120" s="228">
        <v>655.05709999999999</v>
      </c>
    </row>
    <row r="121" spans="1:14" ht="10.5" customHeight="1">
      <c r="A121" s="111"/>
      <c r="B121" s="112" t="s">
        <v>256</v>
      </c>
      <c r="C121" s="228">
        <v>13621.9398</v>
      </c>
      <c r="D121" s="228">
        <v>120.1403</v>
      </c>
      <c r="E121" s="228">
        <v>2935.8184000000001</v>
      </c>
      <c r="F121" s="228">
        <v>2712.5801999999999</v>
      </c>
      <c r="G121" s="228">
        <v>763.66600000000005</v>
      </c>
      <c r="H121" s="228">
        <v>2976.5246000000002</v>
      </c>
      <c r="I121" s="228">
        <v>438.6207</v>
      </c>
      <c r="J121" s="228">
        <v>344.67869999999999</v>
      </c>
      <c r="K121" s="228">
        <v>124.03270000000001</v>
      </c>
      <c r="L121" s="228">
        <v>1721.7972</v>
      </c>
      <c r="M121" s="228">
        <v>3542.3827000000001</v>
      </c>
      <c r="N121" s="228">
        <v>654.27850000000001</v>
      </c>
    </row>
    <row r="122" spans="1:14" ht="10.5" customHeight="1">
      <c r="A122" s="111"/>
      <c r="B122" s="112" t="s">
        <v>257</v>
      </c>
      <c r="C122" s="228">
        <v>13703.3318</v>
      </c>
      <c r="D122" s="228">
        <v>120.3385</v>
      </c>
      <c r="E122" s="228">
        <v>2952.3137000000002</v>
      </c>
      <c r="F122" s="228">
        <v>2727.4602</v>
      </c>
      <c r="G122" s="228">
        <v>770.12220000000002</v>
      </c>
      <c r="H122" s="228">
        <v>3002.1965</v>
      </c>
      <c r="I122" s="228">
        <v>445.42340000000002</v>
      </c>
      <c r="J122" s="228">
        <v>344.584</v>
      </c>
      <c r="K122" s="228">
        <v>125.0316</v>
      </c>
      <c r="L122" s="228">
        <v>1721.1233</v>
      </c>
      <c r="M122" s="228">
        <v>3564.8279000000002</v>
      </c>
      <c r="N122" s="228">
        <v>657.37070000000006</v>
      </c>
    </row>
    <row r="123" spans="1:14" ht="15" customHeight="1">
      <c r="A123" s="111">
        <v>2019</v>
      </c>
      <c r="B123" s="112" t="s">
        <v>254</v>
      </c>
      <c r="C123" s="228">
        <v>13727.956099999999</v>
      </c>
      <c r="D123" s="228">
        <v>120.7757</v>
      </c>
      <c r="E123" s="228">
        <v>2954.4441999999999</v>
      </c>
      <c r="F123" s="228">
        <v>2730.1545000000001</v>
      </c>
      <c r="G123" s="228">
        <v>772.62580000000003</v>
      </c>
      <c r="H123" s="228">
        <v>3003.3683999999998</v>
      </c>
      <c r="I123" s="228">
        <v>450.87520000000001</v>
      </c>
      <c r="J123" s="228">
        <v>343.45429999999999</v>
      </c>
      <c r="K123" s="228">
        <v>126.8062</v>
      </c>
      <c r="L123" s="228">
        <v>1730.4286</v>
      </c>
      <c r="M123" s="228">
        <v>3565.4106999999999</v>
      </c>
      <c r="N123" s="228">
        <v>659.76700000000005</v>
      </c>
    </row>
    <row r="124" spans="1:14" ht="10.5" customHeight="1">
      <c r="A124" s="111"/>
      <c r="B124" s="112" t="s">
        <v>255</v>
      </c>
      <c r="C124" s="228">
        <v>13733.154</v>
      </c>
      <c r="D124" s="228">
        <v>119.42059999999999</v>
      </c>
      <c r="E124" s="228">
        <v>2952.335</v>
      </c>
      <c r="F124" s="228">
        <v>2727.2651999999998</v>
      </c>
      <c r="G124" s="228">
        <v>770.28959999999995</v>
      </c>
      <c r="H124" s="228">
        <v>2998.6725000000001</v>
      </c>
      <c r="I124" s="228">
        <v>455.74540000000002</v>
      </c>
      <c r="J124" s="228">
        <v>343.88420000000002</v>
      </c>
      <c r="K124" s="228">
        <v>128.58779999999999</v>
      </c>
      <c r="L124" s="228">
        <v>1722.5641000000001</v>
      </c>
      <c r="M124" s="228">
        <v>3581.6457</v>
      </c>
      <c r="N124" s="228">
        <v>660.00909999999999</v>
      </c>
    </row>
    <row r="125" spans="1:14" ht="10.5" customHeight="1">
      <c r="A125" s="111"/>
      <c r="B125" s="112" t="s">
        <v>256</v>
      </c>
      <c r="C125" s="228">
        <v>13759.170899999999</v>
      </c>
      <c r="D125" s="228">
        <v>120.0369</v>
      </c>
      <c r="E125" s="228">
        <v>2940.7188000000001</v>
      </c>
      <c r="F125" s="228">
        <v>2714.8139000000001</v>
      </c>
      <c r="G125" s="228">
        <v>767.93349999999998</v>
      </c>
      <c r="H125" s="228">
        <v>3014.7997</v>
      </c>
      <c r="I125" s="228">
        <v>459.83980000000003</v>
      </c>
      <c r="J125" s="228">
        <v>344.32220000000001</v>
      </c>
      <c r="K125" s="228">
        <v>129.8202</v>
      </c>
      <c r="L125" s="228">
        <v>1713.953</v>
      </c>
      <c r="M125" s="228">
        <v>3607.3216000000002</v>
      </c>
      <c r="N125" s="228">
        <v>660.42520000000002</v>
      </c>
    </row>
    <row r="126" spans="1:14" ht="10.5" customHeight="1">
      <c r="A126" s="111"/>
      <c r="B126" s="112" t="s">
        <v>257</v>
      </c>
      <c r="C126" s="228">
        <v>13717.481900000001</v>
      </c>
      <c r="D126" s="228">
        <v>120.4859</v>
      </c>
      <c r="E126" s="228">
        <v>2914.3186999999998</v>
      </c>
      <c r="F126" s="228">
        <v>2689.0729000000001</v>
      </c>
      <c r="G126" s="228">
        <v>768.3057</v>
      </c>
      <c r="H126" s="228">
        <v>3004.4501</v>
      </c>
      <c r="I126" s="228">
        <v>460.9366</v>
      </c>
      <c r="J126" s="228">
        <v>341.31689999999998</v>
      </c>
      <c r="K126" s="228">
        <v>129.02869999999999</v>
      </c>
      <c r="L126" s="228">
        <v>1715.1259</v>
      </c>
      <c r="M126" s="228">
        <v>3606.2527</v>
      </c>
      <c r="N126" s="228">
        <v>657.26070000000004</v>
      </c>
    </row>
    <row r="127" spans="1:14" ht="15" customHeight="1">
      <c r="A127" s="111">
        <v>2020</v>
      </c>
      <c r="B127" s="112" t="s">
        <v>254</v>
      </c>
      <c r="C127" s="228">
        <v>13529.902400000001</v>
      </c>
      <c r="D127" s="228">
        <v>120.0016</v>
      </c>
      <c r="E127" s="228">
        <v>2892.9665</v>
      </c>
      <c r="F127" s="228">
        <v>2668.6017999999999</v>
      </c>
      <c r="G127" s="228">
        <v>763.37270000000001</v>
      </c>
      <c r="H127" s="228">
        <v>2969.6387</v>
      </c>
      <c r="I127" s="228">
        <v>459.38130000000001</v>
      </c>
      <c r="J127" s="228">
        <v>337.50439999999998</v>
      </c>
      <c r="K127" s="228">
        <v>127.316</v>
      </c>
      <c r="L127" s="228">
        <v>1696.6952000000001</v>
      </c>
      <c r="M127" s="228">
        <v>3526.9490999999998</v>
      </c>
      <c r="N127" s="228">
        <v>636.07690000000002</v>
      </c>
    </row>
    <row r="128" spans="1:14" ht="10.5" hidden="1" customHeight="1">
      <c r="A128" s="111"/>
      <c r="B128" s="112"/>
      <c r="C128" s="228"/>
      <c r="D128" s="228"/>
      <c r="E128" s="228"/>
      <c r="F128" s="228"/>
      <c r="G128" s="228"/>
      <c r="H128" s="228"/>
      <c r="I128" s="228"/>
      <c r="J128" s="228"/>
      <c r="K128" s="228"/>
      <c r="L128" s="228"/>
      <c r="M128" s="228"/>
      <c r="N128" s="228"/>
    </row>
    <row r="129" spans="1:14" ht="10.5" hidden="1" customHeight="1">
      <c r="A129" s="111"/>
      <c r="B129" s="112"/>
      <c r="C129" s="228"/>
      <c r="D129" s="228"/>
      <c r="E129" s="228"/>
      <c r="F129" s="228"/>
      <c r="G129" s="228"/>
      <c r="H129" s="228"/>
      <c r="I129" s="228"/>
      <c r="J129" s="228"/>
      <c r="K129" s="228"/>
      <c r="L129" s="228"/>
      <c r="M129" s="228"/>
      <c r="N129" s="228"/>
    </row>
    <row r="130" spans="1:14" ht="10.5" hidden="1" customHeight="1">
      <c r="A130" s="111"/>
      <c r="B130" s="112"/>
      <c r="C130" s="228"/>
      <c r="D130" s="228"/>
      <c r="E130" s="228"/>
      <c r="F130" s="228"/>
      <c r="G130" s="228"/>
      <c r="H130" s="228"/>
      <c r="I130" s="228"/>
      <c r="J130" s="228"/>
      <c r="K130" s="228"/>
      <c r="L130" s="228"/>
      <c r="M130" s="228"/>
      <c r="N130" s="228"/>
    </row>
    <row r="131" spans="1:14" ht="15" hidden="1" customHeight="1">
      <c r="A131" s="111"/>
      <c r="B131" s="112"/>
      <c r="C131" s="228"/>
      <c r="D131" s="228"/>
      <c r="E131" s="228"/>
      <c r="F131" s="228"/>
      <c r="G131" s="228"/>
      <c r="H131" s="228"/>
      <c r="I131" s="228"/>
      <c r="J131" s="228"/>
      <c r="K131" s="228"/>
      <c r="L131" s="228"/>
      <c r="M131" s="228"/>
      <c r="N131" s="228"/>
    </row>
    <row r="132" spans="1:14" ht="10.5" hidden="1" customHeight="1">
      <c r="A132" s="111"/>
      <c r="B132" s="112"/>
      <c r="C132" s="228"/>
      <c r="D132" s="228"/>
      <c r="E132" s="228"/>
      <c r="F132" s="228"/>
      <c r="G132" s="228"/>
      <c r="H132" s="228"/>
      <c r="I132" s="228"/>
      <c r="J132" s="228"/>
      <c r="K132" s="228"/>
      <c r="L132" s="228"/>
      <c r="M132" s="228"/>
      <c r="N132" s="228"/>
    </row>
    <row r="133" spans="1:14" ht="10.5" hidden="1" customHeight="1">
      <c r="A133" s="111"/>
      <c r="B133" s="112"/>
      <c r="C133" s="228"/>
      <c r="D133" s="228"/>
      <c r="E133" s="228"/>
      <c r="F133" s="228"/>
      <c r="G133" s="228"/>
      <c r="H133" s="228"/>
      <c r="I133" s="228"/>
      <c r="J133" s="228"/>
      <c r="K133" s="228"/>
      <c r="L133" s="228"/>
      <c r="M133" s="228"/>
      <c r="N133" s="228"/>
    </row>
    <row r="134" spans="1:14" ht="10.5" hidden="1" customHeight="1">
      <c r="A134" s="111"/>
      <c r="B134" s="112"/>
      <c r="C134" s="228"/>
      <c r="D134" s="228"/>
      <c r="E134" s="228"/>
      <c r="F134" s="228"/>
      <c r="G134" s="228"/>
      <c r="H134" s="228"/>
      <c r="I134" s="228"/>
      <c r="J134" s="228"/>
      <c r="K134" s="228"/>
      <c r="L134" s="228"/>
      <c r="M134" s="228"/>
      <c r="N134" s="228"/>
    </row>
    <row r="135" spans="1:14" ht="15" hidden="1" customHeight="1">
      <c r="A135" s="111"/>
      <c r="B135" s="112"/>
      <c r="C135" s="228"/>
      <c r="D135" s="228"/>
      <c r="E135" s="228"/>
      <c r="F135" s="228"/>
      <c r="G135" s="228"/>
      <c r="H135" s="228"/>
      <c r="I135" s="228"/>
      <c r="J135" s="228"/>
      <c r="K135" s="228"/>
      <c r="L135" s="228"/>
      <c r="M135" s="228"/>
      <c r="N135" s="228"/>
    </row>
    <row r="136" spans="1:14" ht="10.5" hidden="1" customHeight="1">
      <c r="A136" s="111"/>
      <c r="B136" s="112"/>
      <c r="C136" s="228"/>
      <c r="D136" s="228"/>
      <c r="E136" s="228"/>
      <c r="F136" s="228"/>
      <c r="G136" s="228"/>
      <c r="H136" s="228"/>
      <c r="I136" s="228"/>
      <c r="J136" s="228"/>
      <c r="K136" s="228"/>
      <c r="L136" s="228"/>
      <c r="M136" s="228"/>
      <c r="N136" s="228"/>
    </row>
    <row r="137" spans="1:14" ht="10.5" hidden="1" customHeight="1">
      <c r="A137" s="111"/>
      <c r="B137" s="112"/>
      <c r="C137" s="228"/>
      <c r="D137" s="228"/>
      <c r="E137" s="228"/>
      <c r="F137" s="228"/>
      <c r="G137" s="228"/>
      <c r="H137" s="228"/>
      <c r="I137" s="228"/>
      <c r="J137" s="228"/>
      <c r="K137" s="228"/>
      <c r="L137" s="228"/>
      <c r="M137" s="228"/>
      <c r="N137" s="228"/>
    </row>
    <row r="138" spans="1:14" ht="10.5" hidden="1" customHeight="1">
      <c r="A138" s="111"/>
      <c r="B138" s="112"/>
      <c r="C138" s="228"/>
      <c r="D138" s="228"/>
      <c r="E138" s="228"/>
      <c r="F138" s="228"/>
      <c r="G138" s="228"/>
      <c r="H138" s="228"/>
      <c r="I138" s="228"/>
      <c r="J138" s="228"/>
      <c r="K138" s="228"/>
      <c r="L138" s="228"/>
      <c r="M138" s="228"/>
      <c r="N138" s="228"/>
    </row>
    <row r="139" spans="1:14" ht="15" hidden="1" customHeight="1">
      <c r="A139" s="111"/>
      <c r="B139" s="112"/>
      <c r="C139" s="228"/>
      <c r="D139" s="228"/>
      <c r="E139" s="228"/>
      <c r="F139" s="228"/>
      <c r="G139" s="228"/>
      <c r="H139" s="228"/>
      <c r="I139" s="228"/>
      <c r="J139" s="228"/>
      <c r="K139" s="228"/>
      <c r="L139" s="228"/>
      <c r="M139" s="228"/>
      <c r="N139" s="228"/>
    </row>
    <row r="140" spans="1:14" ht="10.5" hidden="1" customHeight="1">
      <c r="A140" s="111"/>
      <c r="B140" s="112"/>
      <c r="C140" s="228"/>
      <c r="D140" s="228"/>
      <c r="E140" s="228"/>
      <c r="F140" s="228"/>
      <c r="G140" s="228"/>
      <c r="H140" s="228"/>
      <c r="I140" s="228"/>
      <c r="J140" s="228"/>
      <c r="K140" s="228"/>
      <c r="L140" s="228"/>
      <c r="M140" s="228"/>
      <c r="N140" s="228"/>
    </row>
    <row r="141" spans="1:14" ht="10.5" hidden="1" customHeight="1">
      <c r="A141" s="111"/>
      <c r="B141" s="112"/>
      <c r="C141" s="228"/>
      <c r="D141" s="228"/>
      <c r="E141" s="228"/>
      <c r="F141" s="228"/>
      <c r="G141" s="228"/>
      <c r="H141" s="228"/>
      <c r="I141" s="228"/>
      <c r="J141" s="228"/>
      <c r="K141" s="228"/>
      <c r="L141" s="228"/>
      <c r="M141" s="228"/>
      <c r="N141" s="228"/>
    </row>
    <row r="142" spans="1:14" ht="10.5" hidden="1" customHeight="1">
      <c r="A142" s="111"/>
      <c r="B142" s="112"/>
      <c r="C142" s="228"/>
      <c r="D142" s="228"/>
      <c r="E142" s="228"/>
      <c r="F142" s="228"/>
      <c r="G142" s="228"/>
      <c r="H142" s="228"/>
      <c r="I142" s="228"/>
      <c r="J142" s="228"/>
      <c r="K142" s="228"/>
      <c r="L142" s="228"/>
      <c r="M142" s="228"/>
      <c r="N142" s="228"/>
    </row>
    <row r="143" spans="1:14" ht="15" hidden="1" customHeight="1">
      <c r="A143" s="111"/>
      <c r="B143" s="112"/>
      <c r="C143" s="228"/>
      <c r="D143" s="228"/>
      <c r="E143" s="228"/>
      <c r="F143" s="228"/>
      <c r="G143" s="228"/>
      <c r="H143" s="228"/>
      <c r="I143" s="228"/>
      <c r="J143" s="228"/>
      <c r="K143" s="228"/>
      <c r="L143" s="228"/>
      <c r="M143" s="228"/>
      <c r="N143" s="228"/>
    </row>
    <row r="144" spans="1:14" ht="10.5" hidden="1" customHeight="1">
      <c r="A144" s="111"/>
      <c r="B144" s="112"/>
      <c r="C144" s="228"/>
      <c r="D144" s="228"/>
      <c r="E144" s="228"/>
      <c r="F144" s="228"/>
      <c r="G144" s="228"/>
      <c r="H144" s="228"/>
      <c r="I144" s="228"/>
      <c r="J144" s="228"/>
      <c r="K144" s="228"/>
      <c r="L144" s="228"/>
      <c r="M144" s="228"/>
      <c r="N144" s="228"/>
    </row>
    <row r="145" spans="1:14" ht="10.5" hidden="1" customHeight="1">
      <c r="A145" s="111"/>
      <c r="B145" s="112"/>
      <c r="C145" s="228"/>
      <c r="D145" s="228"/>
      <c r="E145" s="228"/>
      <c r="F145" s="228"/>
      <c r="G145" s="228"/>
      <c r="H145" s="228"/>
      <c r="I145" s="228"/>
      <c r="J145" s="228"/>
      <c r="K145" s="228"/>
      <c r="L145" s="228"/>
      <c r="M145" s="228"/>
      <c r="N145" s="228"/>
    </row>
    <row r="146" spans="1:14" ht="10.5" hidden="1" customHeight="1">
      <c r="A146" s="111"/>
      <c r="B146" s="112"/>
      <c r="C146" s="228"/>
      <c r="D146" s="228"/>
      <c r="E146" s="228"/>
      <c r="F146" s="228"/>
      <c r="G146" s="228"/>
      <c r="H146" s="228"/>
      <c r="I146" s="228"/>
      <c r="J146" s="228"/>
      <c r="K146" s="228"/>
      <c r="L146" s="228"/>
      <c r="M146" s="228"/>
      <c r="N146" s="228"/>
    </row>
    <row r="147" spans="1:14" s="107" customFormat="1" ht="15" hidden="1" customHeight="1">
      <c r="A147" s="229"/>
      <c r="C147" s="230"/>
      <c r="D147" s="230"/>
      <c r="E147" s="230"/>
      <c r="F147" s="230"/>
      <c r="G147" s="230"/>
      <c r="H147" s="230"/>
      <c r="I147" s="230"/>
      <c r="J147" s="230"/>
      <c r="K147" s="230"/>
      <c r="L147" s="230"/>
      <c r="M147" s="230"/>
      <c r="N147" s="230"/>
    </row>
    <row r="148" spans="1:14" s="107" customFormat="1" ht="10.5" hidden="1" customHeight="1">
      <c r="A148" s="229"/>
      <c r="C148" s="230"/>
      <c r="D148" s="230"/>
      <c r="E148" s="230"/>
      <c r="F148" s="230"/>
      <c r="G148" s="230"/>
      <c r="H148" s="230"/>
      <c r="I148" s="230"/>
      <c r="J148" s="230"/>
      <c r="K148" s="230"/>
      <c r="L148" s="230"/>
      <c r="M148" s="230"/>
      <c r="N148" s="230"/>
    </row>
    <row r="149" spans="1:14" s="132" customFormat="1" ht="16.5" customHeight="1">
      <c r="A149" s="147"/>
      <c r="B149" s="138"/>
      <c r="C149" s="148" t="s">
        <v>334</v>
      </c>
      <c r="D149" s="148"/>
      <c r="E149" s="148"/>
      <c r="F149" s="148"/>
      <c r="G149" s="148"/>
      <c r="H149" s="148"/>
      <c r="I149" s="148"/>
      <c r="J149" s="148"/>
    </row>
    <row r="150" spans="1:14" s="150" customFormat="1" ht="15" hidden="1" customHeight="1">
      <c r="A150" s="149"/>
      <c r="B150" s="181"/>
      <c r="C150" s="95"/>
      <c r="D150" s="95"/>
      <c r="E150" s="95"/>
      <c r="F150" s="95"/>
      <c r="G150" s="95"/>
      <c r="H150" s="95"/>
      <c r="I150" s="95"/>
      <c r="J150" s="95"/>
    </row>
    <row r="151" spans="1:14" s="150" customFormat="1" ht="15" hidden="1" customHeight="1" outlineLevel="1">
      <c r="A151" s="111">
        <v>1991</v>
      </c>
      <c r="B151" s="112" t="s">
        <v>254</v>
      </c>
      <c r="C151" s="114" t="s">
        <v>279</v>
      </c>
      <c r="D151" s="114" t="s">
        <v>279</v>
      </c>
      <c r="E151" s="114" t="s">
        <v>279</v>
      </c>
      <c r="F151" s="114" t="s">
        <v>279</v>
      </c>
      <c r="G151" s="114" t="s">
        <v>279</v>
      </c>
      <c r="H151" s="114" t="s">
        <v>279</v>
      </c>
      <c r="I151" s="114" t="s">
        <v>279</v>
      </c>
      <c r="J151" s="114" t="s">
        <v>279</v>
      </c>
      <c r="K151" s="114" t="s">
        <v>279</v>
      </c>
      <c r="L151" s="114" t="s">
        <v>279</v>
      </c>
      <c r="M151" s="114" t="s">
        <v>279</v>
      </c>
      <c r="N151" s="114" t="s">
        <v>279</v>
      </c>
    </row>
    <row r="152" spans="1:14" s="150" customFormat="1" ht="10.5" hidden="1" customHeight="1" outlineLevel="1">
      <c r="A152" s="111"/>
      <c r="B152" s="112" t="s">
        <v>255</v>
      </c>
      <c r="C152" s="116">
        <v>-1.3488314739382332</v>
      </c>
      <c r="D152" s="116">
        <v>-10.530666457301194</v>
      </c>
      <c r="E152" s="116">
        <v>-2.9165026452376992</v>
      </c>
      <c r="F152" s="116">
        <v>-3.3295613015986163</v>
      </c>
      <c r="G152" s="116">
        <v>0.76319076308983824</v>
      </c>
      <c r="H152" s="116">
        <v>-0.93116189368561209</v>
      </c>
      <c r="I152" s="116">
        <v>-1.3215586691151771</v>
      </c>
      <c r="J152" s="116">
        <v>0.6900445753390585</v>
      </c>
      <c r="K152" s="116">
        <v>0.35690260154312625</v>
      </c>
      <c r="L152" s="116">
        <v>-0.42381646901620229</v>
      </c>
      <c r="M152" s="116">
        <v>-0.8427149169261412</v>
      </c>
      <c r="N152" s="116">
        <v>1.6866966913455315</v>
      </c>
    </row>
    <row r="153" spans="1:14" s="150" customFormat="1" ht="10.5" hidden="1" customHeight="1" outlineLevel="1">
      <c r="A153" s="111"/>
      <c r="B153" s="112" t="s">
        <v>256</v>
      </c>
      <c r="C153" s="116">
        <v>-0.88755015542096771</v>
      </c>
      <c r="D153" s="116">
        <v>-2.4355658002405818</v>
      </c>
      <c r="E153" s="116">
        <v>-1.8979921312076442</v>
      </c>
      <c r="F153" s="116">
        <v>-1.7447903208683044</v>
      </c>
      <c r="G153" s="116">
        <v>0.58621199475379626</v>
      </c>
      <c r="H153" s="116">
        <v>-0.90894219151124389</v>
      </c>
      <c r="I153" s="116">
        <v>-0.68925890944109369</v>
      </c>
      <c r="J153" s="116">
        <v>-0.21986549120768473</v>
      </c>
      <c r="K153" s="116">
        <v>2.958409998177558E-2</v>
      </c>
      <c r="L153" s="116">
        <v>-0.1955577066487848</v>
      </c>
      <c r="M153" s="116">
        <v>-0.47476087924998467</v>
      </c>
      <c r="N153" s="116">
        <v>0.410201675571642</v>
      </c>
    </row>
    <row r="154" spans="1:14" s="150" customFormat="1" ht="10.5" hidden="1" customHeight="1" outlineLevel="1">
      <c r="A154" s="111"/>
      <c r="B154" s="112" t="s">
        <v>257</v>
      </c>
      <c r="C154" s="116">
        <v>0.48305560854427654</v>
      </c>
      <c r="D154" s="116">
        <v>-2.6358650661658913</v>
      </c>
      <c r="E154" s="116">
        <v>-0.95219104026892865</v>
      </c>
      <c r="F154" s="116">
        <v>-1.0137764914916971</v>
      </c>
      <c r="G154" s="116">
        <v>2.4894817142991883</v>
      </c>
      <c r="H154" s="116">
        <v>0.63320601300331703</v>
      </c>
      <c r="I154" s="116">
        <v>0.52182371244330739</v>
      </c>
      <c r="J154" s="116">
        <v>0.52600237533823702</v>
      </c>
      <c r="K154" s="116">
        <v>1.1706597549363948</v>
      </c>
      <c r="L154" s="116">
        <v>0.83455081432730083</v>
      </c>
      <c r="M154" s="116">
        <v>1.5638728891025124</v>
      </c>
      <c r="N154" s="116">
        <v>0.84639683186154002</v>
      </c>
    </row>
    <row r="155" spans="1:14" ht="15" hidden="1" customHeight="1" outlineLevel="1">
      <c r="A155" s="111">
        <v>1992</v>
      </c>
      <c r="B155" s="112" t="s">
        <v>254</v>
      </c>
      <c r="C155" s="116">
        <v>0.11847466160122622</v>
      </c>
      <c r="D155" s="116">
        <v>-3.1266934858934121</v>
      </c>
      <c r="E155" s="116">
        <v>-0.45478875654428919</v>
      </c>
      <c r="F155" s="116">
        <v>-0.32276838562331989</v>
      </c>
      <c r="G155" s="116">
        <v>2.0827504171089402</v>
      </c>
      <c r="H155" s="116">
        <v>-8.4549427438645353E-2</v>
      </c>
      <c r="I155" s="116">
        <v>1.3149554743441456</v>
      </c>
      <c r="J155" s="116">
        <v>1.4880060766786301</v>
      </c>
      <c r="K155" s="116">
        <v>4.6148874339479278</v>
      </c>
      <c r="L155" s="116">
        <v>2.0696071408401622</v>
      </c>
      <c r="M155" s="116">
        <v>-0.45735766157181956</v>
      </c>
      <c r="N155" s="116">
        <v>0.47083103273521942</v>
      </c>
    </row>
    <row r="156" spans="1:14" ht="11.1" hidden="1" customHeight="1" outlineLevel="1">
      <c r="A156" s="111"/>
      <c r="B156" s="112" t="s">
        <v>255</v>
      </c>
      <c r="C156" s="116">
        <v>-0.16002295706071834</v>
      </c>
      <c r="D156" s="116">
        <v>-3.5747345097267527</v>
      </c>
      <c r="E156" s="116">
        <v>-0.92860688752800513</v>
      </c>
      <c r="F156" s="116">
        <v>-1.2208740879642335</v>
      </c>
      <c r="G156" s="116">
        <v>0.83940415628778453</v>
      </c>
      <c r="H156" s="116">
        <v>-0.77529008688034651</v>
      </c>
      <c r="I156" s="116">
        <v>1.6901283819152013E-2</v>
      </c>
      <c r="J156" s="116">
        <v>2.5502508466473728E-2</v>
      </c>
      <c r="K156" s="116">
        <v>0.76084316467368751</v>
      </c>
      <c r="L156" s="116">
        <v>0.71953832596859968</v>
      </c>
      <c r="M156" s="116">
        <v>1.0685104298647587</v>
      </c>
      <c r="N156" s="116">
        <v>-0.40483095377582856</v>
      </c>
    </row>
    <row r="157" spans="1:14" ht="11.1" hidden="1" customHeight="1" outlineLevel="1">
      <c r="A157" s="111"/>
      <c r="B157" s="112" t="s">
        <v>256</v>
      </c>
      <c r="C157" s="116">
        <v>-1.4077911799767975</v>
      </c>
      <c r="D157" s="116">
        <v>-3.9064360196380221</v>
      </c>
      <c r="E157" s="116">
        <v>-2.6503044776391391</v>
      </c>
      <c r="F157" s="116">
        <v>-2.4865969502233867</v>
      </c>
      <c r="G157" s="116">
        <v>0.1879836439668594</v>
      </c>
      <c r="H157" s="116">
        <v>-1.0699542398768358</v>
      </c>
      <c r="I157" s="116">
        <v>-1.1446694160280799</v>
      </c>
      <c r="J157" s="116">
        <v>0.46801686838232115</v>
      </c>
      <c r="K157" s="116">
        <v>0.62053075681815528</v>
      </c>
      <c r="L157" s="116">
        <v>-0.88510057330228165</v>
      </c>
      <c r="M157" s="116">
        <v>-1.2057686065907234</v>
      </c>
      <c r="N157" s="116">
        <v>-0.87470464422278837</v>
      </c>
    </row>
    <row r="158" spans="1:14" ht="11.1" hidden="1" customHeight="1" outlineLevel="1">
      <c r="A158" s="111"/>
      <c r="B158" s="112" t="s">
        <v>257</v>
      </c>
      <c r="C158" s="116">
        <v>-1.3581261726102412</v>
      </c>
      <c r="D158" s="116">
        <v>-4.2064400420053829</v>
      </c>
      <c r="E158" s="116">
        <v>-2.8244306479048333</v>
      </c>
      <c r="F158" s="116">
        <v>-2.9165595973407505</v>
      </c>
      <c r="G158" s="116">
        <v>1.0592884666280895</v>
      </c>
      <c r="H158" s="116">
        <v>-0.85397309399840537</v>
      </c>
      <c r="I158" s="116">
        <v>-1.2143074921077783</v>
      </c>
      <c r="J158" s="116">
        <v>-2.8768245663683558</v>
      </c>
      <c r="K158" s="116">
        <v>1.4444803661846493</v>
      </c>
      <c r="L158" s="116">
        <v>-1.0823404902051834</v>
      </c>
      <c r="M158" s="116">
        <v>-0.85969987699911599</v>
      </c>
      <c r="N158" s="116">
        <v>-0.40536735361142462</v>
      </c>
    </row>
    <row r="159" spans="1:14" ht="15" hidden="1" customHeight="1" outlineLevel="1">
      <c r="A159" s="111">
        <v>1993</v>
      </c>
      <c r="B159" s="112" t="s">
        <v>254</v>
      </c>
      <c r="C159" s="116">
        <v>-0.81340875889462438</v>
      </c>
      <c r="D159" s="116">
        <v>-2.6726009136769733</v>
      </c>
      <c r="E159" s="116">
        <v>-2.6611913905743734</v>
      </c>
      <c r="F159" s="116">
        <v>-2.8336165808607205</v>
      </c>
      <c r="G159" s="116">
        <v>-2.3156802896766351</v>
      </c>
      <c r="H159" s="116">
        <v>9.926300952078293E-2</v>
      </c>
      <c r="I159" s="116">
        <v>0.14314489948148434</v>
      </c>
      <c r="J159" s="116">
        <v>1.7114553078212396</v>
      </c>
      <c r="K159" s="116">
        <v>2.1786854519296526</v>
      </c>
      <c r="L159" s="116">
        <v>0.43538190544131794</v>
      </c>
      <c r="M159" s="116">
        <v>7.7250102944503851E-2</v>
      </c>
      <c r="N159" s="116">
        <v>0.85002469687826476</v>
      </c>
    </row>
    <row r="160" spans="1:14" ht="11.1" hidden="1" customHeight="1" outlineLevel="1">
      <c r="A160" s="111"/>
      <c r="B160" s="112" t="s">
        <v>255</v>
      </c>
      <c r="C160" s="116">
        <v>-0.87664181380750961</v>
      </c>
      <c r="D160" s="116">
        <v>-1.839917541545617</v>
      </c>
      <c r="E160" s="116">
        <v>-2.9716504279524258</v>
      </c>
      <c r="F160" s="116">
        <v>-3.358007334755186</v>
      </c>
      <c r="G160" s="116">
        <v>0.81521694678474432</v>
      </c>
      <c r="H160" s="116">
        <v>-0.48537766068920973</v>
      </c>
      <c r="I160" s="116">
        <v>-0.11423160548480382</v>
      </c>
      <c r="J160" s="116">
        <v>-0.27305442468674812</v>
      </c>
      <c r="K160" s="116">
        <v>1.4819593412018151</v>
      </c>
      <c r="L160" s="116">
        <v>-4.1592104048092438E-2</v>
      </c>
      <c r="M160" s="116">
        <v>7.2369799140446389E-2</v>
      </c>
      <c r="N160" s="116">
        <v>2.4900219636748488E-2</v>
      </c>
    </row>
    <row r="161" spans="1:14" ht="11.1" hidden="1" customHeight="1" outlineLevel="1">
      <c r="A161" s="111"/>
      <c r="B161" s="112" t="s">
        <v>256</v>
      </c>
      <c r="C161" s="116">
        <v>-0.41993736474454124</v>
      </c>
      <c r="D161" s="116">
        <v>-1.6469895560777985</v>
      </c>
      <c r="E161" s="116">
        <v>-1.2105649700902177</v>
      </c>
      <c r="F161" s="116">
        <v>-1.0411679254931414</v>
      </c>
      <c r="G161" s="116">
        <v>1.3325999161474016</v>
      </c>
      <c r="H161" s="116">
        <v>-0.68569643956197979</v>
      </c>
      <c r="I161" s="116">
        <v>-0.34544160189258832</v>
      </c>
      <c r="J161" s="116">
        <v>0.15451396045847332</v>
      </c>
      <c r="K161" s="116">
        <v>1.4053722987322743</v>
      </c>
      <c r="L161" s="116">
        <v>5.0421851564408371E-2</v>
      </c>
      <c r="M161" s="116">
        <v>-0.24873249717055046</v>
      </c>
      <c r="N161" s="116">
        <v>0.30755144895631759</v>
      </c>
    </row>
    <row r="162" spans="1:14" ht="11.1" hidden="1" customHeight="1" outlineLevel="1">
      <c r="A162" s="111"/>
      <c r="B162" s="112" t="s">
        <v>257</v>
      </c>
      <c r="C162" s="116">
        <v>-0.89842568785671517</v>
      </c>
      <c r="D162" s="116">
        <v>-1.5191580689068616</v>
      </c>
      <c r="E162" s="116">
        <v>-2.2738384421679569</v>
      </c>
      <c r="F162" s="116">
        <v>-2.5526520081157429</v>
      </c>
      <c r="G162" s="116">
        <v>1.0632316784487301</v>
      </c>
      <c r="H162" s="116">
        <v>-0.60557591548962364</v>
      </c>
      <c r="I162" s="116">
        <v>-0.92221979859672842</v>
      </c>
      <c r="J162" s="116">
        <v>-2.5539969985515398</v>
      </c>
      <c r="K162" s="116">
        <v>0.8181056014722401</v>
      </c>
      <c r="L162" s="116">
        <v>0.28533516422295691</v>
      </c>
      <c r="M162" s="116">
        <v>-0.48939172906172246</v>
      </c>
      <c r="N162" s="116">
        <v>-0.31788289364537547</v>
      </c>
    </row>
    <row r="163" spans="1:14" ht="15" hidden="1" customHeight="1" outlineLevel="1">
      <c r="A163" s="111">
        <v>1994</v>
      </c>
      <c r="B163" s="112" t="s">
        <v>254</v>
      </c>
      <c r="C163" s="116">
        <v>0.74424733912530883</v>
      </c>
      <c r="D163" s="116">
        <v>1.7429224510803607</v>
      </c>
      <c r="E163" s="116">
        <v>-0.42271133562704222</v>
      </c>
      <c r="F163" s="116">
        <v>-0.25654442364320573</v>
      </c>
      <c r="G163" s="116">
        <v>2.0060780106728231</v>
      </c>
      <c r="H163" s="116">
        <v>0.12461703856799033</v>
      </c>
      <c r="I163" s="116">
        <v>0.89643496099407116</v>
      </c>
      <c r="J163" s="116">
        <v>1.1909910115277285</v>
      </c>
      <c r="K163" s="116">
        <v>1.5732985850153085</v>
      </c>
      <c r="L163" s="116">
        <v>2.0250823180987538</v>
      </c>
      <c r="M163" s="116">
        <v>1.5437328167410271</v>
      </c>
      <c r="N163" s="116">
        <v>1.696381502175683</v>
      </c>
    </row>
    <row r="164" spans="1:14" ht="11.1" hidden="1" customHeight="1" outlineLevel="1">
      <c r="A164" s="111"/>
      <c r="B164" s="112" t="s">
        <v>255</v>
      </c>
      <c r="C164" s="116">
        <v>-0.49808187420914862</v>
      </c>
      <c r="D164" s="116">
        <v>-1.1062348910264035</v>
      </c>
      <c r="E164" s="116">
        <v>-1.0065389153667326</v>
      </c>
      <c r="F164" s="116">
        <v>-1.1265616789503099</v>
      </c>
      <c r="G164" s="116">
        <v>-1.1809524039636301</v>
      </c>
      <c r="H164" s="116">
        <v>-0.69294754502463718</v>
      </c>
      <c r="I164" s="116">
        <v>-0.60399137380309753</v>
      </c>
      <c r="J164" s="116">
        <v>-0.43714386677855543</v>
      </c>
      <c r="K164" s="116">
        <v>1.7273611882967543</v>
      </c>
      <c r="L164" s="116">
        <v>0.71749877470814738</v>
      </c>
      <c r="M164" s="116">
        <v>0.16322978182262204</v>
      </c>
      <c r="N164" s="116">
        <v>-0.25846786557329438</v>
      </c>
    </row>
    <row r="165" spans="1:14" ht="11.1" hidden="1" customHeight="1" outlineLevel="1">
      <c r="A165" s="111"/>
      <c r="B165" s="112" t="s">
        <v>256</v>
      </c>
      <c r="C165" s="116">
        <v>0.3571342822908008</v>
      </c>
      <c r="D165" s="116">
        <v>-0.176022954275183</v>
      </c>
      <c r="E165" s="116">
        <v>-0.26450252689291176</v>
      </c>
      <c r="F165" s="116">
        <v>-0.21464336825918906</v>
      </c>
      <c r="G165" s="116">
        <v>1.4260711076887986</v>
      </c>
      <c r="H165" s="116">
        <v>2.2204305944768521E-2</v>
      </c>
      <c r="I165" s="116">
        <v>0.18281680573062431</v>
      </c>
      <c r="J165" s="116">
        <v>-1.1908366601915361</v>
      </c>
      <c r="K165" s="116">
        <v>2.4583498601283651</v>
      </c>
      <c r="L165" s="116">
        <v>2.9592112340906453</v>
      </c>
      <c r="M165" s="116">
        <v>0.37462485734501172</v>
      </c>
      <c r="N165" s="116">
        <v>1.1768816003463058</v>
      </c>
    </row>
    <row r="166" spans="1:14" ht="11.1" hidden="1" customHeight="1" outlineLevel="1">
      <c r="A166" s="111"/>
      <c r="B166" s="112" t="s">
        <v>257</v>
      </c>
      <c r="C166" s="116">
        <v>0.48134280481842495</v>
      </c>
      <c r="D166" s="116">
        <v>0.73183858615264796</v>
      </c>
      <c r="E166" s="116">
        <v>-0.41547092403085628</v>
      </c>
      <c r="F166" s="116">
        <v>-0.40235379113757119</v>
      </c>
      <c r="G166" s="116">
        <v>5.6519760426662771</v>
      </c>
      <c r="H166" s="116">
        <v>-0.24569635791048938</v>
      </c>
      <c r="I166" s="116">
        <v>-0.3606447414953351</v>
      </c>
      <c r="J166" s="116">
        <v>-1.2857843300128025</v>
      </c>
      <c r="K166" s="116">
        <v>0.19805742337406684</v>
      </c>
      <c r="L166" s="116">
        <v>1.7226135820572068</v>
      </c>
      <c r="M166" s="116">
        <v>0.1411185291433128</v>
      </c>
      <c r="N166" s="116">
        <v>0.58838602517936067</v>
      </c>
    </row>
    <row r="167" spans="1:14" ht="15" hidden="1" customHeight="1" outlineLevel="1">
      <c r="A167" s="111">
        <v>1995</v>
      </c>
      <c r="B167" s="112" t="s">
        <v>254</v>
      </c>
      <c r="C167" s="116">
        <v>-0.32540158548064824</v>
      </c>
      <c r="D167" s="116">
        <v>-0.12184220739781892</v>
      </c>
      <c r="E167" s="116">
        <v>-0.33246703172764569</v>
      </c>
      <c r="F167" s="116">
        <v>-0.34600993316502127</v>
      </c>
      <c r="G167" s="116">
        <v>-2.4655423992813184</v>
      </c>
      <c r="H167" s="116">
        <v>-0.83322019443835416</v>
      </c>
      <c r="I167" s="116">
        <v>-0.62347049358386641</v>
      </c>
      <c r="J167" s="116">
        <v>1.6402811793631713</v>
      </c>
      <c r="K167" s="116">
        <v>0.99250928693466278</v>
      </c>
      <c r="L167" s="116">
        <v>1.5655586881842396</v>
      </c>
      <c r="M167" s="116">
        <v>0.13692648055798884</v>
      </c>
      <c r="N167" s="116">
        <v>0.36373090968173472</v>
      </c>
    </row>
    <row r="168" spans="1:14" ht="11.1" hidden="1" customHeight="1" outlineLevel="1">
      <c r="A168" s="111"/>
      <c r="B168" s="112" t="s">
        <v>255</v>
      </c>
      <c r="C168" s="116">
        <v>-0.23747798429054967</v>
      </c>
      <c r="D168" s="116">
        <v>-0.93406786408448284</v>
      </c>
      <c r="E168" s="116">
        <v>-0.17131877555759445</v>
      </c>
      <c r="F168" s="116">
        <v>-0.23340636741465914</v>
      </c>
      <c r="G168" s="116">
        <v>-3.5352120913367315</v>
      </c>
      <c r="H168" s="116">
        <v>-4.4987500018621063E-2</v>
      </c>
      <c r="I168" s="116">
        <v>3.8143303253093563E-2</v>
      </c>
      <c r="J168" s="116">
        <v>-2.3331822987464221</v>
      </c>
      <c r="K168" s="116">
        <v>1.7313290615372949</v>
      </c>
      <c r="L168" s="116">
        <v>1.5436632227630867</v>
      </c>
      <c r="M168" s="116">
        <v>0.60116242689257149</v>
      </c>
      <c r="N168" s="116">
        <v>8.8617560979059817E-2</v>
      </c>
    </row>
    <row r="169" spans="1:14" ht="11.1" hidden="1" customHeight="1" outlineLevel="1">
      <c r="A169" s="111"/>
      <c r="B169" s="112" t="s">
        <v>256</v>
      </c>
      <c r="C169" s="116">
        <v>0.42667503173143473</v>
      </c>
      <c r="D169" s="116">
        <v>-0.9750822171596667</v>
      </c>
      <c r="E169" s="116">
        <v>0.1578133112292619</v>
      </c>
      <c r="F169" s="116">
        <v>0.3262798911884488</v>
      </c>
      <c r="G169" s="116">
        <v>-1.8179811938097146E-2</v>
      </c>
      <c r="H169" s="116">
        <v>0.41570065188676608</v>
      </c>
      <c r="I169" s="116">
        <v>0.19208783686421782</v>
      </c>
      <c r="J169" s="116">
        <v>0.60466434404811764</v>
      </c>
      <c r="K169" s="116">
        <v>1.2133918613742622</v>
      </c>
      <c r="L169" s="116">
        <v>1.4307258609604503</v>
      </c>
      <c r="M169" s="116">
        <v>0.76982618508623091</v>
      </c>
      <c r="N169" s="116">
        <v>1.1801836527851606E-2</v>
      </c>
    </row>
    <row r="170" spans="1:14" ht="11.1" hidden="1" customHeight="1" outlineLevel="1">
      <c r="A170" s="111"/>
      <c r="B170" s="112" t="s">
        <v>257</v>
      </c>
      <c r="C170" s="116">
        <v>-0.57543147845650822</v>
      </c>
      <c r="D170" s="116">
        <v>-0.91665100124428989</v>
      </c>
      <c r="E170" s="116">
        <v>-2.5054298619438811</v>
      </c>
      <c r="F170" s="116">
        <v>-2.6612935218098812</v>
      </c>
      <c r="G170" s="116">
        <v>4.0523576763898745</v>
      </c>
      <c r="H170" s="116">
        <v>-0.70996412692355193</v>
      </c>
      <c r="I170" s="116">
        <v>-1.0233629856734723</v>
      </c>
      <c r="J170" s="116">
        <v>-1.3223664824081425</v>
      </c>
      <c r="K170" s="116">
        <v>0.83377039698450517</v>
      </c>
      <c r="L170" s="116">
        <v>0.39744590265482316</v>
      </c>
      <c r="M170" s="116">
        <v>-0.21497280970801569</v>
      </c>
      <c r="N170" s="116">
        <v>-0.9128884143951268</v>
      </c>
    </row>
    <row r="171" spans="1:14" ht="15" hidden="1" customHeight="1" outlineLevel="1">
      <c r="A171" s="111">
        <v>1996</v>
      </c>
      <c r="B171" s="112" t="s">
        <v>254</v>
      </c>
      <c r="C171" s="116">
        <v>-1.3398564315074566</v>
      </c>
      <c r="D171" s="116">
        <v>-5.7237977359581436</v>
      </c>
      <c r="E171" s="116">
        <v>-0.42453781519043332</v>
      </c>
      <c r="F171" s="116">
        <v>-0.42303182589300548</v>
      </c>
      <c r="G171" s="116">
        <v>-12.923668101795414</v>
      </c>
      <c r="H171" s="116">
        <v>-0.27008545337403689</v>
      </c>
      <c r="I171" s="116">
        <v>-5.536551307905313E-2</v>
      </c>
      <c r="J171" s="116">
        <v>6.3255427539530729E-2</v>
      </c>
      <c r="K171" s="116">
        <v>1.3883352615767564</v>
      </c>
      <c r="L171" s="116">
        <v>0.93451662096050825</v>
      </c>
      <c r="M171" s="116">
        <v>6.1069933076993266E-2</v>
      </c>
      <c r="N171" s="116">
        <v>1.2706342403548092</v>
      </c>
    </row>
    <row r="172" spans="1:14" ht="11.1" hidden="1" customHeight="1" outlineLevel="1">
      <c r="A172" s="111"/>
      <c r="B172" s="112" t="s">
        <v>255</v>
      </c>
      <c r="C172" s="116">
        <v>0.90961504831605566</v>
      </c>
      <c r="D172" s="116">
        <v>2.234914367945521</v>
      </c>
      <c r="E172" s="116">
        <v>-0.55059468232929021</v>
      </c>
      <c r="F172" s="116">
        <v>-0.59540793452282514</v>
      </c>
      <c r="G172" s="116">
        <v>8.3373075272699282</v>
      </c>
      <c r="H172" s="116">
        <v>-0.28649018018101913</v>
      </c>
      <c r="I172" s="116">
        <v>-0.12626113891082014</v>
      </c>
      <c r="J172" s="116">
        <v>-0.20389920031661291</v>
      </c>
      <c r="K172" s="116">
        <v>-9.7425324830979321E-2</v>
      </c>
      <c r="L172" s="116">
        <v>0.82973389774639372</v>
      </c>
      <c r="M172" s="116">
        <v>1.1765901731720447</v>
      </c>
      <c r="N172" s="116">
        <v>1.0641805784310776</v>
      </c>
    </row>
    <row r="173" spans="1:14" ht="11.1" hidden="1" customHeight="1" outlineLevel="1">
      <c r="A173" s="111"/>
      <c r="B173" s="112" t="s">
        <v>256</v>
      </c>
      <c r="C173" s="116">
        <v>-0.14298451538562063</v>
      </c>
      <c r="D173" s="116">
        <v>0.63935122839797032</v>
      </c>
      <c r="E173" s="116">
        <v>-0.86896325631707327</v>
      </c>
      <c r="F173" s="116">
        <v>-0.8333954314172729</v>
      </c>
      <c r="G173" s="116">
        <v>1.0942132554007173</v>
      </c>
      <c r="H173" s="116">
        <v>-0.61057883002207802</v>
      </c>
      <c r="I173" s="116">
        <v>-0.50856963896676177</v>
      </c>
      <c r="J173" s="116">
        <v>-0.23911950775629975</v>
      </c>
      <c r="K173" s="116">
        <v>0.55239126386736359</v>
      </c>
      <c r="L173" s="116">
        <v>1.7599849533910259</v>
      </c>
      <c r="M173" s="116">
        <v>-6.0511700614441111E-2</v>
      </c>
      <c r="N173" s="116">
        <v>0.47575727057156314</v>
      </c>
    </row>
    <row r="174" spans="1:14" ht="11.1" hidden="1" customHeight="1" outlineLevel="1">
      <c r="A174" s="111"/>
      <c r="B174" s="112" t="s">
        <v>257</v>
      </c>
      <c r="C174" s="116">
        <v>-0.70365597157045556</v>
      </c>
      <c r="D174" s="116">
        <v>0.83538434432458075</v>
      </c>
      <c r="E174" s="116">
        <v>-0.64156654410750491</v>
      </c>
      <c r="F174" s="116">
        <v>-0.57253299981957184</v>
      </c>
      <c r="G174" s="116">
        <v>-7.2808874826693568</v>
      </c>
      <c r="H174" s="116">
        <v>4.3764968316722275E-2</v>
      </c>
      <c r="I174" s="116">
        <v>-0.43642033620807297</v>
      </c>
      <c r="J174" s="116">
        <v>-2.9350594355321391E-2</v>
      </c>
      <c r="K174" s="116">
        <v>1.0257839668037718</v>
      </c>
      <c r="L174" s="116">
        <v>1.310076979418497</v>
      </c>
      <c r="M174" s="116">
        <v>0.12657837990805376</v>
      </c>
      <c r="N174" s="116">
        <v>0.1091644997510457</v>
      </c>
    </row>
    <row r="175" spans="1:14" ht="15" hidden="1" customHeight="1" outlineLevel="1">
      <c r="A175" s="111">
        <v>1997</v>
      </c>
      <c r="B175" s="112" t="s">
        <v>254</v>
      </c>
      <c r="C175" s="116">
        <v>-1.1076048165132164</v>
      </c>
      <c r="D175" s="116">
        <v>-4.6397188319765519</v>
      </c>
      <c r="E175" s="116">
        <v>-0.97491629092534993</v>
      </c>
      <c r="F175" s="116">
        <v>-0.85276373227517865</v>
      </c>
      <c r="G175" s="116">
        <v>-4.0462358628188042</v>
      </c>
      <c r="H175" s="116">
        <v>-0.99669866233256244</v>
      </c>
      <c r="I175" s="116">
        <v>-1.9359486270475514</v>
      </c>
      <c r="J175" s="116">
        <v>-1.2412435051144683</v>
      </c>
      <c r="K175" s="116">
        <v>-0.49729055544794676</v>
      </c>
      <c r="L175" s="116">
        <v>-0.12543644154516187</v>
      </c>
      <c r="M175" s="116">
        <v>-0.52012684219310756</v>
      </c>
      <c r="N175" s="116">
        <v>-0.12787893090764157</v>
      </c>
    </row>
    <row r="176" spans="1:14" ht="11.1" hidden="1" customHeight="1" outlineLevel="1">
      <c r="A176" s="111"/>
      <c r="B176" s="112" t="s">
        <v>255</v>
      </c>
      <c r="C176" s="116">
        <v>0.81828838150228478</v>
      </c>
      <c r="D176" s="116">
        <v>2.3951568963777419</v>
      </c>
      <c r="E176" s="116">
        <v>0.21073438563699654</v>
      </c>
      <c r="F176" s="116">
        <v>0.29982494801006965</v>
      </c>
      <c r="G176" s="116">
        <v>7.3185782728904201</v>
      </c>
      <c r="H176" s="116">
        <v>0.25193750715676799</v>
      </c>
      <c r="I176" s="116">
        <v>0.34700665223891747</v>
      </c>
      <c r="J176" s="116">
        <v>2.4355077317977702E-2</v>
      </c>
      <c r="K176" s="116">
        <v>0.96270720330613813</v>
      </c>
      <c r="L176" s="116">
        <v>1.5106377929866994</v>
      </c>
      <c r="M176" s="116">
        <v>-0.16737096585849542</v>
      </c>
      <c r="N176" s="116">
        <v>-0.24393893522915278</v>
      </c>
    </row>
    <row r="177" spans="1:14" ht="11.1" hidden="1" customHeight="1" outlineLevel="1">
      <c r="A177" s="111"/>
      <c r="B177" s="112" t="s">
        <v>256</v>
      </c>
      <c r="C177" s="116">
        <v>0.14871829252842872</v>
      </c>
      <c r="D177" s="116">
        <v>-1.7410456679605346</v>
      </c>
      <c r="E177" s="116">
        <v>0.14825792241420288</v>
      </c>
      <c r="F177" s="116">
        <v>0.21198371433155216</v>
      </c>
      <c r="G177" s="116">
        <v>9.230870789478729E-2</v>
      </c>
      <c r="H177" s="116">
        <v>6.0325539357904745E-2</v>
      </c>
      <c r="I177" s="116">
        <v>0.44168365184592062</v>
      </c>
      <c r="J177" s="116">
        <v>0.27722371869651852</v>
      </c>
      <c r="K177" s="116">
        <v>2.8070653962998904</v>
      </c>
      <c r="L177" s="116">
        <v>1.7972381650428986</v>
      </c>
      <c r="M177" s="116">
        <v>-0.1455230518528623</v>
      </c>
      <c r="N177" s="116">
        <v>-0.47491804798217174</v>
      </c>
    </row>
    <row r="178" spans="1:14" ht="11.1" hidden="1" customHeight="1" outlineLevel="1">
      <c r="A178" s="111"/>
      <c r="B178" s="112" t="s">
        <v>257</v>
      </c>
      <c r="C178" s="116">
        <v>-0.36168941840595892</v>
      </c>
      <c r="D178" s="116">
        <v>1.2400698938274957</v>
      </c>
      <c r="E178" s="116">
        <v>-0.1379415454135966</v>
      </c>
      <c r="F178" s="116">
        <v>-3.694479409787732E-2</v>
      </c>
      <c r="G178" s="116">
        <v>-5.3802902612870298</v>
      </c>
      <c r="H178" s="116">
        <v>7.4219199533672509E-2</v>
      </c>
      <c r="I178" s="116">
        <v>1.0433198049426267</v>
      </c>
      <c r="J178" s="116">
        <v>0.2922007363617638</v>
      </c>
      <c r="K178" s="116">
        <v>0.74781232417400645</v>
      </c>
      <c r="L178" s="116">
        <v>2.2200350819531849</v>
      </c>
      <c r="M178" s="116">
        <v>-0.22665945572717305</v>
      </c>
      <c r="N178" s="116">
        <v>-0.29253616352515621</v>
      </c>
    </row>
    <row r="179" spans="1:14" ht="15" hidden="1" customHeight="1" outlineLevel="1">
      <c r="A179" s="111">
        <v>1998</v>
      </c>
      <c r="B179" s="112" t="s">
        <v>254</v>
      </c>
      <c r="C179" s="116">
        <v>-9.5877340293071711E-2</v>
      </c>
      <c r="D179" s="116">
        <v>-1.456353379258104</v>
      </c>
      <c r="E179" s="116">
        <v>9.9228746300681792E-2</v>
      </c>
      <c r="F179" s="116">
        <v>0.1968315440012276</v>
      </c>
      <c r="G179" s="116">
        <v>0.22071163718567277</v>
      </c>
      <c r="H179" s="116">
        <v>-0.47918656100959822</v>
      </c>
      <c r="I179" s="116">
        <v>-0.45973599927712883</v>
      </c>
      <c r="J179" s="116">
        <v>-1.0143699099571535</v>
      </c>
      <c r="K179" s="116">
        <v>2.6402319590203263</v>
      </c>
      <c r="L179" s="116">
        <v>0.87825455025389942</v>
      </c>
      <c r="M179" s="116">
        <v>-0.22880538432910669</v>
      </c>
      <c r="N179" s="116">
        <v>-1.0445491857950628E-2</v>
      </c>
    </row>
    <row r="180" spans="1:14" ht="11.1" hidden="1" customHeight="1" outlineLevel="1">
      <c r="A180" s="111"/>
      <c r="B180" s="112" t="s">
        <v>255</v>
      </c>
      <c r="C180" s="116">
        <v>0.51204524016392838</v>
      </c>
      <c r="D180" s="116">
        <v>-1.2006841752704673</v>
      </c>
      <c r="E180" s="116">
        <v>0.56123806432661638</v>
      </c>
      <c r="F180" s="116">
        <v>0.69210949900011087</v>
      </c>
      <c r="G180" s="116">
        <v>-0.77141564142937114</v>
      </c>
      <c r="H180" s="116">
        <v>0.86911248546499564</v>
      </c>
      <c r="I180" s="116">
        <v>1.240776130449035</v>
      </c>
      <c r="J180" s="116">
        <v>0.74037366956005712</v>
      </c>
      <c r="K180" s="116">
        <v>2.0399821640903752</v>
      </c>
      <c r="L180" s="116">
        <v>2.7379144091772503</v>
      </c>
      <c r="M180" s="116">
        <v>-0.26713428220216429</v>
      </c>
      <c r="N180" s="116">
        <v>1.0174871447596843</v>
      </c>
    </row>
    <row r="181" spans="1:14" ht="11.1" hidden="1" customHeight="1" outlineLevel="1">
      <c r="A181" s="111"/>
      <c r="B181" s="112" t="s">
        <v>256</v>
      </c>
      <c r="C181" s="116">
        <v>0.57437630062733547</v>
      </c>
      <c r="D181" s="116">
        <v>2.6004183589584784</v>
      </c>
      <c r="E181" s="116">
        <v>-0.19594866021922996</v>
      </c>
      <c r="F181" s="116">
        <v>-0.14623118136739777</v>
      </c>
      <c r="G181" s="116">
        <v>9.2621248310379656E-2</v>
      </c>
      <c r="H181" s="116">
        <v>0.30893172770775834</v>
      </c>
      <c r="I181" s="116">
        <v>1.2429731729004061</v>
      </c>
      <c r="J181" s="116">
        <v>3.2349189738184236E-2</v>
      </c>
      <c r="K181" s="116">
        <v>2.0096032295150934</v>
      </c>
      <c r="L181" s="116">
        <v>3.903089799797371</v>
      </c>
      <c r="M181" s="116">
        <v>0.42195249374621824</v>
      </c>
      <c r="N181" s="116">
        <v>1.6763942856025267</v>
      </c>
    </row>
    <row r="182" spans="1:14" ht="11.1" hidden="1" customHeight="1" outlineLevel="1">
      <c r="A182" s="111"/>
      <c r="B182" s="112" t="s">
        <v>257</v>
      </c>
      <c r="C182" s="116">
        <v>-0.11859837456759692</v>
      </c>
      <c r="D182" s="116">
        <v>-0.43813895263924962</v>
      </c>
      <c r="E182" s="116">
        <v>-2.2012499134234531E-2</v>
      </c>
      <c r="F182" s="116">
        <v>3.3380947275915673E-2</v>
      </c>
      <c r="G182" s="116">
        <v>-4.8455123948258176</v>
      </c>
      <c r="H182" s="116">
        <v>0.26361604928628424</v>
      </c>
      <c r="I182" s="116">
        <v>1.488944924505688</v>
      </c>
      <c r="J182" s="116">
        <v>0.18872442305884363</v>
      </c>
      <c r="K182" s="116">
        <v>1.7932241997722116</v>
      </c>
      <c r="L182" s="116">
        <v>0.99045455883886291</v>
      </c>
      <c r="M182" s="116">
        <v>0.24270406348362883</v>
      </c>
      <c r="N182" s="116">
        <v>0.89655129697989366</v>
      </c>
    </row>
    <row r="183" spans="1:14" ht="15" hidden="1" customHeight="1" outlineLevel="1">
      <c r="A183" s="111">
        <v>1999</v>
      </c>
      <c r="B183" s="112" t="s">
        <v>254</v>
      </c>
      <c r="C183" s="116">
        <v>-8.1285691617921429E-2</v>
      </c>
      <c r="D183" s="116">
        <v>1.3261770977087508</v>
      </c>
      <c r="E183" s="116">
        <v>-0.5625848797240991</v>
      </c>
      <c r="F183" s="116">
        <v>-0.45182979039466886</v>
      </c>
      <c r="G183" s="116">
        <v>1.2265073086108202</v>
      </c>
      <c r="H183" s="116">
        <v>-4.2714453912353179E-2</v>
      </c>
      <c r="I183" s="116">
        <v>-4.4752340607074643</v>
      </c>
      <c r="J183" s="116">
        <v>-0.69211751550932377</v>
      </c>
      <c r="K183" s="116">
        <v>0.42316626559946258</v>
      </c>
      <c r="L183" s="116">
        <v>1.0478441961021048</v>
      </c>
      <c r="M183" s="116">
        <v>0.10439452687131734</v>
      </c>
      <c r="N183" s="116">
        <v>-0.15067410791380098</v>
      </c>
    </row>
    <row r="184" spans="1:14" ht="11.1" hidden="1" customHeight="1" outlineLevel="1">
      <c r="A184" s="111"/>
      <c r="B184" s="112" t="s">
        <v>255</v>
      </c>
      <c r="C184" s="116">
        <v>-1.8818842392718693E-2</v>
      </c>
      <c r="D184" s="116">
        <v>-3.9115186210367483</v>
      </c>
      <c r="E184" s="116">
        <v>-0.73956497976173807</v>
      </c>
      <c r="F184" s="116">
        <v>-0.73203629166521011</v>
      </c>
      <c r="G184" s="116">
        <v>0.96085502060492445</v>
      </c>
      <c r="H184" s="116">
        <v>-0.2799658050068814</v>
      </c>
      <c r="I184" s="116">
        <v>1.6068846820202367</v>
      </c>
      <c r="J184" s="116">
        <v>5.024650871369829E-2</v>
      </c>
      <c r="K184" s="116">
        <v>0.7481462635091134</v>
      </c>
      <c r="L184" s="116">
        <v>2.0239672061328662</v>
      </c>
      <c r="M184" s="116">
        <v>-0.16159692686362348</v>
      </c>
      <c r="N184" s="116">
        <v>0.43851545433687988</v>
      </c>
    </row>
    <row r="185" spans="1:14" ht="11.1" hidden="1" customHeight="1" outlineLevel="1">
      <c r="A185" s="111"/>
      <c r="B185" s="112" t="s">
        <v>256</v>
      </c>
      <c r="C185" s="116">
        <v>0.3487591512467958</v>
      </c>
      <c r="D185" s="116">
        <v>8.0200468436117944E-3</v>
      </c>
      <c r="E185" s="116">
        <v>-0.15984384514044336</v>
      </c>
      <c r="F185" s="116">
        <v>-9.8733286028874545E-2</v>
      </c>
      <c r="G185" s="116">
        <v>-0.1244565932323809</v>
      </c>
      <c r="H185" s="116">
        <v>0.36531005857665377</v>
      </c>
      <c r="I185" s="116">
        <v>1.8966490919778636</v>
      </c>
      <c r="J185" s="116">
        <v>0.52720593071435928</v>
      </c>
      <c r="K185" s="116">
        <v>0.15209985276931093</v>
      </c>
      <c r="L185" s="116">
        <v>1.9549490815731048</v>
      </c>
      <c r="M185" s="116">
        <v>0.18872889168008555</v>
      </c>
      <c r="N185" s="116">
        <v>0.96682355131913766</v>
      </c>
    </row>
    <row r="186" spans="1:14" ht="11.1" hidden="1" customHeight="1" outlineLevel="1">
      <c r="A186" s="111"/>
      <c r="B186" s="112" t="s">
        <v>257</v>
      </c>
      <c r="C186" s="116">
        <v>0.28488881800549848</v>
      </c>
      <c r="D186" s="116">
        <v>1.1083143213457021</v>
      </c>
      <c r="E186" s="116">
        <v>0.32411096375966508</v>
      </c>
      <c r="F186" s="116">
        <v>0.38292362594454232</v>
      </c>
      <c r="G186" s="116">
        <v>-2.9129815234399672</v>
      </c>
      <c r="H186" s="116">
        <v>0.25500788646866113</v>
      </c>
      <c r="I186" s="116">
        <v>1.7828541106776896</v>
      </c>
      <c r="J186" s="116">
        <v>0.66686076562223207</v>
      </c>
      <c r="K186" s="116">
        <v>9.6906011880875553E-2</v>
      </c>
      <c r="L186" s="116">
        <v>2.3518703676862458</v>
      </c>
      <c r="M186" s="116">
        <v>0.23882853059362219</v>
      </c>
      <c r="N186" s="116">
        <v>1.1658145577409442</v>
      </c>
    </row>
    <row r="187" spans="1:14" ht="15" hidden="1" customHeight="1" outlineLevel="1">
      <c r="A187" s="111">
        <v>2000</v>
      </c>
      <c r="B187" s="112" t="s">
        <v>254</v>
      </c>
      <c r="C187" s="116">
        <v>0.63422038783053836</v>
      </c>
      <c r="D187" s="116">
        <v>2.42428656987002</v>
      </c>
      <c r="E187" s="116">
        <v>0.11530404867319533</v>
      </c>
      <c r="F187" s="116">
        <v>0.2878593716511233</v>
      </c>
      <c r="G187" s="116">
        <v>0.96485557610905914</v>
      </c>
      <c r="H187" s="116">
        <v>0.71287232513877541</v>
      </c>
      <c r="I187" s="116">
        <v>2.3296106318980492</v>
      </c>
      <c r="J187" s="116">
        <v>0.28761812223967809</v>
      </c>
      <c r="K187" s="116">
        <v>0.14184303746614546</v>
      </c>
      <c r="L187" s="116">
        <v>2.1219940035082914</v>
      </c>
      <c r="M187" s="116">
        <v>0.17765571673437819</v>
      </c>
      <c r="N187" s="116">
        <v>1.1256809005321173</v>
      </c>
    </row>
    <row r="188" spans="1:14" ht="11.1" hidden="1" customHeight="1" outlineLevel="1">
      <c r="A188" s="111"/>
      <c r="B188" s="112" t="s">
        <v>255</v>
      </c>
      <c r="C188" s="116">
        <v>0.10471504520972985</v>
      </c>
      <c r="D188" s="116">
        <v>-2.2489320713627592</v>
      </c>
      <c r="E188" s="116">
        <v>6.6522012636198724E-2</v>
      </c>
      <c r="F188" s="116">
        <v>0.21768489949825209</v>
      </c>
      <c r="G188" s="116">
        <v>-2.1759190025186399</v>
      </c>
      <c r="H188" s="116">
        <v>0.2387095677571125</v>
      </c>
      <c r="I188" s="116">
        <v>1.7101597117798804</v>
      </c>
      <c r="J188" s="116">
        <v>0.18314865708728689</v>
      </c>
      <c r="K188" s="116">
        <v>0.4630702883646336</v>
      </c>
      <c r="L188" s="116">
        <v>1.9465669711836711</v>
      </c>
      <c r="M188" s="116">
        <v>4.0066040843967698E-2</v>
      </c>
      <c r="N188" s="116">
        <v>5.9166328651329536E-2</v>
      </c>
    </row>
    <row r="189" spans="1:14" ht="11.1" hidden="1" customHeight="1" outlineLevel="1">
      <c r="A189" s="111"/>
      <c r="B189" s="112" t="s">
        <v>256</v>
      </c>
      <c r="C189" s="116">
        <v>2.1841313120035011E-2</v>
      </c>
      <c r="D189" s="116">
        <v>-1.4070309512858188</v>
      </c>
      <c r="E189" s="116">
        <v>0.35416810175907187</v>
      </c>
      <c r="F189" s="116">
        <v>0.52741187847284721</v>
      </c>
      <c r="G189" s="116">
        <v>-2.2006794471658111</v>
      </c>
      <c r="H189" s="116">
        <v>5.1267294178742873E-2</v>
      </c>
      <c r="I189" s="116">
        <v>2.51272282108404</v>
      </c>
      <c r="J189" s="116">
        <v>-5.3760621303652556E-2</v>
      </c>
      <c r="K189" s="116">
        <v>-0.55250110672059805</v>
      </c>
      <c r="L189" s="116">
        <v>1.6119486657855191</v>
      </c>
      <c r="M189" s="116">
        <v>-0.37340680372047075</v>
      </c>
      <c r="N189" s="116">
        <v>-4.1613253899157598E-3</v>
      </c>
    </row>
    <row r="190" spans="1:14" ht="11.1" hidden="1" customHeight="1" outlineLevel="1">
      <c r="A190" s="111"/>
      <c r="B190" s="112" t="s">
        <v>257</v>
      </c>
      <c r="C190" s="116">
        <v>-2.6111593343415507E-2</v>
      </c>
      <c r="D190" s="116">
        <v>-0.89467043053555528</v>
      </c>
      <c r="E190" s="116">
        <v>0.15131152177434615</v>
      </c>
      <c r="F190" s="116">
        <v>0.27774385699879645</v>
      </c>
      <c r="G190" s="116">
        <v>-2.7793489418068305</v>
      </c>
      <c r="H190" s="116">
        <v>-2.9062831824560931E-2</v>
      </c>
      <c r="I190" s="116">
        <v>1.9278083261887531</v>
      </c>
      <c r="J190" s="116">
        <v>-0.2484212180891916</v>
      </c>
      <c r="K190" s="116">
        <v>-0.37784069637226025</v>
      </c>
      <c r="L190" s="116">
        <v>1.0999212606539004</v>
      </c>
      <c r="M190" s="116">
        <v>8.9355425536808752E-2</v>
      </c>
      <c r="N190" s="116">
        <v>9.4623437372874264E-2</v>
      </c>
    </row>
    <row r="191" spans="1:14" ht="15" hidden="1" customHeight="1" outlineLevel="1">
      <c r="A191" s="111">
        <v>2001</v>
      </c>
      <c r="B191" s="112" t="s">
        <v>254</v>
      </c>
      <c r="C191" s="116">
        <v>-0.26662674610220449</v>
      </c>
      <c r="D191" s="116">
        <v>-3.6991780799252183</v>
      </c>
      <c r="E191" s="116">
        <v>-0.25226331654228318</v>
      </c>
      <c r="F191" s="116">
        <v>-0.11872589689380675</v>
      </c>
      <c r="G191" s="116">
        <v>-1.6788971593758077</v>
      </c>
      <c r="H191" s="116">
        <v>-0.31595414317663995</v>
      </c>
      <c r="I191" s="116">
        <v>0.33083484247495676</v>
      </c>
      <c r="J191" s="116">
        <v>-0.31452669328932359</v>
      </c>
      <c r="K191" s="116">
        <v>-1.3299359479985355</v>
      </c>
      <c r="L191" s="116">
        <v>0.66734690518902084</v>
      </c>
      <c r="M191" s="116">
        <v>-5.1009333071021956E-2</v>
      </c>
      <c r="N191" s="116">
        <v>-0.11834266086310663</v>
      </c>
    </row>
    <row r="192" spans="1:14" ht="11.1" hidden="1" customHeight="1" outlineLevel="1">
      <c r="A192" s="111"/>
      <c r="B192" s="112" t="s">
        <v>255</v>
      </c>
      <c r="C192" s="116">
        <v>-0.19796473599816977</v>
      </c>
      <c r="D192" s="116">
        <v>-1.3729756941551159</v>
      </c>
      <c r="E192" s="116">
        <v>-0.23589549704823298</v>
      </c>
      <c r="F192" s="116">
        <v>-0.20201443002208919</v>
      </c>
      <c r="G192" s="116">
        <v>-2.8355270654984963</v>
      </c>
      <c r="H192" s="116">
        <v>-0.16398599033986727</v>
      </c>
      <c r="I192" s="116">
        <v>1.3505073471682465</v>
      </c>
      <c r="J192" s="116">
        <v>0.17002185131804026</v>
      </c>
      <c r="K192" s="116">
        <v>0.37316899834509343</v>
      </c>
      <c r="L192" s="116">
        <v>0.18434547787890665</v>
      </c>
      <c r="M192" s="116">
        <v>0.20010298625554412</v>
      </c>
      <c r="N192" s="116">
        <v>3.992561146127116E-2</v>
      </c>
    </row>
    <row r="193" spans="1:14" ht="11.1" hidden="1" customHeight="1" outlineLevel="1">
      <c r="A193" s="111"/>
      <c r="B193" s="112" t="s">
        <v>256</v>
      </c>
      <c r="C193" s="116">
        <v>-0.35314921640777186</v>
      </c>
      <c r="D193" s="116">
        <v>-0.92277487481044318</v>
      </c>
      <c r="E193" s="116">
        <v>-0.67157225770408502</v>
      </c>
      <c r="F193" s="116">
        <v>-0.64490833528954283</v>
      </c>
      <c r="G193" s="116">
        <v>-1.7321407096058437</v>
      </c>
      <c r="H193" s="116">
        <v>-0.12937538830489359</v>
      </c>
      <c r="I193" s="116">
        <v>0.69520336624215417</v>
      </c>
      <c r="J193" s="116">
        <v>-0.11621878650693418</v>
      </c>
      <c r="K193" s="116">
        <v>1.1358604142638171</v>
      </c>
      <c r="L193" s="116">
        <v>-0.62654478206020769</v>
      </c>
      <c r="M193" s="116">
        <v>7.5207289584298564E-2</v>
      </c>
      <c r="N193" s="116">
        <v>-0.38622469413228089</v>
      </c>
    </row>
    <row r="194" spans="1:14" ht="11.1" hidden="1" customHeight="1" outlineLevel="1">
      <c r="A194" s="111"/>
      <c r="B194" s="112" t="s">
        <v>257</v>
      </c>
      <c r="C194" s="116">
        <v>-0.24580752199010192</v>
      </c>
      <c r="D194" s="116">
        <v>-0.56494045970644891</v>
      </c>
      <c r="E194" s="116">
        <v>-0.73759038857450321</v>
      </c>
      <c r="F194" s="116">
        <v>-0.75151619802069547</v>
      </c>
      <c r="G194" s="116">
        <v>-1.9541321040855166</v>
      </c>
      <c r="H194" s="116">
        <v>3.5841918184360111E-2</v>
      </c>
      <c r="I194" s="116">
        <v>0.73105856848216888</v>
      </c>
      <c r="J194" s="116">
        <v>0.18877323188601736</v>
      </c>
      <c r="K194" s="116">
        <v>0.23278423301181306</v>
      </c>
      <c r="L194" s="116">
        <v>-0.99224420844107897</v>
      </c>
      <c r="M194" s="116">
        <v>0.40106110561784192</v>
      </c>
      <c r="N194" s="116">
        <v>0.51118502751631922</v>
      </c>
    </row>
    <row r="195" spans="1:14" ht="15" hidden="1" customHeight="1" outlineLevel="1">
      <c r="A195" s="111">
        <v>2002</v>
      </c>
      <c r="B195" s="112" t="s">
        <v>254</v>
      </c>
      <c r="C195" s="116">
        <v>-0.20852093249084191</v>
      </c>
      <c r="D195" s="116">
        <v>0.14853599212760571</v>
      </c>
      <c r="E195" s="116">
        <v>-0.42258842892306347</v>
      </c>
      <c r="F195" s="116">
        <v>-0.52788051329322627</v>
      </c>
      <c r="G195" s="116">
        <v>-1.7691512286367441</v>
      </c>
      <c r="H195" s="116">
        <v>-0.21065510652879027</v>
      </c>
      <c r="I195" s="116">
        <v>-0.86180639880852539</v>
      </c>
      <c r="J195" s="116">
        <v>7.5320640290385654E-2</v>
      </c>
      <c r="K195" s="116">
        <v>-0.24795686504862147</v>
      </c>
      <c r="L195" s="116">
        <v>0.40489736776190455</v>
      </c>
      <c r="M195" s="116">
        <v>0.33531198095863601</v>
      </c>
      <c r="N195" s="116">
        <v>-0.56024375233661772</v>
      </c>
    </row>
    <row r="196" spans="1:14" ht="11.1" hidden="1" customHeight="1" outlineLevel="1">
      <c r="A196" s="111"/>
      <c r="B196" s="112" t="s">
        <v>255</v>
      </c>
      <c r="C196" s="116">
        <v>-0.18251894527256241</v>
      </c>
      <c r="D196" s="116">
        <v>-0.50312566488246091</v>
      </c>
      <c r="E196" s="116">
        <v>-0.37218396788051678</v>
      </c>
      <c r="F196" s="116">
        <v>-0.35156987865619271</v>
      </c>
      <c r="G196" s="116">
        <v>-1.4313021252884539</v>
      </c>
      <c r="H196" s="116">
        <v>-0.16913962059113885</v>
      </c>
      <c r="I196" s="116">
        <v>-0.57390183956083263</v>
      </c>
      <c r="J196" s="116">
        <v>-0.23501446768713663</v>
      </c>
      <c r="K196" s="116">
        <v>-1.2618348563322712</v>
      </c>
      <c r="L196" s="116">
        <v>4.1860073974063994E-2</v>
      </c>
      <c r="M196" s="116">
        <v>0.38017552651390929</v>
      </c>
      <c r="N196" s="116">
        <v>-0.22129050020761554</v>
      </c>
    </row>
    <row r="197" spans="1:14" ht="11.1" hidden="1" customHeight="1" outlineLevel="1">
      <c r="A197" s="111"/>
      <c r="B197" s="112" t="s">
        <v>256</v>
      </c>
      <c r="C197" s="116">
        <v>-0.48286309992310805</v>
      </c>
      <c r="D197" s="116">
        <v>-1.7310251814519688</v>
      </c>
      <c r="E197" s="116">
        <v>-0.7650670436656668</v>
      </c>
      <c r="F197" s="116">
        <v>-0.83074923952726465</v>
      </c>
      <c r="G197" s="116">
        <v>-2.4044292434575993</v>
      </c>
      <c r="H197" s="116">
        <v>-0.70273732494057128</v>
      </c>
      <c r="I197" s="116">
        <v>-1.0916764266606549</v>
      </c>
      <c r="J197" s="116">
        <v>-0.50393267704711775</v>
      </c>
      <c r="K197" s="116">
        <v>-0.35139740398589936</v>
      </c>
      <c r="L197" s="116">
        <v>0.21206484208093457</v>
      </c>
      <c r="M197" s="116">
        <v>0.34152321581382239</v>
      </c>
      <c r="N197" s="116">
        <v>-0.25066084954875123</v>
      </c>
    </row>
    <row r="198" spans="1:14" ht="11.1" hidden="1" customHeight="1" outlineLevel="1">
      <c r="A198" s="111"/>
      <c r="B198" s="112" t="s">
        <v>257</v>
      </c>
      <c r="C198" s="116">
        <v>-0.71528427872237899</v>
      </c>
      <c r="D198" s="116">
        <v>-0.87899804155442496</v>
      </c>
      <c r="E198" s="116">
        <v>-0.9912627512823633</v>
      </c>
      <c r="F198" s="116">
        <v>-1.0093303420166677</v>
      </c>
      <c r="G198" s="116">
        <v>-1.8385229662062983</v>
      </c>
      <c r="H198" s="116">
        <v>-1.0877981567735588</v>
      </c>
      <c r="I198" s="116">
        <v>-1.2861888562778603</v>
      </c>
      <c r="J198" s="116">
        <v>-0.8800690814192933</v>
      </c>
      <c r="K198" s="116">
        <v>-0.5699854066971568</v>
      </c>
      <c r="L198" s="116">
        <v>-0.25894977610113301</v>
      </c>
      <c r="M198" s="116">
        <v>0.13516918677100875</v>
      </c>
      <c r="N198" s="116">
        <v>-0.7955312112248123</v>
      </c>
    </row>
    <row r="199" spans="1:14" ht="15" hidden="1" customHeight="1" outlineLevel="1">
      <c r="A199" s="111">
        <v>2003</v>
      </c>
      <c r="B199" s="112" t="s">
        <v>254</v>
      </c>
      <c r="C199" s="116">
        <v>-0.50840101546664584</v>
      </c>
      <c r="D199" s="116">
        <v>-6.3765285449861153E-2</v>
      </c>
      <c r="E199" s="116">
        <v>-0.48478081726807432</v>
      </c>
      <c r="F199" s="116">
        <v>-0.45541387706170156</v>
      </c>
      <c r="G199" s="116">
        <v>-2.8424747461077402</v>
      </c>
      <c r="H199" s="116">
        <v>-0.59015980150157077</v>
      </c>
      <c r="I199" s="116">
        <v>-0.69600379886853148</v>
      </c>
      <c r="J199" s="116">
        <v>-0.48133017361047337</v>
      </c>
      <c r="K199" s="116">
        <v>0.3797800226434731</v>
      </c>
      <c r="L199" s="116">
        <v>6.9495364535285375E-2</v>
      </c>
      <c r="M199" s="116">
        <v>-0.10271025815917767</v>
      </c>
      <c r="N199" s="116">
        <v>-0.4495747112005688</v>
      </c>
    </row>
    <row r="200" spans="1:14" ht="11.1" hidden="1" customHeight="1" outlineLevel="1">
      <c r="A200" s="111"/>
      <c r="B200" s="112" t="s">
        <v>255</v>
      </c>
      <c r="C200" s="116">
        <v>-0.55000961903179757</v>
      </c>
      <c r="D200" s="116">
        <v>-0.69657890611041751</v>
      </c>
      <c r="E200" s="116">
        <v>-0.99056617995630347</v>
      </c>
      <c r="F200" s="116">
        <v>-0.97137995652251163</v>
      </c>
      <c r="G200" s="116">
        <v>0.43954636586349238</v>
      </c>
      <c r="H200" s="116">
        <v>-0.53311120991882888</v>
      </c>
      <c r="I200" s="116">
        <v>-1.1304919174362595</v>
      </c>
      <c r="J200" s="116">
        <v>-0.99744290919073819</v>
      </c>
      <c r="K200" s="116">
        <v>-0.43024460871507131</v>
      </c>
      <c r="L200" s="116">
        <v>-0.56467509936824456</v>
      </c>
      <c r="M200" s="116">
        <v>-0.25370307508410406</v>
      </c>
      <c r="N200" s="116">
        <v>-0.54907589766845888</v>
      </c>
    </row>
    <row r="201" spans="1:14" ht="11.1" hidden="1" customHeight="1" outlineLevel="1">
      <c r="A201" s="111"/>
      <c r="B201" s="112" t="s">
        <v>256</v>
      </c>
      <c r="C201" s="116">
        <v>7.6417524227110789E-2</v>
      </c>
      <c r="D201" s="116">
        <v>0.66943018117666497</v>
      </c>
      <c r="E201" s="116">
        <v>-5.5780380154359932E-2</v>
      </c>
      <c r="F201" s="116">
        <v>-2.8581169019929575E-2</v>
      </c>
      <c r="G201" s="116">
        <v>-0.5846670196639252</v>
      </c>
      <c r="H201" s="116">
        <v>-8.8494055644176228E-2</v>
      </c>
      <c r="I201" s="116">
        <v>-0.48362603940974225</v>
      </c>
      <c r="J201" s="116">
        <v>-0.65648218488593102</v>
      </c>
      <c r="K201" s="116">
        <v>-0.11268603528186816</v>
      </c>
      <c r="L201" s="116">
        <v>2.1644255576046163</v>
      </c>
      <c r="M201" s="116">
        <v>-0.18194603904134965</v>
      </c>
      <c r="N201" s="116">
        <v>0.61950160303443624</v>
      </c>
    </row>
    <row r="202" spans="1:14" ht="11.1" hidden="1" customHeight="1" outlineLevel="1">
      <c r="A202" s="111"/>
      <c r="B202" s="112" t="s">
        <v>257</v>
      </c>
      <c r="C202" s="116">
        <v>-0.550882324787068</v>
      </c>
      <c r="D202" s="116">
        <v>0.64318649946612538</v>
      </c>
      <c r="E202" s="116">
        <v>-0.81572853583142546</v>
      </c>
      <c r="F202" s="116">
        <v>-0.77746974614557018</v>
      </c>
      <c r="G202" s="116">
        <v>-1.4111516709708667</v>
      </c>
      <c r="H202" s="116">
        <v>-0.69072449526289859</v>
      </c>
      <c r="I202" s="116">
        <v>-0.4892582361133293</v>
      </c>
      <c r="J202" s="116">
        <v>-1.2683669823226893</v>
      </c>
      <c r="K202" s="116">
        <v>-1.373263787735624</v>
      </c>
      <c r="L202" s="116">
        <v>0.58639388902039968</v>
      </c>
      <c r="M202" s="116">
        <v>-0.35191365135860053</v>
      </c>
      <c r="N202" s="116">
        <v>-0.24263080731752495</v>
      </c>
    </row>
    <row r="203" spans="1:14" ht="15" hidden="1" customHeight="1" outlineLevel="1">
      <c r="A203" s="111">
        <v>2004</v>
      </c>
      <c r="B203" s="112" t="s">
        <v>254</v>
      </c>
      <c r="C203" s="116">
        <v>0.38690387710454388</v>
      </c>
      <c r="D203" s="116">
        <v>1.5885397556218095</v>
      </c>
      <c r="E203" s="116">
        <v>4.2114619277768384E-2</v>
      </c>
      <c r="F203" s="116">
        <v>-0.13508126698516776</v>
      </c>
      <c r="G203" s="116">
        <v>-1.3793118247669724</v>
      </c>
      <c r="H203" s="116">
        <v>1.0520696204946205</v>
      </c>
      <c r="I203" s="116">
        <v>0.91894431099395035</v>
      </c>
      <c r="J203" s="116">
        <v>8.807796288880354E-2</v>
      </c>
      <c r="K203" s="116">
        <v>1.0457227593245335</v>
      </c>
      <c r="L203" s="116">
        <v>-0.36958489694526975</v>
      </c>
      <c r="M203" s="116">
        <v>0.64800532921387344</v>
      </c>
      <c r="N203" s="116">
        <v>0.8951493957522132</v>
      </c>
    </row>
    <row r="204" spans="1:14" ht="11.1" hidden="1" customHeight="1" outlineLevel="1">
      <c r="A204" s="111"/>
      <c r="B204" s="112" t="s">
        <v>255</v>
      </c>
      <c r="C204" s="116">
        <v>-0.59073714483102435</v>
      </c>
      <c r="D204" s="116">
        <v>-0.66689556458264576</v>
      </c>
      <c r="E204" s="116">
        <v>-0.75055081206197372</v>
      </c>
      <c r="F204" s="116">
        <v>-0.7648014155813172</v>
      </c>
      <c r="G204" s="116">
        <v>-1.2563382312042393</v>
      </c>
      <c r="H204" s="116">
        <v>-0.28381387675362646</v>
      </c>
      <c r="I204" s="116">
        <v>-0.55320023222645887</v>
      </c>
      <c r="J204" s="116">
        <v>-1.2374120269397508</v>
      </c>
      <c r="K204" s="116">
        <v>0.57591445590190915</v>
      </c>
      <c r="L204" s="116">
        <v>0.30693253482105831</v>
      </c>
      <c r="M204" s="116">
        <v>-0.84504449307638652</v>
      </c>
      <c r="N204" s="116">
        <v>-0.53079091672739764</v>
      </c>
    </row>
    <row r="205" spans="1:14" ht="11.1" hidden="1" customHeight="1" outlineLevel="1">
      <c r="A205" s="111"/>
      <c r="B205" s="112" t="s">
        <v>256</v>
      </c>
      <c r="C205" s="116">
        <v>-0.175281213296131</v>
      </c>
      <c r="D205" s="116">
        <v>-0.52862312887792484</v>
      </c>
      <c r="E205" s="116">
        <v>-0.19760230680290647</v>
      </c>
      <c r="F205" s="116">
        <v>-0.22824368069697698</v>
      </c>
      <c r="G205" s="116">
        <v>-1.6199836547252175</v>
      </c>
      <c r="H205" s="116">
        <v>-9.0957090387732364E-2</v>
      </c>
      <c r="I205" s="116">
        <v>-9.5813359119773622E-2</v>
      </c>
      <c r="J205" s="116">
        <v>-0.36772872837850912</v>
      </c>
      <c r="K205" s="116">
        <v>-0.23605589520533954</v>
      </c>
      <c r="L205" s="116">
        <v>0.99981032711453111</v>
      </c>
      <c r="M205" s="116">
        <v>-0.25934319038894671</v>
      </c>
      <c r="N205" s="116">
        <v>-0.24578272730609285</v>
      </c>
    </row>
    <row r="206" spans="1:14" ht="11.1" hidden="1" customHeight="1" outlineLevel="1">
      <c r="A206" s="111"/>
      <c r="B206" s="112" t="s">
        <v>257</v>
      </c>
      <c r="C206" s="116">
        <v>-0.39222941292543112</v>
      </c>
      <c r="D206" s="116">
        <v>-1.2432882740992568</v>
      </c>
      <c r="E206" s="116">
        <v>-0.58428139691616821</v>
      </c>
      <c r="F206" s="116">
        <v>-0.56980234587868495</v>
      </c>
      <c r="G206" s="116">
        <v>-1.2977115266428427</v>
      </c>
      <c r="H206" s="116">
        <v>-0.48320624256312783</v>
      </c>
      <c r="I206" s="116">
        <v>-0.71655779957376353</v>
      </c>
      <c r="J206" s="116">
        <v>-0.67450057707574729</v>
      </c>
      <c r="K206" s="116">
        <v>0.14397844967719209</v>
      </c>
      <c r="L206" s="116">
        <v>0.25901199125209473</v>
      </c>
      <c r="M206" s="116">
        <v>-6.9545141712680447E-2</v>
      </c>
      <c r="N206" s="116">
        <v>-0.37277723902963089</v>
      </c>
    </row>
    <row r="207" spans="1:14" ht="15" hidden="1" customHeight="1" outlineLevel="1">
      <c r="A207" s="111">
        <v>2005</v>
      </c>
      <c r="B207" s="112" t="s">
        <v>254</v>
      </c>
      <c r="C207" s="116">
        <v>-1.2838733333191925</v>
      </c>
      <c r="D207" s="116">
        <v>-2.6291979155052161</v>
      </c>
      <c r="E207" s="116">
        <v>-1.6249849955589895</v>
      </c>
      <c r="F207" s="116">
        <v>-1.6390397438885032</v>
      </c>
      <c r="G207" s="116">
        <v>-5.7589739836595868</v>
      </c>
      <c r="H207" s="116">
        <v>-1.0719070403436604</v>
      </c>
      <c r="I207" s="116">
        <v>-0.11192394818138496</v>
      </c>
      <c r="J207" s="116">
        <v>-0.63911892126353109</v>
      </c>
      <c r="K207" s="116">
        <v>-0.68976566518537652</v>
      </c>
      <c r="L207" s="116">
        <v>0.12413264750310304</v>
      </c>
      <c r="M207" s="116">
        <v>-1.0373944340426533</v>
      </c>
      <c r="N207" s="116">
        <v>-0.20059269367264676</v>
      </c>
    </row>
    <row r="208" spans="1:14" ht="11.1" hidden="1" customHeight="1" outlineLevel="1">
      <c r="A208" s="111"/>
      <c r="B208" s="112" t="s">
        <v>255</v>
      </c>
      <c r="C208" s="116">
        <v>0.7462286389620516</v>
      </c>
      <c r="D208" s="116">
        <v>0.7308950766186797</v>
      </c>
      <c r="E208" s="116">
        <v>0.44049009751662993</v>
      </c>
      <c r="F208" s="116">
        <v>0.44604605365523753</v>
      </c>
      <c r="G208" s="116">
        <v>1.7290354545202717</v>
      </c>
      <c r="H208" s="116">
        <v>0.51101049340425675</v>
      </c>
      <c r="I208" s="116">
        <v>0.35339531186637885</v>
      </c>
      <c r="J208" s="116">
        <v>-6.155730194971909E-2</v>
      </c>
      <c r="K208" s="116">
        <v>0.35738242211714066</v>
      </c>
      <c r="L208" s="116">
        <v>1.7888905981075567</v>
      </c>
      <c r="M208" s="116">
        <v>0.8111492167497687</v>
      </c>
      <c r="N208" s="116">
        <v>0.68795654565943209</v>
      </c>
    </row>
    <row r="209" spans="1:14" ht="11.1" hidden="1" customHeight="1" outlineLevel="1">
      <c r="A209" s="111"/>
      <c r="B209" s="112" t="s">
        <v>256</v>
      </c>
      <c r="C209" s="116">
        <v>0.59958007418802595</v>
      </c>
      <c r="D209" s="116">
        <v>3.326521883761302E-2</v>
      </c>
      <c r="E209" s="116">
        <v>-0.12570916127231158</v>
      </c>
      <c r="F209" s="116">
        <v>-9.692324089245119E-2</v>
      </c>
      <c r="G209" s="116">
        <v>0.21604177093597343</v>
      </c>
      <c r="H209" s="116">
        <v>0.44085244351896336</v>
      </c>
      <c r="I209" s="116">
        <v>0.75091788272656856</v>
      </c>
      <c r="J209" s="116">
        <v>-0.20390400780389939</v>
      </c>
      <c r="K209" s="116">
        <v>0.24104458859552835</v>
      </c>
      <c r="L209" s="116">
        <v>2.3551745102616763</v>
      </c>
      <c r="M209" s="116">
        <v>0.9468812629026786</v>
      </c>
      <c r="N209" s="116">
        <v>0.67324467197008175</v>
      </c>
    </row>
    <row r="210" spans="1:14" ht="11.1" hidden="1" customHeight="1" outlineLevel="1">
      <c r="A210" s="111"/>
      <c r="B210" s="112" t="s">
        <v>257</v>
      </c>
      <c r="C210" s="116">
        <v>0.59399913407945348</v>
      </c>
      <c r="D210" s="116">
        <v>0.95570769875645567</v>
      </c>
      <c r="E210" s="116">
        <v>6.0124332499668753E-2</v>
      </c>
      <c r="F210" s="116">
        <v>5.6817639326325775E-2</v>
      </c>
      <c r="G210" s="116">
        <v>0.30533172402959963</v>
      </c>
      <c r="H210" s="116">
        <v>0.23702820344824715</v>
      </c>
      <c r="I210" s="116">
        <v>0.98373945937404983</v>
      </c>
      <c r="J210" s="116">
        <v>-0.42953339373869426</v>
      </c>
      <c r="K210" s="116">
        <v>0.49789498205585403</v>
      </c>
      <c r="L210" s="116">
        <v>2.805823032553505</v>
      </c>
      <c r="M210" s="116">
        <v>0.56445831664842672</v>
      </c>
      <c r="N210" s="116">
        <v>1.2138356745667664</v>
      </c>
    </row>
    <row r="211" spans="1:14" ht="15" hidden="1" customHeight="1" outlineLevel="1">
      <c r="A211" s="111">
        <v>2006</v>
      </c>
      <c r="B211" s="112" t="s">
        <v>254</v>
      </c>
      <c r="C211" s="116">
        <v>0.45804824652215359</v>
      </c>
      <c r="D211" s="116">
        <v>-1.633681180280675</v>
      </c>
      <c r="E211" s="116">
        <v>-0.20863173560317705</v>
      </c>
      <c r="F211" s="116">
        <v>-0.25433349777604519</v>
      </c>
      <c r="G211" s="116">
        <v>-3.0289227061323629</v>
      </c>
      <c r="H211" s="116">
        <v>0.61317777597180623</v>
      </c>
      <c r="I211" s="116">
        <v>0.76424632262070702</v>
      </c>
      <c r="J211" s="116">
        <v>2.1041604226955002</v>
      </c>
      <c r="K211" s="116">
        <v>0.93693808700353998</v>
      </c>
      <c r="L211" s="116">
        <v>0.7422604481001116</v>
      </c>
      <c r="M211" s="116">
        <v>1.1913985099485416</v>
      </c>
      <c r="N211" s="116">
        <v>1.5047486438861455</v>
      </c>
    </row>
    <row r="212" spans="1:14" ht="11.1" hidden="1" customHeight="1" outlineLevel="1">
      <c r="A212" s="111"/>
      <c r="B212" s="112" t="s">
        <v>255</v>
      </c>
      <c r="C212" s="116">
        <v>1.1428936783223378</v>
      </c>
      <c r="D212" s="116">
        <v>0.50332800552293122</v>
      </c>
      <c r="E212" s="116">
        <v>0.22038028994811043</v>
      </c>
      <c r="F212" s="116">
        <v>0.25381580566623541</v>
      </c>
      <c r="G212" s="116">
        <v>5.0548481876049749</v>
      </c>
      <c r="H212" s="116">
        <v>0.67408208090733979</v>
      </c>
      <c r="I212" s="116">
        <v>1.3799274713888678</v>
      </c>
      <c r="J212" s="116">
        <v>-0.25940805505287301</v>
      </c>
      <c r="K212" s="116">
        <v>1.4803930297052119</v>
      </c>
      <c r="L212" s="116">
        <v>4.2392232997970893</v>
      </c>
      <c r="M212" s="116">
        <v>0.64337940104822167</v>
      </c>
      <c r="N212" s="116">
        <v>0.43668572508420311</v>
      </c>
    </row>
    <row r="213" spans="1:14" ht="11.1" hidden="1" customHeight="1" outlineLevel="1">
      <c r="A213" s="111"/>
      <c r="B213" s="112" t="s">
        <v>256</v>
      </c>
      <c r="C213" s="116">
        <v>0.5868643434245655</v>
      </c>
      <c r="D213" s="116">
        <v>1.2156196627063736</v>
      </c>
      <c r="E213" s="116">
        <v>0.28958781037439962</v>
      </c>
      <c r="F213" s="116">
        <v>0.35757734154759646</v>
      </c>
      <c r="G213" s="116">
        <v>1.635871074295153</v>
      </c>
      <c r="H213" s="116">
        <v>0.33496964400781337</v>
      </c>
      <c r="I213" s="116">
        <v>0.95477008976962452</v>
      </c>
      <c r="J213" s="116">
        <v>-0.60944648246164945</v>
      </c>
      <c r="K213" s="116">
        <v>0.76301516437294481</v>
      </c>
      <c r="L213" s="116">
        <v>3.3816684261442731</v>
      </c>
      <c r="M213" s="116">
        <v>-0.12172764094927402</v>
      </c>
      <c r="N213" s="116">
        <v>0.16008229651905026</v>
      </c>
    </row>
    <row r="214" spans="1:14" ht="11.1" hidden="1" customHeight="1" outlineLevel="1">
      <c r="A214" s="111"/>
      <c r="B214" s="112" t="s">
        <v>257</v>
      </c>
      <c r="C214" s="116">
        <v>1.0117245726347619</v>
      </c>
      <c r="D214" s="116">
        <v>1.5678264998916518</v>
      </c>
      <c r="E214" s="116">
        <v>0.82867940637365223</v>
      </c>
      <c r="F214" s="116">
        <v>0.86260583659681345</v>
      </c>
      <c r="G214" s="116">
        <v>1.7618201048995559</v>
      </c>
      <c r="H214" s="116">
        <v>0.74089102076455049</v>
      </c>
      <c r="I214" s="116">
        <v>1.7394907989709765</v>
      </c>
      <c r="J214" s="116">
        <v>-0.50289978100408916</v>
      </c>
      <c r="K214" s="116">
        <v>1.1098986851281012</v>
      </c>
      <c r="L214" s="116">
        <v>2.8937619123005476</v>
      </c>
      <c r="M214" s="116">
        <v>0.48991581964017428</v>
      </c>
      <c r="N214" s="116">
        <v>1.2407200695232774</v>
      </c>
    </row>
    <row r="215" spans="1:14" ht="15" hidden="1" customHeight="1" outlineLevel="1">
      <c r="A215" s="111">
        <v>2007</v>
      </c>
      <c r="B215" s="112" t="s">
        <v>254</v>
      </c>
      <c r="C215" s="116">
        <v>0.22752076729479143</v>
      </c>
      <c r="D215" s="116">
        <v>2.50567863037503E-2</v>
      </c>
      <c r="E215" s="116">
        <v>0.16011767972896962</v>
      </c>
      <c r="F215" s="116">
        <v>0.15598163327079817</v>
      </c>
      <c r="G215" s="116">
        <v>1.1353310917904196</v>
      </c>
      <c r="H215" s="116">
        <v>0.69634657234725239</v>
      </c>
      <c r="I215" s="116">
        <v>0.19774375586064252</v>
      </c>
      <c r="J215" s="116">
        <v>-0.75613167657451186</v>
      </c>
      <c r="K215" s="116">
        <v>-2.4414504969897308</v>
      </c>
      <c r="L215" s="116">
        <v>0.22716155948782557</v>
      </c>
      <c r="M215" s="116">
        <v>-0.17753673012647653</v>
      </c>
      <c r="N215" s="116">
        <v>0.6386783834511931</v>
      </c>
    </row>
    <row r="216" spans="1:14" ht="11.1" hidden="1" customHeight="1" outlineLevel="1">
      <c r="A216" s="111"/>
      <c r="B216" s="112" t="s">
        <v>255</v>
      </c>
      <c r="C216" s="116">
        <v>0.56837813639725709</v>
      </c>
      <c r="D216" s="116">
        <v>1.0799855505757137</v>
      </c>
      <c r="E216" s="116">
        <v>0.45945684643950813</v>
      </c>
      <c r="F216" s="116">
        <v>0.51159510689285526</v>
      </c>
      <c r="G216" s="116">
        <v>-1.7932731298657956</v>
      </c>
      <c r="H216" s="116">
        <v>0.34602120672380465</v>
      </c>
      <c r="I216" s="116">
        <v>0.70426584497391786</v>
      </c>
      <c r="J216" s="116">
        <v>-0.3975311436447555</v>
      </c>
      <c r="K216" s="116">
        <v>-0.25201197118732921</v>
      </c>
      <c r="L216" s="116">
        <v>2.4503922783739114</v>
      </c>
      <c r="M216" s="116">
        <v>0.7101914311187727</v>
      </c>
      <c r="N216" s="116">
        <v>0.6703433858316572</v>
      </c>
    </row>
    <row r="217" spans="1:14" ht="11.1" hidden="1" customHeight="1" outlineLevel="1">
      <c r="A217" s="111"/>
      <c r="B217" s="112" t="s">
        <v>256</v>
      </c>
      <c r="C217" s="116">
        <v>-5.9375086363360197E-2</v>
      </c>
      <c r="D217" s="116">
        <v>0.39814200398143385</v>
      </c>
      <c r="E217" s="116">
        <v>0.45697025170319705</v>
      </c>
      <c r="F217" s="116">
        <v>0.51797653918998776</v>
      </c>
      <c r="G217" s="116">
        <v>-1.2400117741418057</v>
      </c>
      <c r="H217" s="116">
        <v>0.16334325819580897</v>
      </c>
      <c r="I217" s="116">
        <v>-0.12412088819542078</v>
      </c>
      <c r="J217" s="116">
        <v>-1.2784906571543928</v>
      </c>
      <c r="K217" s="116">
        <v>0.84056338587268442</v>
      </c>
      <c r="L217" s="116">
        <v>0.94834129314118343</v>
      </c>
      <c r="M217" s="116">
        <v>-0.64230685130875997</v>
      </c>
      <c r="N217" s="116">
        <v>-0.7155134550264961</v>
      </c>
    </row>
    <row r="218" spans="1:14" ht="11.1" hidden="1" customHeight="1" outlineLevel="1">
      <c r="A218" s="111"/>
      <c r="B218" s="112" t="s">
        <v>257</v>
      </c>
      <c r="C218" s="116">
        <v>0.73143398264568305</v>
      </c>
      <c r="D218" s="116">
        <v>0.24228450407697721</v>
      </c>
      <c r="E218" s="116">
        <v>0.82383133377017259</v>
      </c>
      <c r="F218" s="116">
        <v>0.92435027596306441</v>
      </c>
      <c r="G218" s="116">
        <v>0.20753807214303777</v>
      </c>
      <c r="H218" s="116">
        <v>0.64495150603660534</v>
      </c>
      <c r="I218" s="116">
        <v>1.4728153474989085</v>
      </c>
      <c r="J218" s="116">
        <v>-0.11502229151021481</v>
      </c>
      <c r="K218" s="116">
        <v>1.6312749466315353</v>
      </c>
      <c r="L218" s="116">
        <v>1.7840717774844279</v>
      </c>
      <c r="M218" s="116">
        <v>0.42501466175708913</v>
      </c>
      <c r="N218" s="116">
        <v>0.48875350206746759</v>
      </c>
    </row>
    <row r="219" spans="1:14" ht="15" hidden="1" customHeight="1" outlineLevel="1">
      <c r="A219" s="111">
        <v>2008</v>
      </c>
      <c r="B219" s="112" t="s">
        <v>254</v>
      </c>
      <c r="C219" s="116">
        <v>0.57088213409886635</v>
      </c>
      <c r="D219" s="116">
        <v>2.0394070034689236</v>
      </c>
      <c r="E219" s="116">
        <v>1.0284765323553415</v>
      </c>
      <c r="F219" s="116">
        <v>1.185621714728029</v>
      </c>
      <c r="G219" s="116">
        <v>1.7288294561525532</v>
      </c>
      <c r="H219" s="116">
        <v>0.58544189588907614</v>
      </c>
      <c r="I219" s="116">
        <v>0.58968960670422632</v>
      </c>
      <c r="J219" s="116">
        <v>-7.8270245577712672E-2</v>
      </c>
      <c r="K219" s="116">
        <v>0.72649131244533294</v>
      </c>
      <c r="L219" s="116">
        <v>-3.3342660570639282E-2</v>
      </c>
      <c r="M219" s="116">
        <v>0.30197757912944212</v>
      </c>
      <c r="N219" s="116">
        <v>-6.2514238357721297E-2</v>
      </c>
    </row>
    <row r="220" spans="1:14" ht="11.1" hidden="1" customHeight="1" outlineLevel="1">
      <c r="A220" s="111"/>
      <c r="B220" s="112" t="s">
        <v>255</v>
      </c>
      <c r="C220" s="116">
        <v>-0.28051791218787514</v>
      </c>
      <c r="D220" s="116">
        <v>-3.0277858900350907</v>
      </c>
      <c r="E220" s="116">
        <v>0.54442256296260894</v>
      </c>
      <c r="F220" s="116">
        <v>0.54193348758553839</v>
      </c>
      <c r="G220" s="116">
        <v>-1.4907336060512932</v>
      </c>
      <c r="H220" s="116">
        <v>-0.55772650234983701</v>
      </c>
      <c r="I220" s="116">
        <v>-0.32882838790861513</v>
      </c>
      <c r="J220" s="116">
        <v>-0.97228432372685347</v>
      </c>
      <c r="K220" s="116">
        <v>-1.5218141922231752</v>
      </c>
      <c r="L220" s="116">
        <v>-0.26326227408036118</v>
      </c>
      <c r="M220" s="116">
        <v>-0.37381476450345019</v>
      </c>
      <c r="N220" s="116">
        <v>0.1485454926741312</v>
      </c>
    </row>
    <row r="221" spans="1:14" ht="11.1" hidden="1" customHeight="1" outlineLevel="1">
      <c r="A221" s="111"/>
      <c r="B221" s="112" t="s">
        <v>256</v>
      </c>
      <c r="C221" s="116">
        <v>-0.19789437777853891</v>
      </c>
      <c r="D221" s="116">
        <v>-1.1593748140293627</v>
      </c>
      <c r="E221" s="116">
        <v>-0.48100145992731314</v>
      </c>
      <c r="F221" s="116">
        <v>-0.5337069004175703</v>
      </c>
      <c r="G221" s="116">
        <v>-0.9355712926596027</v>
      </c>
      <c r="H221" s="116">
        <v>-0.1428665480880511</v>
      </c>
      <c r="I221" s="116">
        <v>0.18233982113682146</v>
      </c>
      <c r="J221" s="116">
        <v>-0.53771798165738005</v>
      </c>
      <c r="K221" s="116">
        <v>-1.3903588445321589</v>
      </c>
      <c r="L221" s="116">
        <v>-0.13259401427387729</v>
      </c>
      <c r="M221" s="116">
        <v>9.9780574477946971E-2</v>
      </c>
      <c r="N221" s="116">
        <v>0.42760541713184352</v>
      </c>
    </row>
    <row r="222" spans="1:14" ht="11.1" hidden="1" customHeight="1" outlineLevel="1">
      <c r="A222" s="111"/>
      <c r="B222" s="112" t="s">
        <v>257</v>
      </c>
      <c r="C222" s="116">
        <v>-0.66806683769394226</v>
      </c>
      <c r="D222" s="116">
        <v>0.33817191941530211</v>
      </c>
      <c r="E222" s="116">
        <v>-3.0462936282406332</v>
      </c>
      <c r="F222" s="116">
        <v>-3.3379319786994159</v>
      </c>
      <c r="G222" s="116">
        <v>9.862771487459554E-2</v>
      </c>
      <c r="H222" s="116">
        <v>2.1952665974822594E-3</v>
      </c>
      <c r="I222" s="116">
        <v>-0.42346204070121019</v>
      </c>
      <c r="J222" s="116">
        <v>0.20991492591299732</v>
      </c>
      <c r="K222" s="116">
        <v>-5.0166644667370548</v>
      </c>
      <c r="L222" s="116">
        <v>0.23642887244623978</v>
      </c>
      <c r="M222" s="116">
        <v>0.16456434777998652</v>
      </c>
      <c r="N222" s="116">
        <v>0.25460826837377226</v>
      </c>
    </row>
    <row r="223" spans="1:14" ht="15" hidden="1" customHeight="1" outlineLevel="1">
      <c r="A223" s="111">
        <v>2009</v>
      </c>
      <c r="B223" s="112" t="s">
        <v>254</v>
      </c>
      <c r="C223" s="116">
        <v>-1.3741995022277393</v>
      </c>
      <c r="D223" s="116">
        <v>1.2322085289959546</v>
      </c>
      <c r="E223" s="116">
        <v>-3.888693671659496</v>
      </c>
      <c r="F223" s="116">
        <v>-4.0889828228107206</v>
      </c>
      <c r="G223" s="116">
        <v>5.5643297149217119E-2</v>
      </c>
      <c r="H223" s="116">
        <v>-0.70022370476927165</v>
      </c>
      <c r="I223" s="116">
        <v>-0.50125530986333899</v>
      </c>
      <c r="J223" s="116">
        <v>-0.50264139054816326</v>
      </c>
      <c r="K223" s="116">
        <v>-1.0854214617622802</v>
      </c>
      <c r="L223" s="116">
        <v>-2.4306533768274505</v>
      </c>
      <c r="M223" s="116">
        <v>5.8955694454994045E-3</v>
      </c>
      <c r="N223" s="116">
        <v>-0.81559965436291293</v>
      </c>
    </row>
    <row r="224" spans="1:14" ht="11.1" hidden="1" customHeight="1" outlineLevel="1">
      <c r="A224" s="111"/>
      <c r="B224" s="112" t="s">
        <v>255</v>
      </c>
      <c r="C224" s="116">
        <v>-1.4284037763022752</v>
      </c>
      <c r="D224" s="116">
        <v>0.55413454422657082</v>
      </c>
      <c r="E224" s="116">
        <v>-3.6451894379811023</v>
      </c>
      <c r="F224" s="116">
        <v>-3.9005021124993959</v>
      </c>
      <c r="G224" s="116">
        <v>-1.4111187830399388</v>
      </c>
      <c r="H224" s="116">
        <v>-0.78028482445479597</v>
      </c>
      <c r="I224" s="116">
        <v>-1.8990380736181294</v>
      </c>
      <c r="J224" s="116">
        <v>-0.38279759406836433</v>
      </c>
      <c r="K224" s="116">
        <v>1.5395314408444278</v>
      </c>
      <c r="L224" s="116">
        <v>-3.1784275647423641</v>
      </c>
      <c r="M224" s="116">
        <v>0.17951713103786915</v>
      </c>
      <c r="N224" s="116">
        <v>-0.24931971761513694</v>
      </c>
    </row>
    <row r="225" spans="1:14" ht="11.1" hidden="1" customHeight="1" outlineLevel="1">
      <c r="A225" s="111"/>
      <c r="B225" s="112" t="s">
        <v>256</v>
      </c>
      <c r="C225" s="116">
        <v>-0.15575853857551181</v>
      </c>
      <c r="D225" s="116">
        <v>-0.32180618746751577</v>
      </c>
      <c r="E225" s="116">
        <v>-0.24485675676021401</v>
      </c>
      <c r="F225" s="116">
        <v>-0.25382066958306382</v>
      </c>
      <c r="G225" s="116">
        <v>-0.111888866144497</v>
      </c>
      <c r="H225" s="116">
        <v>-0.62435854839206684</v>
      </c>
      <c r="I225" s="116">
        <v>-1.255799591989188</v>
      </c>
      <c r="J225" s="116">
        <v>-0.1209061938967011</v>
      </c>
      <c r="K225" s="116">
        <v>-9.8237093842357126E-2</v>
      </c>
      <c r="L225" s="116">
        <v>-0.24114303060028419</v>
      </c>
      <c r="M225" s="116">
        <v>0.59729763683213832</v>
      </c>
      <c r="N225" s="116">
        <v>-0.66381049082364996</v>
      </c>
    </row>
    <row r="226" spans="1:14" ht="11.1" hidden="1" customHeight="1" outlineLevel="1">
      <c r="A226" s="111"/>
      <c r="B226" s="112" t="s">
        <v>257</v>
      </c>
      <c r="C226" s="116">
        <v>-0.27336387083487068</v>
      </c>
      <c r="D226" s="116">
        <v>-1.0145920977764717</v>
      </c>
      <c r="E226" s="116">
        <v>-0.52545195464985284</v>
      </c>
      <c r="F226" s="116">
        <v>-0.58595601652220353</v>
      </c>
      <c r="G226" s="116">
        <v>0.19382607002005159</v>
      </c>
      <c r="H226" s="116">
        <v>-0.57369791351005972</v>
      </c>
      <c r="I226" s="116">
        <v>-1.0593535676510157</v>
      </c>
      <c r="J226" s="116">
        <v>-1.2843162256261422</v>
      </c>
      <c r="K226" s="116">
        <v>-0.99346461804805131</v>
      </c>
      <c r="L226" s="116">
        <v>1.3419943972931634</v>
      </c>
      <c r="M226" s="116">
        <v>-0.23817075689744627</v>
      </c>
      <c r="N226" s="116">
        <v>-0.6583146812098164</v>
      </c>
    </row>
    <row r="227" spans="1:14" ht="15" hidden="1" customHeight="1" outlineLevel="1">
      <c r="A227" s="111">
        <v>2010</v>
      </c>
      <c r="B227" s="112" t="s">
        <v>254</v>
      </c>
      <c r="C227" s="116">
        <v>1.26041405439328</v>
      </c>
      <c r="D227" s="116">
        <v>0.39893472569730193</v>
      </c>
      <c r="E227" s="116">
        <v>0.93435458340391619</v>
      </c>
      <c r="F227" s="116">
        <v>1.0602914603606877</v>
      </c>
      <c r="G227" s="116">
        <v>-0.35326736826675642</v>
      </c>
      <c r="H227" s="116">
        <v>0.36080308304140374</v>
      </c>
      <c r="I227" s="116">
        <v>-0.8344749214505498</v>
      </c>
      <c r="J227" s="116">
        <v>0.93597191016780812</v>
      </c>
      <c r="K227" s="116">
        <v>0.41380588630785553</v>
      </c>
      <c r="L227" s="116">
        <v>2.4699125865293752</v>
      </c>
      <c r="M227" s="116">
        <v>2.5899343632138425</v>
      </c>
      <c r="N227" s="116">
        <v>0.80414656781384508</v>
      </c>
    </row>
    <row r="228" spans="1:14" ht="11.1" hidden="1" customHeight="1" outlineLevel="1">
      <c r="A228" s="111"/>
      <c r="B228" s="112" t="s">
        <v>255</v>
      </c>
      <c r="C228" s="116">
        <v>1.1453029148526355</v>
      </c>
      <c r="D228" s="116">
        <v>-0.20376900529169006</v>
      </c>
      <c r="E228" s="116">
        <v>1.8802137793602895</v>
      </c>
      <c r="F228" s="116">
        <v>1.9791881551516184</v>
      </c>
      <c r="G228" s="116">
        <v>1.9827261012055999</v>
      </c>
      <c r="H228" s="116">
        <v>0.93952236083936214</v>
      </c>
      <c r="I228" s="116">
        <v>2.5301692763960659E-2</v>
      </c>
      <c r="J228" s="116">
        <v>0.42372242770267121</v>
      </c>
      <c r="K228" s="116">
        <v>8.1235970904813826E-2</v>
      </c>
      <c r="L228" s="116">
        <v>2.5393854448136466</v>
      </c>
      <c r="M228" s="116">
        <v>0.52237029615160679</v>
      </c>
      <c r="N228" s="116">
        <v>-0.19734535603103609</v>
      </c>
    </row>
    <row r="229" spans="1:14" ht="11.1" hidden="1" customHeight="1" outlineLevel="1">
      <c r="A229" s="111"/>
      <c r="B229" s="112" t="s">
        <v>256</v>
      </c>
      <c r="C229" s="116">
        <v>0.51578413968481129</v>
      </c>
      <c r="D229" s="116">
        <v>0.32344360832968277</v>
      </c>
      <c r="E229" s="116">
        <v>1.4776616046933384</v>
      </c>
      <c r="F229" s="116">
        <v>1.563964305616409</v>
      </c>
      <c r="G229" s="116">
        <v>0.61125555194452375</v>
      </c>
      <c r="H229" s="116">
        <v>0.25139017856936619</v>
      </c>
      <c r="I229" s="116">
        <v>-0.28740350082395594</v>
      </c>
      <c r="J229" s="116">
        <v>-0.33915895844869226</v>
      </c>
      <c r="K229" s="116">
        <v>0.36322066677745113</v>
      </c>
      <c r="L229" s="116">
        <v>1.8131064136654516</v>
      </c>
      <c r="M229" s="116">
        <v>-0.17666499916353473</v>
      </c>
      <c r="N229" s="116">
        <v>-0.73148420690331761</v>
      </c>
    </row>
    <row r="230" spans="1:14" ht="11.1" hidden="1" customHeight="1" outlineLevel="1">
      <c r="A230" s="111"/>
      <c r="B230" s="112" t="s">
        <v>257</v>
      </c>
      <c r="C230" s="116">
        <v>0.86982321543784735</v>
      </c>
      <c r="D230" s="116">
        <v>1.2683500552494138</v>
      </c>
      <c r="E230" s="116">
        <v>1.3970595619395141</v>
      </c>
      <c r="F230" s="116">
        <v>1.4344501781144601</v>
      </c>
      <c r="G230" s="116">
        <v>0.63569260246205772</v>
      </c>
      <c r="H230" s="116">
        <v>0.83183142213638916</v>
      </c>
      <c r="I230" s="116">
        <v>1.2001196687007791</v>
      </c>
      <c r="J230" s="116">
        <v>-5.1329643833568639E-2</v>
      </c>
      <c r="K230" s="116">
        <v>1.1131973086318254</v>
      </c>
      <c r="L230" s="116">
        <v>1.664558927742334</v>
      </c>
      <c r="M230" s="116">
        <v>0.25656822846823957</v>
      </c>
      <c r="N230" s="116">
        <v>0.63620544180966476</v>
      </c>
    </row>
    <row r="231" spans="1:14" ht="15" hidden="1" customHeight="1" outlineLevel="1">
      <c r="A231" s="111">
        <v>2011</v>
      </c>
      <c r="B231" s="112" t="s">
        <v>254</v>
      </c>
      <c r="C231" s="116">
        <v>0.45777926900882449</v>
      </c>
      <c r="D231" s="116">
        <v>2.0744275471030278</v>
      </c>
      <c r="E231" s="116">
        <v>0.57959906488382273</v>
      </c>
      <c r="F231" s="116">
        <v>0.63554726057660105</v>
      </c>
      <c r="G231" s="116">
        <v>1.4056257974272057</v>
      </c>
      <c r="H231" s="116">
        <v>0.50230132119362736</v>
      </c>
      <c r="I231" s="116">
        <v>0.81644043991705928</v>
      </c>
      <c r="J231" s="116">
        <v>4.5831864193885963E-2</v>
      </c>
      <c r="K231" s="116">
        <v>-1.3154375304340675</v>
      </c>
      <c r="L231" s="116">
        <v>1.5457178969824099</v>
      </c>
      <c r="M231" s="116">
        <v>-0.15312986621485436</v>
      </c>
      <c r="N231" s="116">
        <v>-0.58802524984685078</v>
      </c>
    </row>
    <row r="232" spans="1:14" ht="11.1" hidden="1" customHeight="1" outlineLevel="1">
      <c r="A232" s="111"/>
      <c r="B232" s="112" t="s">
        <v>255</v>
      </c>
      <c r="C232" s="116">
        <v>-7.7414943496449951E-2</v>
      </c>
      <c r="D232" s="116">
        <v>1.8407778155301742</v>
      </c>
      <c r="E232" s="116">
        <v>0.58336136159367413</v>
      </c>
      <c r="F232" s="116">
        <v>0.62651394725310183</v>
      </c>
      <c r="G232" s="116">
        <v>-1.1381117645744183</v>
      </c>
      <c r="H232" s="116">
        <v>0.16860152051680188</v>
      </c>
      <c r="I232" s="116">
        <v>0.2628947969479043</v>
      </c>
      <c r="J232" s="116">
        <v>-0.85621939337322317</v>
      </c>
      <c r="K232" s="116">
        <v>-1.4263599024247782</v>
      </c>
      <c r="L232" s="116">
        <v>-0.24249848911395588</v>
      </c>
      <c r="M232" s="116">
        <v>-0.43474682655954666</v>
      </c>
      <c r="N232" s="116">
        <v>-0.41613727587855465</v>
      </c>
    </row>
    <row r="233" spans="1:14" ht="11.1" hidden="1" customHeight="1" outlineLevel="1">
      <c r="A233" s="111"/>
      <c r="B233" s="112" t="s">
        <v>256</v>
      </c>
      <c r="C233" s="116">
        <v>0.35567703857377353</v>
      </c>
      <c r="D233" s="116">
        <v>-0.70755261732875852</v>
      </c>
      <c r="E233" s="116">
        <v>1.224956072706135</v>
      </c>
      <c r="F233" s="116">
        <v>1.3091147689729752</v>
      </c>
      <c r="G233" s="116">
        <v>7.884930290336456E-2</v>
      </c>
      <c r="H233" s="116">
        <v>0.46718691114865862</v>
      </c>
      <c r="I233" s="116">
        <v>-3.9640469399898848E-2</v>
      </c>
      <c r="J233" s="116">
        <v>-0.25704029531654271</v>
      </c>
      <c r="K233" s="116">
        <v>0.18260445776962797</v>
      </c>
      <c r="L233" s="116">
        <v>0.52879202819605098</v>
      </c>
      <c r="M233" s="116">
        <v>-0.23904217310976605</v>
      </c>
      <c r="N233" s="116">
        <v>-0.15386518319211007</v>
      </c>
    </row>
    <row r="234" spans="1:14" ht="11.1" hidden="1" customHeight="1" outlineLevel="1">
      <c r="A234" s="111"/>
      <c r="B234" s="112" t="s">
        <v>257</v>
      </c>
      <c r="C234" s="116">
        <v>0.12791112931213888</v>
      </c>
      <c r="D234" s="116">
        <v>-0.57836386694788189</v>
      </c>
      <c r="E234" s="116">
        <v>0.52784332108714693</v>
      </c>
      <c r="F234" s="116">
        <v>0.53574219568631065</v>
      </c>
      <c r="G234" s="116">
        <v>-3.3872173097748259E-2</v>
      </c>
      <c r="H234" s="116">
        <v>0.11254093595755421</v>
      </c>
      <c r="I234" s="116">
        <v>0.29235863714806953</v>
      </c>
      <c r="J234" s="116">
        <v>-0.38708836295738536</v>
      </c>
      <c r="K234" s="116">
        <v>-3.2724441727182807E-2</v>
      </c>
      <c r="L234" s="116">
        <v>0.46743273036567246</v>
      </c>
      <c r="M234" s="116">
        <v>-0.16459340353273433</v>
      </c>
      <c r="N234" s="116">
        <v>-0.3145668878280361</v>
      </c>
    </row>
    <row r="235" spans="1:14" ht="15" hidden="1" customHeight="1" outlineLevel="1">
      <c r="A235" s="111">
        <v>2012</v>
      </c>
      <c r="B235" s="112" t="s">
        <v>254</v>
      </c>
      <c r="C235" s="116">
        <v>2.9640024936284703E-2</v>
      </c>
      <c r="D235" s="116">
        <v>0.51517580536841479</v>
      </c>
      <c r="E235" s="116">
        <v>-0.40252067760172849</v>
      </c>
      <c r="F235" s="116">
        <v>-0.40269972539161358</v>
      </c>
      <c r="G235" s="116">
        <v>-0.87781673633355695</v>
      </c>
      <c r="H235" s="116">
        <v>-2.9437149935688467E-2</v>
      </c>
      <c r="I235" s="116">
        <v>0.19419245898650672</v>
      </c>
      <c r="J235" s="116">
        <v>0.1251681603525725</v>
      </c>
      <c r="K235" s="116">
        <v>1.011357866512725</v>
      </c>
      <c r="L235" s="116">
        <v>0.45114344818935592</v>
      </c>
      <c r="M235" s="116">
        <v>0.3023178523097414</v>
      </c>
      <c r="N235" s="116">
        <v>0.43484557865316731</v>
      </c>
    </row>
    <row r="236" spans="1:14" ht="11.1" hidden="1" customHeight="1" outlineLevel="1">
      <c r="A236" s="111"/>
      <c r="B236" s="112" t="s">
        <v>255</v>
      </c>
      <c r="C236" s="116">
        <v>-0.18713981918466516</v>
      </c>
      <c r="D236" s="116">
        <v>-0.64349265466584882</v>
      </c>
      <c r="E236" s="116">
        <v>-0.89372706058614426</v>
      </c>
      <c r="F236" s="116">
        <v>-0.89410331139796995</v>
      </c>
      <c r="G236" s="116">
        <v>1.2971971473161261</v>
      </c>
      <c r="H236" s="116">
        <v>-0.32592068598292201</v>
      </c>
      <c r="I236" s="116">
        <v>0.23273682921126237</v>
      </c>
      <c r="J236" s="116">
        <v>-0.41976818595911425</v>
      </c>
      <c r="K236" s="116">
        <v>-0.39925567521514438</v>
      </c>
      <c r="L236" s="116">
        <v>-2.8156134251673848E-2</v>
      </c>
      <c r="M236" s="116">
        <v>0.20254035458115993</v>
      </c>
      <c r="N236" s="116">
        <v>-0.44266301105864159</v>
      </c>
    </row>
    <row r="237" spans="1:14" ht="11.1" hidden="1" customHeight="1" outlineLevel="1">
      <c r="A237" s="111"/>
      <c r="B237" s="112" t="s">
        <v>256</v>
      </c>
      <c r="C237" s="116">
        <v>0.14650616195200428</v>
      </c>
      <c r="D237" s="116">
        <v>0.62362467634338259</v>
      </c>
      <c r="E237" s="116">
        <v>0.33967513600916277</v>
      </c>
      <c r="F237" s="116">
        <v>0.34600603717476019</v>
      </c>
      <c r="G237" s="116">
        <v>-0.18381348180813006</v>
      </c>
      <c r="H237" s="116">
        <v>-2.8322340886916209E-2</v>
      </c>
      <c r="I237" s="116">
        <v>1.0264442162253147</v>
      </c>
      <c r="J237" s="116">
        <v>-8.7126571586878754E-2</v>
      </c>
      <c r="K237" s="116">
        <v>-0.87850727235037596</v>
      </c>
      <c r="L237" s="116">
        <v>1.5173558013373167E-2</v>
      </c>
      <c r="M237" s="116">
        <v>0.28529721552341414</v>
      </c>
      <c r="N237" s="116">
        <v>-0.21300195740236916</v>
      </c>
    </row>
    <row r="238" spans="1:14" ht="11.1" hidden="1" customHeight="1" outlineLevel="1">
      <c r="A238" s="111"/>
      <c r="B238" s="112" t="s">
        <v>257</v>
      </c>
      <c r="C238" s="116">
        <v>0.2580499998859267</v>
      </c>
      <c r="D238" s="116">
        <v>1.0531689494094394</v>
      </c>
      <c r="E238" s="116">
        <v>0.86794032140544175</v>
      </c>
      <c r="F238" s="116">
        <v>0.91667418013150836</v>
      </c>
      <c r="G238" s="116">
        <v>-0.58725840294061982</v>
      </c>
      <c r="H238" s="116">
        <v>-3.7012309063726434E-2</v>
      </c>
      <c r="I238" s="116">
        <v>1.1035085790000068</v>
      </c>
      <c r="J238" s="116">
        <v>7.1614318663648646E-3</v>
      </c>
      <c r="K238" s="116">
        <v>0.9397675200461606</v>
      </c>
      <c r="L238" s="116">
        <v>-6.6013826592282498E-2</v>
      </c>
      <c r="M238" s="116">
        <v>0.3167105962851906</v>
      </c>
      <c r="N238" s="116">
        <v>-0.29830417153780786</v>
      </c>
    </row>
    <row r="239" spans="1:14" ht="15" hidden="1" customHeight="1" outlineLevel="1">
      <c r="A239" s="111">
        <v>2013</v>
      </c>
      <c r="B239" s="112" t="s">
        <v>254</v>
      </c>
      <c r="C239" s="116">
        <v>-0.84965582904641224</v>
      </c>
      <c r="D239" s="116">
        <v>-0.97375445447221409</v>
      </c>
      <c r="E239" s="116">
        <v>-0.77691740285783339</v>
      </c>
      <c r="F239" s="116">
        <v>-0.75289069299606126</v>
      </c>
      <c r="G239" s="116">
        <v>-3.6905676602192727</v>
      </c>
      <c r="H239" s="116">
        <v>-0.61355323759764246</v>
      </c>
      <c r="I239" s="116">
        <v>-0.19867714817510773</v>
      </c>
      <c r="J239" s="116">
        <v>-0.1217356237146987</v>
      </c>
      <c r="K239" s="116">
        <v>0.12693317388009007</v>
      </c>
      <c r="L239" s="116">
        <v>-0.68058908480961122</v>
      </c>
      <c r="M239" s="116">
        <v>-0.82414543193948475</v>
      </c>
      <c r="N239" s="116">
        <v>-0.51521978078754671</v>
      </c>
    </row>
    <row r="240" spans="1:14" ht="11.1" hidden="1" customHeight="1" outlineLevel="1">
      <c r="A240" s="111"/>
      <c r="B240" s="112" t="s">
        <v>255</v>
      </c>
      <c r="C240" s="116">
        <v>0.76892167755369201</v>
      </c>
      <c r="D240" s="116">
        <v>-0.29066435720778827</v>
      </c>
      <c r="E240" s="116">
        <v>0.95778103431530326</v>
      </c>
      <c r="F240" s="116">
        <v>0.9674909878512068</v>
      </c>
      <c r="G240" s="116">
        <v>3.4971642953392461</v>
      </c>
      <c r="H240" s="116">
        <v>0.59584749983183372</v>
      </c>
      <c r="I240" s="116">
        <v>0.50569612564569866</v>
      </c>
      <c r="J240" s="116">
        <v>0.20336461294012054</v>
      </c>
      <c r="K240" s="116">
        <v>1.2481654255732479</v>
      </c>
      <c r="L240" s="116">
        <v>0.35113447256389918</v>
      </c>
      <c r="M240" s="116">
        <v>0.61614156359928529</v>
      </c>
      <c r="N240" s="116">
        <v>9.5913231313190295E-2</v>
      </c>
    </row>
    <row r="241" spans="1:14" ht="11.1" hidden="1" customHeight="1" outlineLevel="1">
      <c r="A241" s="111"/>
      <c r="B241" s="112" t="s">
        <v>256</v>
      </c>
      <c r="C241" s="116">
        <v>0.7536257230580361</v>
      </c>
      <c r="D241" s="116">
        <v>2.2830039962940845</v>
      </c>
      <c r="E241" s="116">
        <v>0.81150754371073219</v>
      </c>
      <c r="F241" s="116">
        <v>0.71091643012178451</v>
      </c>
      <c r="G241" s="116">
        <v>0.78413098991501329</v>
      </c>
      <c r="H241" s="116">
        <v>0.64547271777490778</v>
      </c>
      <c r="I241" s="116">
        <v>0.40328307546721476</v>
      </c>
      <c r="J241" s="116">
        <v>0.42906367766562425</v>
      </c>
      <c r="K241" s="116">
        <v>0.29146549367615648</v>
      </c>
      <c r="L241" s="116">
        <v>1.1634556625082411</v>
      </c>
      <c r="M241" s="116">
        <v>0.79282763316092542</v>
      </c>
      <c r="N241" s="116">
        <v>1.2235145874939235E-3</v>
      </c>
    </row>
    <row r="242" spans="1:14" ht="11.1" hidden="1" customHeight="1" outlineLevel="1">
      <c r="A242" s="111"/>
      <c r="B242" s="112" t="s">
        <v>257</v>
      </c>
      <c r="C242" s="116">
        <v>0.13458282202410032</v>
      </c>
      <c r="D242" s="116">
        <v>-0.7753352801211264</v>
      </c>
      <c r="E242" s="116">
        <v>-6.5118327590838021E-2</v>
      </c>
      <c r="F242" s="116">
        <v>-2.5013520665410738E-2</v>
      </c>
      <c r="G242" s="116">
        <v>4.5057065973068688E-2</v>
      </c>
      <c r="H242" s="116">
        <v>3.6670435332553097E-2</v>
      </c>
      <c r="I242" s="116">
        <v>0.29863956598875063</v>
      </c>
      <c r="J242" s="116">
        <v>-0.30954196520711719</v>
      </c>
      <c r="K242" s="116">
        <v>-0.89997136806482558</v>
      </c>
      <c r="L242" s="116">
        <v>0.97832765589012638</v>
      </c>
      <c r="M242" s="116">
        <v>0.19588623990462395</v>
      </c>
      <c r="N242" s="116">
        <v>-0.22275436711926488</v>
      </c>
    </row>
    <row r="243" spans="1:14" ht="15" customHeight="1" collapsed="1">
      <c r="A243" s="111">
        <v>2014</v>
      </c>
      <c r="B243" s="112" t="s">
        <v>254</v>
      </c>
      <c r="C243" s="116">
        <v>0.81864004554515191</v>
      </c>
      <c r="D243" s="116">
        <v>0.89686556894589842</v>
      </c>
      <c r="E243" s="116">
        <v>0.91332233992531542</v>
      </c>
      <c r="F243" s="116">
        <v>0.93614771590976886</v>
      </c>
      <c r="G243" s="116">
        <v>0.87488803883282174</v>
      </c>
      <c r="H243" s="116">
        <v>0.59107422368256834</v>
      </c>
      <c r="I243" s="116">
        <v>0.92390071100803084</v>
      </c>
      <c r="J243" s="116">
        <v>-0.15166479313406001</v>
      </c>
      <c r="K243" s="116">
        <v>1.1165482356819894</v>
      </c>
      <c r="L243" s="116">
        <v>1.0029280594407339</v>
      </c>
      <c r="M243" s="116">
        <v>1.0880804863556222</v>
      </c>
      <c r="N243" s="116">
        <v>-2.5331761480970272E-2</v>
      </c>
    </row>
    <row r="244" spans="1:14" ht="11.1" customHeight="1">
      <c r="A244" s="111"/>
      <c r="B244" s="112" t="s">
        <v>255</v>
      </c>
      <c r="C244" s="116">
        <v>-9.284552346460373E-2</v>
      </c>
      <c r="D244" s="116">
        <v>1.0525436259963357</v>
      </c>
      <c r="E244" s="116">
        <v>5.7641479453579336E-2</v>
      </c>
      <c r="F244" s="116">
        <v>0.100831246318279</v>
      </c>
      <c r="G244" s="116">
        <v>-0.74072622768629515</v>
      </c>
      <c r="H244" s="116">
        <v>-0.1473795727398084</v>
      </c>
      <c r="I244" s="116">
        <v>0.25094138802361954</v>
      </c>
      <c r="J244" s="116">
        <v>-0.17702715465779306</v>
      </c>
      <c r="K244" s="116">
        <v>1.575543636346481</v>
      </c>
      <c r="L244" s="116">
        <v>2.8896105194405663E-2</v>
      </c>
      <c r="M244" s="116">
        <v>-0.16142740926545684</v>
      </c>
      <c r="N244" s="116">
        <v>-0.40460353743971211</v>
      </c>
    </row>
    <row r="245" spans="1:14" ht="11.1" customHeight="1">
      <c r="A245" s="111"/>
      <c r="B245" s="112" t="s">
        <v>256</v>
      </c>
      <c r="C245" s="116">
        <v>8.2412126621122184E-2</v>
      </c>
      <c r="D245" s="116">
        <v>0.32865202557388784</v>
      </c>
      <c r="E245" s="116">
        <v>0.12699420644912607</v>
      </c>
      <c r="F245" s="116">
        <v>0.15209443590022431</v>
      </c>
      <c r="G245" s="116">
        <v>-6.1708355504521251E-2</v>
      </c>
      <c r="H245" s="116">
        <v>-1.1194353317435457E-2</v>
      </c>
      <c r="I245" s="116">
        <v>0.57860440824396164</v>
      </c>
      <c r="J245" s="116">
        <v>-0.1717073696695337</v>
      </c>
      <c r="K245" s="116">
        <v>0.59224481141677643</v>
      </c>
      <c r="L245" s="116">
        <v>0.44041378960524469</v>
      </c>
      <c r="M245" s="116">
        <v>-9.8452683720040568E-3</v>
      </c>
      <c r="N245" s="116">
        <v>-0.22115999328430291</v>
      </c>
    </row>
    <row r="246" spans="1:14" ht="11.1" customHeight="1">
      <c r="A246" s="111"/>
      <c r="B246" s="112" t="s">
        <v>257</v>
      </c>
      <c r="C246" s="116">
        <v>0.39262326877422993</v>
      </c>
      <c r="D246" s="116">
        <v>0.51254942767951661</v>
      </c>
      <c r="E246" s="116">
        <v>0.32847929697521749</v>
      </c>
      <c r="F246" s="116">
        <v>0.40070710278186539</v>
      </c>
      <c r="G246" s="116">
        <v>0.23667607945287727</v>
      </c>
      <c r="H246" s="116">
        <v>0.23706741743509951</v>
      </c>
      <c r="I246" s="116">
        <v>-5.1643200969991199E-2</v>
      </c>
      <c r="J246" s="116">
        <v>0.22773482960390368</v>
      </c>
      <c r="K246" s="116">
        <v>-0.79349217172818953</v>
      </c>
      <c r="L246" s="116">
        <v>0.64968222518967877</v>
      </c>
      <c r="M246" s="116">
        <v>0.64715518665776983</v>
      </c>
      <c r="N246" s="116">
        <v>0.1816384834858269</v>
      </c>
    </row>
    <row r="247" spans="1:14" ht="15" customHeight="1">
      <c r="A247" s="111">
        <v>2015</v>
      </c>
      <c r="B247" s="112" t="s">
        <v>254</v>
      </c>
      <c r="C247" s="116">
        <v>0.42323147573715403</v>
      </c>
      <c r="D247" s="116">
        <v>0.22370252947017377</v>
      </c>
      <c r="E247" s="116">
        <v>-0.18852460253610559</v>
      </c>
      <c r="F247" s="116">
        <v>-0.16348313577015006</v>
      </c>
      <c r="G247" s="116">
        <v>0.30214790392139435</v>
      </c>
      <c r="H247" s="116">
        <v>0.25899868068471221</v>
      </c>
      <c r="I247" s="116">
        <v>7.8834662048990367E-2</v>
      </c>
      <c r="J247" s="116">
        <v>6.3795440781234447E-2</v>
      </c>
      <c r="K247" s="116">
        <v>-0.58991182219182292</v>
      </c>
      <c r="L247" s="116">
        <v>0.72227537259898611</v>
      </c>
      <c r="M247" s="116">
        <v>1.1497166826491139</v>
      </c>
      <c r="N247" s="116">
        <v>0.20084987302433888</v>
      </c>
    </row>
    <row r="248" spans="1:14" ht="10.5" customHeight="1">
      <c r="A248" s="111"/>
      <c r="B248" s="112" t="s">
        <v>255</v>
      </c>
      <c r="C248" s="116">
        <v>0.48889576225899134</v>
      </c>
      <c r="D248" s="116">
        <v>1.8502480770311394</v>
      </c>
      <c r="E248" s="116">
        <v>0.24413427814356226</v>
      </c>
      <c r="F248" s="116">
        <v>0.29407808992725393</v>
      </c>
      <c r="G248" s="116">
        <v>0.11615646249025247</v>
      </c>
      <c r="H248" s="116">
        <v>0.46127512051816666</v>
      </c>
      <c r="I248" s="116">
        <v>0.78212665275955828</v>
      </c>
      <c r="J248" s="116">
        <v>0.16482546055280523</v>
      </c>
      <c r="K248" s="116">
        <v>0.23629207914891026</v>
      </c>
      <c r="L248" s="116">
        <v>1.1732577403814872</v>
      </c>
      <c r="M248" s="116">
        <v>0.4452857045803853</v>
      </c>
      <c r="N248" s="116">
        <v>0.47935209414407609</v>
      </c>
    </row>
    <row r="249" spans="1:14" ht="10.5" customHeight="1">
      <c r="A249" s="111"/>
      <c r="B249" s="112" t="s">
        <v>256</v>
      </c>
      <c r="C249" s="116">
        <v>-0.17543307341986747</v>
      </c>
      <c r="D249" s="116">
        <v>-0.49963569920599582</v>
      </c>
      <c r="E249" s="116">
        <v>-0.47853319052181575</v>
      </c>
      <c r="F249" s="116">
        <v>-0.46903439496949773</v>
      </c>
      <c r="G249" s="116">
        <v>-8.6351759912886905E-2</v>
      </c>
      <c r="H249" s="116">
        <v>-0.20680062422717072</v>
      </c>
      <c r="I249" s="116">
        <v>0.34738614264927037</v>
      </c>
      <c r="J249" s="116">
        <v>-0.74982111917306327</v>
      </c>
      <c r="K249" s="116">
        <v>0.92008878929024718</v>
      </c>
      <c r="L249" s="116">
        <v>8.1128312699661365E-2</v>
      </c>
      <c r="M249" s="116">
        <v>-8.8689971335682571E-2</v>
      </c>
      <c r="N249" s="116">
        <v>5.3129448429558579E-3</v>
      </c>
    </row>
    <row r="250" spans="1:14" ht="10.5" customHeight="1">
      <c r="A250" s="111"/>
      <c r="B250" s="112" t="s">
        <v>257</v>
      </c>
      <c r="C250" s="116">
        <v>0.20187444465985038</v>
      </c>
      <c r="D250" s="116">
        <v>-1.428396692597488</v>
      </c>
      <c r="E250" s="116">
        <v>-0.17502151239257557</v>
      </c>
      <c r="F250" s="116">
        <v>-0.15856459435300962</v>
      </c>
      <c r="G250" s="116">
        <v>0.44213262167944833</v>
      </c>
      <c r="H250" s="116">
        <v>0.36341379183804179</v>
      </c>
      <c r="I250" s="116">
        <v>0.45451101222906232</v>
      </c>
      <c r="J250" s="116">
        <v>-0.47039126782213714</v>
      </c>
      <c r="K250" s="116">
        <v>1.1845117845117841</v>
      </c>
      <c r="L250" s="116">
        <v>0.46298391538019246</v>
      </c>
      <c r="M250" s="116">
        <v>0.34349849682395472</v>
      </c>
      <c r="N250" s="116">
        <v>-0.11896956649756874</v>
      </c>
    </row>
    <row r="251" spans="1:14" ht="15" customHeight="1">
      <c r="A251" s="111">
        <v>2016</v>
      </c>
      <c r="B251" s="112" t="s">
        <v>254</v>
      </c>
      <c r="C251" s="116">
        <v>0.5753045016302849</v>
      </c>
      <c r="D251" s="116">
        <v>-0.94554785936402652</v>
      </c>
      <c r="E251" s="116">
        <v>0.16422578639007668</v>
      </c>
      <c r="F251" s="116">
        <v>0.21269155539656026</v>
      </c>
      <c r="G251" s="116">
        <v>0.27592947310337479</v>
      </c>
      <c r="H251" s="116">
        <v>0.59863901423324251</v>
      </c>
      <c r="I251" s="116">
        <v>1.5565046279129433</v>
      </c>
      <c r="J251" s="116">
        <v>-0.11822842929790056</v>
      </c>
      <c r="K251" s="116">
        <v>2.2877165427701129E-2</v>
      </c>
      <c r="L251" s="116">
        <v>1.183071272916763</v>
      </c>
      <c r="M251" s="116">
        <v>0.81377153768731603</v>
      </c>
      <c r="N251" s="116">
        <v>7.3333837836230487E-2</v>
      </c>
    </row>
    <row r="252" spans="1:14" ht="10.5" customHeight="1">
      <c r="A252" s="111"/>
      <c r="B252" s="112" t="s">
        <v>255</v>
      </c>
      <c r="C252" s="116">
        <v>0.22856760370493134</v>
      </c>
      <c r="D252" s="116">
        <v>-0.66811815335482549</v>
      </c>
      <c r="E252" s="116">
        <v>-0.16587443634104204</v>
      </c>
      <c r="F252" s="116">
        <v>-0.22966462946185118</v>
      </c>
      <c r="G252" s="116">
        <v>0.2930373144782692</v>
      </c>
      <c r="H252" s="116">
        <v>0.38905525822971754</v>
      </c>
      <c r="I252" s="116">
        <v>-1.4282148839447188</v>
      </c>
      <c r="J252" s="116">
        <v>-0.35377024385248035</v>
      </c>
      <c r="K252" s="116">
        <v>-0.54393615154360475</v>
      </c>
      <c r="L252" s="116">
        <v>0.84765497007278157</v>
      </c>
      <c r="M252" s="116">
        <v>0.51770258889925458</v>
      </c>
      <c r="N252" s="116">
        <v>-0.18988672653969729</v>
      </c>
    </row>
    <row r="253" spans="1:14" ht="10.5" customHeight="1">
      <c r="A253" s="111"/>
      <c r="B253" s="112" t="s">
        <v>256</v>
      </c>
      <c r="C253" s="116">
        <v>0.68023194538349685</v>
      </c>
      <c r="D253" s="116">
        <v>0.83790639427002134</v>
      </c>
      <c r="E253" s="116">
        <v>0.52293701451948493</v>
      </c>
      <c r="F253" s="116">
        <v>0.53642584820565276</v>
      </c>
      <c r="G253" s="116">
        <v>-0.11712064129272903</v>
      </c>
      <c r="H253" s="116">
        <v>0.48667350544413068</v>
      </c>
      <c r="I253" s="116">
        <v>3.3994166818043965</v>
      </c>
      <c r="J253" s="116">
        <v>-0.78561785662147088</v>
      </c>
      <c r="K253" s="116">
        <v>0.14693006480143822</v>
      </c>
      <c r="L253" s="116">
        <v>1.1045173396939276</v>
      </c>
      <c r="M253" s="116">
        <v>0.88788157448107086</v>
      </c>
      <c r="N253" s="116">
        <v>0.21156432622109378</v>
      </c>
    </row>
    <row r="254" spans="1:14" ht="10.5" customHeight="1">
      <c r="A254" s="111"/>
      <c r="B254" s="112" t="s">
        <v>257</v>
      </c>
      <c r="C254" s="116">
        <v>0.12554678222242899</v>
      </c>
      <c r="D254" s="116">
        <v>0.15299839330842246</v>
      </c>
      <c r="E254" s="116">
        <v>-0.22672550517546597</v>
      </c>
      <c r="F254" s="116">
        <v>-0.2237677168294141</v>
      </c>
      <c r="G254" s="116">
        <v>0.52536928876425293</v>
      </c>
      <c r="H254" s="116">
        <v>5.3067359726810537E-4</v>
      </c>
      <c r="I254" s="116">
        <v>0.53984967534674411</v>
      </c>
      <c r="J254" s="116">
        <v>-1.4063017529240653</v>
      </c>
      <c r="K254" s="116">
        <v>0.27355531729411098</v>
      </c>
      <c r="L254" s="116">
        <v>0.79877658339103164</v>
      </c>
      <c r="M254" s="116">
        <v>0.2214952188749777</v>
      </c>
      <c r="N254" s="116">
        <v>0.14422062455633977</v>
      </c>
    </row>
    <row r="255" spans="1:14" ht="15" customHeight="1">
      <c r="A255" s="111">
        <v>2017</v>
      </c>
      <c r="B255" s="112" t="s">
        <v>254</v>
      </c>
      <c r="C255" s="116">
        <v>0.68071029931080318</v>
      </c>
      <c r="D255" s="116">
        <v>0.26465333659675139</v>
      </c>
      <c r="E255" s="116">
        <v>0.63037486373585239</v>
      </c>
      <c r="F255" s="116">
        <v>0.63237499806136555</v>
      </c>
      <c r="G255" s="116">
        <v>8.7174882867316228E-2</v>
      </c>
      <c r="H255" s="116">
        <v>0.80682557137707533</v>
      </c>
      <c r="I255" s="116">
        <v>1.1388426488701384</v>
      </c>
      <c r="J255" s="116">
        <v>-0.57261247735108611</v>
      </c>
      <c r="K255" s="116">
        <v>2.0477332533892962</v>
      </c>
      <c r="L255" s="116">
        <v>1.3937770236634606</v>
      </c>
      <c r="M255" s="116">
        <v>0.3745188369724417</v>
      </c>
      <c r="N255" s="116">
        <v>1.0453584257309245</v>
      </c>
    </row>
    <row r="256" spans="1:14" ht="10.5" customHeight="1">
      <c r="A256" s="111"/>
      <c r="B256" s="112" t="s">
        <v>255</v>
      </c>
      <c r="C256" s="116">
        <v>0.65386035432366896</v>
      </c>
      <c r="D256" s="116">
        <v>-1.1917404325736243</v>
      </c>
      <c r="E256" s="116">
        <v>0.61768207847576662</v>
      </c>
      <c r="F256" s="116">
        <v>0.58597988475639795</v>
      </c>
      <c r="G256" s="116">
        <v>1.2582012007801069</v>
      </c>
      <c r="H256" s="116">
        <v>0.51847169710231356</v>
      </c>
      <c r="I256" s="116">
        <v>0.9913745467812447</v>
      </c>
      <c r="J256" s="116">
        <v>-0.62898120280569003</v>
      </c>
      <c r="K256" s="116">
        <v>-0.23844691251234451</v>
      </c>
      <c r="L256" s="116">
        <v>0.95473545376756874</v>
      </c>
      <c r="M256" s="116">
        <v>0.72736744327815472</v>
      </c>
      <c r="N256" s="116">
        <v>0.57457810711811419</v>
      </c>
    </row>
    <row r="257" spans="1:14" ht="10.5" customHeight="1">
      <c r="A257" s="111"/>
      <c r="B257" s="112" t="s">
        <v>256</v>
      </c>
      <c r="C257" s="116">
        <v>0.72683026991697375</v>
      </c>
      <c r="D257" s="116">
        <v>-0.30007899026905704</v>
      </c>
      <c r="E257" s="116">
        <v>0.46877059875924942</v>
      </c>
      <c r="F257" s="116">
        <v>0.46332439355725796</v>
      </c>
      <c r="G257" s="116">
        <v>0.91279590426130142</v>
      </c>
      <c r="H257" s="116">
        <v>0.88193491706132932</v>
      </c>
      <c r="I257" s="116">
        <v>0.87283419160873166</v>
      </c>
      <c r="J257" s="116">
        <v>-0.49743672285235618</v>
      </c>
      <c r="K257" s="116">
        <v>0.41946555768959115</v>
      </c>
      <c r="L257" s="116">
        <v>1.0923162806444537</v>
      </c>
      <c r="M257" s="116">
        <v>0.809480323169808</v>
      </c>
      <c r="N257" s="116">
        <v>0.40019156341566031</v>
      </c>
    </row>
    <row r="258" spans="1:14" ht="10.5" customHeight="1">
      <c r="A258" s="111"/>
      <c r="B258" s="112" t="s">
        <v>257</v>
      </c>
      <c r="C258" s="116">
        <v>0.34042813769590907</v>
      </c>
      <c r="D258" s="116">
        <v>5.0992499466900654E-2</v>
      </c>
      <c r="E258" s="116">
        <v>0.13431825541746889</v>
      </c>
      <c r="F258" s="116">
        <v>0.1018520274140684</v>
      </c>
      <c r="G258" s="116">
        <v>0.23240553288448496</v>
      </c>
      <c r="H258" s="116">
        <v>0.21227627213440314</v>
      </c>
      <c r="I258" s="116">
        <v>0.58464724806258062</v>
      </c>
      <c r="J258" s="116">
        <v>-0.60900550328099712</v>
      </c>
      <c r="K258" s="116">
        <v>0.68106507140552708</v>
      </c>
      <c r="L258" s="116">
        <v>1.1414554849470449</v>
      </c>
      <c r="M258" s="116">
        <v>0.42845947875052559</v>
      </c>
      <c r="N258" s="116">
        <v>-0.25807408292423872</v>
      </c>
    </row>
    <row r="259" spans="1:14" ht="15" customHeight="1">
      <c r="A259" s="111">
        <v>2018</v>
      </c>
      <c r="B259" s="112" t="s">
        <v>254</v>
      </c>
      <c r="C259" s="116">
        <v>-1.1674778837559074E-2</v>
      </c>
      <c r="D259" s="116">
        <v>0.60527996198993606</v>
      </c>
      <c r="E259" s="116">
        <v>4.8088672303975954E-2</v>
      </c>
      <c r="F259" s="116">
        <v>3.4963025851482143E-2</v>
      </c>
      <c r="G259" s="116">
        <v>-1.2364971629537536E-2</v>
      </c>
      <c r="H259" s="116">
        <v>0.1292451121640994</v>
      </c>
      <c r="I259" s="116">
        <v>0.69991016226134661</v>
      </c>
      <c r="J259" s="116">
        <v>-1.0674130949888507</v>
      </c>
      <c r="K259" s="116">
        <v>8.7540665551770758E-2</v>
      </c>
      <c r="L259" s="116">
        <v>-0.18483724225114884</v>
      </c>
      <c r="M259" s="116">
        <v>2.2553963914845099E-2</v>
      </c>
      <c r="N259" s="116">
        <v>-0.65985930865571163</v>
      </c>
    </row>
    <row r="260" spans="1:14" ht="10.5" customHeight="1">
      <c r="A260" s="111"/>
      <c r="B260" s="112" t="s">
        <v>255</v>
      </c>
      <c r="C260" s="116">
        <v>1.042257357554746</v>
      </c>
      <c r="D260" s="116">
        <v>1.6712735055545807</v>
      </c>
      <c r="E260" s="116">
        <v>1.4963307170218911</v>
      </c>
      <c r="F260" s="116">
        <v>1.5483618680719502</v>
      </c>
      <c r="G260" s="116">
        <v>1.2564525533675521</v>
      </c>
      <c r="H260" s="116">
        <v>0.9531466214338451</v>
      </c>
      <c r="I260" s="116">
        <v>1.4855246410011347</v>
      </c>
      <c r="J260" s="116">
        <v>0.31268087931124455</v>
      </c>
      <c r="K260" s="116">
        <v>0.24161755231477855</v>
      </c>
      <c r="L260" s="116">
        <v>0.87853112033438663</v>
      </c>
      <c r="M260" s="116">
        <v>0.95103378011012296</v>
      </c>
      <c r="N260" s="116">
        <v>0.23882304477882599</v>
      </c>
    </row>
    <row r="261" spans="1:14" ht="10.5" customHeight="1">
      <c r="A261" s="111"/>
      <c r="B261" s="112" t="s">
        <v>256</v>
      </c>
      <c r="C261" s="116">
        <v>0.10243238668827814</v>
      </c>
      <c r="D261" s="116">
        <v>-1.0537820026058284</v>
      </c>
      <c r="E261" s="116">
        <v>-6.369971614087433E-2</v>
      </c>
      <c r="F261" s="116">
        <v>-4.1441500932606345E-2</v>
      </c>
      <c r="G261" s="116">
        <v>1.0475700265564427</v>
      </c>
      <c r="H261" s="116">
        <v>0.35525432707446214</v>
      </c>
      <c r="I261" s="116">
        <v>1.0695213042468481</v>
      </c>
      <c r="J261" s="116">
        <v>-0.6578831702555874</v>
      </c>
      <c r="K261" s="116">
        <v>2.0885951415579029E-2</v>
      </c>
      <c r="L261" s="116">
        <v>-0.59603219451386735</v>
      </c>
      <c r="M261" s="116">
        <v>0.20802658784486994</v>
      </c>
      <c r="N261" s="116">
        <v>-0.11885986733064158</v>
      </c>
    </row>
    <row r="262" spans="1:14" ht="10.5" customHeight="1">
      <c r="A262" s="111"/>
      <c r="B262" s="112" t="s">
        <v>257</v>
      </c>
      <c r="C262" s="116">
        <v>0.59750667816047098</v>
      </c>
      <c r="D262" s="116">
        <v>0.16497378481659553</v>
      </c>
      <c r="E262" s="116">
        <v>0.56186377195537318</v>
      </c>
      <c r="F262" s="116">
        <v>0.54855520953813652</v>
      </c>
      <c r="G262" s="116">
        <v>0.84542195148141275</v>
      </c>
      <c r="H262" s="116">
        <v>0.86247901327607224</v>
      </c>
      <c r="I262" s="116">
        <v>1.5509299948680138</v>
      </c>
      <c r="J262" s="116">
        <v>-2.7474862821520674E-2</v>
      </c>
      <c r="K262" s="116">
        <v>0.80535213697676511</v>
      </c>
      <c r="L262" s="116">
        <v>-3.9139336502586275E-2</v>
      </c>
      <c r="M262" s="116">
        <v>0.63361872222331783</v>
      </c>
      <c r="N262" s="116">
        <v>0.47261219801659138</v>
      </c>
    </row>
    <row r="263" spans="1:14" ht="15" customHeight="1">
      <c r="A263" s="111">
        <v>2019</v>
      </c>
      <c r="B263" s="112" t="s">
        <v>254</v>
      </c>
      <c r="C263" s="116">
        <v>0.17969571458526445</v>
      </c>
      <c r="D263" s="116">
        <v>0.36330850060454623</v>
      </c>
      <c r="E263" s="116">
        <v>7.216374059436248E-2</v>
      </c>
      <c r="F263" s="116">
        <v>9.878420957343792E-2</v>
      </c>
      <c r="G263" s="116">
        <v>0.32509126473694039</v>
      </c>
      <c r="H263" s="116">
        <v>3.9034753388051513E-2</v>
      </c>
      <c r="I263" s="116">
        <v>1.223959046605998</v>
      </c>
      <c r="J263" s="116">
        <v>-0.32784458941796402</v>
      </c>
      <c r="K263" s="116">
        <v>1.4193211956017535</v>
      </c>
      <c r="L263" s="116">
        <v>0.54065272371828144</v>
      </c>
      <c r="M263" s="116">
        <v>1.6348615314626613E-2</v>
      </c>
      <c r="N263" s="116">
        <v>0.36452795964285656</v>
      </c>
    </row>
    <row r="264" spans="1:14" ht="10.5" customHeight="1">
      <c r="A264" s="111"/>
      <c r="B264" s="112" t="s">
        <v>255</v>
      </c>
      <c r="C264" s="116">
        <v>3.7863611757899207E-2</v>
      </c>
      <c r="D264" s="116">
        <v>-1.1219972229513075</v>
      </c>
      <c r="E264" s="116">
        <v>-7.1390754308367832E-2</v>
      </c>
      <c r="F264" s="116">
        <v>-0.1058291756016132</v>
      </c>
      <c r="G264" s="116">
        <v>-0.30237147141605192</v>
      </c>
      <c r="H264" s="116">
        <v>-0.1563544452288852</v>
      </c>
      <c r="I264" s="116">
        <v>1.0801658640794614</v>
      </c>
      <c r="J264" s="116">
        <v>0.12516949125401311</v>
      </c>
      <c r="K264" s="116">
        <v>1.4049786209191524</v>
      </c>
      <c r="L264" s="116">
        <v>-0.45448277958419681</v>
      </c>
      <c r="M264" s="116">
        <v>0.4553472619577974</v>
      </c>
      <c r="N264" s="116">
        <v>3.6694772548486299E-2</v>
      </c>
    </row>
    <row r="265" spans="1:14" ht="10.5" customHeight="1">
      <c r="A265" s="111"/>
      <c r="B265" s="112" t="s">
        <v>256</v>
      </c>
      <c r="C265" s="116">
        <v>0.1894459204345651</v>
      </c>
      <c r="D265" s="116">
        <v>0.51607511601852707</v>
      </c>
      <c r="E265" s="116">
        <v>-0.39345805946817336</v>
      </c>
      <c r="F265" s="116">
        <v>-0.45654892674168934</v>
      </c>
      <c r="G265" s="116">
        <v>-0.30587197334612881</v>
      </c>
      <c r="H265" s="116">
        <v>0.53781131484014111</v>
      </c>
      <c r="I265" s="116">
        <v>0.89839634146609626</v>
      </c>
      <c r="J265" s="116">
        <v>0.12736845717249423</v>
      </c>
      <c r="K265" s="116">
        <v>0.95841129562836613</v>
      </c>
      <c r="L265" s="116">
        <v>-0.4999001198271884</v>
      </c>
      <c r="M265" s="116">
        <v>0.71687436867360077</v>
      </c>
      <c r="N265" s="116">
        <v>6.3044585294363742E-2</v>
      </c>
    </row>
    <row r="266" spans="1:14" ht="10.5" customHeight="1">
      <c r="A266" s="111"/>
      <c r="B266" s="112" t="s">
        <v>257</v>
      </c>
      <c r="C266" s="116">
        <v>-0.3029906402281739</v>
      </c>
      <c r="D266" s="116">
        <v>0.3740516457855847</v>
      </c>
      <c r="E266" s="116">
        <v>-0.89774309600770152</v>
      </c>
      <c r="F266" s="116">
        <v>-0.94816812305256803</v>
      </c>
      <c r="G266" s="116">
        <v>4.8467738417443229E-2</v>
      </c>
      <c r="H266" s="116">
        <v>-0.34329312159610481</v>
      </c>
      <c r="I266" s="116">
        <v>0.23851784904221063</v>
      </c>
      <c r="J266" s="116">
        <v>-0.87281621690382849</v>
      </c>
      <c r="K266" s="116">
        <v>-0.60968940118718251</v>
      </c>
      <c r="L266" s="116">
        <v>6.8432448264331924E-2</v>
      </c>
      <c r="M266" s="116">
        <v>-2.9631402977770449E-2</v>
      </c>
      <c r="N266" s="116">
        <v>-0.47916100112472293</v>
      </c>
    </row>
    <row r="267" spans="1:14" ht="15" customHeight="1">
      <c r="A267" s="111">
        <v>2020</v>
      </c>
      <c r="B267" s="112" t="s">
        <v>254</v>
      </c>
      <c r="C267" s="116">
        <v>-1.3674484965057587</v>
      </c>
      <c r="D267" s="116">
        <v>-0.4019557475190112</v>
      </c>
      <c r="E267" s="116">
        <v>-0.73266523664689487</v>
      </c>
      <c r="F267" s="116">
        <v>-0.76126980417676293</v>
      </c>
      <c r="G267" s="116">
        <v>-0.64206213750594543</v>
      </c>
      <c r="H267" s="116">
        <v>-1.158661280478583</v>
      </c>
      <c r="I267" s="116">
        <v>-0.33742167577926807</v>
      </c>
      <c r="J267" s="116">
        <v>-1.1169971366785489</v>
      </c>
      <c r="K267" s="116">
        <v>-1.3273791024787442</v>
      </c>
      <c r="L267" s="116">
        <v>-1.074597497478166</v>
      </c>
      <c r="M267" s="116">
        <v>-2.1990583189026154</v>
      </c>
      <c r="N267" s="116">
        <v>-3.2230437633042754</v>
      </c>
    </row>
    <row r="268" spans="1:14" ht="10.5" hidden="1" customHeight="1">
      <c r="A268" s="111"/>
      <c r="B268" s="112"/>
      <c r="C268" s="116"/>
      <c r="D268" s="116"/>
      <c r="E268" s="116"/>
      <c r="F268" s="116"/>
      <c r="G268" s="116"/>
      <c r="H268" s="116"/>
      <c r="I268" s="116"/>
      <c r="J268" s="116"/>
      <c r="K268" s="116"/>
      <c r="L268" s="116"/>
      <c r="M268" s="116"/>
      <c r="N268" s="116"/>
    </row>
    <row r="269" spans="1:14" ht="10.5" hidden="1" customHeight="1">
      <c r="A269" s="111"/>
      <c r="B269" s="112"/>
      <c r="C269" s="116"/>
      <c r="D269" s="116"/>
      <c r="E269" s="116"/>
      <c r="F269" s="116"/>
      <c r="G269" s="116"/>
      <c r="H269" s="116"/>
      <c r="I269" s="116"/>
      <c r="J269" s="116"/>
      <c r="K269" s="116"/>
      <c r="L269" s="116"/>
      <c r="M269" s="116"/>
      <c r="N269" s="116"/>
    </row>
    <row r="270" spans="1:14" ht="10.5" hidden="1" customHeight="1">
      <c r="A270" s="111"/>
      <c r="B270" s="112"/>
      <c r="C270" s="116"/>
      <c r="D270" s="116"/>
      <c r="E270" s="116"/>
      <c r="F270" s="116"/>
      <c r="G270" s="116"/>
      <c r="H270" s="116"/>
      <c r="I270" s="116"/>
      <c r="J270" s="116"/>
      <c r="K270" s="116"/>
      <c r="L270" s="116"/>
      <c r="M270" s="116"/>
      <c r="N270" s="116"/>
    </row>
    <row r="271" spans="1:14" ht="15" hidden="1" customHeight="1">
      <c r="A271" s="111"/>
      <c r="B271" s="112"/>
      <c r="C271" s="116"/>
      <c r="D271" s="116"/>
      <c r="E271" s="116"/>
      <c r="F271" s="116"/>
      <c r="G271" s="116"/>
      <c r="H271" s="116"/>
      <c r="I271" s="116"/>
      <c r="J271" s="116"/>
      <c r="K271" s="116"/>
      <c r="L271" s="116"/>
      <c r="M271" s="116"/>
      <c r="N271" s="116"/>
    </row>
    <row r="272" spans="1:14" ht="10.5" hidden="1" customHeight="1">
      <c r="A272" s="111"/>
      <c r="B272" s="112"/>
      <c r="C272" s="116"/>
      <c r="D272" s="116"/>
      <c r="E272" s="116"/>
      <c r="F272" s="116"/>
      <c r="G272" s="116"/>
      <c r="H272" s="116"/>
      <c r="I272" s="116"/>
      <c r="J272" s="116"/>
      <c r="K272" s="116"/>
      <c r="L272" s="116"/>
      <c r="M272" s="116"/>
      <c r="N272" s="116"/>
    </row>
    <row r="273" spans="1:14" ht="10.5" hidden="1" customHeight="1">
      <c r="A273" s="111"/>
      <c r="B273" s="112"/>
      <c r="C273" s="116"/>
      <c r="D273" s="116"/>
      <c r="E273" s="116"/>
      <c r="F273" s="116"/>
      <c r="G273" s="116"/>
      <c r="H273" s="116"/>
      <c r="I273" s="116"/>
      <c r="J273" s="116"/>
      <c r="K273" s="116"/>
      <c r="L273" s="116"/>
      <c r="M273" s="116"/>
      <c r="N273" s="116"/>
    </row>
    <row r="274" spans="1:14" ht="10.5" hidden="1" customHeight="1">
      <c r="A274" s="111"/>
      <c r="B274" s="112"/>
      <c r="C274" s="116"/>
      <c r="D274" s="116"/>
      <c r="E274" s="116"/>
      <c r="F274" s="116"/>
      <c r="G274" s="116"/>
      <c r="H274" s="116"/>
      <c r="I274" s="116"/>
      <c r="J274" s="116"/>
      <c r="K274" s="116"/>
      <c r="L274" s="116"/>
      <c r="M274" s="116"/>
      <c r="N274" s="116"/>
    </row>
    <row r="275" spans="1:14" ht="15" hidden="1" customHeight="1">
      <c r="A275" s="111"/>
      <c r="B275" s="112"/>
      <c r="C275" s="116"/>
      <c r="D275" s="116"/>
      <c r="E275" s="116"/>
      <c r="F275" s="116"/>
      <c r="G275" s="116"/>
      <c r="H275" s="116"/>
      <c r="I275" s="116"/>
      <c r="J275" s="116"/>
      <c r="K275" s="116"/>
      <c r="L275" s="116"/>
      <c r="M275" s="116"/>
      <c r="N275" s="116"/>
    </row>
    <row r="276" spans="1:14" ht="10.5" hidden="1" customHeight="1">
      <c r="A276" s="111"/>
      <c r="B276" s="112"/>
      <c r="C276" s="116"/>
      <c r="D276" s="116"/>
      <c r="E276" s="116"/>
      <c r="F276" s="116"/>
      <c r="G276" s="116"/>
      <c r="H276" s="116"/>
      <c r="I276" s="116"/>
      <c r="J276" s="116"/>
      <c r="K276" s="116"/>
      <c r="L276" s="116"/>
      <c r="M276" s="116"/>
      <c r="N276" s="116"/>
    </row>
    <row r="277" spans="1:14" ht="10.5" hidden="1" customHeight="1">
      <c r="A277" s="111"/>
      <c r="B277" s="112"/>
      <c r="C277" s="116"/>
      <c r="D277" s="116"/>
      <c r="E277" s="116"/>
      <c r="F277" s="116"/>
      <c r="G277" s="116"/>
      <c r="H277" s="116"/>
      <c r="I277" s="116"/>
      <c r="J277" s="116"/>
      <c r="K277" s="116"/>
      <c r="L277" s="116"/>
      <c r="M277" s="116"/>
      <c r="N277" s="116"/>
    </row>
    <row r="278" spans="1:14" ht="10.5" hidden="1" customHeight="1">
      <c r="A278" s="111"/>
      <c r="B278" s="112"/>
      <c r="C278" s="116"/>
      <c r="D278" s="116"/>
      <c r="E278" s="116"/>
      <c r="F278" s="116"/>
      <c r="G278" s="116"/>
      <c r="H278" s="116"/>
      <c r="I278" s="116"/>
      <c r="J278" s="116"/>
      <c r="K278" s="116"/>
      <c r="L278" s="116"/>
      <c r="M278" s="116"/>
      <c r="N278" s="116"/>
    </row>
    <row r="279" spans="1:14" ht="15" hidden="1" customHeight="1">
      <c r="A279" s="111"/>
      <c r="B279" s="112"/>
      <c r="C279" s="116"/>
      <c r="D279" s="116"/>
      <c r="E279" s="116"/>
      <c r="F279" s="116"/>
      <c r="G279" s="116"/>
      <c r="H279" s="116"/>
      <c r="I279" s="116"/>
      <c r="J279" s="116"/>
      <c r="K279" s="116"/>
      <c r="L279" s="116"/>
      <c r="M279" s="116"/>
      <c r="N279" s="116"/>
    </row>
    <row r="280" spans="1:14" ht="10.5" hidden="1" customHeight="1">
      <c r="A280" s="111"/>
      <c r="B280" s="112"/>
      <c r="C280" s="116"/>
      <c r="D280" s="116"/>
      <c r="E280" s="116"/>
      <c r="F280" s="116"/>
      <c r="G280" s="116"/>
      <c r="H280" s="116"/>
      <c r="I280" s="116"/>
      <c r="J280" s="116"/>
      <c r="K280" s="116"/>
      <c r="L280" s="116"/>
      <c r="M280" s="116"/>
      <c r="N280" s="116"/>
    </row>
    <row r="281" spans="1:14" ht="10.5" hidden="1" customHeight="1">
      <c r="A281" s="111"/>
      <c r="B281" s="112"/>
      <c r="C281" s="116"/>
      <c r="D281" s="116"/>
      <c r="E281" s="116"/>
      <c r="F281" s="116"/>
      <c r="G281" s="116"/>
      <c r="H281" s="116"/>
      <c r="I281" s="116"/>
      <c r="J281" s="116"/>
      <c r="K281" s="116"/>
      <c r="L281" s="116"/>
      <c r="M281" s="116"/>
      <c r="N281" s="116"/>
    </row>
    <row r="282" spans="1:14" ht="10.5" hidden="1" customHeight="1">
      <c r="A282" s="111"/>
      <c r="B282" s="112"/>
      <c r="C282" s="116"/>
      <c r="D282" s="116"/>
      <c r="E282" s="116"/>
      <c r="F282" s="116"/>
      <c r="G282" s="116"/>
      <c r="H282" s="116"/>
      <c r="I282" s="116"/>
      <c r="J282" s="116"/>
      <c r="K282" s="116"/>
      <c r="L282" s="116"/>
      <c r="M282" s="116"/>
      <c r="N282" s="116"/>
    </row>
    <row r="283" spans="1:14" ht="15" hidden="1" customHeight="1">
      <c r="A283" s="111"/>
      <c r="B283" s="112"/>
      <c r="C283" s="116"/>
      <c r="D283" s="116"/>
      <c r="E283" s="116"/>
      <c r="F283" s="116"/>
      <c r="G283" s="116"/>
      <c r="H283" s="116"/>
      <c r="I283" s="116"/>
      <c r="J283" s="116"/>
      <c r="K283" s="116"/>
      <c r="L283" s="116"/>
      <c r="M283" s="116"/>
      <c r="N283" s="116"/>
    </row>
    <row r="284" spans="1:14" ht="10.5" hidden="1" customHeight="1">
      <c r="A284" s="111"/>
      <c r="B284" s="112"/>
      <c r="C284" s="116"/>
      <c r="D284" s="116"/>
      <c r="E284" s="116"/>
      <c r="F284" s="116"/>
      <c r="G284" s="116"/>
      <c r="H284" s="116"/>
      <c r="I284" s="116"/>
      <c r="J284" s="116"/>
      <c r="K284" s="116"/>
      <c r="L284" s="116"/>
      <c r="M284" s="116"/>
      <c r="N284" s="116"/>
    </row>
    <row r="285" spans="1:14" ht="10.5" hidden="1" customHeight="1">
      <c r="A285" s="111"/>
      <c r="B285" s="112"/>
      <c r="C285" s="116"/>
      <c r="D285" s="116"/>
      <c r="E285" s="116"/>
      <c r="F285" s="116"/>
      <c r="G285" s="116"/>
      <c r="H285" s="116"/>
      <c r="I285" s="116"/>
      <c r="J285" s="116"/>
      <c r="K285" s="116"/>
      <c r="L285" s="116"/>
      <c r="M285" s="116"/>
      <c r="N285" s="116"/>
    </row>
    <row r="286" spans="1:14" ht="10.5" hidden="1" customHeight="1">
      <c r="A286" s="111"/>
      <c r="B286" s="112"/>
      <c r="C286" s="116"/>
      <c r="D286" s="116"/>
      <c r="E286" s="116"/>
      <c r="F286" s="116"/>
      <c r="G286" s="116"/>
      <c r="H286" s="116"/>
      <c r="I286" s="116"/>
      <c r="J286" s="116"/>
      <c r="K286" s="116"/>
      <c r="L286" s="116"/>
      <c r="M286" s="116"/>
      <c r="N286" s="116"/>
    </row>
    <row r="287" spans="1:14" ht="15" customHeight="1">
      <c r="A287" s="117"/>
    </row>
    <row r="288" spans="1:14" ht="12" customHeight="1">
      <c r="A288" s="95" t="s">
        <v>456</v>
      </c>
    </row>
    <row r="289" ht="12" customHeight="1"/>
    <row r="290" ht="12" customHeight="1"/>
    <row r="291" ht="12" customHeight="1"/>
    <row r="292" ht="12" customHeight="1"/>
    <row r="293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2020&amp;"MetaNormalLF-Roman,Standard"&amp;8
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6"/>
  <dimension ref="A1:N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5" customWidth="1"/>
    <col min="2" max="2" width="3.7109375" style="95" customWidth="1"/>
    <col min="3" max="14" width="8.140625" style="95" customWidth="1"/>
    <col min="15" max="16384" width="11.42578125" style="95"/>
  </cols>
  <sheetData>
    <row r="1" spans="1:14" s="132" customFormat="1" ht="15" hidden="1" customHeight="1">
      <c r="B1" s="93"/>
      <c r="C1" s="93"/>
      <c r="D1" s="93"/>
      <c r="E1" s="93"/>
      <c r="F1" s="93"/>
      <c r="G1" s="93"/>
      <c r="H1" s="93"/>
      <c r="I1" s="93"/>
      <c r="J1" s="93"/>
    </row>
    <row r="2" spans="1:14" s="132" customFormat="1" ht="15" hidden="1" customHeight="1">
      <c r="B2" s="93"/>
      <c r="C2" s="93"/>
      <c r="D2" s="93"/>
      <c r="E2" s="93"/>
      <c r="F2" s="93"/>
      <c r="G2" s="93"/>
      <c r="H2" s="93"/>
      <c r="I2" s="93"/>
      <c r="J2" s="93"/>
    </row>
    <row r="3" spans="1:14" s="132" customFormat="1" ht="21" customHeight="1">
      <c r="A3" s="93" t="s">
        <v>459</v>
      </c>
      <c r="B3" s="133"/>
      <c r="C3" s="133"/>
      <c r="D3" s="133"/>
      <c r="E3" s="133"/>
      <c r="F3" s="133"/>
      <c r="G3" s="133"/>
      <c r="H3" s="133"/>
      <c r="I3" s="133"/>
      <c r="J3" s="133"/>
    </row>
    <row r="4" spans="1:14" s="132" customFormat="1" ht="15" customHeight="1">
      <c r="A4" s="133" t="s">
        <v>410</v>
      </c>
      <c r="B4" s="134"/>
      <c r="C4" s="134"/>
      <c r="D4" s="134"/>
      <c r="E4" s="134"/>
      <c r="F4" s="134"/>
      <c r="G4" s="134"/>
      <c r="H4" s="134"/>
      <c r="I4" s="134"/>
      <c r="J4" s="134"/>
    </row>
    <row r="5" spans="1:14" s="132" customFormat="1" ht="6" customHeight="1">
      <c r="A5" s="134"/>
      <c r="B5" s="134"/>
      <c r="C5" s="134"/>
      <c r="D5" s="134"/>
      <c r="E5" s="134"/>
      <c r="F5" s="134"/>
      <c r="G5" s="134"/>
      <c r="H5" s="134"/>
      <c r="I5" s="134"/>
      <c r="J5" s="134"/>
    </row>
    <row r="6" spans="1:14" ht="6" hidden="1" customHeight="1">
      <c r="A6" s="117"/>
      <c r="B6" s="117"/>
      <c r="C6" s="117"/>
      <c r="D6" s="117"/>
      <c r="E6" s="117"/>
      <c r="F6" s="117"/>
      <c r="G6" s="117"/>
      <c r="H6" s="117"/>
      <c r="I6" s="117"/>
      <c r="J6" s="117"/>
    </row>
    <row r="7" spans="1:14" ht="30" customHeight="1">
      <c r="A7" s="321" t="s">
        <v>269</v>
      </c>
      <c r="B7" s="340"/>
      <c r="C7" s="337" t="s">
        <v>435</v>
      </c>
      <c r="D7" s="337" t="s">
        <v>436</v>
      </c>
      <c r="E7" s="355" t="s">
        <v>437</v>
      </c>
      <c r="F7" s="383"/>
      <c r="G7" s="337" t="s">
        <v>438</v>
      </c>
      <c r="H7" s="337" t="s">
        <v>439</v>
      </c>
      <c r="I7" s="337" t="s">
        <v>440</v>
      </c>
      <c r="J7" s="337" t="s">
        <v>441</v>
      </c>
      <c r="K7" s="337" t="s">
        <v>442</v>
      </c>
      <c r="L7" s="337" t="s">
        <v>443</v>
      </c>
      <c r="M7" s="327" t="s">
        <v>444</v>
      </c>
      <c r="N7" s="327" t="s">
        <v>445</v>
      </c>
    </row>
    <row r="8" spans="1:14" ht="90" customHeight="1">
      <c r="A8" s="341"/>
      <c r="B8" s="342"/>
      <c r="C8" s="382"/>
      <c r="D8" s="382"/>
      <c r="E8" s="245" t="s">
        <v>446</v>
      </c>
      <c r="F8" s="136" t="s">
        <v>447</v>
      </c>
      <c r="G8" s="382"/>
      <c r="H8" s="382"/>
      <c r="I8" s="382"/>
      <c r="J8" s="382"/>
      <c r="K8" s="382"/>
      <c r="L8" s="382"/>
      <c r="M8" s="381"/>
      <c r="N8" s="381"/>
    </row>
    <row r="9" spans="1:14" ht="11.1" customHeight="1">
      <c r="A9" s="343"/>
      <c r="B9" s="344"/>
      <c r="C9" s="105">
        <v>1</v>
      </c>
      <c r="D9" s="105">
        <v>2</v>
      </c>
      <c r="E9" s="105">
        <v>3</v>
      </c>
      <c r="F9" s="105">
        <v>4</v>
      </c>
      <c r="G9" s="105">
        <v>5</v>
      </c>
      <c r="H9" s="105">
        <v>6</v>
      </c>
      <c r="I9" s="105">
        <v>7</v>
      </c>
      <c r="J9" s="105">
        <v>8</v>
      </c>
      <c r="K9" s="105">
        <v>9</v>
      </c>
      <c r="L9" s="105">
        <v>10</v>
      </c>
      <c r="M9" s="105">
        <v>11</v>
      </c>
      <c r="N9" s="246">
        <v>12</v>
      </c>
    </row>
    <row r="10" spans="1:14" s="150" customFormat="1" ht="21" customHeight="1">
      <c r="A10" s="148"/>
      <c r="B10" s="159"/>
      <c r="C10" s="159" t="s">
        <v>417</v>
      </c>
      <c r="D10" s="160"/>
      <c r="E10" s="160"/>
      <c r="F10" s="160"/>
      <c r="G10" s="160"/>
      <c r="H10" s="160"/>
      <c r="I10" s="160"/>
      <c r="J10" s="160"/>
    </row>
    <row r="11" spans="1:14" ht="15" hidden="1" customHeight="1" outlineLevel="1">
      <c r="A11" s="111">
        <v>1991</v>
      </c>
      <c r="B11" s="112" t="s">
        <v>254</v>
      </c>
      <c r="C11" s="252">
        <v>372.9</v>
      </c>
      <c r="D11" s="252">
        <v>342.4</v>
      </c>
      <c r="E11" s="252">
        <v>372.7</v>
      </c>
      <c r="F11" s="252">
        <v>372.5</v>
      </c>
      <c r="G11" s="252">
        <v>401.7</v>
      </c>
      <c r="H11" s="252">
        <v>379.8</v>
      </c>
      <c r="I11" s="252">
        <v>369.6</v>
      </c>
      <c r="J11" s="252">
        <v>416.4</v>
      </c>
      <c r="K11" s="252">
        <v>373</v>
      </c>
      <c r="L11" s="252">
        <v>356.6</v>
      </c>
      <c r="M11" s="252">
        <v>371.6</v>
      </c>
      <c r="N11" s="252">
        <v>311.5</v>
      </c>
    </row>
    <row r="12" spans="1:14" ht="11.1" hidden="1" customHeight="1" outlineLevel="1">
      <c r="A12" s="111"/>
      <c r="B12" s="112" t="s">
        <v>255</v>
      </c>
      <c r="C12" s="252">
        <v>369.8</v>
      </c>
      <c r="D12" s="252">
        <v>346.7</v>
      </c>
      <c r="E12" s="252">
        <v>369.6</v>
      </c>
      <c r="F12" s="252">
        <v>367.9</v>
      </c>
      <c r="G12" s="252">
        <v>400.8</v>
      </c>
      <c r="H12" s="252">
        <v>376.4</v>
      </c>
      <c r="I12" s="252">
        <v>364.7</v>
      </c>
      <c r="J12" s="252">
        <v>416.2</v>
      </c>
      <c r="K12" s="252">
        <v>367.5</v>
      </c>
      <c r="L12" s="252">
        <v>354.9</v>
      </c>
      <c r="M12" s="252">
        <v>366.8</v>
      </c>
      <c r="N12" s="252">
        <v>310.7</v>
      </c>
    </row>
    <row r="13" spans="1:14" ht="11.1" hidden="1" customHeight="1" outlineLevel="1">
      <c r="A13" s="111"/>
      <c r="B13" s="112" t="s">
        <v>256</v>
      </c>
      <c r="C13" s="252">
        <v>370</v>
      </c>
      <c r="D13" s="252">
        <v>362.9</v>
      </c>
      <c r="E13" s="252">
        <v>372.4</v>
      </c>
      <c r="F13" s="252">
        <v>371.6</v>
      </c>
      <c r="G13" s="252">
        <v>403.1</v>
      </c>
      <c r="H13" s="252">
        <v>374</v>
      </c>
      <c r="I13" s="252">
        <v>363.8</v>
      </c>
      <c r="J13" s="252">
        <v>413</v>
      </c>
      <c r="K13" s="252">
        <v>365.9</v>
      </c>
      <c r="L13" s="252">
        <v>354.4</v>
      </c>
      <c r="M13" s="252">
        <v>364.6</v>
      </c>
      <c r="N13" s="252">
        <v>309.39999999999998</v>
      </c>
    </row>
    <row r="14" spans="1:14" ht="11.1" hidden="1" customHeight="1" outlineLevel="1">
      <c r="A14" s="111"/>
      <c r="B14" s="112" t="s">
        <v>257</v>
      </c>
      <c r="C14" s="252">
        <v>372.3</v>
      </c>
      <c r="D14" s="252">
        <v>369.5</v>
      </c>
      <c r="E14" s="252">
        <v>375.3</v>
      </c>
      <c r="F14" s="252">
        <v>374.2</v>
      </c>
      <c r="G14" s="252">
        <v>412</v>
      </c>
      <c r="H14" s="252">
        <v>375.2</v>
      </c>
      <c r="I14" s="252">
        <v>365.3</v>
      </c>
      <c r="J14" s="252">
        <v>410.7</v>
      </c>
      <c r="K14" s="252">
        <v>365.2</v>
      </c>
      <c r="L14" s="252">
        <v>354.5</v>
      </c>
      <c r="M14" s="252">
        <v>366.9</v>
      </c>
      <c r="N14" s="252">
        <v>308.5</v>
      </c>
    </row>
    <row r="15" spans="1:14" ht="15" hidden="1" customHeight="1" outlineLevel="1">
      <c r="A15" s="111">
        <v>1992</v>
      </c>
      <c r="B15" s="112" t="s">
        <v>254</v>
      </c>
      <c r="C15" s="252">
        <v>373.6</v>
      </c>
      <c r="D15" s="252">
        <v>387.4</v>
      </c>
      <c r="E15" s="252">
        <v>381.6</v>
      </c>
      <c r="F15" s="252">
        <v>380.9</v>
      </c>
      <c r="G15" s="252">
        <v>413.4</v>
      </c>
      <c r="H15" s="252">
        <v>374.1</v>
      </c>
      <c r="I15" s="252">
        <v>368.1</v>
      </c>
      <c r="J15" s="252">
        <v>412</v>
      </c>
      <c r="K15" s="252">
        <v>368.8</v>
      </c>
      <c r="L15" s="252">
        <v>359.2</v>
      </c>
      <c r="M15" s="252">
        <v>364.1</v>
      </c>
      <c r="N15" s="252">
        <v>306</v>
      </c>
    </row>
    <row r="16" spans="1:14" ht="11.1" hidden="1" customHeight="1" outlineLevel="1">
      <c r="A16" s="111"/>
      <c r="B16" s="112" t="s">
        <v>255</v>
      </c>
      <c r="C16" s="252">
        <v>374.3</v>
      </c>
      <c r="D16" s="252">
        <v>396.9</v>
      </c>
      <c r="E16" s="252">
        <v>385</v>
      </c>
      <c r="F16" s="252">
        <v>383.3</v>
      </c>
      <c r="G16" s="252">
        <v>411.1</v>
      </c>
      <c r="H16" s="252">
        <v>372</v>
      </c>
      <c r="I16" s="252">
        <v>369.4</v>
      </c>
      <c r="J16" s="252">
        <v>410.6</v>
      </c>
      <c r="K16" s="252">
        <v>366.8</v>
      </c>
      <c r="L16" s="252">
        <v>359.7</v>
      </c>
      <c r="M16" s="252">
        <v>365.8</v>
      </c>
      <c r="N16" s="252">
        <v>302.7</v>
      </c>
    </row>
    <row r="17" spans="1:14" ht="11.1" hidden="1" customHeight="1" outlineLevel="1">
      <c r="A17" s="111"/>
      <c r="B17" s="112" t="s">
        <v>256</v>
      </c>
      <c r="C17" s="252">
        <v>370.9</v>
      </c>
      <c r="D17" s="252">
        <v>399.4</v>
      </c>
      <c r="E17" s="252">
        <v>381.3</v>
      </c>
      <c r="F17" s="252">
        <v>380.3</v>
      </c>
      <c r="G17" s="252">
        <v>410.5</v>
      </c>
      <c r="H17" s="252">
        <v>369.1</v>
      </c>
      <c r="I17" s="252">
        <v>366.3</v>
      </c>
      <c r="J17" s="252">
        <v>408.9</v>
      </c>
      <c r="K17" s="252">
        <v>365.9</v>
      </c>
      <c r="L17" s="252">
        <v>356</v>
      </c>
      <c r="M17" s="252">
        <v>361.2</v>
      </c>
      <c r="N17" s="252">
        <v>298.5</v>
      </c>
    </row>
    <row r="18" spans="1:14" ht="11.1" hidden="1" customHeight="1" outlineLevel="1">
      <c r="A18" s="111"/>
      <c r="B18" s="112" t="s">
        <v>257</v>
      </c>
      <c r="C18" s="252">
        <v>367.9</v>
      </c>
      <c r="D18" s="252">
        <v>393.9</v>
      </c>
      <c r="E18" s="252">
        <v>377.1</v>
      </c>
      <c r="F18" s="252">
        <v>375.8</v>
      </c>
      <c r="G18" s="252">
        <v>413.1</v>
      </c>
      <c r="H18" s="252">
        <v>366.8</v>
      </c>
      <c r="I18" s="252">
        <v>363.1</v>
      </c>
      <c r="J18" s="252">
        <v>396.1</v>
      </c>
      <c r="K18" s="252">
        <v>363.5</v>
      </c>
      <c r="L18" s="252">
        <v>352.7</v>
      </c>
      <c r="M18" s="252">
        <v>358.5</v>
      </c>
      <c r="N18" s="252">
        <v>295.5</v>
      </c>
    </row>
    <row r="19" spans="1:14" ht="15" hidden="1" customHeight="1" outlineLevel="1">
      <c r="A19" s="111">
        <v>1993</v>
      </c>
      <c r="B19" s="112" t="s">
        <v>254</v>
      </c>
      <c r="C19" s="252">
        <v>365.8</v>
      </c>
      <c r="D19" s="252">
        <v>396.2</v>
      </c>
      <c r="E19" s="252">
        <v>374</v>
      </c>
      <c r="F19" s="252">
        <v>372.7</v>
      </c>
      <c r="G19" s="252">
        <v>397.5</v>
      </c>
      <c r="H19" s="252">
        <v>366.3</v>
      </c>
      <c r="I19" s="252">
        <v>363.2</v>
      </c>
      <c r="J19" s="252">
        <v>398.7</v>
      </c>
      <c r="K19" s="252">
        <v>360.9</v>
      </c>
      <c r="L19" s="252">
        <v>352.9</v>
      </c>
      <c r="M19" s="252">
        <v>358.6</v>
      </c>
      <c r="N19" s="252">
        <v>299</v>
      </c>
    </row>
    <row r="20" spans="1:14" ht="11.1" hidden="1" customHeight="1" outlineLevel="1">
      <c r="A20" s="111"/>
      <c r="B20" s="112" t="s">
        <v>255</v>
      </c>
      <c r="C20" s="252">
        <v>364.5</v>
      </c>
      <c r="D20" s="252">
        <v>396.6</v>
      </c>
      <c r="E20" s="252">
        <v>369.7</v>
      </c>
      <c r="F20" s="252">
        <v>367.3</v>
      </c>
      <c r="G20" s="252">
        <v>397.5</v>
      </c>
      <c r="H20" s="252">
        <v>365.1</v>
      </c>
      <c r="I20" s="252">
        <v>364</v>
      </c>
      <c r="J20" s="252">
        <v>398.3</v>
      </c>
      <c r="K20" s="252">
        <v>360.4</v>
      </c>
      <c r="L20" s="252">
        <v>351.3</v>
      </c>
      <c r="M20" s="252">
        <v>359.3</v>
      </c>
      <c r="N20" s="252">
        <v>297.8</v>
      </c>
    </row>
    <row r="21" spans="1:14" ht="11.1" hidden="1" customHeight="1" outlineLevel="1">
      <c r="A21" s="111"/>
      <c r="B21" s="112" t="s">
        <v>256</v>
      </c>
      <c r="C21" s="252">
        <v>364.2</v>
      </c>
      <c r="D21" s="252">
        <v>396.9</v>
      </c>
      <c r="E21" s="252">
        <v>372.1</v>
      </c>
      <c r="F21" s="252">
        <v>370.5</v>
      </c>
      <c r="G21" s="252">
        <v>399.3</v>
      </c>
      <c r="H21" s="252">
        <v>363.6</v>
      </c>
      <c r="I21" s="252">
        <v>363.9</v>
      </c>
      <c r="J21" s="252">
        <v>398.2</v>
      </c>
      <c r="K21" s="252">
        <v>361.1</v>
      </c>
      <c r="L21" s="252">
        <v>347.7</v>
      </c>
      <c r="M21" s="252">
        <v>357.5</v>
      </c>
      <c r="N21" s="252">
        <v>296.3</v>
      </c>
    </row>
    <row r="22" spans="1:14" ht="11.1" hidden="1" customHeight="1" outlineLevel="1">
      <c r="A22" s="111"/>
      <c r="B22" s="112" t="s">
        <v>257</v>
      </c>
      <c r="C22" s="252">
        <v>361.7</v>
      </c>
      <c r="D22" s="252">
        <v>394.2</v>
      </c>
      <c r="E22" s="252">
        <v>369.4</v>
      </c>
      <c r="F22" s="252">
        <v>367.2</v>
      </c>
      <c r="G22" s="252">
        <v>399</v>
      </c>
      <c r="H22" s="252">
        <v>362.4</v>
      </c>
      <c r="I22" s="252">
        <v>361.8</v>
      </c>
      <c r="J22" s="252">
        <v>386.7</v>
      </c>
      <c r="K22" s="252">
        <v>358.4</v>
      </c>
      <c r="L22" s="252">
        <v>344.7</v>
      </c>
      <c r="M22" s="252">
        <v>355.2</v>
      </c>
      <c r="N22" s="252">
        <v>292.89999999999998</v>
      </c>
    </row>
    <row r="23" spans="1:14" ht="15" hidden="1" customHeight="1" outlineLevel="1">
      <c r="A23" s="111">
        <v>1994</v>
      </c>
      <c r="B23" s="112" t="s">
        <v>254</v>
      </c>
      <c r="C23" s="252">
        <v>363.5</v>
      </c>
      <c r="D23" s="252">
        <v>397.6</v>
      </c>
      <c r="E23" s="252">
        <v>371.8</v>
      </c>
      <c r="F23" s="252">
        <v>370.2</v>
      </c>
      <c r="G23" s="252">
        <v>401.3</v>
      </c>
      <c r="H23" s="252">
        <v>363.1</v>
      </c>
      <c r="I23" s="252">
        <v>364.2</v>
      </c>
      <c r="J23" s="252">
        <v>389.3</v>
      </c>
      <c r="K23" s="252">
        <v>357.1</v>
      </c>
      <c r="L23" s="252">
        <v>344.4</v>
      </c>
      <c r="M23" s="252">
        <v>358.4</v>
      </c>
      <c r="N23" s="252">
        <v>293.8</v>
      </c>
    </row>
    <row r="24" spans="1:14" ht="11.1" hidden="1" customHeight="1" outlineLevel="1">
      <c r="A24" s="111"/>
      <c r="B24" s="112" t="s">
        <v>255</v>
      </c>
      <c r="C24" s="252">
        <v>362.1</v>
      </c>
      <c r="D24" s="252">
        <v>395.5</v>
      </c>
      <c r="E24" s="252">
        <v>373.1</v>
      </c>
      <c r="F24" s="252">
        <v>371.3</v>
      </c>
      <c r="G24" s="252">
        <v>392.7</v>
      </c>
      <c r="H24" s="252">
        <v>361.4</v>
      </c>
      <c r="I24" s="252">
        <v>363.6</v>
      </c>
      <c r="J24" s="252">
        <v>388.6</v>
      </c>
      <c r="K24" s="252">
        <v>355.2</v>
      </c>
      <c r="L24" s="252">
        <v>341.4</v>
      </c>
      <c r="M24" s="252">
        <v>357.6</v>
      </c>
      <c r="N24" s="252">
        <v>290.3</v>
      </c>
    </row>
    <row r="25" spans="1:14" ht="11.1" hidden="1" customHeight="1" outlineLevel="1">
      <c r="A25" s="111"/>
      <c r="B25" s="112" t="s">
        <v>256</v>
      </c>
      <c r="C25" s="252">
        <v>363</v>
      </c>
      <c r="D25" s="252">
        <v>397.1</v>
      </c>
      <c r="E25" s="252">
        <v>375.1</v>
      </c>
      <c r="F25" s="252">
        <v>373.7</v>
      </c>
      <c r="G25" s="252">
        <v>394.8</v>
      </c>
      <c r="H25" s="252">
        <v>361.9</v>
      </c>
      <c r="I25" s="252">
        <v>365.9</v>
      </c>
      <c r="J25" s="252">
        <v>384.7</v>
      </c>
      <c r="K25" s="252">
        <v>357.3</v>
      </c>
      <c r="L25" s="252">
        <v>345</v>
      </c>
      <c r="M25" s="252">
        <v>357.4</v>
      </c>
      <c r="N25" s="252">
        <v>290.3</v>
      </c>
    </row>
    <row r="26" spans="1:14" ht="11.1" hidden="1" customHeight="1" outlineLevel="1">
      <c r="A26" s="111"/>
      <c r="B26" s="112" t="s">
        <v>257</v>
      </c>
      <c r="C26" s="252">
        <v>363.9</v>
      </c>
      <c r="D26" s="252">
        <v>397.7</v>
      </c>
      <c r="E26" s="252">
        <v>375.9</v>
      </c>
      <c r="F26" s="252">
        <v>374.5</v>
      </c>
      <c r="G26" s="252">
        <v>412.3</v>
      </c>
      <c r="H26" s="252">
        <v>361.3</v>
      </c>
      <c r="I26" s="252">
        <v>365.4</v>
      </c>
      <c r="J26" s="252">
        <v>380.4</v>
      </c>
      <c r="K26" s="252">
        <v>351.6</v>
      </c>
      <c r="L26" s="252">
        <v>344</v>
      </c>
      <c r="M26" s="252">
        <v>356.4</v>
      </c>
      <c r="N26" s="252">
        <v>289</v>
      </c>
    </row>
    <row r="27" spans="1:14" ht="15" hidden="1" customHeight="1" outlineLevel="1">
      <c r="A27" s="111">
        <v>1995</v>
      </c>
      <c r="B27" s="112" t="s">
        <v>254</v>
      </c>
      <c r="C27" s="252">
        <v>362.4</v>
      </c>
      <c r="D27" s="252">
        <v>398.4</v>
      </c>
      <c r="E27" s="252">
        <v>375.9</v>
      </c>
      <c r="F27" s="252">
        <v>374.4</v>
      </c>
      <c r="G27" s="252">
        <v>400</v>
      </c>
      <c r="H27" s="252">
        <v>359.9</v>
      </c>
      <c r="I27" s="252">
        <v>366</v>
      </c>
      <c r="J27" s="252">
        <v>389</v>
      </c>
      <c r="K27" s="252">
        <v>347.6</v>
      </c>
      <c r="L27" s="252">
        <v>343.6</v>
      </c>
      <c r="M27" s="252">
        <v>356.3</v>
      </c>
      <c r="N27" s="252">
        <v>287.10000000000002</v>
      </c>
    </row>
    <row r="28" spans="1:14" ht="11.1" hidden="1" customHeight="1" outlineLevel="1">
      <c r="A28" s="111"/>
      <c r="B28" s="112" t="s">
        <v>255</v>
      </c>
      <c r="C28" s="252">
        <v>361.4</v>
      </c>
      <c r="D28" s="252">
        <v>397</v>
      </c>
      <c r="E28" s="252">
        <v>377.4</v>
      </c>
      <c r="F28" s="252">
        <v>375.7</v>
      </c>
      <c r="G28" s="252">
        <v>386.7</v>
      </c>
      <c r="H28" s="252">
        <v>359.4</v>
      </c>
      <c r="I28" s="252">
        <v>366.9</v>
      </c>
      <c r="J28" s="252">
        <v>381.2</v>
      </c>
      <c r="K28" s="252">
        <v>342.8</v>
      </c>
      <c r="L28" s="252">
        <v>343.7</v>
      </c>
      <c r="M28" s="252">
        <v>357.2</v>
      </c>
      <c r="N28" s="252">
        <v>285.39999999999998</v>
      </c>
    </row>
    <row r="29" spans="1:14" ht="11.1" hidden="1" customHeight="1" outlineLevel="1">
      <c r="A29" s="111"/>
      <c r="B29" s="112" t="s">
        <v>256</v>
      </c>
      <c r="C29" s="252">
        <v>363.1</v>
      </c>
      <c r="D29" s="252">
        <v>397.8</v>
      </c>
      <c r="E29" s="252">
        <v>379.9</v>
      </c>
      <c r="F29" s="252">
        <v>378.6</v>
      </c>
      <c r="G29" s="252">
        <v>390.3</v>
      </c>
      <c r="H29" s="252">
        <v>360.6</v>
      </c>
      <c r="I29" s="252">
        <v>368.1</v>
      </c>
      <c r="J29" s="252">
        <v>384.2</v>
      </c>
      <c r="K29" s="252">
        <v>347</v>
      </c>
      <c r="L29" s="252">
        <v>345.3</v>
      </c>
      <c r="M29" s="252">
        <v>358.4</v>
      </c>
      <c r="N29" s="252">
        <v>285.2</v>
      </c>
    </row>
    <row r="30" spans="1:14" ht="11.1" hidden="1" customHeight="1" outlineLevel="1">
      <c r="A30" s="111"/>
      <c r="B30" s="112" t="s">
        <v>257</v>
      </c>
      <c r="C30" s="252">
        <v>360.5</v>
      </c>
      <c r="D30" s="252">
        <v>396.5</v>
      </c>
      <c r="E30" s="252">
        <v>372.7</v>
      </c>
      <c r="F30" s="252">
        <v>370.7</v>
      </c>
      <c r="G30" s="252">
        <v>405.9</v>
      </c>
      <c r="H30" s="252">
        <v>357.5</v>
      </c>
      <c r="I30" s="252">
        <v>365.1</v>
      </c>
      <c r="J30" s="252">
        <v>380.4</v>
      </c>
      <c r="K30" s="252">
        <v>347.5</v>
      </c>
      <c r="L30" s="252">
        <v>341.8</v>
      </c>
      <c r="M30" s="252">
        <v>354.9</v>
      </c>
      <c r="N30" s="252">
        <v>282</v>
      </c>
    </row>
    <row r="31" spans="1:14" ht="15" hidden="1" customHeight="1" outlineLevel="1">
      <c r="A31" s="111">
        <v>1996</v>
      </c>
      <c r="B31" s="112" t="s">
        <v>254</v>
      </c>
      <c r="C31" s="252">
        <v>356.3</v>
      </c>
      <c r="D31" s="252">
        <v>393.8</v>
      </c>
      <c r="E31" s="252">
        <v>373.5</v>
      </c>
      <c r="F31" s="252">
        <v>371.7</v>
      </c>
      <c r="G31" s="252">
        <v>366.7</v>
      </c>
      <c r="H31" s="252">
        <v>356.8</v>
      </c>
      <c r="I31" s="252">
        <v>366.6</v>
      </c>
      <c r="J31" s="252">
        <v>380.3</v>
      </c>
      <c r="K31" s="252">
        <v>349.9</v>
      </c>
      <c r="L31" s="252">
        <v>340.2</v>
      </c>
      <c r="M31" s="252">
        <v>353.5</v>
      </c>
      <c r="N31" s="252">
        <v>282.39999999999998</v>
      </c>
    </row>
    <row r="32" spans="1:14" ht="11.1" hidden="1" customHeight="1" outlineLevel="1">
      <c r="A32" s="111"/>
      <c r="B32" s="112" t="s">
        <v>255</v>
      </c>
      <c r="C32" s="252">
        <v>359</v>
      </c>
      <c r="D32" s="252">
        <v>395.1</v>
      </c>
      <c r="E32" s="252">
        <v>373.8</v>
      </c>
      <c r="F32" s="252">
        <v>371.8</v>
      </c>
      <c r="G32" s="252">
        <v>396.5</v>
      </c>
      <c r="H32" s="252">
        <v>355.2</v>
      </c>
      <c r="I32" s="252">
        <v>366.5</v>
      </c>
      <c r="J32" s="252">
        <v>380.9</v>
      </c>
      <c r="K32" s="252">
        <v>348.4</v>
      </c>
      <c r="L32" s="252">
        <v>338.9</v>
      </c>
      <c r="M32" s="252">
        <v>354.7</v>
      </c>
      <c r="N32" s="252">
        <v>283.10000000000002</v>
      </c>
    </row>
    <row r="33" spans="1:14" ht="11.1" hidden="1" customHeight="1" outlineLevel="1">
      <c r="A33" s="111"/>
      <c r="B33" s="112" t="s">
        <v>256</v>
      </c>
      <c r="C33" s="252">
        <v>359.3</v>
      </c>
      <c r="D33" s="252">
        <v>396.4</v>
      </c>
      <c r="E33" s="252">
        <v>373.8</v>
      </c>
      <c r="F33" s="252">
        <v>372</v>
      </c>
      <c r="G33" s="252">
        <v>401.2</v>
      </c>
      <c r="H33" s="252">
        <v>354.3</v>
      </c>
      <c r="I33" s="252">
        <v>366.3</v>
      </c>
      <c r="J33" s="252">
        <v>382</v>
      </c>
      <c r="K33" s="252">
        <v>343.5</v>
      </c>
      <c r="L33" s="252">
        <v>340.1</v>
      </c>
      <c r="M33" s="252">
        <v>354.9</v>
      </c>
      <c r="N33" s="252">
        <v>283.5</v>
      </c>
    </row>
    <row r="34" spans="1:14" ht="11.1" hidden="1" customHeight="1" outlineLevel="1">
      <c r="A34" s="111"/>
      <c r="B34" s="112" t="s">
        <v>257</v>
      </c>
      <c r="C34" s="252">
        <v>357.4</v>
      </c>
      <c r="D34" s="252">
        <v>397.3</v>
      </c>
      <c r="E34" s="252">
        <v>374.1</v>
      </c>
      <c r="F34" s="252">
        <v>372.1</v>
      </c>
      <c r="G34" s="252">
        <v>374.6</v>
      </c>
      <c r="H34" s="252">
        <v>354</v>
      </c>
      <c r="I34" s="252">
        <v>367.3</v>
      </c>
      <c r="J34" s="252">
        <v>382.9</v>
      </c>
      <c r="K34" s="252">
        <v>338.1</v>
      </c>
      <c r="L34" s="252">
        <v>339.8</v>
      </c>
      <c r="M34" s="252">
        <v>356.8</v>
      </c>
      <c r="N34" s="252">
        <v>283.2</v>
      </c>
    </row>
    <row r="35" spans="1:14" ht="15" hidden="1" customHeight="1" outlineLevel="1">
      <c r="A35" s="111">
        <v>1997</v>
      </c>
      <c r="B35" s="112" t="s">
        <v>254</v>
      </c>
      <c r="C35" s="252">
        <v>354.1</v>
      </c>
      <c r="D35" s="252">
        <v>393.3</v>
      </c>
      <c r="E35" s="252">
        <v>372.6</v>
      </c>
      <c r="F35" s="252">
        <v>370.8</v>
      </c>
      <c r="G35" s="252">
        <v>378.4</v>
      </c>
      <c r="H35" s="252">
        <v>349.8</v>
      </c>
      <c r="I35" s="252">
        <v>361.4</v>
      </c>
      <c r="J35" s="252">
        <v>378.8</v>
      </c>
      <c r="K35" s="252">
        <v>329.1</v>
      </c>
      <c r="L35" s="252">
        <v>335</v>
      </c>
      <c r="M35" s="252">
        <v>353.8</v>
      </c>
      <c r="N35" s="252">
        <v>280</v>
      </c>
    </row>
    <row r="36" spans="1:14" ht="11.1" hidden="1" customHeight="1" outlineLevel="1">
      <c r="A36" s="111"/>
      <c r="B36" s="112" t="s">
        <v>255</v>
      </c>
      <c r="C36" s="252">
        <v>356.5</v>
      </c>
      <c r="D36" s="252">
        <v>390.3</v>
      </c>
      <c r="E36" s="252">
        <v>374.7</v>
      </c>
      <c r="F36" s="252">
        <v>372.7</v>
      </c>
      <c r="G36" s="252">
        <v>396.6</v>
      </c>
      <c r="H36" s="252">
        <v>350.6</v>
      </c>
      <c r="I36" s="252">
        <v>362.2</v>
      </c>
      <c r="J36" s="252">
        <v>379.3</v>
      </c>
      <c r="K36" s="252">
        <v>326.10000000000002</v>
      </c>
      <c r="L36" s="252">
        <v>335.4</v>
      </c>
      <c r="M36" s="252">
        <v>353.1</v>
      </c>
      <c r="N36" s="252">
        <v>278.3</v>
      </c>
    </row>
    <row r="37" spans="1:14" ht="11.1" hidden="1" customHeight="1" outlineLevel="1">
      <c r="A37" s="111"/>
      <c r="B37" s="112" t="s">
        <v>256</v>
      </c>
      <c r="C37" s="252">
        <v>356.5</v>
      </c>
      <c r="D37" s="252">
        <v>388.3</v>
      </c>
      <c r="E37" s="252">
        <v>375</v>
      </c>
      <c r="F37" s="252">
        <v>373.1</v>
      </c>
      <c r="G37" s="252">
        <v>398.2</v>
      </c>
      <c r="H37" s="252">
        <v>350.4</v>
      </c>
      <c r="I37" s="252">
        <v>362.6</v>
      </c>
      <c r="J37" s="252">
        <v>380</v>
      </c>
      <c r="K37" s="252">
        <v>327.3</v>
      </c>
      <c r="L37" s="252">
        <v>336.9</v>
      </c>
      <c r="M37" s="252">
        <v>352.6</v>
      </c>
      <c r="N37" s="252">
        <v>277</v>
      </c>
    </row>
    <row r="38" spans="1:14" ht="11.1" hidden="1" customHeight="1" outlineLevel="1">
      <c r="A38" s="111"/>
      <c r="B38" s="112" t="s">
        <v>257</v>
      </c>
      <c r="C38" s="252">
        <v>355.3</v>
      </c>
      <c r="D38" s="252">
        <v>389.5</v>
      </c>
      <c r="E38" s="252">
        <v>375</v>
      </c>
      <c r="F38" s="252">
        <v>373.3</v>
      </c>
      <c r="G38" s="252">
        <v>380.5</v>
      </c>
      <c r="H38" s="252">
        <v>350.3</v>
      </c>
      <c r="I38" s="252">
        <v>364.7</v>
      </c>
      <c r="J38" s="252">
        <v>380.8</v>
      </c>
      <c r="K38" s="252">
        <v>326.8</v>
      </c>
      <c r="L38" s="252">
        <v>337.9</v>
      </c>
      <c r="M38" s="252">
        <v>353.2</v>
      </c>
      <c r="N38" s="252">
        <v>276.7</v>
      </c>
    </row>
    <row r="39" spans="1:14" ht="15" hidden="1" customHeight="1" outlineLevel="1">
      <c r="A39" s="111">
        <v>1998</v>
      </c>
      <c r="B39" s="112" t="s">
        <v>254</v>
      </c>
      <c r="C39" s="252">
        <v>354.2</v>
      </c>
      <c r="D39" s="252">
        <v>389.8</v>
      </c>
      <c r="E39" s="252">
        <v>374.6</v>
      </c>
      <c r="F39" s="252">
        <v>373.1</v>
      </c>
      <c r="G39" s="252">
        <v>391.2</v>
      </c>
      <c r="H39" s="252">
        <v>348.2</v>
      </c>
      <c r="I39" s="252">
        <v>363</v>
      </c>
      <c r="J39" s="252">
        <v>378.9</v>
      </c>
      <c r="K39" s="252">
        <v>324.8</v>
      </c>
      <c r="L39" s="252">
        <v>333.9</v>
      </c>
      <c r="M39" s="252">
        <v>352.1</v>
      </c>
      <c r="N39" s="252">
        <v>275.10000000000002</v>
      </c>
    </row>
    <row r="40" spans="1:14" ht="11.1" hidden="1" customHeight="1" outlineLevel="1">
      <c r="A40" s="111"/>
      <c r="B40" s="112" t="s">
        <v>255</v>
      </c>
      <c r="C40" s="252">
        <v>353.9</v>
      </c>
      <c r="D40" s="252">
        <v>383.9</v>
      </c>
      <c r="E40" s="252">
        <v>374.2</v>
      </c>
      <c r="F40" s="252">
        <v>372.6</v>
      </c>
      <c r="G40" s="252">
        <v>392.1</v>
      </c>
      <c r="H40" s="252">
        <v>347.5</v>
      </c>
      <c r="I40" s="252">
        <v>362.5</v>
      </c>
      <c r="J40" s="252">
        <v>378.7</v>
      </c>
      <c r="K40" s="252">
        <v>324</v>
      </c>
      <c r="L40" s="252">
        <v>334</v>
      </c>
      <c r="M40" s="252">
        <v>350.5</v>
      </c>
      <c r="N40" s="252">
        <v>274.3</v>
      </c>
    </row>
    <row r="41" spans="1:14" ht="11.1" hidden="1" customHeight="1" outlineLevel="1">
      <c r="A41" s="111"/>
      <c r="B41" s="112" t="s">
        <v>256</v>
      </c>
      <c r="C41" s="252">
        <v>353.6</v>
      </c>
      <c r="D41" s="252">
        <v>385.5</v>
      </c>
      <c r="E41" s="252">
        <v>373.9</v>
      </c>
      <c r="F41" s="252">
        <v>372.3</v>
      </c>
      <c r="G41" s="252">
        <v>392.3</v>
      </c>
      <c r="H41" s="252">
        <v>347.3</v>
      </c>
      <c r="I41" s="252">
        <v>361.7</v>
      </c>
      <c r="J41" s="252">
        <v>378.8</v>
      </c>
      <c r="K41" s="252">
        <v>322.3</v>
      </c>
      <c r="L41" s="252">
        <v>336.5</v>
      </c>
      <c r="M41" s="252">
        <v>349.8</v>
      </c>
      <c r="N41" s="252">
        <v>274.3</v>
      </c>
    </row>
    <row r="42" spans="1:14" ht="11.1" hidden="1" customHeight="1" outlineLevel="1">
      <c r="A42" s="111"/>
      <c r="B42" s="112" t="s">
        <v>257</v>
      </c>
      <c r="C42" s="252">
        <v>351.6</v>
      </c>
      <c r="D42" s="252">
        <v>383.8</v>
      </c>
      <c r="E42" s="252">
        <v>373.3</v>
      </c>
      <c r="F42" s="252">
        <v>371.7</v>
      </c>
      <c r="G42" s="252">
        <v>379</v>
      </c>
      <c r="H42" s="252">
        <v>346.4</v>
      </c>
      <c r="I42" s="252">
        <v>362.3</v>
      </c>
      <c r="J42" s="252">
        <v>378.5</v>
      </c>
      <c r="K42" s="252">
        <v>321.89999999999998</v>
      </c>
      <c r="L42" s="252">
        <v>334.1</v>
      </c>
      <c r="M42" s="252">
        <v>349</v>
      </c>
      <c r="N42" s="252">
        <v>273.8</v>
      </c>
    </row>
    <row r="43" spans="1:14" ht="15" hidden="1" customHeight="1" outlineLevel="1">
      <c r="A43" s="111">
        <v>1999</v>
      </c>
      <c r="B43" s="112" t="s">
        <v>254</v>
      </c>
      <c r="C43" s="252">
        <v>350.6</v>
      </c>
      <c r="D43" s="252">
        <v>386.5</v>
      </c>
      <c r="E43" s="252">
        <v>373.1</v>
      </c>
      <c r="F43" s="252">
        <v>371.4</v>
      </c>
      <c r="G43" s="252">
        <v>384.5</v>
      </c>
      <c r="H43" s="252">
        <v>345.1</v>
      </c>
      <c r="I43" s="252">
        <v>355.8</v>
      </c>
      <c r="J43" s="252">
        <v>377.9</v>
      </c>
      <c r="K43" s="252">
        <v>319.89999999999998</v>
      </c>
      <c r="L43" s="252">
        <v>330.2</v>
      </c>
      <c r="M43" s="252">
        <v>348.2</v>
      </c>
      <c r="N43" s="252">
        <v>273.10000000000002</v>
      </c>
    </row>
    <row r="44" spans="1:14" ht="11.1" hidden="1" customHeight="1" outlineLevel="1">
      <c r="A44" s="111"/>
      <c r="B44" s="112" t="s">
        <v>255</v>
      </c>
      <c r="C44" s="252">
        <v>350.4</v>
      </c>
      <c r="D44" s="252">
        <v>379.5</v>
      </c>
      <c r="E44" s="252">
        <v>372.3</v>
      </c>
      <c r="F44" s="252">
        <v>370.6</v>
      </c>
      <c r="G44" s="252">
        <v>391.4</v>
      </c>
      <c r="H44" s="252">
        <v>344.2</v>
      </c>
      <c r="I44" s="252">
        <v>356.3</v>
      </c>
      <c r="J44" s="252">
        <v>377.4</v>
      </c>
      <c r="K44" s="252">
        <v>318</v>
      </c>
      <c r="L44" s="252">
        <v>327.8</v>
      </c>
      <c r="M44" s="252">
        <v>346.9</v>
      </c>
      <c r="N44" s="252">
        <v>272.39999999999998</v>
      </c>
    </row>
    <row r="45" spans="1:14" ht="11.1" hidden="1" customHeight="1" outlineLevel="1">
      <c r="A45" s="111"/>
      <c r="B45" s="112" t="s">
        <v>256</v>
      </c>
      <c r="C45" s="252">
        <v>348.2</v>
      </c>
      <c r="D45" s="252">
        <v>378.3</v>
      </c>
      <c r="E45" s="252">
        <v>370.8</v>
      </c>
      <c r="F45" s="252">
        <v>369</v>
      </c>
      <c r="G45" s="252">
        <v>392.3</v>
      </c>
      <c r="H45" s="252">
        <v>339.9</v>
      </c>
      <c r="I45" s="252">
        <v>355.2</v>
      </c>
      <c r="J45" s="252">
        <v>377.1</v>
      </c>
      <c r="K45" s="252">
        <v>311.2</v>
      </c>
      <c r="L45" s="252">
        <v>324.5</v>
      </c>
      <c r="M45" s="252">
        <v>345.9</v>
      </c>
      <c r="N45" s="252">
        <v>271.5</v>
      </c>
    </row>
    <row r="46" spans="1:14" ht="11.1" hidden="1" customHeight="1" outlineLevel="1">
      <c r="A46" s="111"/>
      <c r="B46" s="112" t="s">
        <v>257</v>
      </c>
      <c r="C46" s="252">
        <v>346.9</v>
      </c>
      <c r="D46" s="252">
        <v>377.9</v>
      </c>
      <c r="E46" s="252">
        <v>371.3</v>
      </c>
      <c r="F46" s="252">
        <v>369.5</v>
      </c>
      <c r="G46" s="252">
        <v>382</v>
      </c>
      <c r="H46" s="252">
        <v>339.2</v>
      </c>
      <c r="I46" s="252">
        <v>355.7</v>
      </c>
      <c r="J46" s="252">
        <v>376.6</v>
      </c>
      <c r="K46" s="252">
        <v>309.89999999999998</v>
      </c>
      <c r="L46" s="252">
        <v>324.3</v>
      </c>
      <c r="M46" s="252">
        <v>345.4</v>
      </c>
      <c r="N46" s="252">
        <v>270.2</v>
      </c>
    </row>
    <row r="47" spans="1:14" ht="15" hidden="1" customHeight="1" outlineLevel="1">
      <c r="A47" s="111">
        <v>2000</v>
      </c>
      <c r="B47" s="112" t="s">
        <v>254</v>
      </c>
      <c r="C47" s="252">
        <v>345.5</v>
      </c>
      <c r="D47" s="252">
        <v>373.3</v>
      </c>
      <c r="E47" s="252">
        <v>370.3</v>
      </c>
      <c r="F47" s="252">
        <v>368.6</v>
      </c>
      <c r="G47" s="252">
        <v>383.9</v>
      </c>
      <c r="H47" s="252">
        <v>337.6</v>
      </c>
      <c r="I47" s="252">
        <v>351.9</v>
      </c>
      <c r="J47" s="252">
        <v>375.4</v>
      </c>
      <c r="K47" s="252">
        <v>308.7</v>
      </c>
      <c r="L47" s="252">
        <v>321.5</v>
      </c>
      <c r="M47" s="252">
        <v>343.9</v>
      </c>
      <c r="N47" s="252">
        <v>271.10000000000002</v>
      </c>
    </row>
    <row r="48" spans="1:14" ht="11.1" hidden="1" customHeight="1" outlineLevel="1">
      <c r="A48" s="111"/>
      <c r="B48" s="112" t="s">
        <v>255</v>
      </c>
      <c r="C48" s="252">
        <v>344.7</v>
      </c>
      <c r="D48" s="252">
        <v>372.6</v>
      </c>
      <c r="E48" s="252">
        <v>369.5</v>
      </c>
      <c r="F48" s="252">
        <v>367.9</v>
      </c>
      <c r="G48" s="252">
        <v>383.2</v>
      </c>
      <c r="H48" s="252">
        <v>336.1</v>
      </c>
      <c r="I48" s="252">
        <v>352.8</v>
      </c>
      <c r="J48" s="252">
        <v>373.8</v>
      </c>
      <c r="K48" s="252">
        <v>306.3</v>
      </c>
      <c r="L48" s="252">
        <v>321.3</v>
      </c>
      <c r="M48" s="252">
        <v>342.8</v>
      </c>
      <c r="N48" s="252">
        <v>269.89999999999998</v>
      </c>
    </row>
    <row r="49" spans="1:14" ht="11.1" hidden="1" customHeight="1" outlineLevel="1">
      <c r="A49" s="111"/>
      <c r="B49" s="112" t="s">
        <v>256</v>
      </c>
      <c r="C49" s="252">
        <v>344.3</v>
      </c>
      <c r="D49" s="252">
        <v>374.1</v>
      </c>
      <c r="E49" s="252">
        <v>369.7</v>
      </c>
      <c r="F49" s="252">
        <v>368.2</v>
      </c>
      <c r="G49" s="252">
        <v>383.6</v>
      </c>
      <c r="H49" s="252">
        <v>335.5</v>
      </c>
      <c r="I49" s="252">
        <v>354.1</v>
      </c>
      <c r="J49" s="252">
        <v>372.9</v>
      </c>
      <c r="K49" s="252">
        <v>308.5</v>
      </c>
      <c r="L49" s="252">
        <v>322.2</v>
      </c>
      <c r="M49" s="252">
        <v>342.1</v>
      </c>
      <c r="N49" s="252">
        <v>268.89999999999998</v>
      </c>
    </row>
    <row r="50" spans="1:14" ht="11.1" hidden="1" customHeight="1" outlineLevel="1">
      <c r="A50" s="111"/>
      <c r="B50" s="112" t="s">
        <v>257</v>
      </c>
      <c r="C50" s="252">
        <v>344.2</v>
      </c>
      <c r="D50" s="252">
        <v>375.4</v>
      </c>
      <c r="E50" s="252">
        <v>369.9</v>
      </c>
      <c r="F50" s="252">
        <v>368.5</v>
      </c>
      <c r="G50" s="252">
        <v>380.6</v>
      </c>
      <c r="H50" s="252">
        <v>336.5</v>
      </c>
      <c r="I50" s="252">
        <v>355.3</v>
      </c>
      <c r="J50" s="252">
        <v>372.7</v>
      </c>
      <c r="K50" s="252">
        <v>305.7</v>
      </c>
      <c r="L50" s="252">
        <v>323.39999999999998</v>
      </c>
      <c r="M50" s="252">
        <v>341.9</v>
      </c>
      <c r="N50" s="252">
        <v>268</v>
      </c>
    </row>
    <row r="51" spans="1:14" ht="15" hidden="1" customHeight="1" outlineLevel="1">
      <c r="A51" s="111">
        <v>2001</v>
      </c>
      <c r="B51" s="112" t="s">
        <v>254</v>
      </c>
      <c r="C51" s="252">
        <v>344.4</v>
      </c>
      <c r="D51" s="252">
        <v>370.7</v>
      </c>
      <c r="E51" s="252">
        <v>369</v>
      </c>
      <c r="F51" s="252">
        <v>367.6</v>
      </c>
      <c r="G51" s="252">
        <v>381.4</v>
      </c>
      <c r="H51" s="252">
        <v>336.7</v>
      </c>
      <c r="I51" s="252">
        <v>353.7</v>
      </c>
      <c r="J51" s="252">
        <v>371.8</v>
      </c>
      <c r="K51" s="252">
        <v>307.89999999999998</v>
      </c>
      <c r="L51" s="252">
        <v>324</v>
      </c>
      <c r="M51" s="252">
        <v>343.2</v>
      </c>
      <c r="N51" s="252">
        <v>269.10000000000002</v>
      </c>
    </row>
    <row r="52" spans="1:14" ht="11.1" hidden="1" customHeight="1" outlineLevel="1">
      <c r="A52" s="111"/>
      <c r="B52" s="112" t="s">
        <v>255</v>
      </c>
      <c r="C52" s="252">
        <v>343.9</v>
      </c>
      <c r="D52" s="252">
        <v>369.2</v>
      </c>
      <c r="E52" s="252">
        <v>368.5</v>
      </c>
      <c r="F52" s="252">
        <v>367</v>
      </c>
      <c r="G52" s="252">
        <v>380.1</v>
      </c>
      <c r="H52" s="252">
        <v>336</v>
      </c>
      <c r="I52" s="252">
        <v>354.3</v>
      </c>
      <c r="J52" s="252">
        <v>371.2</v>
      </c>
      <c r="K52" s="252">
        <v>307.5</v>
      </c>
      <c r="L52" s="252">
        <v>323.60000000000002</v>
      </c>
      <c r="M52" s="252">
        <v>342.8</v>
      </c>
      <c r="N52" s="252">
        <v>268.5</v>
      </c>
    </row>
    <row r="53" spans="1:14" ht="11.1" hidden="1" customHeight="1" outlineLevel="1">
      <c r="A53" s="111"/>
      <c r="B53" s="112" t="s">
        <v>256</v>
      </c>
      <c r="C53" s="252">
        <v>343.7</v>
      </c>
      <c r="D53" s="252">
        <v>368.1</v>
      </c>
      <c r="E53" s="252">
        <v>368</v>
      </c>
      <c r="F53" s="252">
        <v>366.5</v>
      </c>
      <c r="G53" s="252">
        <v>379.9</v>
      </c>
      <c r="H53" s="252">
        <v>336</v>
      </c>
      <c r="I53" s="252">
        <v>354.7</v>
      </c>
      <c r="J53" s="252">
        <v>371</v>
      </c>
      <c r="K53" s="252">
        <v>310.2</v>
      </c>
      <c r="L53" s="252">
        <v>322.8</v>
      </c>
      <c r="M53" s="252">
        <v>342.9</v>
      </c>
      <c r="N53" s="252">
        <v>268.10000000000002</v>
      </c>
    </row>
    <row r="54" spans="1:14" ht="11.1" hidden="1" customHeight="1" outlineLevel="1">
      <c r="A54" s="111"/>
      <c r="B54" s="112" t="s">
        <v>257</v>
      </c>
      <c r="C54" s="252">
        <v>342.8</v>
      </c>
      <c r="D54" s="252">
        <v>369.6</v>
      </c>
      <c r="E54" s="252">
        <v>366.9</v>
      </c>
      <c r="F54" s="252">
        <v>365.4</v>
      </c>
      <c r="G54" s="252">
        <v>378.2</v>
      </c>
      <c r="H54" s="252">
        <v>335.6</v>
      </c>
      <c r="I54" s="252">
        <v>354.9</v>
      </c>
      <c r="J54" s="252">
        <v>370.5</v>
      </c>
      <c r="K54" s="252">
        <v>309.3</v>
      </c>
      <c r="L54" s="252">
        <v>320.39999999999998</v>
      </c>
      <c r="M54" s="252">
        <v>342.7</v>
      </c>
      <c r="N54" s="252">
        <v>268</v>
      </c>
    </row>
    <row r="55" spans="1:14" ht="15" hidden="1" customHeight="1" outlineLevel="1">
      <c r="A55" s="111">
        <v>2002</v>
      </c>
      <c r="B55" s="112" t="s">
        <v>254</v>
      </c>
      <c r="C55" s="252">
        <v>342</v>
      </c>
      <c r="D55" s="252">
        <v>369</v>
      </c>
      <c r="E55" s="252">
        <v>366.9</v>
      </c>
      <c r="F55" s="252">
        <v>365.4</v>
      </c>
      <c r="G55" s="252">
        <v>379.6</v>
      </c>
      <c r="H55" s="252">
        <v>334.4</v>
      </c>
      <c r="I55" s="252">
        <v>352.5</v>
      </c>
      <c r="J55" s="252">
        <v>369.8</v>
      </c>
      <c r="K55" s="252">
        <v>307</v>
      </c>
      <c r="L55" s="252">
        <v>320</v>
      </c>
      <c r="M55" s="252">
        <v>341.9</v>
      </c>
      <c r="N55" s="252">
        <v>267</v>
      </c>
    </row>
    <row r="56" spans="1:14" ht="11.1" hidden="1" customHeight="1" outlineLevel="1">
      <c r="A56" s="111"/>
      <c r="B56" s="112" t="s">
        <v>255</v>
      </c>
      <c r="C56" s="252">
        <v>342.2</v>
      </c>
      <c r="D56" s="252">
        <v>365.9</v>
      </c>
      <c r="E56" s="252">
        <v>367.7</v>
      </c>
      <c r="F56" s="252">
        <v>366.1</v>
      </c>
      <c r="G56" s="252">
        <v>378.5</v>
      </c>
      <c r="H56" s="252">
        <v>334.7</v>
      </c>
      <c r="I56" s="252">
        <v>353.2</v>
      </c>
      <c r="J56" s="252">
        <v>369.6</v>
      </c>
      <c r="K56" s="252">
        <v>303.89999999999998</v>
      </c>
      <c r="L56" s="252">
        <v>319</v>
      </c>
      <c r="M56" s="252">
        <v>342.1</v>
      </c>
      <c r="N56" s="252">
        <v>266.7</v>
      </c>
    </row>
    <row r="57" spans="1:14" ht="11.1" hidden="1" customHeight="1" outlineLevel="1">
      <c r="A57" s="111"/>
      <c r="B57" s="112" t="s">
        <v>256</v>
      </c>
      <c r="C57" s="252">
        <v>342.1</v>
      </c>
      <c r="D57" s="252">
        <v>365.5</v>
      </c>
      <c r="E57" s="252">
        <v>368.3</v>
      </c>
      <c r="F57" s="252">
        <v>366.6</v>
      </c>
      <c r="G57" s="252">
        <v>376.6</v>
      </c>
      <c r="H57" s="252">
        <v>334.2</v>
      </c>
      <c r="I57" s="252">
        <v>352.4</v>
      </c>
      <c r="J57" s="252">
        <v>369</v>
      </c>
      <c r="K57" s="252">
        <v>304.3</v>
      </c>
      <c r="L57" s="252">
        <v>319</v>
      </c>
      <c r="M57" s="252">
        <v>342.6</v>
      </c>
      <c r="N57" s="252">
        <v>265.89999999999998</v>
      </c>
    </row>
    <row r="58" spans="1:14" ht="11.1" hidden="1" customHeight="1" outlineLevel="1">
      <c r="A58" s="111"/>
      <c r="B58" s="112" t="s">
        <v>257</v>
      </c>
      <c r="C58" s="252">
        <v>341.2</v>
      </c>
      <c r="D58" s="252">
        <v>365.9</v>
      </c>
      <c r="E58" s="252">
        <v>367.6</v>
      </c>
      <c r="F58" s="252">
        <v>366</v>
      </c>
      <c r="G58" s="252">
        <v>376.4</v>
      </c>
      <c r="H58" s="252">
        <v>332.9</v>
      </c>
      <c r="I58" s="252">
        <v>351.9</v>
      </c>
      <c r="J58" s="252">
        <v>367.9</v>
      </c>
      <c r="K58" s="252">
        <v>303.39999999999998</v>
      </c>
      <c r="L58" s="252">
        <v>317.89999999999998</v>
      </c>
      <c r="M58" s="252">
        <v>342.2</v>
      </c>
      <c r="N58" s="252">
        <v>264.60000000000002</v>
      </c>
    </row>
    <row r="59" spans="1:14" ht="15" hidden="1" customHeight="1" outlineLevel="1">
      <c r="A59" s="111">
        <v>2003</v>
      </c>
      <c r="B59" s="112" t="s">
        <v>254</v>
      </c>
      <c r="C59" s="252">
        <v>340.7</v>
      </c>
      <c r="D59" s="252">
        <v>364.5</v>
      </c>
      <c r="E59" s="252">
        <v>367.5</v>
      </c>
      <c r="F59" s="252">
        <v>366.1</v>
      </c>
      <c r="G59" s="252">
        <v>374.4</v>
      </c>
      <c r="H59" s="252">
        <v>332.7</v>
      </c>
      <c r="I59" s="252">
        <v>351.6</v>
      </c>
      <c r="J59" s="252">
        <v>368.7</v>
      </c>
      <c r="K59" s="252">
        <v>303</v>
      </c>
      <c r="L59" s="252">
        <v>318.39999999999998</v>
      </c>
      <c r="M59" s="252">
        <v>342.2</v>
      </c>
      <c r="N59" s="252">
        <v>263.60000000000002</v>
      </c>
    </row>
    <row r="60" spans="1:14" ht="11.1" hidden="1" customHeight="1" outlineLevel="1">
      <c r="A60" s="111"/>
      <c r="B60" s="112" t="s">
        <v>255</v>
      </c>
      <c r="C60" s="252">
        <v>340.7</v>
      </c>
      <c r="D60" s="252">
        <v>360.7</v>
      </c>
      <c r="E60" s="252">
        <v>367.4</v>
      </c>
      <c r="F60" s="252">
        <v>365.7</v>
      </c>
      <c r="G60" s="252">
        <v>377.5</v>
      </c>
      <c r="H60" s="252">
        <v>332.1</v>
      </c>
      <c r="I60" s="252">
        <v>349.7</v>
      </c>
      <c r="J60" s="252">
        <v>367.6</v>
      </c>
      <c r="K60" s="252">
        <v>300.2</v>
      </c>
      <c r="L60" s="252">
        <v>317.10000000000002</v>
      </c>
      <c r="M60" s="252">
        <v>342.6</v>
      </c>
      <c r="N60" s="252">
        <v>263.60000000000002</v>
      </c>
    </row>
    <row r="61" spans="1:14" ht="11.1" hidden="1" customHeight="1" outlineLevel="1">
      <c r="A61" s="111"/>
      <c r="B61" s="112" t="s">
        <v>256</v>
      </c>
      <c r="C61" s="252">
        <v>340.9</v>
      </c>
      <c r="D61" s="252">
        <v>357.2</v>
      </c>
      <c r="E61" s="252">
        <v>369.3</v>
      </c>
      <c r="F61" s="252">
        <v>367.6</v>
      </c>
      <c r="G61" s="252">
        <v>377.6</v>
      </c>
      <c r="H61" s="252">
        <v>331.4</v>
      </c>
      <c r="I61" s="252">
        <v>350.8</v>
      </c>
      <c r="J61" s="252">
        <v>367.8</v>
      </c>
      <c r="K61" s="252">
        <v>300.60000000000002</v>
      </c>
      <c r="L61" s="252">
        <v>318.60000000000002</v>
      </c>
      <c r="M61" s="252">
        <v>342.8</v>
      </c>
      <c r="N61" s="252">
        <v>261.89999999999998</v>
      </c>
    </row>
    <row r="62" spans="1:14" ht="11.1" hidden="1" customHeight="1" outlineLevel="1">
      <c r="A62" s="111"/>
      <c r="B62" s="112" t="s">
        <v>257</v>
      </c>
      <c r="C62" s="252">
        <v>339.3</v>
      </c>
      <c r="D62" s="252">
        <v>353.8</v>
      </c>
      <c r="E62" s="252">
        <v>367.7</v>
      </c>
      <c r="F62" s="252">
        <v>366.1</v>
      </c>
      <c r="G62" s="252">
        <v>376.2</v>
      </c>
      <c r="H62" s="252">
        <v>329.3</v>
      </c>
      <c r="I62" s="252">
        <v>349.4</v>
      </c>
      <c r="J62" s="252">
        <v>365.4</v>
      </c>
      <c r="K62" s="252">
        <v>298</v>
      </c>
      <c r="L62" s="252">
        <v>317.7</v>
      </c>
      <c r="M62" s="252">
        <v>341.2</v>
      </c>
      <c r="N62" s="252">
        <v>261.7</v>
      </c>
    </row>
    <row r="63" spans="1:14" ht="15" hidden="1" customHeight="1" outlineLevel="1">
      <c r="A63" s="111">
        <v>2004</v>
      </c>
      <c r="B63" s="112" t="s">
        <v>254</v>
      </c>
      <c r="C63" s="252">
        <v>339.9</v>
      </c>
      <c r="D63" s="252">
        <v>351.5</v>
      </c>
      <c r="E63" s="252">
        <v>369.4</v>
      </c>
      <c r="F63" s="252">
        <v>368</v>
      </c>
      <c r="G63" s="252">
        <v>380</v>
      </c>
      <c r="H63" s="252">
        <v>330.8</v>
      </c>
      <c r="I63" s="252">
        <v>350.8</v>
      </c>
      <c r="J63" s="252">
        <v>367.3</v>
      </c>
      <c r="K63" s="252">
        <v>298</v>
      </c>
      <c r="L63" s="252">
        <v>313.2</v>
      </c>
      <c r="M63" s="252">
        <v>343.2</v>
      </c>
      <c r="N63" s="252">
        <v>261.60000000000002</v>
      </c>
    </row>
    <row r="64" spans="1:14" ht="11.1" hidden="1" customHeight="1" outlineLevel="1">
      <c r="A64" s="111"/>
      <c r="B64" s="112" t="s">
        <v>255</v>
      </c>
      <c r="C64" s="252">
        <v>337.4</v>
      </c>
      <c r="D64" s="252">
        <v>352.5</v>
      </c>
      <c r="E64" s="252">
        <v>367</v>
      </c>
      <c r="F64" s="252">
        <v>365.4</v>
      </c>
      <c r="G64" s="252">
        <v>374.1</v>
      </c>
      <c r="H64" s="252">
        <v>328.5</v>
      </c>
      <c r="I64" s="252">
        <v>347.9</v>
      </c>
      <c r="J64" s="252">
        <v>363.4</v>
      </c>
      <c r="K64" s="252">
        <v>296.8</v>
      </c>
      <c r="L64" s="252">
        <v>311.2</v>
      </c>
      <c r="M64" s="252">
        <v>340.8</v>
      </c>
      <c r="N64" s="252">
        <v>258.39999999999998</v>
      </c>
    </row>
    <row r="65" spans="1:14" ht="11.1" hidden="1" customHeight="1" outlineLevel="1">
      <c r="A65" s="111"/>
      <c r="B65" s="112" t="s">
        <v>256</v>
      </c>
      <c r="C65" s="252">
        <v>337.4</v>
      </c>
      <c r="D65" s="252">
        <v>352.9</v>
      </c>
      <c r="E65" s="252">
        <v>367.4</v>
      </c>
      <c r="F65" s="252">
        <v>365.7</v>
      </c>
      <c r="G65" s="252">
        <v>371.8</v>
      </c>
      <c r="H65" s="252">
        <v>328.1</v>
      </c>
      <c r="I65" s="252">
        <v>347.2</v>
      </c>
      <c r="J65" s="252">
        <v>362.8</v>
      </c>
      <c r="K65" s="252">
        <v>296.8</v>
      </c>
      <c r="L65" s="252">
        <v>312.10000000000002</v>
      </c>
      <c r="M65" s="252">
        <v>340.5</v>
      </c>
      <c r="N65" s="252">
        <v>259.39999999999998</v>
      </c>
    </row>
    <row r="66" spans="1:14" ht="11.1" hidden="1" customHeight="1" outlineLevel="1">
      <c r="A66" s="111"/>
      <c r="B66" s="112" t="s">
        <v>257</v>
      </c>
      <c r="C66" s="252">
        <v>336.7</v>
      </c>
      <c r="D66" s="252">
        <v>351.8</v>
      </c>
      <c r="E66" s="252">
        <v>366.7</v>
      </c>
      <c r="F66" s="252">
        <v>365</v>
      </c>
      <c r="G66" s="252">
        <v>372.5</v>
      </c>
      <c r="H66" s="252">
        <v>327.10000000000002</v>
      </c>
      <c r="I66" s="252">
        <v>347.1</v>
      </c>
      <c r="J66" s="252">
        <v>360.6</v>
      </c>
      <c r="K66" s="252">
        <v>295</v>
      </c>
      <c r="L66" s="252">
        <v>312.10000000000002</v>
      </c>
      <c r="M66" s="252">
        <v>339.6</v>
      </c>
      <c r="N66" s="252">
        <v>259</v>
      </c>
    </row>
    <row r="67" spans="1:14" ht="15" hidden="1" customHeight="1" outlineLevel="1">
      <c r="A67" s="111">
        <v>2005</v>
      </c>
      <c r="B67" s="112" t="s">
        <v>254</v>
      </c>
      <c r="C67" s="252">
        <v>333.6</v>
      </c>
      <c r="D67" s="252">
        <v>351.6</v>
      </c>
      <c r="E67" s="252">
        <v>363.6</v>
      </c>
      <c r="F67" s="252">
        <v>362.1</v>
      </c>
      <c r="G67" s="252">
        <v>365.3</v>
      </c>
      <c r="H67" s="252">
        <v>324.8</v>
      </c>
      <c r="I67" s="252">
        <v>346</v>
      </c>
      <c r="J67" s="252">
        <v>359.6</v>
      </c>
      <c r="K67" s="252">
        <v>293.7</v>
      </c>
      <c r="L67" s="252">
        <v>311.2</v>
      </c>
      <c r="M67" s="252">
        <v>336.5</v>
      </c>
      <c r="N67" s="252">
        <v>258.39999999999998</v>
      </c>
    </row>
    <row r="68" spans="1:14" ht="11.1" hidden="1" customHeight="1" outlineLevel="1">
      <c r="A68" s="111"/>
      <c r="B68" s="112" t="s">
        <v>255</v>
      </c>
      <c r="C68" s="252">
        <v>336.5</v>
      </c>
      <c r="D68" s="252">
        <v>349.6</v>
      </c>
      <c r="E68" s="252">
        <v>366.8</v>
      </c>
      <c r="F68" s="252">
        <v>365.1</v>
      </c>
      <c r="G68" s="252">
        <v>371.8</v>
      </c>
      <c r="H68" s="252">
        <v>327.8</v>
      </c>
      <c r="I68" s="252">
        <v>347.9</v>
      </c>
      <c r="J68" s="252">
        <v>360.4</v>
      </c>
      <c r="K68" s="252">
        <v>296.2</v>
      </c>
      <c r="L68" s="252">
        <v>314.3</v>
      </c>
      <c r="M68" s="252">
        <v>338.3</v>
      </c>
      <c r="N68" s="252">
        <v>260.5</v>
      </c>
    </row>
    <row r="69" spans="1:14" ht="11.1" hidden="1" customHeight="1" outlineLevel="1">
      <c r="A69" s="111"/>
      <c r="B69" s="112" t="s">
        <v>256</v>
      </c>
      <c r="C69" s="252">
        <v>337.9</v>
      </c>
      <c r="D69" s="252">
        <v>357.9</v>
      </c>
      <c r="E69" s="252">
        <v>367.6</v>
      </c>
      <c r="F69" s="252">
        <v>365.8</v>
      </c>
      <c r="G69" s="252">
        <v>372</v>
      </c>
      <c r="H69" s="252">
        <v>328.5</v>
      </c>
      <c r="I69" s="252">
        <v>350.2</v>
      </c>
      <c r="J69" s="252">
        <v>360.9</v>
      </c>
      <c r="K69" s="252">
        <v>296.89999999999998</v>
      </c>
      <c r="L69" s="252">
        <v>316.60000000000002</v>
      </c>
      <c r="M69" s="252">
        <v>339.9</v>
      </c>
      <c r="N69" s="252">
        <v>262</v>
      </c>
    </row>
    <row r="70" spans="1:14" ht="11.1" hidden="1" customHeight="1" outlineLevel="1">
      <c r="A70" s="111"/>
      <c r="B70" s="112" t="s">
        <v>257</v>
      </c>
      <c r="C70" s="252">
        <v>338.9</v>
      </c>
      <c r="D70" s="252">
        <v>360.1</v>
      </c>
      <c r="E70" s="252">
        <v>368.5</v>
      </c>
      <c r="F70" s="252">
        <v>366.7</v>
      </c>
      <c r="G70" s="252">
        <v>375</v>
      </c>
      <c r="H70" s="252">
        <v>328.2</v>
      </c>
      <c r="I70" s="252">
        <v>352.2</v>
      </c>
      <c r="J70" s="252">
        <v>361</v>
      </c>
      <c r="K70" s="252">
        <v>295.5</v>
      </c>
      <c r="L70" s="252">
        <v>319.89999999999998</v>
      </c>
      <c r="M70" s="252">
        <v>341.4</v>
      </c>
      <c r="N70" s="252">
        <v>264.2</v>
      </c>
    </row>
    <row r="71" spans="1:14" ht="15" hidden="1" customHeight="1" outlineLevel="1">
      <c r="A71" s="111">
        <v>2006</v>
      </c>
      <c r="B71" s="112" t="s">
        <v>254</v>
      </c>
      <c r="C71" s="252">
        <v>342.1</v>
      </c>
      <c r="D71" s="252">
        <v>363.9</v>
      </c>
      <c r="E71" s="252">
        <v>371.5</v>
      </c>
      <c r="F71" s="252">
        <v>369.9</v>
      </c>
      <c r="G71" s="252">
        <v>377.2</v>
      </c>
      <c r="H71" s="252">
        <v>331.3</v>
      </c>
      <c r="I71" s="252">
        <v>355.6</v>
      </c>
      <c r="J71" s="252">
        <v>368.6</v>
      </c>
      <c r="K71" s="252">
        <v>299</v>
      </c>
      <c r="L71" s="252">
        <v>322.3</v>
      </c>
      <c r="M71" s="252">
        <v>346.6</v>
      </c>
      <c r="N71" s="252">
        <v>268.2</v>
      </c>
    </row>
    <row r="72" spans="1:14" ht="11.1" hidden="1" customHeight="1" outlineLevel="1">
      <c r="A72" s="111"/>
      <c r="B72" s="112" t="s">
        <v>255</v>
      </c>
      <c r="C72" s="252">
        <v>343.8</v>
      </c>
      <c r="D72" s="252">
        <v>363.2</v>
      </c>
      <c r="E72" s="252">
        <v>371.6</v>
      </c>
      <c r="F72" s="252">
        <v>369.9</v>
      </c>
      <c r="G72" s="252">
        <v>385.8</v>
      </c>
      <c r="H72" s="252">
        <v>331.8</v>
      </c>
      <c r="I72" s="252">
        <v>357.3</v>
      </c>
      <c r="J72" s="252">
        <v>368.3</v>
      </c>
      <c r="K72" s="252">
        <v>302.60000000000002</v>
      </c>
      <c r="L72" s="252">
        <v>325.89999999999998</v>
      </c>
      <c r="M72" s="252">
        <v>348</v>
      </c>
      <c r="N72" s="252">
        <v>268.60000000000002</v>
      </c>
    </row>
    <row r="73" spans="1:14" ht="11.1" hidden="1" customHeight="1" outlineLevel="1">
      <c r="A73" s="111"/>
      <c r="B73" s="112" t="s">
        <v>256</v>
      </c>
      <c r="C73" s="252">
        <v>343.9</v>
      </c>
      <c r="D73" s="252">
        <v>362.7</v>
      </c>
      <c r="E73" s="252">
        <v>371.6</v>
      </c>
      <c r="F73" s="252">
        <v>369.9</v>
      </c>
      <c r="G73" s="252">
        <v>387.4</v>
      </c>
      <c r="H73" s="252">
        <v>331.4</v>
      </c>
      <c r="I73" s="252">
        <v>357.9</v>
      </c>
      <c r="J73" s="252">
        <v>367.1</v>
      </c>
      <c r="K73" s="252">
        <v>304.2</v>
      </c>
      <c r="L73" s="252">
        <v>328.3</v>
      </c>
      <c r="M73" s="252">
        <v>347</v>
      </c>
      <c r="N73" s="252">
        <v>268.7</v>
      </c>
    </row>
    <row r="74" spans="1:14" ht="11.1" hidden="1" customHeight="1" outlineLevel="1">
      <c r="A74" s="111"/>
      <c r="B74" s="112" t="s">
        <v>257</v>
      </c>
      <c r="C74" s="252">
        <v>346.1</v>
      </c>
      <c r="D74" s="252">
        <v>364.7</v>
      </c>
      <c r="E74" s="252">
        <v>374.5</v>
      </c>
      <c r="F74" s="252">
        <v>372.9</v>
      </c>
      <c r="G74" s="252">
        <v>391.4</v>
      </c>
      <c r="H74" s="252">
        <v>333.1</v>
      </c>
      <c r="I74" s="252">
        <v>362</v>
      </c>
      <c r="J74" s="252">
        <v>367.3</v>
      </c>
      <c r="K74" s="252">
        <v>303.10000000000002</v>
      </c>
      <c r="L74" s="252">
        <v>332.9</v>
      </c>
      <c r="M74" s="252">
        <v>348.1</v>
      </c>
      <c r="N74" s="252">
        <v>270.2</v>
      </c>
    </row>
    <row r="75" spans="1:14" ht="15" hidden="1" customHeight="1" outlineLevel="1">
      <c r="A75" s="111">
        <v>2007</v>
      </c>
      <c r="B75" s="112" t="s">
        <v>254</v>
      </c>
      <c r="C75" s="252">
        <v>345.1</v>
      </c>
      <c r="D75" s="252">
        <v>363.6</v>
      </c>
      <c r="E75" s="252">
        <v>373.4</v>
      </c>
      <c r="F75" s="252">
        <v>371.8</v>
      </c>
      <c r="G75" s="252">
        <v>392.6</v>
      </c>
      <c r="H75" s="252">
        <v>333.9</v>
      </c>
      <c r="I75" s="252">
        <v>360.3</v>
      </c>
      <c r="J75" s="252">
        <v>366.9</v>
      </c>
      <c r="K75" s="252">
        <v>297.8</v>
      </c>
      <c r="L75" s="252">
        <v>331</v>
      </c>
      <c r="M75" s="252">
        <v>346.9</v>
      </c>
      <c r="N75" s="252">
        <v>268.7</v>
      </c>
    </row>
    <row r="76" spans="1:14" ht="11.1" hidden="1" customHeight="1" outlineLevel="1">
      <c r="A76" s="111"/>
      <c r="B76" s="112" t="s">
        <v>255</v>
      </c>
      <c r="C76" s="252">
        <v>345.6</v>
      </c>
      <c r="D76" s="252">
        <v>365.1</v>
      </c>
      <c r="E76" s="252">
        <v>373.5</v>
      </c>
      <c r="F76" s="252">
        <v>371.9</v>
      </c>
      <c r="G76" s="252">
        <v>388.3</v>
      </c>
      <c r="H76" s="252">
        <v>333.4</v>
      </c>
      <c r="I76" s="252">
        <v>361.1</v>
      </c>
      <c r="J76" s="252">
        <v>366.4</v>
      </c>
      <c r="K76" s="252">
        <v>299.3</v>
      </c>
      <c r="L76" s="252">
        <v>332.6</v>
      </c>
      <c r="M76" s="252">
        <v>349.2</v>
      </c>
      <c r="N76" s="252">
        <v>268.5</v>
      </c>
    </row>
    <row r="77" spans="1:14" ht="11.1" hidden="1" customHeight="1" outlineLevel="1">
      <c r="A77" s="111"/>
      <c r="B77" s="112" t="s">
        <v>256</v>
      </c>
      <c r="C77" s="252">
        <v>344.3</v>
      </c>
      <c r="D77" s="252">
        <v>367.8</v>
      </c>
      <c r="E77" s="252">
        <v>372.3</v>
      </c>
      <c r="F77" s="252">
        <v>370.8</v>
      </c>
      <c r="G77" s="252">
        <v>386.5</v>
      </c>
      <c r="H77" s="252">
        <v>332.5</v>
      </c>
      <c r="I77" s="252">
        <v>359.2</v>
      </c>
      <c r="J77" s="252">
        <v>364.4</v>
      </c>
      <c r="K77" s="252">
        <v>302.60000000000002</v>
      </c>
      <c r="L77" s="252">
        <v>331.6</v>
      </c>
      <c r="M77" s="252">
        <v>346.7</v>
      </c>
      <c r="N77" s="252">
        <v>267.2</v>
      </c>
    </row>
    <row r="78" spans="1:14" ht="11.1" hidden="1" customHeight="1" outlineLevel="1">
      <c r="A78" s="111"/>
      <c r="B78" s="112" t="s">
        <v>257</v>
      </c>
      <c r="C78" s="252">
        <v>345.3</v>
      </c>
      <c r="D78" s="252">
        <v>367.5</v>
      </c>
      <c r="E78" s="252">
        <v>374.3</v>
      </c>
      <c r="F78" s="252">
        <v>372.9</v>
      </c>
      <c r="G78" s="252">
        <v>387.7</v>
      </c>
      <c r="H78" s="252">
        <v>333</v>
      </c>
      <c r="I78" s="252">
        <v>361.1</v>
      </c>
      <c r="J78" s="252">
        <v>364</v>
      </c>
      <c r="K78" s="252">
        <v>306</v>
      </c>
      <c r="L78" s="252">
        <v>334.5</v>
      </c>
      <c r="M78" s="252">
        <v>346.9</v>
      </c>
      <c r="N78" s="252">
        <v>268.10000000000002</v>
      </c>
    </row>
    <row r="79" spans="1:14" ht="15" hidden="1" customHeight="1" outlineLevel="1">
      <c r="A79" s="111">
        <v>2008</v>
      </c>
      <c r="B79" s="112" t="s">
        <v>254</v>
      </c>
      <c r="C79" s="252">
        <v>345.2</v>
      </c>
      <c r="D79" s="252">
        <v>364.2</v>
      </c>
      <c r="E79" s="252">
        <v>373.4</v>
      </c>
      <c r="F79" s="252">
        <v>372</v>
      </c>
      <c r="G79" s="252">
        <v>391</v>
      </c>
      <c r="H79" s="252">
        <v>333.8</v>
      </c>
      <c r="I79" s="252">
        <v>361.1</v>
      </c>
      <c r="J79" s="252">
        <v>365.1</v>
      </c>
      <c r="K79" s="252">
        <v>304.5</v>
      </c>
      <c r="L79" s="252">
        <v>332.2</v>
      </c>
      <c r="M79" s="252">
        <v>346.4</v>
      </c>
      <c r="N79" s="252">
        <v>270.60000000000002</v>
      </c>
    </row>
    <row r="80" spans="1:14" ht="11.1" hidden="1" customHeight="1" outlineLevel="1">
      <c r="A80" s="111"/>
      <c r="B80" s="112" t="s">
        <v>255</v>
      </c>
      <c r="C80" s="252">
        <v>343.6</v>
      </c>
      <c r="D80" s="252">
        <v>366</v>
      </c>
      <c r="E80" s="252">
        <v>374</v>
      </c>
      <c r="F80" s="252">
        <v>372.7</v>
      </c>
      <c r="G80" s="252">
        <v>388.5</v>
      </c>
      <c r="H80" s="252">
        <v>331.9</v>
      </c>
      <c r="I80" s="252">
        <v>359.3</v>
      </c>
      <c r="J80" s="252">
        <v>361.6</v>
      </c>
      <c r="K80" s="252">
        <v>297.60000000000002</v>
      </c>
      <c r="L80" s="252">
        <v>329.5</v>
      </c>
      <c r="M80" s="252">
        <v>343.9</v>
      </c>
      <c r="N80" s="252">
        <v>268.7</v>
      </c>
    </row>
    <row r="81" spans="1:14" ht="11.1" hidden="1" customHeight="1" outlineLevel="1">
      <c r="A81" s="111"/>
      <c r="B81" s="112" t="s">
        <v>256</v>
      </c>
      <c r="C81" s="252">
        <v>341.9</v>
      </c>
      <c r="D81" s="252">
        <v>361.8</v>
      </c>
      <c r="E81" s="252">
        <v>371.4</v>
      </c>
      <c r="F81" s="252">
        <v>369.9</v>
      </c>
      <c r="G81" s="252">
        <v>386.8</v>
      </c>
      <c r="H81" s="252">
        <v>330.7</v>
      </c>
      <c r="I81" s="252">
        <v>358.2</v>
      </c>
      <c r="J81" s="252">
        <v>359.3</v>
      </c>
      <c r="K81" s="252">
        <v>294.2</v>
      </c>
      <c r="L81" s="252">
        <v>327.3</v>
      </c>
      <c r="M81" s="252">
        <v>342.7</v>
      </c>
      <c r="N81" s="252">
        <v>267.60000000000002</v>
      </c>
    </row>
    <row r="82" spans="1:14" ht="11.1" hidden="1" customHeight="1" outlineLevel="1">
      <c r="A82" s="111"/>
      <c r="B82" s="112" t="s">
        <v>257</v>
      </c>
      <c r="C82" s="252">
        <v>338.7</v>
      </c>
      <c r="D82" s="252">
        <v>360.6</v>
      </c>
      <c r="E82" s="252">
        <v>359.6</v>
      </c>
      <c r="F82" s="252">
        <v>357.1</v>
      </c>
      <c r="G82" s="252">
        <v>385.9</v>
      </c>
      <c r="H82" s="252">
        <v>329.4</v>
      </c>
      <c r="I82" s="252">
        <v>358.7</v>
      </c>
      <c r="J82" s="252">
        <v>357.7</v>
      </c>
      <c r="K82" s="252">
        <v>290</v>
      </c>
      <c r="L82" s="252">
        <v>327.8</v>
      </c>
      <c r="M82" s="252">
        <v>341.8</v>
      </c>
      <c r="N82" s="252">
        <v>266.89999999999998</v>
      </c>
    </row>
    <row r="83" spans="1:14" ht="15" hidden="1" customHeight="1" outlineLevel="1">
      <c r="A83" s="111">
        <v>2009</v>
      </c>
      <c r="B83" s="112" t="s">
        <v>254</v>
      </c>
      <c r="C83" s="252">
        <v>333.8</v>
      </c>
      <c r="D83" s="252">
        <v>359.2</v>
      </c>
      <c r="E83" s="252">
        <v>348.6</v>
      </c>
      <c r="F83" s="252">
        <v>345.7</v>
      </c>
      <c r="G83" s="252">
        <v>383.8</v>
      </c>
      <c r="H83" s="252">
        <v>326.10000000000002</v>
      </c>
      <c r="I83" s="252">
        <v>357.6</v>
      </c>
      <c r="J83" s="252">
        <v>355.9</v>
      </c>
      <c r="K83" s="252">
        <v>290.5</v>
      </c>
      <c r="L83" s="252">
        <v>323</v>
      </c>
      <c r="M83" s="252">
        <v>339</v>
      </c>
      <c r="N83" s="252">
        <v>263.39999999999998</v>
      </c>
    </row>
    <row r="84" spans="1:14" ht="11.1" hidden="1" customHeight="1" outlineLevel="1">
      <c r="A84" s="111"/>
      <c r="B84" s="112" t="s">
        <v>255</v>
      </c>
      <c r="C84" s="252">
        <v>330.1</v>
      </c>
      <c r="D84" s="252">
        <v>357.7</v>
      </c>
      <c r="E84" s="252">
        <v>340.1</v>
      </c>
      <c r="F84" s="252">
        <v>336.8</v>
      </c>
      <c r="G84" s="252">
        <v>378.6</v>
      </c>
      <c r="H84" s="252">
        <v>323.5</v>
      </c>
      <c r="I84" s="252">
        <v>353.8</v>
      </c>
      <c r="J84" s="252">
        <v>354.2</v>
      </c>
      <c r="K84" s="252">
        <v>293.5</v>
      </c>
      <c r="L84" s="252">
        <v>317</v>
      </c>
      <c r="M84" s="252">
        <v>337.7</v>
      </c>
      <c r="N84" s="252">
        <v>262.60000000000002</v>
      </c>
    </row>
    <row r="85" spans="1:14" ht="11.1" hidden="1" customHeight="1" outlineLevel="1">
      <c r="A85" s="111"/>
      <c r="B85" s="112" t="s">
        <v>256</v>
      </c>
      <c r="C85" s="252">
        <v>330.2</v>
      </c>
      <c r="D85" s="252">
        <v>357.7</v>
      </c>
      <c r="E85" s="252">
        <v>343.7</v>
      </c>
      <c r="F85" s="252">
        <v>340.6</v>
      </c>
      <c r="G85" s="252">
        <v>378</v>
      </c>
      <c r="H85" s="252">
        <v>322.3</v>
      </c>
      <c r="I85" s="252">
        <v>351.7</v>
      </c>
      <c r="J85" s="252">
        <v>354.1</v>
      </c>
      <c r="K85" s="252">
        <v>293.2</v>
      </c>
      <c r="L85" s="252">
        <v>315.2</v>
      </c>
      <c r="M85" s="252">
        <v>337.4</v>
      </c>
      <c r="N85" s="252">
        <v>262.3</v>
      </c>
    </row>
    <row r="86" spans="1:14" ht="11.1" hidden="1" customHeight="1" outlineLevel="1">
      <c r="A86" s="111"/>
      <c r="B86" s="112" t="s">
        <v>257</v>
      </c>
      <c r="C86" s="252">
        <v>329.2</v>
      </c>
      <c r="D86" s="252">
        <v>354.1</v>
      </c>
      <c r="E86" s="252">
        <v>343.7</v>
      </c>
      <c r="F86" s="252">
        <v>340.6</v>
      </c>
      <c r="G86" s="252">
        <v>377.9</v>
      </c>
      <c r="H86" s="252">
        <v>320.8</v>
      </c>
      <c r="I86" s="252">
        <v>350.4</v>
      </c>
      <c r="J86" s="252">
        <v>350.5</v>
      </c>
      <c r="K86" s="252">
        <v>290.3</v>
      </c>
      <c r="L86" s="252">
        <v>315.89999999999998</v>
      </c>
      <c r="M86" s="252">
        <v>335.5</v>
      </c>
      <c r="N86" s="252">
        <v>262.60000000000002</v>
      </c>
    </row>
    <row r="87" spans="1:14" ht="15" hidden="1" customHeight="1" outlineLevel="1">
      <c r="A87" s="111">
        <v>2010</v>
      </c>
      <c r="B87" s="112" t="s">
        <v>254</v>
      </c>
      <c r="C87" s="252">
        <v>333.4</v>
      </c>
      <c r="D87" s="252">
        <v>358.9</v>
      </c>
      <c r="E87" s="252">
        <v>349.4</v>
      </c>
      <c r="F87" s="252">
        <v>346.7</v>
      </c>
      <c r="G87" s="252">
        <v>379</v>
      </c>
      <c r="H87" s="252">
        <v>323.2</v>
      </c>
      <c r="I87" s="252">
        <v>353.3</v>
      </c>
      <c r="J87" s="252">
        <v>354.8</v>
      </c>
      <c r="K87" s="252">
        <v>291.5</v>
      </c>
      <c r="L87" s="252">
        <v>317.8</v>
      </c>
      <c r="M87" s="252">
        <v>342.2</v>
      </c>
      <c r="N87" s="252">
        <v>268.2</v>
      </c>
    </row>
    <row r="88" spans="1:14" ht="11.1" hidden="1" customHeight="1" outlineLevel="1">
      <c r="A88" s="111"/>
      <c r="B88" s="112" t="s">
        <v>255</v>
      </c>
      <c r="C88" s="252">
        <v>335.9</v>
      </c>
      <c r="D88" s="252">
        <v>359.4</v>
      </c>
      <c r="E88" s="252">
        <v>355.4</v>
      </c>
      <c r="F88" s="252">
        <v>353.1</v>
      </c>
      <c r="G88" s="252">
        <v>381.9</v>
      </c>
      <c r="H88" s="252">
        <v>324.5</v>
      </c>
      <c r="I88" s="252">
        <v>353.7</v>
      </c>
      <c r="J88" s="252">
        <v>356.3</v>
      </c>
      <c r="K88" s="252">
        <v>292.5</v>
      </c>
      <c r="L88" s="252">
        <v>320.2</v>
      </c>
      <c r="M88" s="252">
        <v>343</v>
      </c>
      <c r="N88" s="252">
        <v>270</v>
      </c>
    </row>
    <row r="89" spans="1:14" ht="11.1" hidden="1" customHeight="1" outlineLevel="1">
      <c r="A89" s="111"/>
      <c r="B89" s="112" t="s">
        <v>256</v>
      </c>
      <c r="C89" s="252">
        <v>336.7</v>
      </c>
      <c r="D89" s="252">
        <v>357</v>
      </c>
      <c r="E89" s="252">
        <v>360</v>
      </c>
      <c r="F89" s="252">
        <v>357.9</v>
      </c>
      <c r="G89" s="252">
        <v>382.2</v>
      </c>
      <c r="H89" s="252">
        <v>324</v>
      </c>
      <c r="I89" s="252">
        <v>353.4</v>
      </c>
      <c r="J89" s="252">
        <v>356.4</v>
      </c>
      <c r="K89" s="252">
        <v>293.5</v>
      </c>
      <c r="L89" s="252">
        <v>322.8</v>
      </c>
      <c r="M89" s="252">
        <v>341.9</v>
      </c>
      <c r="N89" s="252">
        <v>269.3</v>
      </c>
    </row>
    <row r="90" spans="1:14" ht="11.1" hidden="1" customHeight="1" outlineLevel="1">
      <c r="A90" s="111"/>
      <c r="B90" s="112" t="s">
        <v>257</v>
      </c>
      <c r="C90" s="252">
        <v>338.6</v>
      </c>
      <c r="D90" s="252">
        <v>360.4</v>
      </c>
      <c r="E90" s="252">
        <v>363.6</v>
      </c>
      <c r="F90" s="252">
        <v>361.5</v>
      </c>
      <c r="G90" s="252">
        <v>383.3</v>
      </c>
      <c r="H90" s="252">
        <v>325.3</v>
      </c>
      <c r="I90" s="252">
        <v>356.9</v>
      </c>
      <c r="J90" s="252">
        <v>357.6</v>
      </c>
      <c r="K90" s="252">
        <v>297.60000000000002</v>
      </c>
      <c r="L90" s="252">
        <v>325.39999999999998</v>
      </c>
      <c r="M90" s="252">
        <v>343</v>
      </c>
      <c r="N90" s="252">
        <v>270.3</v>
      </c>
    </row>
    <row r="91" spans="1:14" ht="15" hidden="1" customHeight="1" outlineLevel="1">
      <c r="A91" s="111">
        <v>2011</v>
      </c>
      <c r="B91" s="112" t="s">
        <v>254</v>
      </c>
      <c r="C91" s="252">
        <v>339.1</v>
      </c>
      <c r="D91" s="252">
        <v>361</v>
      </c>
      <c r="E91" s="252">
        <v>363.5</v>
      </c>
      <c r="F91" s="252">
        <v>361.5</v>
      </c>
      <c r="G91" s="252">
        <v>387.3</v>
      </c>
      <c r="H91" s="252">
        <v>325.8</v>
      </c>
      <c r="I91" s="252">
        <v>357.7</v>
      </c>
      <c r="J91" s="252">
        <v>358.8</v>
      </c>
      <c r="K91" s="252">
        <v>293.7</v>
      </c>
      <c r="L91" s="252">
        <v>327.10000000000002</v>
      </c>
      <c r="M91" s="252">
        <v>343.8</v>
      </c>
      <c r="N91" s="252">
        <v>267.8</v>
      </c>
    </row>
    <row r="92" spans="1:14" ht="11.1" hidden="1" customHeight="1" outlineLevel="1">
      <c r="A92" s="111"/>
      <c r="B92" s="112" t="s">
        <v>255</v>
      </c>
      <c r="C92" s="252">
        <v>337.5</v>
      </c>
      <c r="D92" s="252">
        <v>360.8</v>
      </c>
      <c r="E92" s="252">
        <v>362.9</v>
      </c>
      <c r="F92" s="252">
        <v>360.9</v>
      </c>
      <c r="G92" s="252">
        <v>381.2</v>
      </c>
      <c r="H92" s="252">
        <v>324.60000000000002</v>
      </c>
      <c r="I92" s="252">
        <v>357.3</v>
      </c>
      <c r="J92" s="252">
        <v>356.7</v>
      </c>
      <c r="K92" s="252">
        <v>289.5</v>
      </c>
      <c r="L92" s="252">
        <v>324.10000000000002</v>
      </c>
      <c r="M92" s="252">
        <v>342.5</v>
      </c>
      <c r="N92" s="252">
        <v>265.7</v>
      </c>
    </row>
    <row r="93" spans="1:14" ht="11.1" hidden="1" customHeight="1" outlineLevel="1">
      <c r="A93" s="111"/>
      <c r="B93" s="112" t="s">
        <v>256</v>
      </c>
      <c r="C93" s="252">
        <v>337.6</v>
      </c>
      <c r="D93" s="252">
        <v>361.6</v>
      </c>
      <c r="E93" s="252">
        <v>364.8</v>
      </c>
      <c r="F93" s="252">
        <v>362.9</v>
      </c>
      <c r="G93" s="252">
        <v>380.7</v>
      </c>
      <c r="H93" s="252">
        <v>324.8</v>
      </c>
      <c r="I93" s="252">
        <v>355.7</v>
      </c>
      <c r="J93" s="252">
        <v>355.8</v>
      </c>
      <c r="K93" s="252">
        <v>290</v>
      </c>
      <c r="L93" s="252">
        <v>323.89999999999998</v>
      </c>
      <c r="M93" s="252">
        <v>341.5</v>
      </c>
      <c r="N93" s="252">
        <v>264.60000000000002</v>
      </c>
    </row>
    <row r="94" spans="1:14" ht="11.1" hidden="1" customHeight="1" outlineLevel="1">
      <c r="A94" s="111"/>
      <c r="B94" s="112" t="s">
        <v>257</v>
      </c>
      <c r="C94" s="252">
        <v>336.9</v>
      </c>
      <c r="D94" s="252">
        <v>358.4</v>
      </c>
      <c r="E94" s="252">
        <v>364.7</v>
      </c>
      <c r="F94" s="252">
        <v>362.9</v>
      </c>
      <c r="G94" s="252">
        <v>379</v>
      </c>
      <c r="H94" s="252">
        <v>323.89999999999998</v>
      </c>
      <c r="I94" s="252">
        <v>355.4</v>
      </c>
      <c r="J94" s="252">
        <v>355.1</v>
      </c>
      <c r="K94" s="252">
        <v>289.89999999999998</v>
      </c>
      <c r="L94" s="252">
        <v>323.39999999999998</v>
      </c>
      <c r="M94" s="252">
        <v>340.7</v>
      </c>
      <c r="N94" s="252">
        <v>264.60000000000002</v>
      </c>
    </row>
    <row r="95" spans="1:14" ht="15" hidden="1" customHeight="1" outlineLevel="1">
      <c r="A95" s="111">
        <v>2012</v>
      </c>
      <c r="B95" s="112" t="s">
        <v>254</v>
      </c>
      <c r="C95" s="252">
        <v>335.9</v>
      </c>
      <c r="D95" s="252">
        <v>355.8</v>
      </c>
      <c r="E95" s="252">
        <v>361.7</v>
      </c>
      <c r="F95" s="252">
        <v>359.8</v>
      </c>
      <c r="G95" s="252">
        <v>373.4</v>
      </c>
      <c r="H95" s="252">
        <v>322.3</v>
      </c>
      <c r="I95" s="252">
        <v>356.1</v>
      </c>
      <c r="J95" s="252">
        <v>354.2</v>
      </c>
      <c r="K95" s="252">
        <v>290.60000000000002</v>
      </c>
      <c r="L95" s="252">
        <v>322.7</v>
      </c>
      <c r="M95" s="252">
        <v>341</v>
      </c>
      <c r="N95" s="252">
        <v>267.39999999999998</v>
      </c>
    </row>
    <row r="96" spans="1:14" ht="11.1" hidden="1" customHeight="1" outlineLevel="1">
      <c r="A96" s="111"/>
      <c r="B96" s="112" t="s">
        <v>255</v>
      </c>
      <c r="C96" s="252">
        <v>334.3</v>
      </c>
      <c r="D96" s="252">
        <v>352.4</v>
      </c>
      <c r="E96" s="252">
        <v>357.5</v>
      </c>
      <c r="F96" s="252">
        <v>355.6</v>
      </c>
      <c r="G96" s="252">
        <v>377.9</v>
      </c>
      <c r="H96" s="252">
        <v>320.60000000000002</v>
      </c>
      <c r="I96" s="252">
        <v>354.5</v>
      </c>
      <c r="J96" s="252">
        <v>353.4</v>
      </c>
      <c r="K96" s="252">
        <v>288.7</v>
      </c>
      <c r="L96" s="252">
        <v>320.8</v>
      </c>
      <c r="M96" s="252">
        <v>340.1</v>
      </c>
      <c r="N96" s="252">
        <v>267.10000000000002</v>
      </c>
    </row>
    <row r="97" spans="1:14" ht="11.1" hidden="1" customHeight="1" outlineLevel="1">
      <c r="A97" s="111"/>
      <c r="B97" s="112" t="s">
        <v>256</v>
      </c>
      <c r="C97" s="252">
        <v>333.8</v>
      </c>
      <c r="D97" s="252">
        <v>353.5</v>
      </c>
      <c r="E97" s="252">
        <v>357.6</v>
      </c>
      <c r="F97" s="252">
        <v>355.5</v>
      </c>
      <c r="G97" s="252">
        <v>376.8</v>
      </c>
      <c r="H97" s="252">
        <v>319.89999999999998</v>
      </c>
      <c r="I97" s="252">
        <v>354.7</v>
      </c>
      <c r="J97" s="252">
        <v>353.4</v>
      </c>
      <c r="K97" s="252">
        <v>286.2</v>
      </c>
      <c r="L97" s="252">
        <v>319.8</v>
      </c>
      <c r="M97" s="252">
        <v>339.8</v>
      </c>
      <c r="N97" s="252">
        <v>265.8</v>
      </c>
    </row>
    <row r="98" spans="1:14" ht="11.1" hidden="1" customHeight="1" outlineLevel="1">
      <c r="A98" s="111"/>
      <c r="B98" s="112" t="s">
        <v>257</v>
      </c>
      <c r="C98" s="252">
        <v>333.6</v>
      </c>
      <c r="D98" s="252">
        <v>351.9</v>
      </c>
      <c r="E98" s="252">
        <v>360.1</v>
      </c>
      <c r="F98" s="252">
        <v>358.3</v>
      </c>
      <c r="G98" s="252">
        <v>374</v>
      </c>
      <c r="H98" s="252">
        <v>319.10000000000002</v>
      </c>
      <c r="I98" s="252">
        <v>354.9</v>
      </c>
      <c r="J98" s="252">
        <v>353.4</v>
      </c>
      <c r="K98" s="252">
        <v>288.10000000000002</v>
      </c>
      <c r="L98" s="252">
        <v>318.89999999999998</v>
      </c>
      <c r="M98" s="252">
        <v>339.2</v>
      </c>
      <c r="N98" s="252">
        <v>263.8</v>
      </c>
    </row>
    <row r="99" spans="1:14" ht="15" hidden="1" customHeight="1" outlineLevel="1">
      <c r="A99" s="111">
        <v>2013</v>
      </c>
      <c r="B99" s="112" t="s">
        <v>254</v>
      </c>
      <c r="C99" s="252">
        <v>330.2</v>
      </c>
      <c r="D99" s="252">
        <v>349.5</v>
      </c>
      <c r="E99" s="252">
        <v>356.7</v>
      </c>
      <c r="F99" s="252">
        <v>354.9</v>
      </c>
      <c r="G99" s="252">
        <v>360.4</v>
      </c>
      <c r="H99" s="252">
        <v>316.5</v>
      </c>
      <c r="I99" s="252">
        <v>351.6</v>
      </c>
      <c r="J99" s="252">
        <v>352.7</v>
      </c>
      <c r="K99" s="252">
        <v>289.2</v>
      </c>
      <c r="L99" s="252">
        <v>316</v>
      </c>
      <c r="M99" s="252">
        <v>336.2</v>
      </c>
      <c r="N99" s="252">
        <v>261.10000000000002</v>
      </c>
    </row>
    <row r="100" spans="1:14" ht="11.1" hidden="1" customHeight="1" outlineLevel="1">
      <c r="A100" s="111"/>
      <c r="B100" s="112" t="s">
        <v>255</v>
      </c>
      <c r="C100" s="252">
        <v>332.3</v>
      </c>
      <c r="D100" s="252">
        <v>351.7</v>
      </c>
      <c r="E100" s="252">
        <v>360.4</v>
      </c>
      <c r="F100" s="252">
        <v>358.8</v>
      </c>
      <c r="G100" s="252">
        <v>372.6</v>
      </c>
      <c r="H100" s="252">
        <v>317.89999999999998</v>
      </c>
      <c r="I100" s="252">
        <v>352.7</v>
      </c>
      <c r="J100" s="252">
        <v>354.1</v>
      </c>
      <c r="K100" s="252">
        <v>291.39999999999998</v>
      </c>
      <c r="L100" s="252">
        <v>316.7</v>
      </c>
      <c r="M100" s="252">
        <v>337.1</v>
      </c>
      <c r="N100" s="252">
        <v>260.7</v>
      </c>
    </row>
    <row r="101" spans="1:14" ht="11.1" hidden="1" customHeight="1" outlineLevel="1">
      <c r="A101" s="111"/>
      <c r="B101" s="112" t="s">
        <v>256</v>
      </c>
      <c r="C101" s="252">
        <v>333.8</v>
      </c>
      <c r="D101" s="252">
        <v>350.1</v>
      </c>
      <c r="E101" s="252">
        <v>363.3</v>
      </c>
      <c r="F101" s="252">
        <v>361.6</v>
      </c>
      <c r="G101" s="252">
        <v>373.7</v>
      </c>
      <c r="H101" s="252">
        <v>318.89999999999998</v>
      </c>
      <c r="I101" s="252">
        <v>354.5</v>
      </c>
      <c r="J101" s="252">
        <v>355.9</v>
      </c>
      <c r="K101" s="252">
        <v>290</v>
      </c>
      <c r="L101" s="252">
        <v>318.2</v>
      </c>
      <c r="M101" s="252">
        <v>338.7</v>
      </c>
      <c r="N101" s="252">
        <v>260.60000000000002</v>
      </c>
    </row>
    <row r="102" spans="1:14" ht="11.1" hidden="1" customHeight="1" outlineLevel="1">
      <c r="A102" s="111"/>
      <c r="B102" s="112" t="s">
        <v>257</v>
      </c>
      <c r="C102" s="252">
        <v>333.4</v>
      </c>
      <c r="D102" s="252">
        <v>348.5</v>
      </c>
      <c r="E102" s="252">
        <v>363</v>
      </c>
      <c r="F102" s="252">
        <v>361.4</v>
      </c>
      <c r="G102" s="252">
        <v>374.1</v>
      </c>
      <c r="H102" s="252">
        <v>318.3</v>
      </c>
      <c r="I102" s="252">
        <v>354.5</v>
      </c>
      <c r="J102" s="252">
        <v>355.2</v>
      </c>
      <c r="K102" s="252">
        <v>286</v>
      </c>
      <c r="L102" s="252">
        <v>318.5</v>
      </c>
      <c r="M102" s="252">
        <v>338.2</v>
      </c>
      <c r="N102" s="252">
        <v>260.5</v>
      </c>
    </row>
    <row r="103" spans="1:14" ht="15" customHeight="1" collapsed="1">
      <c r="A103" s="111">
        <v>2014</v>
      </c>
      <c r="B103" s="112" t="s">
        <v>254</v>
      </c>
      <c r="C103" s="252">
        <v>334.9</v>
      </c>
      <c r="D103" s="252">
        <v>347.5</v>
      </c>
      <c r="E103" s="252">
        <v>365.4</v>
      </c>
      <c r="F103" s="252">
        <v>363.8</v>
      </c>
      <c r="G103" s="252">
        <v>375.8</v>
      </c>
      <c r="H103" s="252">
        <v>319.60000000000002</v>
      </c>
      <c r="I103" s="252">
        <v>353.8</v>
      </c>
      <c r="J103" s="252">
        <v>355.6</v>
      </c>
      <c r="K103" s="252">
        <v>287.8</v>
      </c>
      <c r="L103" s="252">
        <v>320.5</v>
      </c>
      <c r="M103" s="252">
        <v>339.3</v>
      </c>
      <c r="N103" s="252">
        <v>260.8</v>
      </c>
    </row>
    <row r="104" spans="1:14" ht="11.1" customHeight="1">
      <c r="A104" s="111"/>
      <c r="B104" s="112" t="s">
        <v>255</v>
      </c>
      <c r="C104" s="252">
        <v>333.7</v>
      </c>
      <c r="D104" s="252">
        <v>345</v>
      </c>
      <c r="E104" s="252">
        <v>364.3</v>
      </c>
      <c r="F104" s="252">
        <v>362.7</v>
      </c>
      <c r="G104" s="252">
        <v>372.2</v>
      </c>
      <c r="H104" s="252">
        <v>318.3</v>
      </c>
      <c r="I104" s="252">
        <v>354.1</v>
      </c>
      <c r="J104" s="252">
        <v>355.3</v>
      </c>
      <c r="K104" s="252">
        <v>290.89999999999998</v>
      </c>
      <c r="L104" s="252">
        <v>319</v>
      </c>
      <c r="M104" s="252">
        <v>338.2</v>
      </c>
      <c r="N104" s="252">
        <v>260.10000000000002</v>
      </c>
    </row>
    <row r="105" spans="1:14" ht="11.1" customHeight="1">
      <c r="A105" s="111"/>
      <c r="B105" s="112" t="s">
        <v>256</v>
      </c>
      <c r="C105" s="252">
        <v>333.4</v>
      </c>
      <c r="D105" s="252">
        <v>346.2</v>
      </c>
      <c r="E105" s="252">
        <v>364</v>
      </c>
      <c r="F105" s="252">
        <v>362.4</v>
      </c>
      <c r="G105" s="252">
        <v>372</v>
      </c>
      <c r="H105" s="252">
        <v>317.89999999999998</v>
      </c>
      <c r="I105" s="252">
        <v>353.9</v>
      </c>
      <c r="J105" s="252">
        <v>355.1</v>
      </c>
      <c r="K105" s="252">
        <v>292.60000000000002</v>
      </c>
      <c r="L105" s="252">
        <v>318.60000000000002</v>
      </c>
      <c r="M105" s="252">
        <v>337.6</v>
      </c>
      <c r="N105" s="252">
        <v>259.3</v>
      </c>
    </row>
    <row r="106" spans="1:14" ht="11.1" customHeight="1">
      <c r="A106" s="111"/>
      <c r="B106" s="112" t="s">
        <v>257</v>
      </c>
      <c r="C106" s="252">
        <v>334.1</v>
      </c>
      <c r="D106" s="252">
        <v>349</v>
      </c>
      <c r="E106" s="252">
        <v>364.9</v>
      </c>
      <c r="F106" s="252">
        <v>363.3</v>
      </c>
      <c r="G106" s="252">
        <v>372.5</v>
      </c>
      <c r="H106" s="252">
        <v>318.3</v>
      </c>
      <c r="I106" s="252">
        <v>359.2</v>
      </c>
      <c r="J106" s="252">
        <v>356.2</v>
      </c>
      <c r="K106" s="252">
        <v>290.3</v>
      </c>
      <c r="L106" s="252">
        <v>319.2</v>
      </c>
      <c r="M106" s="252">
        <v>339</v>
      </c>
      <c r="N106" s="252">
        <v>259.2</v>
      </c>
    </row>
    <row r="107" spans="1:14" ht="15" customHeight="1">
      <c r="A107" s="111">
        <v>2015</v>
      </c>
      <c r="B107" s="112" t="s">
        <v>254</v>
      </c>
      <c r="C107" s="252">
        <v>334.6</v>
      </c>
      <c r="D107" s="252">
        <v>347.7</v>
      </c>
      <c r="E107" s="252">
        <v>364.4</v>
      </c>
      <c r="F107" s="252">
        <v>362.9</v>
      </c>
      <c r="G107" s="252">
        <v>374</v>
      </c>
      <c r="H107" s="252">
        <v>319</v>
      </c>
      <c r="I107" s="252">
        <v>362.9</v>
      </c>
      <c r="J107" s="252">
        <v>356.5</v>
      </c>
      <c r="K107" s="252">
        <v>287.10000000000002</v>
      </c>
      <c r="L107" s="252">
        <v>318.89999999999998</v>
      </c>
      <c r="M107" s="252">
        <v>340.1</v>
      </c>
      <c r="N107" s="252">
        <v>259.5</v>
      </c>
    </row>
    <row r="108" spans="1:14" ht="10.5" customHeight="1">
      <c r="A108" s="111"/>
      <c r="B108" s="112" t="s">
        <v>255</v>
      </c>
      <c r="C108" s="252">
        <v>334.8</v>
      </c>
      <c r="D108" s="252">
        <v>348.2</v>
      </c>
      <c r="E108" s="252">
        <v>365.1</v>
      </c>
      <c r="F108" s="252">
        <v>363.6</v>
      </c>
      <c r="G108" s="252">
        <v>373.5</v>
      </c>
      <c r="H108" s="252">
        <v>318.89999999999998</v>
      </c>
      <c r="I108" s="252">
        <v>364</v>
      </c>
      <c r="J108" s="252">
        <v>357</v>
      </c>
      <c r="K108" s="252">
        <v>286.39999999999998</v>
      </c>
      <c r="L108" s="252">
        <v>319.8</v>
      </c>
      <c r="M108" s="252">
        <v>339.7</v>
      </c>
      <c r="N108" s="252">
        <v>259.5</v>
      </c>
    </row>
    <row r="109" spans="1:14" ht="10.5" customHeight="1">
      <c r="A109" s="111"/>
      <c r="B109" s="112" t="s">
        <v>256</v>
      </c>
      <c r="C109" s="252">
        <v>332.9</v>
      </c>
      <c r="D109" s="252">
        <v>344.5</v>
      </c>
      <c r="E109" s="252">
        <v>363</v>
      </c>
      <c r="F109" s="252">
        <v>361.4</v>
      </c>
      <c r="G109" s="252">
        <v>372.4</v>
      </c>
      <c r="H109" s="252">
        <v>316.8</v>
      </c>
      <c r="I109" s="252">
        <v>362.3</v>
      </c>
      <c r="J109" s="252">
        <v>355.4</v>
      </c>
      <c r="K109" s="252">
        <v>288.3</v>
      </c>
      <c r="L109" s="252">
        <v>317.60000000000002</v>
      </c>
      <c r="M109" s="252">
        <v>337.9</v>
      </c>
      <c r="N109" s="252">
        <v>258.8</v>
      </c>
    </row>
    <row r="110" spans="1:14" ht="10.5" customHeight="1">
      <c r="A110" s="111"/>
      <c r="B110" s="112" t="s">
        <v>257</v>
      </c>
      <c r="C110" s="252">
        <v>332.3</v>
      </c>
      <c r="D110" s="252">
        <v>341.5</v>
      </c>
      <c r="E110" s="252">
        <v>362</v>
      </c>
      <c r="F110" s="252">
        <v>360.4</v>
      </c>
      <c r="G110" s="252">
        <v>372.9</v>
      </c>
      <c r="H110" s="252">
        <v>317</v>
      </c>
      <c r="I110" s="252">
        <v>361.6</v>
      </c>
      <c r="J110" s="252">
        <v>355.1</v>
      </c>
      <c r="K110" s="252">
        <v>291.8</v>
      </c>
      <c r="L110" s="252">
        <v>316.7</v>
      </c>
      <c r="M110" s="252">
        <v>336.9</v>
      </c>
      <c r="N110" s="252">
        <v>258.39999999999998</v>
      </c>
    </row>
    <row r="111" spans="1:14" ht="15" customHeight="1">
      <c r="A111" s="111">
        <v>2016</v>
      </c>
      <c r="B111" s="112" t="s">
        <v>254</v>
      </c>
      <c r="C111" s="252">
        <v>333.1</v>
      </c>
      <c r="D111" s="252">
        <v>341.1</v>
      </c>
      <c r="E111" s="252">
        <v>362.6</v>
      </c>
      <c r="F111" s="252">
        <v>361</v>
      </c>
      <c r="G111" s="252">
        <v>372.4</v>
      </c>
      <c r="H111" s="252">
        <v>317.7</v>
      </c>
      <c r="I111" s="252">
        <v>364.5</v>
      </c>
      <c r="J111" s="252">
        <v>356.7</v>
      </c>
      <c r="K111" s="252">
        <v>291.8</v>
      </c>
      <c r="L111" s="252">
        <v>318.10000000000002</v>
      </c>
      <c r="M111" s="252">
        <v>338.1</v>
      </c>
      <c r="N111" s="252">
        <v>258</v>
      </c>
    </row>
    <row r="112" spans="1:14" ht="10.5" customHeight="1">
      <c r="A112" s="111"/>
      <c r="B112" s="112" t="s">
        <v>255</v>
      </c>
      <c r="C112" s="252">
        <v>332.5</v>
      </c>
      <c r="D112" s="252">
        <v>338.9</v>
      </c>
      <c r="E112" s="252">
        <v>361.5</v>
      </c>
      <c r="F112" s="252">
        <v>359.7</v>
      </c>
      <c r="G112" s="252">
        <v>371.7</v>
      </c>
      <c r="H112" s="252">
        <v>317.89999999999998</v>
      </c>
      <c r="I112" s="252">
        <v>357</v>
      </c>
      <c r="J112" s="252">
        <v>357.2</v>
      </c>
      <c r="K112" s="252">
        <v>289.5</v>
      </c>
      <c r="L112" s="252">
        <v>318</v>
      </c>
      <c r="M112" s="252">
        <v>337.5</v>
      </c>
      <c r="N112" s="252">
        <v>257.5</v>
      </c>
    </row>
    <row r="113" spans="1:14" ht="10.5" customHeight="1">
      <c r="A113" s="111"/>
      <c r="B113" s="112" t="s">
        <v>256</v>
      </c>
      <c r="C113" s="252">
        <v>333.5</v>
      </c>
      <c r="D113" s="252">
        <v>340.7</v>
      </c>
      <c r="E113" s="252">
        <v>363.3</v>
      </c>
      <c r="F113" s="252">
        <v>361.6</v>
      </c>
      <c r="G113" s="252">
        <v>369</v>
      </c>
      <c r="H113" s="252">
        <v>318.60000000000002</v>
      </c>
      <c r="I113" s="252">
        <v>365.9</v>
      </c>
      <c r="J113" s="252">
        <v>356.8</v>
      </c>
      <c r="K113" s="252">
        <v>290</v>
      </c>
      <c r="L113" s="252">
        <v>319.5</v>
      </c>
      <c r="M113" s="252">
        <v>338.4</v>
      </c>
      <c r="N113" s="252">
        <v>257.3</v>
      </c>
    </row>
    <row r="114" spans="1:14" ht="10.5" customHeight="1">
      <c r="A114" s="111"/>
      <c r="B114" s="112" t="s">
        <v>257</v>
      </c>
      <c r="C114" s="252">
        <v>332.3</v>
      </c>
      <c r="D114" s="252">
        <v>340.3</v>
      </c>
      <c r="E114" s="252">
        <v>361.7</v>
      </c>
      <c r="F114" s="252">
        <v>360</v>
      </c>
      <c r="G114" s="252">
        <v>368.7</v>
      </c>
      <c r="H114" s="252">
        <v>317.39999999999998</v>
      </c>
      <c r="I114" s="252">
        <v>364.6</v>
      </c>
      <c r="J114" s="252">
        <v>355</v>
      </c>
      <c r="K114" s="252">
        <v>290.8</v>
      </c>
      <c r="L114" s="252">
        <v>319.10000000000002</v>
      </c>
      <c r="M114" s="252">
        <v>337.1</v>
      </c>
      <c r="N114" s="252">
        <v>256.5</v>
      </c>
    </row>
    <row r="115" spans="1:14" ht="15" customHeight="1">
      <c r="A115" s="111">
        <v>2017</v>
      </c>
      <c r="B115" s="112" t="s">
        <v>254</v>
      </c>
      <c r="C115" s="252">
        <v>333.3</v>
      </c>
      <c r="D115" s="252">
        <v>340.2</v>
      </c>
      <c r="E115" s="252">
        <v>363</v>
      </c>
      <c r="F115" s="252">
        <v>361.4</v>
      </c>
      <c r="G115" s="252">
        <v>367.2</v>
      </c>
      <c r="H115" s="252">
        <v>318.60000000000002</v>
      </c>
      <c r="I115" s="252">
        <v>365.8</v>
      </c>
      <c r="J115" s="252">
        <v>356.8</v>
      </c>
      <c r="K115" s="252">
        <v>293.89999999999998</v>
      </c>
      <c r="L115" s="252">
        <v>320.39999999999998</v>
      </c>
      <c r="M115" s="252">
        <v>337.5</v>
      </c>
      <c r="N115" s="252">
        <v>258.3</v>
      </c>
    </row>
    <row r="116" spans="1:14" ht="10.5" customHeight="1">
      <c r="A116" s="111"/>
      <c r="B116" s="112" t="s">
        <v>255</v>
      </c>
      <c r="C116" s="252">
        <v>334.1</v>
      </c>
      <c r="D116" s="252">
        <v>341</v>
      </c>
      <c r="E116" s="252">
        <v>363.8</v>
      </c>
      <c r="F116" s="252">
        <v>362.1</v>
      </c>
      <c r="G116" s="252">
        <v>370.1</v>
      </c>
      <c r="H116" s="252">
        <v>319.10000000000002</v>
      </c>
      <c r="I116" s="252">
        <v>367.5</v>
      </c>
      <c r="J116" s="252">
        <v>356</v>
      </c>
      <c r="K116" s="252">
        <v>292.5</v>
      </c>
      <c r="L116" s="252">
        <v>321.39999999999998</v>
      </c>
      <c r="M116" s="252">
        <v>338</v>
      </c>
      <c r="N116" s="252">
        <v>258.8</v>
      </c>
    </row>
    <row r="117" spans="1:14" ht="10.5" customHeight="1">
      <c r="A117" s="111"/>
      <c r="B117" s="112" t="s">
        <v>256</v>
      </c>
      <c r="C117" s="252">
        <v>335</v>
      </c>
      <c r="D117" s="252">
        <v>338</v>
      </c>
      <c r="E117" s="252">
        <v>364.6</v>
      </c>
      <c r="F117" s="252">
        <v>362.8</v>
      </c>
      <c r="G117" s="252">
        <v>372.7</v>
      </c>
      <c r="H117" s="252">
        <v>320.5</v>
      </c>
      <c r="I117" s="252">
        <v>369</v>
      </c>
      <c r="J117" s="252">
        <v>356</v>
      </c>
      <c r="K117" s="252">
        <v>293.7</v>
      </c>
      <c r="L117" s="252">
        <v>322.2</v>
      </c>
      <c r="M117" s="252">
        <v>339.1</v>
      </c>
      <c r="N117" s="252">
        <v>259.39999999999998</v>
      </c>
    </row>
    <row r="118" spans="1:14" ht="10.5" customHeight="1">
      <c r="A118" s="111"/>
      <c r="B118" s="112" t="s">
        <v>257</v>
      </c>
      <c r="C118" s="252">
        <v>334.8</v>
      </c>
      <c r="D118" s="252">
        <v>339.2</v>
      </c>
      <c r="E118" s="252">
        <v>363.7</v>
      </c>
      <c r="F118" s="252">
        <v>362</v>
      </c>
      <c r="G118" s="252">
        <v>371.7</v>
      </c>
      <c r="H118" s="252">
        <v>320.2</v>
      </c>
      <c r="I118" s="252">
        <v>368.6</v>
      </c>
      <c r="J118" s="252">
        <v>355.3</v>
      </c>
      <c r="K118" s="252">
        <v>295</v>
      </c>
      <c r="L118" s="252">
        <v>323.3</v>
      </c>
      <c r="M118" s="252">
        <v>339</v>
      </c>
      <c r="N118" s="252">
        <v>258.7</v>
      </c>
    </row>
    <row r="119" spans="1:14" ht="15" customHeight="1">
      <c r="A119" s="111">
        <v>2018</v>
      </c>
      <c r="B119" s="112" t="s">
        <v>254</v>
      </c>
      <c r="C119" s="252">
        <v>333.1</v>
      </c>
      <c r="D119" s="252">
        <v>338.3</v>
      </c>
      <c r="E119" s="252">
        <v>361.3</v>
      </c>
      <c r="F119" s="252">
        <v>359.5</v>
      </c>
      <c r="G119" s="252">
        <v>368.6</v>
      </c>
      <c r="H119" s="252">
        <v>318.8</v>
      </c>
      <c r="I119" s="252">
        <v>366.7</v>
      </c>
      <c r="J119" s="252">
        <v>353.3</v>
      </c>
      <c r="K119" s="252">
        <v>294.5</v>
      </c>
      <c r="L119" s="252">
        <v>321.7</v>
      </c>
      <c r="M119" s="252">
        <v>337.5</v>
      </c>
      <c r="N119" s="252">
        <v>256.60000000000002</v>
      </c>
    </row>
    <row r="120" spans="1:14" ht="10.5" customHeight="1">
      <c r="A120" s="111"/>
      <c r="B120" s="112" t="s">
        <v>255</v>
      </c>
      <c r="C120" s="252">
        <v>335.5</v>
      </c>
      <c r="D120" s="252">
        <v>340.1</v>
      </c>
      <c r="E120" s="252">
        <v>364.9</v>
      </c>
      <c r="F120" s="252">
        <v>363.3</v>
      </c>
      <c r="G120" s="252">
        <v>371.6</v>
      </c>
      <c r="H120" s="252">
        <v>320.8</v>
      </c>
      <c r="I120" s="252">
        <v>369</v>
      </c>
      <c r="J120" s="252">
        <v>355.5</v>
      </c>
      <c r="K120" s="252">
        <v>295.3</v>
      </c>
      <c r="L120" s="252">
        <v>323.89999999999998</v>
      </c>
      <c r="M120" s="252">
        <v>339.5</v>
      </c>
      <c r="N120" s="252">
        <v>256.89999999999998</v>
      </c>
    </row>
    <row r="121" spans="1:14" ht="10.5" customHeight="1">
      <c r="A121" s="111"/>
      <c r="B121" s="112" t="s">
        <v>256</v>
      </c>
      <c r="C121" s="252">
        <v>334.7</v>
      </c>
      <c r="D121" s="252">
        <v>339.4</v>
      </c>
      <c r="E121" s="252">
        <v>363.3</v>
      </c>
      <c r="F121" s="252">
        <v>361.6</v>
      </c>
      <c r="G121" s="252">
        <v>373.6</v>
      </c>
      <c r="H121" s="252">
        <v>321.10000000000002</v>
      </c>
      <c r="I121" s="252">
        <v>369.2</v>
      </c>
      <c r="J121" s="252">
        <v>353.9</v>
      </c>
      <c r="K121" s="252">
        <v>294.60000000000002</v>
      </c>
      <c r="L121" s="252">
        <v>322.2</v>
      </c>
      <c r="M121" s="252">
        <v>338.5</v>
      </c>
      <c r="N121" s="252">
        <v>256.5</v>
      </c>
    </row>
    <row r="122" spans="1:14" ht="10.5" customHeight="1">
      <c r="A122" s="111"/>
      <c r="B122" s="112" t="s">
        <v>257</v>
      </c>
      <c r="C122" s="252">
        <v>335.6</v>
      </c>
      <c r="D122" s="252">
        <v>339</v>
      </c>
      <c r="E122" s="252">
        <v>363.9</v>
      </c>
      <c r="F122" s="252">
        <v>362.2</v>
      </c>
      <c r="G122" s="252">
        <v>374</v>
      </c>
      <c r="H122" s="252">
        <v>322.60000000000002</v>
      </c>
      <c r="I122" s="252">
        <v>370.3</v>
      </c>
      <c r="J122" s="252">
        <v>354.5</v>
      </c>
      <c r="K122" s="252">
        <v>295.60000000000002</v>
      </c>
      <c r="L122" s="252">
        <v>322.7</v>
      </c>
      <c r="M122" s="252">
        <v>339.1</v>
      </c>
      <c r="N122" s="252">
        <v>257.2</v>
      </c>
    </row>
    <row r="123" spans="1:14" ht="15" customHeight="1">
      <c r="A123" s="111">
        <v>2019</v>
      </c>
      <c r="B123" s="112" t="s">
        <v>254</v>
      </c>
      <c r="C123" s="252">
        <v>335</v>
      </c>
      <c r="D123" s="252">
        <v>336.4</v>
      </c>
      <c r="E123" s="252">
        <v>363.3</v>
      </c>
      <c r="F123" s="252">
        <v>361.8</v>
      </c>
      <c r="G123" s="252">
        <v>371.8</v>
      </c>
      <c r="H123" s="252">
        <v>321.89999999999998</v>
      </c>
      <c r="I123" s="252">
        <v>370.8</v>
      </c>
      <c r="J123" s="252">
        <v>353.7</v>
      </c>
      <c r="K123" s="252">
        <v>297.7</v>
      </c>
      <c r="L123" s="252">
        <v>323.89999999999998</v>
      </c>
      <c r="M123" s="252">
        <v>337.5</v>
      </c>
      <c r="N123" s="252">
        <v>256.8</v>
      </c>
    </row>
    <row r="124" spans="1:14" ht="10.5" customHeight="1">
      <c r="A124" s="111"/>
      <c r="B124" s="112" t="s">
        <v>255</v>
      </c>
      <c r="C124" s="252">
        <v>334.4</v>
      </c>
      <c r="D124" s="252">
        <v>339.3</v>
      </c>
      <c r="E124" s="252">
        <v>362.8</v>
      </c>
      <c r="F124" s="252">
        <v>361.3</v>
      </c>
      <c r="G124" s="252">
        <v>369.4</v>
      </c>
      <c r="H124" s="252">
        <v>320.89999999999998</v>
      </c>
      <c r="I124" s="252">
        <v>370.8</v>
      </c>
      <c r="J124" s="252">
        <v>354.5</v>
      </c>
      <c r="K124" s="252">
        <v>299</v>
      </c>
      <c r="L124" s="252">
        <v>323.2</v>
      </c>
      <c r="M124" s="252">
        <v>337.5</v>
      </c>
      <c r="N124" s="252">
        <v>255.9</v>
      </c>
    </row>
    <row r="125" spans="1:14" ht="10.5" customHeight="1">
      <c r="A125" s="111"/>
      <c r="B125" s="112" t="s">
        <v>256</v>
      </c>
      <c r="C125" s="252">
        <v>334.7</v>
      </c>
      <c r="D125" s="252">
        <v>336.2</v>
      </c>
      <c r="E125" s="252">
        <v>362.6</v>
      </c>
      <c r="F125" s="252">
        <v>361.2</v>
      </c>
      <c r="G125" s="252">
        <v>368.5</v>
      </c>
      <c r="H125" s="252">
        <v>322.10000000000002</v>
      </c>
      <c r="I125" s="252">
        <v>371.4</v>
      </c>
      <c r="J125" s="252">
        <v>355</v>
      </c>
      <c r="K125" s="252">
        <v>301.89999999999998</v>
      </c>
      <c r="L125" s="252">
        <v>323</v>
      </c>
      <c r="M125" s="252">
        <v>338.1</v>
      </c>
      <c r="N125" s="252">
        <v>256.10000000000002</v>
      </c>
    </row>
    <row r="126" spans="1:14" ht="10.5" customHeight="1">
      <c r="A126" s="111"/>
      <c r="B126" s="112" t="s">
        <v>257</v>
      </c>
      <c r="C126" s="252">
        <v>333</v>
      </c>
      <c r="D126" s="252">
        <v>334.7</v>
      </c>
      <c r="E126" s="252">
        <v>360</v>
      </c>
      <c r="F126" s="252">
        <v>358.4</v>
      </c>
      <c r="G126" s="252">
        <v>366.7</v>
      </c>
      <c r="H126" s="252">
        <v>320.8</v>
      </c>
      <c r="I126" s="252">
        <v>369</v>
      </c>
      <c r="J126" s="252">
        <v>352.6</v>
      </c>
      <c r="K126" s="252">
        <v>300.10000000000002</v>
      </c>
      <c r="L126" s="252">
        <v>322.7</v>
      </c>
      <c r="M126" s="252">
        <v>336.2</v>
      </c>
      <c r="N126" s="252">
        <v>254.4</v>
      </c>
    </row>
    <row r="127" spans="1:14" ht="15" customHeight="1">
      <c r="A127" s="111">
        <v>2020</v>
      </c>
      <c r="B127" s="112" t="s">
        <v>254</v>
      </c>
      <c r="C127" s="252">
        <v>328.1</v>
      </c>
      <c r="D127" s="252">
        <v>333.3</v>
      </c>
      <c r="E127" s="252">
        <v>359</v>
      </c>
      <c r="F127" s="252">
        <v>357.6</v>
      </c>
      <c r="G127" s="252">
        <v>362.1</v>
      </c>
      <c r="H127" s="252">
        <v>316.3</v>
      </c>
      <c r="I127" s="252">
        <v>365.2</v>
      </c>
      <c r="J127" s="252">
        <v>349.7</v>
      </c>
      <c r="K127" s="252">
        <v>295.39999999999998</v>
      </c>
      <c r="L127" s="252">
        <v>319.3</v>
      </c>
      <c r="M127" s="252">
        <v>327.39999999999998</v>
      </c>
      <c r="N127" s="252">
        <v>246</v>
      </c>
    </row>
    <row r="128" spans="1:14" ht="10.5" hidden="1" customHeight="1">
      <c r="A128" s="111"/>
      <c r="B128" s="112"/>
      <c r="C128" s="252"/>
      <c r="D128" s="252"/>
      <c r="E128" s="252"/>
      <c r="F128" s="252"/>
      <c r="G128" s="252"/>
      <c r="H128" s="252"/>
      <c r="I128" s="252"/>
      <c r="J128" s="252"/>
      <c r="K128" s="252"/>
      <c r="L128" s="252"/>
      <c r="M128" s="252"/>
      <c r="N128" s="252"/>
    </row>
    <row r="129" spans="1:14" ht="10.5" hidden="1" customHeight="1">
      <c r="A129" s="111"/>
      <c r="B129" s="112"/>
      <c r="C129" s="252"/>
      <c r="D129" s="252"/>
      <c r="E129" s="252"/>
      <c r="F129" s="252"/>
      <c r="G129" s="252"/>
      <c r="H129" s="252"/>
      <c r="I129" s="252"/>
      <c r="J129" s="252"/>
      <c r="K129" s="252"/>
      <c r="L129" s="252"/>
      <c r="M129" s="252"/>
      <c r="N129" s="252"/>
    </row>
    <row r="130" spans="1:14" ht="10.5" hidden="1" customHeight="1">
      <c r="A130" s="111"/>
      <c r="B130" s="112"/>
      <c r="C130" s="252"/>
      <c r="D130" s="252"/>
      <c r="E130" s="252"/>
      <c r="F130" s="252"/>
      <c r="G130" s="252"/>
      <c r="H130" s="252"/>
      <c r="I130" s="252"/>
      <c r="J130" s="252"/>
      <c r="K130" s="252"/>
      <c r="L130" s="252"/>
      <c r="M130" s="252"/>
      <c r="N130" s="252"/>
    </row>
    <row r="131" spans="1:14" ht="15" hidden="1" customHeight="1">
      <c r="A131" s="111"/>
      <c r="B131" s="112"/>
      <c r="C131" s="252"/>
      <c r="D131" s="252"/>
      <c r="E131" s="252"/>
      <c r="F131" s="252"/>
      <c r="G131" s="252"/>
      <c r="H131" s="252"/>
      <c r="I131" s="252"/>
      <c r="J131" s="252"/>
      <c r="K131" s="252"/>
      <c r="L131" s="252"/>
      <c r="M131" s="252"/>
      <c r="N131" s="252"/>
    </row>
    <row r="132" spans="1:14" ht="10.5" hidden="1" customHeight="1">
      <c r="A132" s="111"/>
      <c r="B132" s="112"/>
      <c r="C132" s="252"/>
      <c r="D132" s="252"/>
      <c r="E132" s="252"/>
      <c r="F132" s="252"/>
      <c r="G132" s="252"/>
      <c r="H132" s="252"/>
      <c r="I132" s="252"/>
      <c r="J132" s="252"/>
      <c r="K132" s="252"/>
      <c r="L132" s="252"/>
      <c r="M132" s="252"/>
      <c r="N132" s="252"/>
    </row>
    <row r="133" spans="1:14" ht="10.5" hidden="1" customHeight="1">
      <c r="A133" s="111"/>
      <c r="B133" s="112"/>
      <c r="C133" s="252"/>
      <c r="D133" s="252"/>
      <c r="E133" s="252"/>
      <c r="F133" s="252"/>
      <c r="G133" s="252"/>
      <c r="H133" s="252"/>
      <c r="I133" s="252"/>
      <c r="J133" s="252"/>
      <c r="K133" s="252"/>
      <c r="L133" s="252"/>
      <c r="M133" s="252"/>
      <c r="N133" s="252"/>
    </row>
    <row r="134" spans="1:14" ht="10.5" hidden="1" customHeight="1">
      <c r="A134" s="111"/>
      <c r="B134" s="112"/>
      <c r="C134" s="252"/>
      <c r="D134" s="252"/>
      <c r="E134" s="252"/>
      <c r="F134" s="252"/>
      <c r="G134" s="252"/>
      <c r="H134" s="252"/>
      <c r="I134" s="252"/>
      <c r="J134" s="252"/>
      <c r="K134" s="252"/>
      <c r="L134" s="252"/>
      <c r="M134" s="252"/>
      <c r="N134" s="252"/>
    </row>
    <row r="135" spans="1:14" ht="15" hidden="1" customHeight="1">
      <c r="A135" s="111"/>
      <c r="B135" s="112"/>
      <c r="C135" s="252"/>
      <c r="D135" s="252"/>
      <c r="E135" s="252"/>
      <c r="F135" s="252"/>
      <c r="G135" s="252"/>
      <c r="H135" s="252"/>
      <c r="I135" s="252"/>
      <c r="J135" s="252"/>
      <c r="K135" s="252"/>
      <c r="L135" s="252"/>
      <c r="M135" s="252"/>
      <c r="N135" s="252"/>
    </row>
    <row r="136" spans="1:14" ht="10.5" hidden="1" customHeight="1">
      <c r="A136" s="111"/>
      <c r="B136" s="112"/>
      <c r="C136" s="252"/>
      <c r="D136" s="252"/>
      <c r="E136" s="252"/>
      <c r="F136" s="252"/>
      <c r="G136" s="252"/>
      <c r="H136" s="252"/>
      <c r="I136" s="252"/>
      <c r="J136" s="252"/>
      <c r="K136" s="252"/>
      <c r="L136" s="252"/>
      <c r="M136" s="252"/>
      <c r="N136" s="252"/>
    </row>
    <row r="137" spans="1:14" ht="10.5" hidden="1" customHeight="1">
      <c r="A137" s="111"/>
      <c r="B137" s="112"/>
      <c r="C137" s="252"/>
      <c r="D137" s="252"/>
      <c r="E137" s="252"/>
      <c r="F137" s="252"/>
      <c r="G137" s="252"/>
      <c r="H137" s="252"/>
      <c r="I137" s="252"/>
      <c r="J137" s="252"/>
      <c r="K137" s="252"/>
      <c r="L137" s="252"/>
      <c r="M137" s="252"/>
      <c r="N137" s="252"/>
    </row>
    <row r="138" spans="1:14" ht="10.5" hidden="1" customHeight="1">
      <c r="A138" s="111"/>
      <c r="B138" s="112"/>
      <c r="C138" s="252"/>
      <c r="D138" s="252"/>
      <c r="E138" s="252"/>
      <c r="F138" s="252"/>
      <c r="G138" s="252"/>
      <c r="H138" s="252"/>
      <c r="I138" s="252"/>
      <c r="J138" s="252"/>
      <c r="K138" s="252"/>
      <c r="L138" s="252"/>
      <c r="M138" s="252"/>
      <c r="N138" s="252"/>
    </row>
    <row r="139" spans="1:14" ht="15" hidden="1" customHeight="1">
      <c r="A139" s="111"/>
      <c r="B139" s="112"/>
      <c r="C139" s="252"/>
      <c r="D139" s="252"/>
      <c r="E139" s="252"/>
      <c r="F139" s="252"/>
      <c r="G139" s="252"/>
      <c r="H139" s="252"/>
      <c r="I139" s="252"/>
      <c r="J139" s="252"/>
      <c r="K139" s="252"/>
      <c r="L139" s="252"/>
      <c r="M139" s="252"/>
      <c r="N139" s="252"/>
    </row>
    <row r="140" spans="1:14" ht="10.5" hidden="1" customHeight="1">
      <c r="A140" s="111"/>
      <c r="B140" s="112"/>
      <c r="C140" s="252"/>
      <c r="D140" s="252"/>
      <c r="E140" s="252"/>
      <c r="F140" s="252"/>
      <c r="G140" s="252"/>
      <c r="H140" s="252"/>
      <c r="I140" s="252"/>
      <c r="J140" s="252"/>
      <c r="K140" s="252"/>
      <c r="L140" s="252"/>
      <c r="M140" s="252"/>
      <c r="N140" s="252"/>
    </row>
    <row r="141" spans="1:14" ht="10.5" hidden="1" customHeight="1">
      <c r="A141" s="111"/>
      <c r="B141" s="112"/>
      <c r="C141" s="252"/>
      <c r="D141" s="252"/>
      <c r="E141" s="252"/>
      <c r="F141" s="252"/>
      <c r="G141" s="252"/>
      <c r="H141" s="252"/>
      <c r="I141" s="252"/>
      <c r="J141" s="252"/>
      <c r="K141" s="252"/>
      <c r="L141" s="252"/>
      <c r="M141" s="252"/>
      <c r="N141" s="252"/>
    </row>
    <row r="142" spans="1:14" ht="10.5" hidden="1" customHeight="1">
      <c r="A142" s="111"/>
      <c r="B142" s="112"/>
      <c r="C142" s="252"/>
      <c r="D142" s="252"/>
      <c r="E142" s="252"/>
      <c r="F142" s="252"/>
      <c r="G142" s="252"/>
      <c r="H142" s="252"/>
      <c r="I142" s="252"/>
      <c r="J142" s="252"/>
      <c r="K142" s="252"/>
      <c r="L142" s="252"/>
      <c r="M142" s="252"/>
      <c r="N142" s="252"/>
    </row>
    <row r="143" spans="1:14" ht="15" hidden="1" customHeight="1">
      <c r="A143" s="111"/>
      <c r="B143" s="112"/>
      <c r="C143" s="252"/>
      <c r="D143" s="252"/>
      <c r="E143" s="252"/>
      <c r="F143" s="252"/>
      <c r="G143" s="252"/>
      <c r="H143" s="252"/>
      <c r="I143" s="252"/>
      <c r="J143" s="252"/>
      <c r="K143" s="252"/>
      <c r="L143" s="252"/>
      <c r="M143" s="252"/>
      <c r="N143" s="252"/>
    </row>
    <row r="144" spans="1:14" ht="10.5" hidden="1" customHeight="1">
      <c r="A144" s="111"/>
      <c r="B144" s="112"/>
      <c r="C144" s="252"/>
      <c r="D144" s="252"/>
      <c r="E144" s="252"/>
      <c r="F144" s="252"/>
      <c r="G144" s="252"/>
      <c r="H144" s="252"/>
      <c r="I144" s="252"/>
      <c r="J144" s="252"/>
      <c r="K144" s="252"/>
      <c r="L144" s="252"/>
      <c r="M144" s="252"/>
      <c r="N144" s="252"/>
    </row>
    <row r="145" spans="1:14" ht="10.5" hidden="1" customHeight="1">
      <c r="A145" s="111"/>
      <c r="B145" s="112"/>
      <c r="C145" s="252"/>
      <c r="D145" s="252"/>
      <c r="E145" s="252"/>
      <c r="F145" s="252"/>
      <c r="G145" s="252"/>
      <c r="H145" s="252"/>
      <c r="I145" s="252"/>
      <c r="J145" s="252"/>
      <c r="K145" s="252"/>
      <c r="L145" s="252"/>
      <c r="M145" s="252"/>
      <c r="N145" s="252"/>
    </row>
    <row r="146" spans="1:14" ht="10.5" hidden="1" customHeight="1">
      <c r="A146" s="111"/>
      <c r="B146" s="112"/>
      <c r="C146" s="252"/>
      <c r="D146" s="252"/>
      <c r="E146" s="252"/>
      <c r="F146" s="252"/>
      <c r="G146" s="252"/>
      <c r="H146" s="252"/>
      <c r="I146" s="252"/>
      <c r="J146" s="252"/>
      <c r="K146" s="252"/>
      <c r="L146" s="252"/>
      <c r="M146" s="252"/>
      <c r="N146" s="252"/>
    </row>
    <row r="147" spans="1:14" s="107" customFormat="1" ht="15" hidden="1" customHeight="1">
      <c r="A147" s="229"/>
      <c r="C147" s="230"/>
      <c r="D147" s="230"/>
      <c r="E147" s="230"/>
      <c r="F147" s="230"/>
      <c r="G147" s="230"/>
      <c r="H147" s="230"/>
      <c r="I147" s="230"/>
      <c r="J147" s="230"/>
      <c r="K147" s="230"/>
      <c r="L147" s="230"/>
      <c r="M147" s="230"/>
      <c r="N147" s="230"/>
    </row>
    <row r="148" spans="1:14" s="107" customFormat="1" ht="10.5" hidden="1" customHeight="1">
      <c r="A148" s="229"/>
      <c r="C148" s="230"/>
      <c r="D148" s="230"/>
      <c r="E148" s="230"/>
      <c r="F148" s="230"/>
      <c r="G148" s="230"/>
      <c r="H148" s="230"/>
      <c r="I148" s="230"/>
      <c r="J148" s="230"/>
      <c r="K148" s="230"/>
      <c r="L148" s="230"/>
      <c r="M148" s="230"/>
      <c r="N148" s="230"/>
    </row>
    <row r="149" spans="1:14" s="132" customFormat="1" ht="16.5" customHeight="1">
      <c r="A149" s="147"/>
      <c r="B149" s="138"/>
      <c r="C149" s="148" t="s">
        <v>334</v>
      </c>
      <c r="D149" s="148"/>
      <c r="E149" s="148"/>
      <c r="F149" s="148"/>
      <c r="G149" s="148"/>
      <c r="H149" s="148"/>
      <c r="I149" s="148"/>
      <c r="J149" s="148"/>
    </row>
    <row r="150" spans="1:14" s="150" customFormat="1" ht="15" hidden="1" customHeight="1">
      <c r="A150" s="149"/>
      <c r="B150" s="181"/>
      <c r="C150" s="95"/>
      <c r="D150" s="95"/>
      <c r="E150" s="95"/>
      <c r="F150" s="95"/>
      <c r="G150" s="95"/>
      <c r="H150" s="95"/>
      <c r="I150" s="95"/>
      <c r="J150" s="95"/>
    </row>
    <row r="151" spans="1:14" s="150" customFormat="1" ht="15" hidden="1" customHeight="1" outlineLevel="1">
      <c r="A151" s="111">
        <v>1991</v>
      </c>
      <c r="B151" s="112" t="s">
        <v>254</v>
      </c>
      <c r="C151" s="114" t="s">
        <v>279</v>
      </c>
      <c r="D151" s="114" t="s">
        <v>279</v>
      </c>
      <c r="E151" s="114" t="s">
        <v>279</v>
      </c>
      <c r="F151" s="114" t="s">
        <v>279</v>
      </c>
      <c r="G151" s="114" t="s">
        <v>279</v>
      </c>
      <c r="H151" s="114" t="s">
        <v>279</v>
      </c>
      <c r="I151" s="114" t="s">
        <v>279</v>
      </c>
      <c r="J151" s="114" t="s">
        <v>279</v>
      </c>
      <c r="K151" s="114" t="s">
        <v>279</v>
      </c>
      <c r="L151" s="114" t="s">
        <v>279</v>
      </c>
      <c r="M151" s="114" t="s">
        <v>279</v>
      </c>
      <c r="N151" s="114" t="s">
        <v>279</v>
      </c>
    </row>
    <row r="152" spans="1:14" s="150" customFormat="1" ht="10.5" hidden="1" customHeight="1" outlineLevel="1">
      <c r="A152" s="111"/>
      <c r="B152" s="112" t="s">
        <v>255</v>
      </c>
      <c r="C152" s="116">
        <v>-0.83132207026011429</v>
      </c>
      <c r="D152" s="116">
        <v>1.2558411214953225</v>
      </c>
      <c r="E152" s="116">
        <v>-0.83176817815936488</v>
      </c>
      <c r="F152" s="116">
        <v>-1.2348993288590577</v>
      </c>
      <c r="G152" s="116">
        <v>-0.22404779686333143</v>
      </c>
      <c r="H152" s="116">
        <v>-0.89520800421276192</v>
      </c>
      <c r="I152" s="116">
        <v>-1.3257575757575779</v>
      </c>
      <c r="J152" s="116">
        <v>-4.8030739673393441E-2</v>
      </c>
      <c r="K152" s="116">
        <v>-1.4745308310992016</v>
      </c>
      <c r="L152" s="116">
        <v>-0.47672462142458016</v>
      </c>
      <c r="M152" s="116">
        <v>-1.2917115177610441</v>
      </c>
      <c r="N152" s="116">
        <v>-0.25682182985555357</v>
      </c>
    </row>
    <row r="153" spans="1:14" s="150" customFormat="1" ht="10.5" hidden="1" customHeight="1" outlineLevel="1">
      <c r="A153" s="111"/>
      <c r="B153" s="112" t="s">
        <v>256</v>
      </c>
      <c r="C153" s="116">
        <v>5.4083288263925056E-2</v>
      </c>
      <c r="D153" s="116">
        <v>4.6726276319584628</v>
      </c>
      <c r="E153" s="116">
        <v>0.75757575757573647</v>
      </c>
      <c r="F153" s="116">
        <v>1.0057080728459056</v>
      </c>
      <c r="G153" s="116">
        <v>0.57385229540918203</v>
      </c>
      <c r="H153" s="116">
        <v>-0.63761955366629763</v>
      </c>
      <c r="I153" s="116">
        <v>-0.24677817384150558</v>
      </c>
      <c r="J153" s="116">
        <v>-0.76886112445939148</v>
      </c>
      <c r="K153" s="116">
        <v>-0.43537414965987864</v>
      </c>
      <c r="L153" s="116">
        <v>-0.14088475626937225</v>
      </c>
      <c r="M153" s="116">
        <v>-0.59978189749180899</v>
      </c>
      <c r="N153" s="116">
        <v>-0.41841004184101394</v>
      </c>
    </row>
    <row r="154" spans="1:14" s="150" customFormat="1" ht="10.5" hidden="1" customHeight="1" outlineLevel="1">
      <c r="A154" s="111"/>
      <c r="B154" s="112" t="s">
        <v>257</v>
      </c>
      <c r="C154" s="116">
        <v>0.62162162162162815</v>
      </c>
      <c r="D154" s="116">
        <v>1.8186828327363003</v>
      </c>
      <c r="E154" s="116">
        <v>0.77873254564984506</v>
      </c>
      <c r="F154" s="116">
        <v>0.69967707212055075</v>
      </c>
      <c r="G154" s="116">
        <v>2.2078888613247187</v>
      </c>
      <c r="H154" s="116">
        <v>0.32085561497325443</v>
      </c>
      <c r="I154" s="116">
        <v>0.41231445849368242</v>
      </c>
      <c r="J154" s="116">
        <v>-0.55690072639225718</v>
      </c>
      <c r="K154" s="116">
        <v>-0.19130910084722075</v>
      </c>
      <c r="L154" s="116">
        <v>2.8216704288936967E-2</v>
      </c>
      <c r="M154" s="116">
        <v>0.63082830499175202</v>
      </c>
      <c r="N154" s="116">
        <v>-0.29088558500322392</v>
      </c>
    </row>
    <row r="155" spans="1:14" ht="15" hidden="1" customHeight="1" outlineLevel="1">
      <c r="A155" s="111">
        <v>1992</v>
      </c>
      <c r="B155" s="112" t="s">
        <v>254</v>
      </c>
      <c r="C155" s="116">
        <v>0.34918076819769794</v>
      </c>
      <c r="D155" s="116">
        <v>4.8443843031123208</v>
      </c>
      <c r="E155" s="116">
        <v>1.6786570743405349</v>
      </c>
      <c r="F155" s="116">
        <v>1.7904863709246257</v>
      </c>
      <c r="G155" s="116">
        <v>0.33980582524270631</v>
      </c>
      <c r="H155" s="116">
        <v>-0.29317697228144368</v>
      </c>
      <c r="I155" s="116">
        <v>0.76649329318368586</v>
      </c>
      <c r="J155" s="116">
        <v>0.31653274896518724</v>
      </c>
      <c r="K155" s="116">
        <v>0.98576122672508859</v>
      </c>
      <c r="L155" s="116">
        <v>1.325811001410429</v>
      </c>
      <c r="M155" s="116">
        <v>-0.76315072226763903</v>
      </c>
      <c r="N155" s="116">
        <v>-0.8103727714748743</v>
      </c>
    </row>
    <row r="156" spans="1:14" ht="11.1" hidden="1" customHeight="1" outlineLevel="1">
      <c r="A156" s="111"/>
      <c r="B156" s="112" t="s">
        <v>255</v>
      </c>
      <c r="C156" s="116">
        <v>0.18736616702355491</v>
      </c>
      <c r="D156" s="116">
        <v>2.4522457408363323</v>
      </c>
      <c r="E156" s="116">
        <v>0.89098532494757876</v>
      </c>
      <c r="F156" s="116">
        <v>0.63008663691257993</v>
      </c>
      <c r="G156" s="116">
        <v>-0.55636187711658636</v>
      </c>
      <c r="H156" s="116">
        <v>-0.56134723336006687</v>
      </c>
      <c r="I156" s="116">
        <v>0.35316490084214536</v>
      </c>
      <c r="J156" s="116">
        <v>-0.33980582524270631</v>
      </c>
      <c r="K156" s="116">
        <v>-0.54229934924077838</v>
      </c>
      <c r="L156" s="116">
        <v>0.13919821826280554</v>
      </c>
      <c r="M156" s="116">
        <v>0.46690469651193212</v>
      </c>
      <c r="N156" s="116">
        <v>-1.0784313725490335</v>
      </c>
    </row>
    <row r="157" spans="1:14" ht="11.1" hidden="1" customHeight="1" outlineLevel="1">
      <c r="A157" s="111"/>
      <c r="B157" s="112" t="s">
        <v>256</v>
      </c>
      <c r="C157" s="116">
        <v>-0.908362276249008</v>
      </c>
      <c r="D157" s="116">
        <v>0.62988158226254143</v>
      </c>
      <c r="E157" s="116">
        <v>-0.96103896103896602</v>
      </c>
      <c r="F157" s="116">
        <v>-0.7826767545003861</v>
      </c>
      <c r="G157" s="116">
        <v>-0.14594989053759377</v>
      </c>
      <c r="H157" s="116">
        <v>-0.7795698924731056</v>
      </c>
      <c r="I157" s="116">
        <v>-0.8391987005955599</v>
      </c>
      <c r="J157" s="116">
        <v>-0.41402825133951637</v>
      </c>
      <c r="K157" s="116">
        <v>-0.2453653217012004</v>
      </c>
      <c r="L157" s="116">
        <v>-1.0286349735891065</v>
      </c>
      <c r="M157" s="116">
        <v>-1.2575177692728374</v>
      </c>
      <c r="N157" s="116">
        <v>-1.3875123885034668</v>
      </c>
    </row>
    <row r="158" spans="1:14" ht="11.1" hidden="1" customHeight="1" outlineLevel="1">
      <c r="A158" s="111"/>
      <c r="B158" s="112" t="s">
        <v>257</v>
      </c>
      <c r="C158" s="116">
        <v>-0.80884335400376983</v>
      </c>
      <c r="D158" s="116">
        <v>-1.3770655983975928</v>
      </c>
      <c r="E158" s="116">
        <v>-1.1014948859165941</v>
      </c>
      <c r="F158" s="116">
        <v>-1.1832763607678203</v>
      </c>
      <c r="G158" s="116">
        <v>0.63337393422655452</v>
      </c>
      <c r="H158" s="116">
        <v>-0.62313736114873564</v>
      </c>
      <c r="I158" s="116">
        <v>-0.87360087360086425</v>
      </c>
      <c r="J158" s="116">
        <v>-3.1303497187576284</v>
      </c>
      <c r="K158" s="116">
        <v>-0.65591691719048129</v>
      </c>
      <c r="L158" s="116">
        <v>-0.92696629213483561</v>
      </c>
      <c r="M158" s="116">
        <v>-0.7475083056478411</v>
      </c>
      <c r="N158" s="116">
        <v>-1.0050251256281513</v>
      </c>
    </row>
    <row r="159" spans="1:14" ht="15" hidden="1" customHeight="1" outlineLevel="1">
      <c r="A159" s="111">
        <v>1993</v>
      </c>
      <c r="B159" s="112" t="s">
        <v>254</v>
      </c>
      <c r="C159" s="116">
        <v>-0.57080728458819863</v>
      </c>
      <c r="D159" s="116">
        <v>0.58390454430059435</v>
      </c>
      <c r="E159" s="116">
        <v>-0.82206311323257353</v>
      </c>
      <c r="F159" s="116">
        <v>-0.82490686535390978</v>
      </c>
      <c r="G159" s="116">
        <v>-3.7763253449527951</v>
      </c>
      <c r="H159" s="116">
        <v>-0.136314067611778</v>
      </c>
      <c r="I159" s="116">
        <v>2.7540622418058547E-2</v>
      </c>
      <c r="J159" s="116">
        <v>0.65639989901538343</v>
      </c>
      <c r="K159" s="116">
        <v>-0.71526822558459457</v>
      </c>
      <c r="L159" s="116">
        <v>5.6705415367176215E-2</v>
      </c>
      <c r="M159" s="116">
        <v>2.7894002789395245E-2</v>
      </c>
      <c r="N159" s="116">
        <v>1.1844331641285919</v>
      </c>
    </row>
    <row r="160" spans="1:14" ht="11.1" hidden="1" customHeight="1" outlineLevel="1">
      <c r="A160" s="111"/>
      <c r="B160" s="112" t="s">
        <v>255</v>
      </c>
      <c r="C160" s="116">
        <v>-0.35538545653362519</v>
      </c>
      <c r="D160" s="116">
        <v>0.10095911155983117</v>
      </c>
      <c r="E160" s="116">
        <v>-1.1497326203208473</v>
      </c>
      <c r="F160" s="116">
        <v>-1.4488865038905203</v>
      </c>
      <c r="G160" s="116">
        <v>0</v>
      </c>
      <c r="H160" s="116">
        <v>-0.32760032760032232</v>
      </c>
      <c r="I160" s="116">
        <v>0.22026431718063577</v>
      </c>
      <c r="J160" s="116">
        <v>-0.1003260596939981</v>
      </c>
      <c r="K160" s="116">
        <v>-0.13854253255749427</v>
      </c>
      <c r="L160" s="116">
        <v>-0.45338622839329901</v>
      </c>
      <c r="M160" s="116">
        <v>0.19520356943669981</v>
      </c>
      <c r="N160" s="116">
        <v>-0.40133779264212421</v>
      </c>
    </row>
    <row r="161" spans="1:14" ht="11.1" hidden="1" customHeight="1" outlineLevel="1">
      <c r="A161" s="111"/>
      <c r="B161" s="112" t="s">
        <v>256</v>
      </c>
      <c r="C161" s="116">
        <v>-8.2304526748970375E-2</v>
      </c>
      <c r="D161" s="116">
        <v>7.56429652042101E-2</v>
      </c>
      <c r="E161" s="116">
        <v>0.64917500676224904</v>
      </c>
      <c r="F161" s="116">
        <v>0.87122243397767818</v>
      </c>
      <c r="G161" s="116">
        <v>0.45283018867925762</v>
      </c>
      <c r="H161" s="116">
        <v>-0.41084634346754001</v>
      </c>
      <c r="I161" s="116">
        <v>-2.7472527472539809E-2</v>
      </c>
      <c r="J161" s="116">
        <v>-2.5106703489839788E-2</v>
      </c>
      <c r="K161" s="116">
        <v>0.19422863485016251</v>
      </c>
      <c r="L161" s="116">
        <v>-1.024765157984632</v>
      </c>
      <c r="M161" s="116">
        <v>-0.50097411633733202</v>
      </c>
      <c r="N161" s="116">
        <v>-0.50369375419744244</v>
      </c>
    </row>
    <row r="162" spans="1:14" ht="11.1" hidden="1" customHeight="1" outlineLevel="1">
      <c r="A162" s="111"/>
      <c r="B162" s="112" t="s">
        <v>257</v>
      </c>
      <c r="C162" s="116">
        <v>-0.68643602416254623</v>
      </c>
      <c r="D162" s="116">
        <v>-0.68027210884353906</v>
      </c>
      <c r="E162" s="116">
        <v>-0.7256113947863696</v>
      </c>
      <c r="F162" s="116">
        <v>-0.89068825910931082</v>
      </c>
      <c r="G162" s="116">
        <v>-7.5131480090163905E-2</v>
      </c>
      <c r="H162" s="116">
        <v>-0.33003300330034335</v>
      </c>
      <c r="I162" s="116">
        <v>-0.57708161582851858</v>
      </c>
      <c r="J162" s="116">
        <v>-2.8879959819186354</v>
      </c>
      <c r="K162" s="116">
        <v>-0.74771531431737515</v>
      </c>
      <c r="L162" s="116">
        <v>-0.86281276962900222</v>
      </c>
      <c r="M162" s="116">
        <v>-0.64335664335665399</v>
      </c>
      <c r="N162" s="116">
        <v>-1.1474856564292963</v>
      </c>
    </row>
    <row r="163" spans="1:14" ht="15" hidden="1" customHeight="1" outlineLevel="1">
      <c r="A163" s="111">
        <v>1994</v>
      </c>
      <c r="B163" s="112" t="s">
        <v>254</v>
      </c>
      <c r="C163" s="116">
        <v>0.49764998617638412</v>
      </c>
      <c r="D163" s="116">
        <v>0.86250634195840803</v>
      </c>
      <c r="E163" s="116">
        <v>0.64970221981593568</v>
      </c>
      <c r="F163" s="116">
        <v>0.81699346405228823</v>
      </c>
      <c r="G163" s="116">
        <v>0.57644110275690252</v>
      </c>
      <c r="H163" s="116">
        <v>0.19315673289183621</v>
      </c>
      <c r="I163" s="116">
        <v>0.66334991708126267</v>
      </c>
      <c r="J163" s="116">
        <v>0.67235583139384403</v>
      </c>
      <c r="K163" s="116">
        <v>-0.36272321428569398</v>
      </c>
      <c r="L163" s="116">
        <v>-8.7032201914709617E-2</v>
      </c>
      <c r="M163" s="116">
        <v>0.90090090090089348</v>
      </c>
      <c r="N163" s="116">
        <v>0.30727210652101178</v>
      </c>
    </row>
    <row r="164" spans="1:14" ht="11.1" hidden="1" customHeight="1" outlineLevel="1">
      <c r="A164" s="111"/>
      <c r="B164" s="112" t="s">
        <v>255</v>
      </c>
      <c r="C164" s="116">
        <v>-0.38514442916093117</v>
      </c>
      <c r="D164" s="116">
        <v>-0.52816901408451145</v>
      </c>
      <c r="E164" s="116">
        <v>0.34965034965036068</v>
      </c>
      <c r="F164" s="116">
        <v>0.29713668287412531</v>
      </c>
      <c r="G164" s="116">
        <v>-2.143035135808617</v>
      </c>
      <c r="H164" s="116">
        <v>-0.4681905811071374</v>
      </c>
      <c r="I164" s="116">
        <v>-0.16474464579900427</v>
      </c>
      <c r="J164" s="116">
        <v>-0.17980991523246814</v>
      </c>
      <c r="K164" s="116">
        <v>-0.53206384766171766</v>
      </c>
      <c r="L164" s="116">
        <v>-0.8710801393728218</v>
      </c>
      <c r="M164" s="116">
        <v>-0.22321428571426338</v>
      </c>
      <c r="N164" s="116">
        <v>-1.1912865895166789</v>
      </c>
    </row>
    <row r="165" spans="1:14" ht="11.1" hidden="1" customHeight="1" outlineLevel="1">
      <c r="A165" s="111"/>
      <c r="B165" s="112" t="s">
        <v>256</v>
      </c>
      <c r="C165" s="116">
        <v>0.24855012427505585</v>
      </c>
      <c r="D165" s="116">
        <v>0.40455120101140096</v>
      </c>
      <c r="E165" s="116">
        <v>0.53604931653711674</v>
      </c>
      <c r="F165" s="116">
        <v>0.6463775922434678</v>
      </c>
      <c r="G165" s="116">
        <v>0.53475935828876686</v>
      </c>
      <c r="H165" s="116">
        <v>0.13835085777532186</v>
      </c>
      <c r="I165" s="116">
        <v>0.63256325632561072</v>
      </c>
      <c r="J165" s="116">
        <v>-1.0036026762738004</v>
      </c>
      <c r="K165" s="116">
        <v>0.59121621621622467</v>
      </c>
      <c r="L165" s="116">
        <v>1.0544815465729442</v>
      </c>
      <c r="M165" s="116">
        <v>-5.5928411633118458E-2</v>
      </c>
      <c r="N165" s="116">
        <v>0</v>
      </c>
    </row>
    <row r="166" spans="1:14" ht="11.1" hidden="1" customHeight="1" outlineLevel="1">
      <c r="A166" s="111"/>
      <c r="B166" s="112" t="s">
        <v>257</v>
      </c>
      <c r="C166" s="116">
        <v>0.24793388429750962</v>
      </c>
      <c r="D166" s="116">
        <v>0.15109544195415481</v>
      </c>
      <c r="E166" s="116">
        <v>0.21327645961075348</v>
      </c>
      <c r="F166" s="116">
        <v>0.21407546160021695</v>
      </c>
      <c r="G166" s="116">
        <v>4.4326241134751854</v>
      </c>
      <c r="H166" s="116">
        <v>-0.16579165515334182</v>
      </c>
      <c r="I166" s="116">
        <v>-0.13664935774801279</v>
      </c>
      <c r="J166" s="116">
        <v>-1.1177540940992969</v>
      </c>
      <c r="K166" s="116">
        <v>-1.5952980688497007</v>
      </c>
      <c r="L166" s="116">
        <v>-0.28985507246376585</v>
      </c>
      <c r="M166" s="116">
        <v>-0.27979854504755508</v>
      </c>
      <c r="N166" s="116">
        <v>-0.44781260764726483</v>
      </c>
    </row>
    <row r="167" spans="1:14" ht="15" hidden="1" customHeight="1" outlineLevel="1">
      <c r="A167" s="111">
        <v>1995</v>
      </c>
      <c r="B167" s="112" t="s">
        <v>254</v>
      </c>
      <c r="C167" s="116">
        <v>-0.41220115416322756</v>
      </c>
      <c r="D167" s="116">
        <v>0.17601206939903591</v>
      </c>
      <c r="E167" s="116">
        <v>0</v>
      </c>
      <c r="F167" s="116">
        <v>-2.67022696929331E-2</v>
      </c>
      <c r="G167" s="116">
        <v>-2.9832646131457778</v>
      </c>
      <c r="H167" s="116">
        <v>-0.38748962081373861</v>
      </c>
      <c r="I167" s="116">
        <v>0.16420361247948279</v>
      </c>
      <c r="J167" s="116">
        <v>2.2607781282860202</v>
      </c>
      <c r="K167" s="116">
        <v>-1.137656427758813</v>
      </c>
      <c r="L167" s="116">
        <v>-0.11627906976742963</v>
      </c>
      <c r="M167" s="116">
        <v>-2.8058361391686049E-2</v>
      </c>
      <c r="N167" s="116">
        <v>-0.65743944636676588</v>
      </c>
    </row>
    <row r="168" spans="1:14" ht="11.1" hidden="1" customHeight="1" outlineLevel="1">
      <c r="A168" s="111"/>
      <c r="B168" s="112" t="s">
        <v>255</v>
      </c>
      <c r="C168" s="116">
        <v>-0.27593818984547624</v>
      </c>
      <c r="D168" s="116">
        <v>-0.35140562248994911</v>
      </c>
      <c r="E168" s="116">
        <v>0.3990422984836357</v>
      </c>
      <c r="F168" s="116">
        <v>0.34722222222222854</v>
      </c>
      <c r="G168" s="116">
        <v>-3.3250000000000028</v>
      </c>
      <c r="H168" s="116">
        <v>-0.13892747985551068</v>
      </c>
      <c r="I168" s="116">
        <v>0.24590163934425391</v>
      </c>
      <c r="J168" s="116">
        <v>-2.0051413881748203</v>
      </c>
      <c r="K168" s="116">
        <v>-1.3808975834292312</v>
      </c>
      <c r="L168" s="116">
        <v>2.9103608847492524E-2</v>
      </c>
      <c r="M168" s="116">
        <v>0.25259612685937327</v>
      </c>
      <c r="N168" s="116">
        <v>-0.5921281783350878</v>
      </c>
    </row>
    <row r="169" spans="1:14" ht="11.1" hidden="1" customHeight="1" outlineLevel="1">
      <c r="A169" s="111"/>
      <c r="B169" s="112" t="s">
        <v>256</v>
      </c>
      <c r="C169" s="116">
        <v>0.47039291643609715</v>
      </c>
      <c r="D169" s="116">
        <v>0.20151133501261143</v>
      </c>
      <c r="E169" s="116">
        <v>0.66242713301537037</v>
      </c>
      <c r="F169" s="116">
        <v>0.77189246739419559</v>
      </c>
      <c r="G169" s="116">
        <v>0.9309542280838059</v>
      </c>
      <c r="H169" s="116">
        <v>0.33388981636062454</v>
      </c>
      <c r="I169" s="116">
        <v>0.32706459525758191</v>
      </c>
      <c r="J169" s="116">
        <v>0.78698845750263047</v>
      </c>
      <c r="K169" s="116">
        <v>1.2252042007001194</v>
      </c>
      <c r="L169" s="116">
        <v>0.46552225778296474</v>
      </c>
      <c r="M169" s="116">
        <v>0.33594624860022293</v>
      </c>
      <c r="N169" s="116">
        <v>-7.0077084793268796E-2</v>
      </c>
    </row>
    <row r="170" spans="1:14" ht="11.1" hidden="1" customHeight="1" outlineLevel="1">
      <c r="A170" s="111"/>
      <c r="B170" s="112" t="s">
        <v>257</v>
      </c>
      <c r="C170" s="116">
        <v>-0.71605618286973538</v>
      </c>
      <c r="D170" s="116">
        <v>-0.32679738562092098</v>
      </c>
      <c r="E170" s="116">
        <v>-1.8952355883127154</v>
      </c>
      <c r="F170" s="116">
        <v>-2.086634970945596</v>
      </c>
      <c r="G170" s="116">
        <v>3.9969254419677043</v>
      </c>
      <c r="H170" s="116">
        <v>-0.85967831392125049</v>
      </c>
      <c r="I170" s="116">
        <v>-0.81499592502038354</v>
      </c>
      <c r="J170" s="116">
        <v>-0.98906819364914611</v>
      </c>
      <c r="K170" s="116">
        <v>0.14409221902016611</v>
      </c>
      <c r="L170" s="116">
        <v>-1.0136113524471568</v>
      </c>
      <c r="M170" s="116">
        <v>-0.9765625</v>
      </c>
      <c r="N170" s="116">
        <v>-1.1220196353436194</v>
      </c>
    </row>
    <row r="171" spans="1:14" ht="15" hidden="1" customHeight="1" outlineLevel="1">
      <c r="A171" s="111">
        <v>1996</v>
      </c>
      <c r="B171" s="112" t="s">
        <v>254</v>
      </c>
      <c r="C171" s="116">
        <v>-1.1650485436893234</v>
      </c>
      <c r="D171" s="116">
        <v>-0.68095838587642277</v>
      </c>
      <c r="E171" s="116">
        <v>0.21464985242822365</v>
      </c>
      <c r="F171" s="116">
        <v>0.26975991367683605</v>
      </c>
      <c r="G171" s="116">
        <v>-9.6575511209657634</v>
      </c>
      <c r="H171" s="116">
        <v>-0.19580419580420028</v>
      </c>
      <c r="I171" s="116">
        <v>0.41084634346755422</v>
      </c>
      <c r="J171" s="116">
        <v>-2.6288117770761232E-2</v>
      </c>
      <c r="K171" s="116">
        <v>0.69064748201436998</v>
      </c>
      <c r="L171" s="116">
        <v>-0.46811000585138629</v>
      </c>
      <c r="M171" s="116">
        <v>-0.39447731755423376</v>
      </c>
      <c r="N171" s="116">
        <v>0.14184397163118945</v>
      </c>
    </row>
    <row r="172" spans="1:14" ht="11.1" hidden="1" customHeight="1" outlineLevel="1">
      <c r="A172" s="111"/>
      <c r="B172" s="112" t="s">
        <v>255</v>
      </c>
      <c r="C172" s="116">
        <v>0.75778838057816245</v>
      </c>
      <c r="D172" s="116">
        <v>0.33011681056373732</v>
      </c>
      <c r="E172" s="116">
        <v>8.0321285140570353E-2</v>
      </c>
      <c r="F172" s="116">
        <v>2.690341673392993E-2</v>
      </c>
      <c r="G172" s="116">
        <v>8.126533951458967</v>
      </c>
      <c r="H172" s="116">
        <v>-0.44843049327354834</v>
      </c>
      <c r="I172" s="116">
        <v>-2.7277686852158922E-2</v>
      </c>
      <c r="J172" s="116">
        <v>0.15777018143569421</v>
      </c>
      <c r="K172" s="116">
        <v>-0.42869391254643574</v>
      </c>
      <c r="L172" s="116">
        <v>-0.38212815990593185</v>
      </c>
      <c r="M172" s="116">
        <v>0.33946251768033164</v>
      </c>
      <c r="N172" s="116">
        <v>0.24787535410766282</v>
      </c>
    </row>
    <row r="173" spans="1:14" ht="11.1" hidden="1" customHeight="1" outlineLevel="1">
      <c r="A173" s="111"/>
      <c r="B173" s="112" t="s">
        <v>256</v>
      </c>
      <c r="C173" s="116">
        <v>8.3565459610042581E-2</v>
      </c>
      <c r="D173" s="116">
        <v>0.32903062515816828</v>
      </c>
      <c r="E173" s="116">
        <v>0</v>
      </c>
      <c r="F173" s="116">
        <v>5.3792361484667595E-2</v>
      </c>
      <c r="G173" s="116">
        <v>1.1853720050441439</v>
      </c>
      <c r="H173" s="116">
        <v>-0.25337837837837185</v>
      </c>
      <c r="I173" s="116">
        <v>-5.4570259208730931E-2</v>
      </c>
      <c r="J173" s="116">
        <v>0.28878970858494313</v>
      </c>
      <c r="K173" s="116">
        <v>-1.4064293915040196</v>
      </c>
      <c r="L173" s="116">
        <v>0.35408675125407285</v>
      </c>
      <c r="M173" s="116">
        <v>5.6385678037784714E-2</v>
      </c>
      <c r="N173" s="116">
        <v>0.14129282938890242</v>
      </c>
    </row>
    <row r="174" spans="1:14" ht="11.1" hidden="1" customHeight="1" outlineLevel="1">
      <c r="A174" s="111"/>
      <c r="B174" s="112" t="s">
        <v>257</v>
      </c>
      <c r="C174" s="116">
        <v>-0.52880601168941155</v>
      </c>
      <c r="D174" s="116">
        <v>0.22704339051465183</v>
      </c>
      <c r="E174" s="116">
        <v>8.0256821829863156E-2</v>
      </c>
      <c r="F174" s="116">
        <v>2.68817204301115E-2</v>
      </c>
      <c r="G174" s="116">
        <v>-6.6301096709870251</v>
      </c>
      <c r="H174" s="116">
        <v>-8.4674005080444203E-2</v>
      </c>
      <c r="I174" s="116">
        <v>0.27300027300027807</v>
      </c>
      <c r="J174" s="116">
        <v>0.23560209424083212</v>
      </c>
      <c r="K174" s="116">
        <v>-1.572052401746717</v>
      </c>
      <c r="L174" s="116">
        <v>-8.8209350191121416E-2</v>
      </c>
      <c r="M174" s="116">
        <v>0.53536207382363443</v>
      </c>
      <c r="N174" s="116">
        <v>-0.10582010582011492</v>
      </c>
    </row>
    <row r="175" spans="1:14" ht="15" hidden="1" customHeight="1" outlineLevel="1">
      <c r="A175" s="111">
        <v>1997</v>
      </c>
      <c r="B175" s="112" t="s">
        <v>254</v>
      </c>
      <c r="C175" s="116">
        <v>-0.92333519865694313</v>
      </c>
      <c r="D175" s="116">
        <v>-1.0067958721369195</v>
      </c>
      <c r="E175" s="116">
        <v>-0.4009623095429049</v>
      </c>
      <c r="F175" s="116">
        <v>-0.34936844934158273</v>
      </c>
      <c r="G175" s="116">
        <v>1.0144153764014732</v>
      </c>
      <c r="H175" s="116">
        <v>-1.1864406779660897</v>
      </c>
      <c r="I175" s="116">
        <v>-1.6063163626463393</v>
      </c>
      <c r="J175" s="116">
        <v>-1.0707756594410966</v>
      </c>
      <c r="K175" s="116">
        <v>-2.6619343389529746</v>
      </c>
      <c r="L175" s="116">
        <v>-1.4125956444967613</v>
      </c>
      <c r="M175" s="116">
        <v>-0.84080717488788537</v>
      </c>
      <c r="N175" s="116">
        <v>-1.1299435028248581</v>
      </c>
    </row>
    <row r="176" spans="1:14" ht="11.1" hidden="1" customHeight="1" outlineLevel="1">
      <c r="A176" s="111"/>
      <c r="B176" s="112" t="s">
        <v>255</v>
      </c>
      <c r="C176" s="116">
        <v>0.67777463993220977</v>
      </c>
      <c r="D176" s="116">
        <v>-0.76277650648360407</v>
      </c>
      <c r="E176" s="116">
        <v>0.56360708534619164</v>
      </c>
      <c r="F176" s="116">
        <v>0.51240560949297276</v>
      </c>
      <c r="G176" s="116">
        <v>4.8097251585623724</v>
      </c>
      <c r="H176" s="116">
        <v>0.22870211549457053</v>
      </c>
      <c r="I176" s="116">
        <v>0.22136137244051213</v>
      </c>
      <c r="J176" s="116">
        <v>0.13199577613517022</v>
      </c>
      <c r="K176" s="116">
        <v>-0.91157702825888975</v>
      </c>
      <c r="L176" s="116">
        <v>0.11940298507462899</v>
      </c>
      <c r="M176" s="116">
        <v>-0.19785189372527157</v>
      </c>
      <c r="N176" s="116">
        <v>-0.60714285714284699</v>
      </c>
    </row>
    <row r="177" spans="1:14" ht="11.1" hidden="1" customHeight="1" outlineLevel="1">
      <c r="A177" s="111"/>
      <c r="B177" s="112" t="s">
        <v>256</v>
      </c>
      <c r="C177" s="116">
        <v>0</v>
      </c>
      <c r="D177" s="116">
        <v>-0.5124263387138086</v>
      </c>
      <c r="E177" s="116">
        <v>8.0064051240995582E-2</v>
      </c>
      <c r="F177" s="116">
        <v>0.10732492621411893</v>
      </c>
      <c r="G177" s="116">
        <v>0.40342914775590089</v>
      </c>
      <c r="H177" s="116">
        <v>-5.7045065601840861E-2</v>
      </c>
      <c r="I177" s="116">
        <v>0.11043622308118017</v>
      </c>
      <c r="J177" s="116">
        <v>0.18455048774058014</v>
      </c>
      <c r="K177" s="116">
        <v>0.36798528058876911</v>
      </c>
      <c r="L177" s="116">
        <v>0.44722719141323353</v>
      </c>
      <c r="M177" s="116">
        <v>-0.14160294534126194</v>
      </c>
      <c r="N177" s="116">
        <v>-0.46712181099533723</v>
      </c>
    </row>
    <row r="178" spans="1:14" ht="11.1" hidden="1" customHeight="1" outlineLevel="1">
      <c r="A178" s="111"/>
      <c r="B178" s="112" t="s">
        <v>257</v>
      </c>
      <c r="C178" s="116">
        <v>-0.33660589060308155</v>
      </c>
      <c r="D178" s="116">
        <v>0.30903940252382256</v>
      </c>
      <c r="E178" s="116">
        <v>0</v>
      </c>
      <c r="F178" s="116">
        <v>5.3604931653723042E-2</v>
      </c>
      <c r="G178" s="116">
        <v>-4.4450025113008564</v>
      </c>
      <c r="H178" s="116">
        <v>-2.8538812785384948E-2</v>
      </c>
      <c r="I178" s="116">
        <v>0.57915057915056423</v>
      </c>
      <c r="J178" s="116">
        <v>0.21052631578947967</v>
      </c>
      <c r="K178" s="116">
        <v>-0.15276504735716401</v>
      </c>
      <c r="L178" s="116">
        <v>0.29682398337784832</v>
      </c>
      <c r="M178" s="116">
        <v>0.17016449234259312</v>
      </c>
      <c r="N178" s="116">
        <v>-0.10830324909747446</v>
      </c>
    </row>
    <row r="179" spans="1:14" ht="15" hidden="1" customHeight="1" outlineLevel="1">
      <c r="A179" s="111">
        <v>1998</v>
      </c>
      <c r="B179" s="112" t="s">
        <v>254</v>
      </c>
      <c r="C179" s="116">
        <v>-0.30959752321982137</v>
      </c>
      <c r="D179" s="116">
        <v>7.702182284981518E-2</v>
      </c>
      <c r="E179" s="116">
        <v>-0.10666666666666913</v>
      </c>
      <c r="F179" s="116">
        <v>-5.357621216180064E-2</v>
      </c>
      <c r="G179" s="116">
        <v>2.8120893561103628</v>
      </c>
      <c r="H179" s="116">
        <v>-0.59948615472453071</v>
      </c>
      <c r="I179" s="116">
        <v>-0.46613655058952475</v>
      </c>
      <c r="J179" s="116">
        <v>-0.49894957983194388</v>
      </c>
      <c r="K179" s="116">
        <v>-0.6119951040391669</v>
      </c>
      <c r="L179" s="116">
        <v>-1.183782184078126</v>
      </c>
      <c r="M179" s="116">
        <v>-0.31143827859568773</v>
      </c>
      <c r="N179" s="116">
        <v>-0.57824358511021501</v>
      </c>
    </row>
    <row r="180" spans="1:14" ht="11.1" hidden="1" customHeight="1" outlineLevel="1">
      <c r="A180" s="111"/>
      <c r="B180" s="112" t="s">
        <v>255</v>
      </c>
      <c r="C180" s="116">
        <v>-8.4697910784868213E-2</v>
      </c>
      <c r="D180" s="116">
        <v>-1.5135967162647717</v>
      </c>
      <c r="E180" s="116">
        <v>-0.10678056593700092</v>
      </c>
      <c r="F180" s="116">
        <v>-0.13401232913427918</v>
      </c>
      <c r="G180" s="116">
        <v>0.23006134969325842</v>
      </c>
      <c r="H180" s="116">
        <v>-0.20103388856978199</v>
      </c>
      <c r="I180" s="116">
        <v>-0.13774104683194821</v>
      </c>
      <c r="J180" s="116">
        <v>-5.2784375824757035E-2</v>
      </c>
      <c r="K180" s="116">
        <v>-0.24630541871921707</v>
      </c>
      <c r="L180" s="116">
        <v>2.9949086552875315E-2</v>
      </c>
      <c r="M180" s="116">
        <v>-0.45441635898893651</v>
      </c>
      <c r="N180" s="116">
        <v>-0.29080334423846921</v>
      </c>
    </row>
    <row r="181" spans="1:14" ht="11.1" hidden="1" customHeight="1" outlineLevel="1">
      <c r="A181" s="111"/>
      <c r="B181" s="112" t="s">
        <v>256</v>
      </c>
      <c r="C181" s="116">
        <v>-8.4769708957324497E-2</v>
      </c>
      <c r="D181" s="116">
        <v>0.41677520187548112</v>
      </c>
      <c r="E181" s="116">
        <v>-8.0171031533936343E-2</v>
      </c>
      <c r="F181" s="116">
        <v>-8.0515297906600836E-2</v>
      </c>
      <c r="G181" s="116">
        <v>5.1007396072421329E-2</v>
      </c>
      <c r="H181" s="116">
        <v>-5.7553956834539122E-2</v>
      </c>
      <c r="I181" s="116">
        <v>-0.22068965517240713</v>
      </c>
      <c r="J181" s="116">
        <v>2.6406126221289128E-2</v>
      </c>
      <c r="K181" s="116">
        <v>-0.52469135802468259</v>
      </c>
      <c r="L181" s="116">
        <v>0.74850299401197162</v>
      </c>
      <c r="M181" s="116">
        <v>-0.19971469329529157</v>
      </c>
      <c r="N181" s="116">
        <v>0</v>
      </c>
    </row>
    <row r="182" spans="1:14" ht="11.1" hidden="1" customHeight="1" outlineLevel="1">
      <c r="A182" s="111"/>
      <c r="B182" s="112" t="s">
        <v>257</v>
      </c>
      <c r="C182" s="116">
        <v>-0.56561085972850833</v>
      </c>
      <c r="D182" s="116">
        <v>-0.44098573281452502</v>
      </c>
      <c r="E182" s="116">
        <v>-0.16047071409467151</v>
      </c>
      <c r="F182" s="116">
        <v>-0.16116035455277711</v>
      </c>
      <c r="G182" s="116">
        <v>-3.3902625541677338</v>
      </c>
      <c r="H182" s="116">
        <v>-0.25914195220271097</v>
      </c>
      <c r="I182" s="116">
        <v>0.16588332872547085</v>
      </c>
      <c r="J182" s="116">
        <v>-7.9197465681104973E-2</v>
      </c>
      <c r="K182" s="116">
        <v>-0.12410797393734185</v>
      </c>
      <c r="L182" s="116">
        <v>-0.71322436849925452</v>
      </c>
      <c r="M182" s="116">
        <v>-0.22870211549457053</v>
      </c>
      <c r="N182" s="116">
        <v>-0.18228217280351089</v>
      </c>
    </row>
    <row r="183" spans="1:14" ht="15" hidden="1" customHeight="1" outlineLevel="1">
      <c r="A183" s="111">
        <v>1999</v>
      </c>
      <c r="B183" s="112" t="s">
        <v>254</v>
      </c>
      <c r="C183" s="116">
        <v>-0.28441410693970681</v>
      </c>
      <c r="D183" s="116">
        <v>0.70349140177174263</v>
      </c>
      <c r="E183" s="116">
        <v>-5.357621216180064E-2</v>
      </c>
      <c r="F183" s="116">
        <v>-8.071025020177558E-2</v>
      </c>
      <c r="G183" s="116">
        <v>1.4511873350923565</v>
      </c>
      <c r="H183" s="116">
        <v>-0.37528868360276135</v>
      </c>
      <c r="I183" s="116">
        <v>-1.7940932928512296</v>
      </c>
      <c r="J183" s="116">
        <v>-0.15852047556143134</v>
      </c>
      <c r="K183" s="116">
        <v>-0.62131096613855163</v>
      </c>
      <c r="L183" s="116">
        <v>-1.1673151750972863</v>
      </c>
      <c r="M183" s="116">
        <v>-0.22922636103152172</v>
      </c>
      <c r="N183" s="116">
        <v>-0.25566106647187326</v>
      </c>
    </row>
    <row r="184" spans="1:14" ht="11.1" hidden="1" customHeight="1" outlineLevel="1">
      <c r="A184" s="111"/>
      <c r="B184" s="112" t="s">
        <v>255</v>
      </c>
      <c r="C184" s="116">
        <v>-5.7045065601840861E-2</v>
      </c>
      <c r="D184" s="116">
        <v>-1.8111254851229006</v>
      </c>
      <c r="E184" s="116">
        <v>-0.21441972661484954</v>
      </c>
      <c r="F184" s="116">
        <v>-0.21540118470649361</v>
      </c>
      <c r="G184" s="116">
        <v>1.7945383615084438</v>
      </c>
      <c r="H184" s="116">
        <v>-0.26079397276153315</v>
      </c>
      <c r="I184" s="116">
        <v>0.14052838673413248</v>
      </c>
      <c r="J184" s="116">
        <v>-0.13231013495634159</v>
      </c>
      <c r="K184" s="116">
        <v>-0.59393560487652053</v>
      </c>
      <c r="L184" s="116">
        <v>-0.72683222289521154</v>
      </c>
      <c r="M184" s="116">
        <v>-0.37334865020103791</v>
      </c>
      <c r="N184" s="116">
        <v>-0.25631636763093013</v>
      </c>
    </row>
    <row r="185" spans="1:14" ht="11.1" hidden="1" customHeight="1" outlineLevel="1">
      <c r="A185" s="111"/>
      <c r="B185" s="112" t="s">
        <v>256</v>
      </c>
      <c r="C185" s="116">
        <v>-0.62785388127853992</v>
      </c>
      <c r="D185" s="116">
        <v>-0.31620553359684322</v>
      </c>
      <c r="E185" s="116">
        <v>-0.40290088638195698</v>
      </c>
      <c r="F185" s="116">
        <v>-0.43173232595790978</v>
      </c>
      <c r="G185" s="116">
        <v>0.22994379151764122</v>
      </c>
      <c r="H185" s="116">
        <v>-1.2492736780941271</v>
      </c>
      <c r="I185" s="116">
        <v>-0.30872859949481324</v>
      </c>
      <c r="J185" s="116">
        <v>-7.9491255961826823E-2</v>
      </c>
      <c r="K185" s="116">
        <v>-2.1383647798742089</v>
      </c>
      <c r="L185" s="116">
        <v>-1.0067114093959759</v>
      </c>
      <c r="M185" s="116">
        <v>-0.28826751225136604</v>
      </c>
      <c r="N185" s="116">
        <v>-0.33039647577092524</v>
      </c>
    </row>
    <row r="186" spans="1:14" ht="11.1" hidden="1" customHeight="1" outlineLevel="1">
      <c r="A186" s="111"/>
      <c r="B186" s="112" t="s">
        <v>257</v>
      </c>
      <c r="C186" s="116">
        <v>-0.37334865020103791</v>
      </c>
      <c r="D186" s="116">
        <v>-0.10573618821042885</v>
      </c>
      <c r="E186" s="116">
        <v>0.1348435814455371</v>
      </c>
      <c r="F186" s="116">
        <v>0.13550135501354532</v>
      </c>
      <c r="G186" s="116">
        <v>-2.6255416772877851</v>
      </c>
      <c r="H186" s="116">
        <v>-0.20594292438951811</v>
      </c>
      <c r="I186" s="116">
        <v>0.14076576576576372</v>
      </c>
      <c r="J186" s="116">
        <v>-0.13259082471492434</v>
      </c>
      <c r="K186" s="116">
        <v>-0.41773778920308757</v>
      </c>
      <c r="L186" s="116">
        <v>-6.1633281972262921E-2</v>
      </c>
      <c r="M186" s="116">
        <v>-0.1445504481063864</v>
      </c>
      <c r="N186" s="116">
        <v>-0.47882136279926613</v>
      </c>
    </row>
    <row r="187" spans="1:14" ht="15" hidden="1" customHeight="1" outlineLevel="1">
      <c r="A187" s="111">
        <v>2000</v>
      </c>
      <c r="B187" s="112" t="s">
        <v>254</v>
      </c>
      <c r="C187" s="116">
        <v>-0.40357451715190962</v>
      </c>
      <c r="D187" s="116">
        <v>-1.2172532415982857</v>
      </c>
      <c r="E187" s="116">
        <v>-0.26932399676810803</v>
      </c>
      <c r="F187" s="116">
        <v>-0.24357239512853823</v>
      </c>
      <c r="G187" s="116">
        <v>0.49738219895287727</v>
      </c>
      <c r="H187" s="116">
        <v>-0.47169811320753752</v>
      </c>
      <c r="I187" s="116">
        <v>-1.0683159966263815</v>
      </c>
      <c r="J187" s="116">
        <v>-0.31864046733936391</v>
      </c>
      <c r="K187" s="116">
        <v>-0.38722168441431393</v>
      </c>
      <c r="L187" s="116">
        <v>-0.86339808818995323</v>
      </c>
      <c r="M187" s="116">
        <v>-0.43427909669946985</v>
      </c>
      <c r="N187" s="116">
        <v>0.33308660251667277</v>
      </c>
    </row>
    <row r="188" spans="1:14" ht="11.1" hidden="1" customHeight="1" outlineLevel="1">
      <c r="A188" s="111"/>
      <c r="B188" s="112" t="s">
        <v>255</v>
      </c>
      <c r="C188" s="116">
        <v>-0.23154848046308985</v>
      </c>
      <c r="D188" s="116">
        <v>-0.18751674256630224</v>
      </c>
      <c r="E188" s="116">
        <v>-0.21604104779908084</v>
      </c>
      <c r="F188" s="116">
        <v>-0.18990775908845592</v>
      </c>
      <c r="G188" s="116">
        <v>-0.18233915082052476</v>
      </c>
      <c r="H188" s="116">
        <v>-0.44431279620853559</v>
      </c>
      <c r="I188" s="116">
        <v>0.2557544757033412</v>
      </c>
      <c r="J188" s="116">
        <v>-0.42621204049014239</v>
      </c>
      <c r="K188" s="116">
        <v>-0.77745383867832629</v>
      </c>
      <c r="L188" s="116">
        <v>-6.2208398133748233E-2</v>
      </c>
      <c r="M188" s="116">
        <v>-0.31986042454200003</v>
      </c>
      <c r="N188" s="116">
        <v>-0.44264109184804568</v>
      </c>
    </row>
    <row r="189" spans="1:14" ht="11.1" hidden="1" customHeight="1" outlineLevel="1">
      <c r="A189" s="111"/>
      <c r="B189" s="112" t="s">
        <v>256</v>
      </c>
      <c r="C189" s="116">
        <v>-0.11604293588627002</v>
      </c>
      <c r="D189" s="116">
        <v>0.40257648953301839</v>
      </c>
      <c r="E189" s="116">
        <v>5.4127198917441888E-2</v>
      </c>
      <c r="F189" s="116">
        <v>8.1543897798312059E-2</v>
      </c>
      <c r="G189" s="116">
        <v>0.10438413361168841</v>
      </c>
      <c r="H189" s="116">
        <v>-0.1785182981255673</v>
      </c>
      <c r="I189" s="116">
        <v>0.36848072562358425</v>
      </c>
      <c r="J189" s="116">
        <v>-0.24077046548957526</v>
      </c>
      <c r="K189" s="116">
        <v>0.71825008161931692</v>
      </c>
      <c r="L189" s="116">
        <v>0.28011204481792618</v>
      </c>
      <c r="M189" s="116">
        <v>-0.20420070011668656</v>
      </c>
      <c r="N189" s="116">
        <v>-0.37050759540571221</v>
      </c>
    </row>
    <row r="190" spans="1:14" ht="11.1" hidden="1" customHeight="1" outlineLevel="1">
      <c r="A190" s="111"/>
      <c r="B190" s="112" t="s">
        <v>257</v>
      </c>
      <c r="C190" s="116">
        <v>-2.904443799013734E-2</v>
      </c>
      <c r="D190" s="116">
        <v>0.34750066827049864</v>
      </c>
      <c r="E190" s="116">
        <v>5.4097917230194525E-2</v>
      </c>
      <c r="F190" s="116">
        <v>8.1477457903318395E-2</v>
      </c>
      <c r="G190" s="116">
        <v>-0.78206465067779618</v>
      </c>
      <c r="H190" s="116">
        <v>0.29806259314455019</v>
      </c>
      <c r="I190" s="116">
        <v>0.33888731996611909</v>
      </c>
      <c r="J190" s="116">
        <v>-5.3633681952263146E-2</v>
      </c>
      <c r="K190" s="116">
        <v>-0.90761750405187058</v>
      </c>
      <c r="L190" s="116">
        <v>0.37243947858472382</v>
      </c>
      <c r="M190" s="116">
        <v>-5.8462437883676444E-2</v>
      </c>
      <c r="N190" s="116">
        <v>-0.33469691335068319</v>
      </c>
    </row>
    <row r="191" spans="1:14" ht="15" hidden="1" customHeight="1" outlineLevel="1">
      <c r="A191" s="111">
        <v>2001</v>
      </c>
      <c r="B191" s="112" t="s">
        <v>254</v>
      </c>
      <c r="C191" s="116">
        <v>5.8105752469501226E-2</v>
      </c>
      <c r="D191" s="116">
        <v>-1.2519978689397959</v>
      </c>
      <c r="E191" s="116">
        <v>-0.24330900243307951</v>
      </c>
      <c r="F191" s="116">
        <v>-0.24423337856173077</v>
      </c>
      <c r="G191" s="116">
        <v>0.21019442984760417</v>
      </c>
      <c r="H191" s="116">
        <v>5.9435364041604544E-2</v>
      </c>
      <c r="I191" s="116">
        <v>-0.45032367013791941</v>
      </c>
      <c r="J191" s="116">
        <v>-0.24148108398175339</v>
      </c>
      <c r="K191" s="116">
        <v>0.71965979718677886</v>
      </c>
      <c r="L191" s="116">
        <v>0.18552875695733917</v>
      </c>
      <c r="M191" s="116">
        <v>0.3802281368821383</v>
      </c>
      <c r="N191" s="116">
        <v>0.41044776119403537</v>
      </c>
    </row>
    <row r="192" spans="1:14" ht="11.1" hidden="1" customHeight="1" outlineLevel="1">
      <c r="A192" s="111"/>
      <c r="B192" s="112" t="s">
        <v>255</v>
      </c>
      <c r="C192" s="116">
        <v>-0.14518002322880363</v>
      </c>
      <c r="D192" s="116">
        <v>-0.40463987051523986</v>
      </c>
      <c r="E192" s="116">
        <v>-0.13550135501354532</v>
      </c>
      <c r="F192" s="116">
        <v>-0.16322089227422509</v>
      </c>
      <c r="G192" s="116">
        <v>-0.34084950183532214</v>
      </c>
      <c r="H192" s="116">
        <v>-0.20790020790019526</v>
      </c>
      <c r="I192" s="116">
        <v>0.16963528413911888</v>
      </c>
      <c r="J192" s="116">
        <v>-0.16137708445401699</v>
      </c>
      <c r="K192" s="116">
        <v>-0.12991230919129748</v>
      </c>
      <c r="L192" s="116">
        <v>-0.12345679012345556</v>
      </c>
      <c r="M192" s="116">
        <v>-0.11655011655010128</v>
      </c>
      <c r="N192" s="116">
        <v>-0.22296544035674515</v>
      </c>
    </row>
    <row r="193" spans="1:14" ht="11.1" hidden="1" customHeight="1" outlineLevel="1">
      <c r="A193" s="111"/>
      <c r="B193" s="112" t="s">
        <v>256</v>
      </c>
      <c r="C193" s="116">
        <v>-5.8156440825811728E-2</v>
      </c>
      <c r="D193" s="116">
        <v>-0.29794149512459001</v>
      </c>
      <c r="E193" s="116">
        <v>-0.13568521031207581</v>
      </c>
      <c r="F193" s="116">
        <v>-0.13623978201634657</v>
      </c>
      <c r="G193" s="116">
        <v>-5.2617732175747278E-2</v>
      </c>
      <c r="H193" s="116">
        <v>0</v>
      </c>
      <c r="I193" s="116">
        <v>0.1128986734405828</v>
      </c>
      <c r="J193" s="116">
        <v>-5.3879310344825626E-2</v>
      </c>
      <c r="K193" s="116">
        <v>0.87804878048780211</v>
      </c>
      <c r="L193" s="116">
        <v>-0.24721878862793289</v>
      </c>
      <c r="M193" s="116">
        <v>2.9171528588079809E-2</v>
      </c>
      <c r="N193" s="116">
        <v>-0.14897579143388384</v>
      </c>
    </row>
    <row r="194" spans="1:14" ht="11.1" hidden="1" customHeight="1" outlineLevel="1">
      <c r="A194" s="111"/>
      <c r="B194" s="112" t="s">
        <v>257</v>
      </c>
      <c r="C194" s="116">
        <v>-0.26185627000290879</v>
      </c>
      <c r="D194" s="116">
        <v>0.40749796251017756</v>
      </c>
      <c r="E194" s="116">
        <v>-0.29891304347826519</v>
      </c>
      <c r="F194" s="116">
        <v>-0.30013642564802012</v>
      </c>
      <c r="G194" s="116">
        <v>-0.44748618057383283</v>
      </c>
      <c r="H194" s="116">
        <v>-0.11904761904760619</v>
      </c>
      <c r="I194" s="116">
        <v>5.6385678037784714E-2</v>
      </c>
      <c r="J194" s="116">
        <v>-0.13477088948786786</v>
      </c>
      <c r="K194" s="116">
        <v>-0.29013539651836595</v>
      </c>
      <c r="L194" s="116">
        <v>-0.74349442379183017</v>
      </c>
      <c r="M194" s="116">
        <v>-5.8326042578002557E-2</v>
      </c>
      <c r="N194" s="116">
        <v>-3.7299515106312242E-2</v>
      </c>
    </row>
    <row r="195" spans="1:14" ht="15" hidden="1" customHeight="1" outlineLevel="1">
      <c r="A195" s="111">
        <v>2002</v>
      </c>
      <c r="B195" s="112" t="s">
        <v>254</v>
      </c>
      <c r="C195" s="116">
        <v>-0.23337222870478058</v>
      </c>
      <c r="D195" s="116">
        <v>-0.16233766233766289</v>
      </c>
      <c r="E195" s="116">
        <v>0</v>
      </c>
      <c r="F195" s="116">
        <v>0</v>
      </c>
      <c r="G195" s="116">
        <v>0.37017451084082609</v>
      </c>
      <c r="H195" s="116">
        <v>-0.35756853396901533</v>
      </c>
      <c r="I195" s="116">
        <v>-0.67624683009297826</v>
      </c>
      <c r="J195" s="116">
        <v>-0.18893387314439281</v>
      </c>
      <c r="K195" s="116">
        <v>-0.74361461364371451</v>
      </c>
      <c r="L195" s="116">
        <v>-0.1248439450686476</v>
      </c>
      <c r="M195" s="116">
        <v>-0.23344032681646354</v>
      </c>
      <c r="N195" s="116">
        <v>-0.37313432835820493</v>
      </c>
    </row>
    <row r="196" spans="1:14" ht="11.1" hidden="1" customHeight="1" outlineLevel="1">
      <c r="A196" s="111"/>
      <c r="B196" s="112" t="s">
        <v>255</v>
      </c>
      <c r="C196" s="116">
        <v>5.8479532163730141E-2</v>
      </c>
      <c r="D196" s="116">
        <v>-0.84010840108402363</v>
      </c>
      <c r="E196" s="116">
        <v>0.21804306350503566</v>
      </c>
      <c r="F196" s="116">
        <v>0.19157088122605614</v>
      </c>
      <c r="G196" s="116">
        <v>-0.28977871443625247</v>
      </c>
      <c r="H196" s="116">
        <v>8.9712918660296737E-2</v>
      </c>
      <c r="I196" s="116">
        <v>0.19858156028369933</v>
      </c>
      <c r="J196" s="116">
        <v>-5.4083288263925056E-2</v>
      </c>
      <c r="K196" s="116">
        <v>-1.0097719869706907</v>
      </c>
      <c r="L196" s="116">
        <v>-0.3125</v>
      </c>
      <c r="M196" s="116">
        <v>5.849663644342229E-2</v>
      </c>
      <c r="N196" s="116">
        <v>-0.11235955056180558</v>
      </c>
    </row>
    <row r="197" spans="1:14" ht="11.1" hidden="1" customHeight="1" outlineLevel="1">
      <c r="A197" s="111"/>
      <c r="B197" s="112" t="s">
        <v>256</v>
      </c>
      <c r="C197" s="116">
        <v>-2.9222676797175495E-2</v>
      </c>
      <c r="D197" s="116">
        <v>-0.10931948619841592</v>
      </c>
      <c r="E197" s="116">
        <v>0.16317650258363869</v>
      </c>
      <c r="F197" s="116">
        <v>0.13657470636438518</v>
      </c>
      <c r="G197" s="116">
        <v>-0.50198150594451363</v>
      </c>
      <c r="H197" s="116">
        <v>-0.14938751120406835</v>
      </c>
      <c r="I197" s="116">
        <v>-0.22650056625141701</v>
      </c>
      <c r="J197" s="116">
        <v>-0.16233766233766289</v>
      </c>
      <c r="K197" s="116">
        <v>0.13162224415927426</v>
      </c>
      <c r="L197" s="116">
        <v>0</v>
      </c>
      <c r="M197" s="116">
        <v>0.14615609470915558</v>
      </c>
      <c r="N197" s="116">
        <v>-0.29996250468691699</v>
      </c>
    </row>
    <row r="198" spans="1:14" ht="11.1" hidden="1" customHeight="1" outlineLevel="1">
      <c r="A198" s="111"/>
      <c r="B198" s="112" t="s">
        <v>257</v>
      </c>
      <c r="C198" s="116">
        <v>-0.26308097047648005</v>
      </c>
      <c r="D198" s="116">
        <v>0.10943912448699677</v>
      </c>
      <c r="E198" s="116">
        <v>-0.19006244909040504</v>
      </c>
      <c r="F198" s="116">
        <v>-0.16366612111293932</v>
      </c>
      <c r="G198" s="116">
        <v>-5.3106744556572494E-2</v>
      </c>
      <c r="H198" s="116">
        <v>-0.38898862956312996</v>
      </c>
      <c r="I198" s="116">
        <v>-0.14188422247445942</v>
      </c>
      <c r="J198" s="116">
        <v>-0.29810298102981392</v>
      </c>
      <c r="K198" s="116">
        <v>-0.2957607624055214</v>
      </c>
      <c r="L198" s="116">
        <v>-0.3448275862069039</v>
      </c>
      <c r="M198" s="116">
        <v>-0.11675423234093785</v>
      </c>
      <c r="N198" s="116">
        <v>-0.4889056036103625</v>
      </c>
    </row>
    <row r="199" spans="1:14" ht="15" hidden="1" customHeight="1" outlineLevel="1">
      <c r="A199" s="111">
        <v>2003</v>
      </c>
      <c r="B199" s="112" t="s">
        <v>254</v>
      </c>
      <c r="C199" s="116">
        <v>-0.14654161781946584</v>
      </c>
      <c r="D199" s="116">
        <v>-0.38261820169445571</v>
      </c>
      <c r="E199" s="116">
        <v>-2.7203482045706551E-2</v>
      </c>
      <c r="F199" s="116">
        <v>2.7322404371602715E-2</v>
      </c>
      <c r="G199" s="116">
        <v>-0.53134962805525277</v>
      </c>
      <c r="H199" s="116">
        <v>-6.007810153198534E-2</v>
      </c>
      <c r="I199" s="116">
        <v>-8.5251491901090048E-2</v>
      </c>
      <c r="J199" s="116">
        <v>0.21745039412883216</v>
      </c>
      <c r="K199" s="116">
        <v>-0.13183915622938969</v>
      </c>
      <c r="L199" s="116">
        <v>0.15728216420258434</v>
      </c>
      <c r="M199" s="116">
        <v>0</v>
      </c>
      <c r="N199" s="116">
        <v>-0.37792894935752486</v>
      </c>
    </row>
    <row r="200" spans="1:14" ht="11.1" hidden="1" customHeight="1" outlineLevel="1">
      <c r="A200" s="111"/>
      <c r="B200" s="112" t="s">
        <v>255</v>
      </c>
      <c r="C200" s="116">
        <v>0</v>
      </c>
      <c r="D200" s="116">
        <v>-1.0425240054869676</v>
      </c>
      <c r="E200" s="116">
        <v>-2.721088435374952E-2</v>
      </c>
      <c r="F200" s="116">
        <v>-0.10925976509152235</v>
      </c>
      <c r="G200" s="116">
        <v>0.82799145299145493</v>
      </c>
      <c r="H200" s="116">
        <v>-0.18034265103695191</v>
      </c>
      <c r="I200" s="116">
        <v>-0.54038680318544152</v>
      </c>
      <c r="J200" s="116">
        <v>-0.29834553837807221</v>
      </c>
      <c r="K200" s="116">
        <v>-0.92409240924092728</v>
      </c>
      <c r="L200" s="116">
        <v>-0.40829145728640981</v>
      </c>
      <c r="M200" s="116">
        <v>0.11689070718878725</v>
      </c>
      <c r="N200" s="116">
        <v>0</v>
      </c>
    </row>
    <row r="201" spans="1:14" ht="11.1" hidden="1" customHeight="1" outlineLevel="1">
      <c r="A201" s="111"/>
      <c r="B201" s="112" t="s">
        <v>256</v>
      </c>
      <c r="C201" s="116">
        <v>5.8702670971527482E-2</v>
      </c>
      <c r="D201" s="116">
        <v>-0.9703354588300499</v>
      </c>
      <c r="E201" s="116">
        <v>0.51714752313556289</v>
      </c>
      <c r="F201" s="116">
        <v>0.51955154498224942</v>
      </c>
      <c r="G201" s="116">
        <v>2.649006622516481E-2</v>
      </c>
      <c r="H201" s="116">
        <v>-0.21077988557665606</v>
      </c>
      <c r="I201" s="116">
        <v>0.31455533314270667</v>
      </c>
      <c r="J201" s="116">
        <v>5.4406964091398891E-2</v>
      </c>
      <c r="K201" s="116">
        <v>0.1332445036642298</v>
      </c>
      <c r="L201" s="116">
        <v>0.47303689687797146</v>
      </c>
      <c r="M201" s="116">
        <v>5.8377116170447607E-2</v>
      </c>
      <c r="N201" s="116">
        <v>-0.64491654021246347</v>
      </c>
    </row>
    <row r="202" spans="1:14" ht="11.1" hidden="1" customHeight="1" outlineLevel="1">
      <c r="A202" s="111"/>
      <c r="B202" s="112" t="s">
        <v>257</v>
      </c>
      <c r="C202" s="116">
        <v>-0.46934584922263411</v>
      </c>
      <c r="D202" s="116">
        <v>-0.95184770436729593</v>
      </c>
      <c r="E202" s="116">
        <v>-0.43325209856486424</v>
      </c>
      <c r="F202" s="116">
        <v>-0.40805223068552721</v>
      </c>
      <c r="G202" s="116">
        <v>-0.37076271186441545</v>
      </c>
      <c r="H202" s="116">
        <v>-0.633675316837639</v>
      </c>
      <c r="I202" s="116">
        <v>-0.39908779931585059</v>
      </c>
      <c r="J202" s="116">
        <v>-0.65252854812398198</v>
      </c>
      <c r="K202" s="116">
        <v>-0.86493679308051696</v>
      </c>
      <c r="L202" s="116">
        <v>-0.28248587570622874</v>
      </c>
      <c r="M202" s="116">
        <v>-0.46674445740957538</v>
      </c>
      <c r="N202" s="116">
        <v>-7.6365024818628058E-2</v>
      </c>
    </row>
    <row r="203" spans="1:14" ht="15" hidden="1" customHeight="1" outlineLevel="1">
      <c r="A203" s="111">
        <v>2004</v>
      </c>
      <c r="B203" s="112" t="s">
        <v>254</v>
      </c>
      <c r="C203" s="116">
        <v>0.17683465959325417</v>
      </c>
      <c r="D203" s="116">
        <v>-0.65008479366873928</v>
      </c>
      <c r="E203" s="116">
        <v>0.46233342398693367</v>
      </c>
      <c r="F203" s="116">
        <v>0.51898388418463526</v>
      </c>
      <c r="G203" s="116">
        <v>1.0101010101010104</v>
      </c>
      <c r="H203" s="116">
        <v>0.45551169146673942</v>
      </c>
      <c r="I203" s="116">
        <v>0.40068689181454431</v>
      </c>
      <c r="J203" s="116">
        <v>0.5199781061850075</v>
      </c>
      <c r="K203" s="116">
        <v>0</v>
      </c>
      <c r="L203" s="116">
        <v>-1.4164305949008593</v>
      </c>
      <c r="M203" s="116">
        <v>0.58616647127784915</v>
      </c>
      <c r="N203" s="116">
        <v>-3.8211692777977646E-2</v>
      </c>
    </row>
    <row r="204" spans="1:14" ht="11.1" hidden="1" customHeight="1" outlineLevel="1">
      <c r="A204" s="111"/>
      <c r="B204" s="112" t="s">
        <v>255</v>
      </c>
      <c r="C204" s="116">
        <v>-0.73551044424830536</v>
      </c>
      <c r="D204" s="116">
        <v>0.28449502133712201</v>
      </c>
      <c r="E204" s="116">
        <v>-0.64970221981590726</v>
      </c>
      <c r="F204" s="116">
        <v>-0.70652173913043725</v>
      </c>
      <c r="G204" s="116">
        <v>-1.5526315789473557</v>
      </c>
      <c r="H204" s="116">
        <v>-0.69528415961306678</v>
      </c>
      <c r="I204" s="116">
        <v>-0.82668187001141291</v>
      </c>
      <c r="J204" s="116">
        <v>-1.0618023414102993</v>
      </c>
      <c r="K204" s="116">
        <v>-0.40268456375838468</v>
      </c>
      <c r="L204" s="116">
        <v>-0.63856960408685381</v>
      </c>
      <c r="M204" s="116">
        <v>-0.69930069930069294</v>
      </c>
      <c r="N204" s="116">
        <v>-1.2232415902140872</v>
      </c>
    </row>
    <row r="205" spans="1:14" ht="11.1" hidden="1" customHeight="1" outlineLevel="1">
      <c r="A205" s="111"/>
      <c r="B205" s="112" t="s">
        <v>256</v>
      </c>
      <c r="C205" s="116">
        <v>0</v>
      </c>
      <c r="D205" s="116">
        <v>0.11347517730496293</v>
      </c>
      <c r="E205" s="116">
        <v>0.10899182561307441</v>
      </c>
      <c r="F205" s="116">
        <v>8.2101806239734287E-2</v>
      </c>
      <c r="G205" s="116">
        <v>-0.61480887463245892</v>
      </c>
      <c r="H205" s="116">
        <v>-0.12176560121764624</v>
      </c>
      <c r="I205" s="116">
        <v>-0.20120724346077168</v>
      </c>
      <c r="J205" s="116">
        <v>-0.16510731975782278</v>
      </c>
      <c r="K205" s="116">
        <v>0</v>
      </c>
      <c r="L205" s="116">
        <v>0.28920308483290569</v>
      </c>
      <c r="M205" s="116">
        <v>-8.8028169014080504E-2</v>
      </c>
      <c r="N205" s="116">
        <v>0.38699690402476961</v>
      </c>
    </row>
    <row r="206" spans="1:14" ht="11.1" hidden="1" customHeight="1" outlineLevel="1">
      <c r="A206" s="111"/>
      <c r="B206" s="112" t="s">
        <v>257</v>
      </c>
      <c r="C206" s="116">
        <v>-0.20746887966805616</v>
      </c>
      <c r="D206" s="116">
        <v>-0.31170303202038951</v>
      </c>
      <c r="E206" s="116">
        <v>-0.19052803483941716</v>
      </c>
      <c r="F206" s="116">
        <v>-0.19141372709870552</v>
      </c>
      <c r="G206" s="116">
        <v>0.18827326519634369</v>
      </c>
      <c r="H206" s="116">
        <v>-0.30478512648582523</v>
      </c>
      <c r="I206" s="116">
        <v>-2.8801843317964426E-2</v>
      </c>
      <c r="J206" s="116">
        <v>-0.60639470782800231</v>
      </c>
      <c r="K206" s="116">
        <v>-0.60646900269541959</v>
      </c>
      <c r="L206" s="116">
        <v>0</v>
      </c>
      <c r="M206" s="116">
        <v>-0.26431718061672882</v>
      </c>
      <c r="N206" s="116">
        <v>-0.15420200462604328</v>
      </c>
    </row>
    <row r="207" spans="1:14" ht="15" hidden="1" customHeight="1" outlineLevel="1">
      <c r="A207" s="111">
        <v>2005</v>
      </c>
      <c r="B207" s="112" t="s">
        <v>254</v>
      </c>
      <c r="C207" s="116">
        <v>-0.92070092070090936</v>
      </c>
      <c r="D207" s="116">
        <v>-5.6850483229112569E-2</v>
      </c>
      <c r="E207" s="116">
        <v>-0.84537769293700649</v>
      </c>
      <c r="F207" s="116">
        <v>-0.79452054794519711</v>
      </c>
      <c r="G207" s="116">
        <v>-1.932885906040255</v>
      </c>
      <c r="H207" s="116">
        <v>-0.70314888413329868</v>
      </c>
      <c r="I207" s="116">
        <v>-0.31691155286661399</v>
      </c>
      <c r="J207" s="116">
        <v>-0.27731558513588084</v>
      </c>
      <c r="K207" s="116">
        <v>-0.44067796610170262</v>
      </c>
      <c r="L207" s="116">
        <v>-0.28836911246395402</v>
      </c>
      <c r="M207" s="116">
        <v>-0.91283863368670382</v>
      </c>
      <c r="N207" s="116">
        <v>-0.23166023166024274</v>
      </c>
    </row>
    <row r="208" spans="1:14" ht="11.1" hidden="1" customHeight="1" outlineLevel="1">
      <c r="A208" s="111"/>
      <c r="B208" s="112" t="s">
        <v>255</v>
      </c>
      <c r="C208" s="116">
        <v>0.86930455635490489</v>
      </c>
      <c r="D208" s="116">
        <v>-0.56882821387941362</v>
      </c>
      <c r="E208" s="116">
        <v>0.88008800880088245</v>
      </c>
      <c r="F208" s="116">
        <v>0.82850041425020038</v>
      </c>
      <c r="G208" s="116">
        <v>1.779359430604984</v>
      </c>
      <c r="H208" s="116">
        <v>0.92364532019703915</v>
      </c>
      <c r="I208" s="116">
        <v>0.54913294797687229</v>
      </c>
      <c r="J208" s="116">
        <v>0.22246941045605695</v>
      </c>
      <c r="K208" s="116">
        <v>0.85120871637724349</v>
      </c>
      <c r="L208" s="116">
        <v>0.99614395886891316</v>
      </c>
      <c r="M208" s="116">
        <v>0.53491827637444089</v>
      </c>
      <c r="N208" s="116">
        <v>0.81269349845200622</v>
      </c>
    </row>
    <row r="209" spans="1:14" ht="11.1" hidden="1" customHeight="1" outlineLevel="1">
      <c r="A209" s="111"/>
      <c r="B209" s="112" t="s">
        <v>256</v>
      </c>
      <c r="C209" s="116">
        <v>0.41604754829123181</v>
      </c>
      <c r="D209" s="116">
        <v>2.3741418764301869</v>
      </c>
      <c r="E209" s="116">
        <v>0.2181025081788448</v>
      </c>
      <c r="F209" s="116">
        <v>0.19172829361818344</v>
      </c>
      <c r="G209" s="116">
        <v>5.3792361484667595E-2</v>
      </c>
      <c r="H209" s="116">
        <v>0.21354484441732779</v>
      </c>
      <c r="I209" s="116">
        <v>0.66110951422821529</v>
      </c>
      <c r="J209" s="116">
        <v>0.13873473917868751</v>
      </c>
      <c r="K209" s="116">
        <v>0.23632680621201985</v>
      </c>
      <c r="L209" s="116">
        <v>0.73178491886731933</v>
      </c>
      <c r="M209" s="116">
        <v>0.47295300029558973</v>
      </c>
      <c r="N209" s="116">
        <v>0.57581573896352722</v>
      </c>
    </row>
    <row r="210" spans="1:14" ht="11.1" hidden="1" customHeight="1" outlineLevel="1">
      <c r="A210" s="111"/>
      <c r="B210" s="112" t="s">
        <v>257</v>
      </c>
      <c r="C210" s="116">
        <v>0.29594554601952439</v>
      </c>
      <c r="D210" s="116">
        <v>0.61469684269350466</v>
      </c>
      <c r="E210" s="116">
        <v>0.24483133841131632</v>
      </c>
      <c r="F210" s="116">
        <v>0.24603608529250209</v>
      </c>
      <c r="G210" s="116">
        <v>0.80645161290323131</v>
      </c>
      <c r="H210" s="116">
        <v>-9.1324200913248887E-2</v>
      </c>
      <c r="I210" s="116">
        <v>0.57110222729868099</v>
      </c>
      <c r="J210" s="116">
        <v>2.7708506511501696E-2</v>
      </c>
      <c r="K210" s="116">
        <v>-0.47153923880092918</v>
      </c>
      <c r="L210" s="116">
        <v>1.0423246999368132</v>
      </c>
      <c r="M210" s="116">
        <v>0.44130626654899174</v>
      </c>
      <c r="N210" s="116">
        <v>0.8396946564885468</v>
      </c>
    </row>
    <row r="211" spans="1:14" ht="15" hidden="1" customHeight="1" outlineLevel="1">
      <c r="A211" s="111">
        <v>2006</v>
      </c>
      <c r="B211" s="112" t="s">
        <v>254</v>
      </c>
      <c r="C211" s="116">
        <v>0.94423133667748971</v>
      </c>
      <c r="D211" s="116">
        <v>1.0552624271035711</v>
      </c>
      <c r="E211" s="116">
        <v>0.81411126187245486</v>
      </c>
      <c r="F211" s="116">
        <v>0.8726479410962753</v>
      </c>
      <c r="G211" s="116">
        <v>0.58666666666667311</v>
      </c>
      <c r="H211" s="116">
        <v>0.94454600853140391</v>
      </c>
      <c r="I211" s="116">
        <v>0.96536059057355317</v>
      </c>
      <c r="J211" s="116">
        <v>2.1052631578947398</v>
      </c>
      <c r="K211" s="116">
        <v>1.1844331641285919</v>
      </c>
      <c r="L211" s="116">
        <v>0.75023444826510399</v>
      </c>
      <c r="M211" s="116">
        <v>1.5231400117164782</v>
      </c>
      <c r="N211" s="116">
        <v>1.5140045420136232</v>
      </c>
    </row>
    <row r="212" spans="1:14" ht="11.1" hidden="1" customHeight="1" outlineLevel="1">
      <c r="A212" s="111"/>
      <c r="B212" s="112" t="s">
        <v>255</v>
      </c>
      <c r="C212" s="116">
        <v>0.49693072201111477</v>
      </c>
      <c r="D212" s="116">
        <v>-0.19236053860950619</v>
      </c>
      <c r="E212" s="116">
        <v>2.6917900403759631E-2</v>
      </c>
      <c r="F212" s="116">
        <v>0</v>
      </c>
      <c r="G212" s="116">
        <v>2.2799575821845366</v>
      </c>
      <c r="H212" s="116">
        <v>0.15092061575612092</v>
      </c>
      <c r="I212" s="116">
        <v>0.47806524184477439</v>
      </c>
      <c r="J212" s="116">
        <v>-8.1389039609334191E-2</v>
      </c>
      <c r="K212" s="116">
        <v>1.2040133779264437</v>
      </c>
      <c r="L212" s="116">
        <v>1.1169717654359204</v>
      </c>
      <c r="M212" s="116">
        <v>0.40392383150604871</v>
      </c>
      <c r="N212" s="116">
        <v>0.14914243102164448</v>
      </c>
    </row>
    <row r="213" spans="1:14" ht="11.1" hidden="1" customHeight="1" outlineLevel="1">
      <c r="A213" s="111"/>
      <c r="B213" s="112" t="s">
        <v>256</v>
      </c>
      <c r="C213" s="116">
        <v>2.9086678301325719E-2</v>
      </c>
      <c r="D213" s="116">
        <v>-0.13766519823789736</v>
      </c>
      <c r="E213" s="116">
        <v>0</v>
      </c>
      <c r="F213" s="116">
        <v>0</v>
      </c>
      <c r="G213" s="116">
        <v>0.41472265422497401</v>
      </c>
      <c r="H213" s="116">
        <v>-0.12055455093430112</v>
      </c>
      <c r="I213" s="116">
        <v>0.16792611251048584</v>
      </c>
      <c r="J213" s="116">
        <v>-0.32582134129785345</v>
      </c>
      <c r="K213" s="116">
        <v>0.52875082617316593</v>
      </c>
      <c r="L213" s="116">
        <v>0.73642221540350761</v>
      </c>
      <c r="M213" s="116">
        <v>-0.28735632183908422</v>
      </c>
      <c r="N213" s="116">
        <v>3.7230081906173496E-2</v>
      </c>
    </row>
    <row r="214" spans="1:14" ht="11.1" hidden="1" customHeight="1" outlineLevel="1">
      <c r="A214" s="111"/>
      <c r="B214" s="112" t="s">
        <v>257</v>
      </c>
      <c r="C214" s="116">
        <v>0.63972084908405691</v>
      </c>
      <c r="D214" s="116">
        <v>0.55141990625861581</v>
      </c>
      <c r="E214" s="116">
        <v>0.78040904198061867</v>
      </c>
      <c r="F214" s="116">
        <v>0.81103000811029347</v>
      </c>
      <c r="G214" s="116">
        <v>1.0325245224574076</v>
      </c>
      <c r="H214" s="116">
        <v>0.51297525648763553</v>
      </c>
      <c r="I214" s="116">
        <v>1.1455713886560517</v>
      </c>
      <c r="J214" s="116">
        <v>5.4481067828930918E-2</v>
      </c>
      <c r="K214" s="116">
        <v>-0.36160420775803459</v>
      </c>
      <c r="L214" s="116">
        <v>1.4011574779165414</v>
      </c>
      <c r="M214" s="116">
        <v>0.3170028818444024</v>
      </c>
      <c r="N214" s="116">
        <v>0.55824339411982749</v>
      </c>
    </row>
    <row r="215" spans="1:14" ht="15" hidden="1" customHeight="1" outlineLevel="1">
      <c r="A215" s="111">
        <v>2007</v>
      </c>
      <c r="B215" s="112" t="s">
        <v>254</v>
      </c>
      <c r="C215" s="116">
        <v>-0.28893383415197604</v>
      </c>
      <c r="D215" s="116">
        <v>-0.30161776802850682</v>
      </c>
      <c r="E215" s="116">
        <v>-0.29372496662216463</v>
      </c>
      <c r="F215" s="116">
        <v>-0.29498525073745441</v>
      </c>
      <c r="G215" s="116">
        <v>0.30659172202351215</v>
      </c>
      <c r="H215" s="116">
        <v>0.24016811768237289</v>
      </c>
      <c r="I215" s="116">
        <v>-0.46961325966850609</v>
      </c>
      <c r="J215" s="116">
        <v>-0.10890280424722221</v>
      </c>
      <c r="K215" s="116">
        <v>-1.7485978225008267</v>
      </c>
      <c r="L215" s="116">
        <v>-0.57074196455391757</v>
      </c>
      <c r="M215" s="116">
        <v>-0.34472852628556439</v>
      </c>
      <c r="N215" s="116">
        <v>-0.55514433752776426</v>
      </c>
    </row>
    <row r="216" spans="1:14" ht="11.1" hidden="1" customHeight="1" outlineLevel="1">
      <c r="A216" s="111"/>
      <c r="B216" s="112" t="s">
        <v>255</v>
      </c>
      <c r="C216" s="116">
        <v>0.14488554042306134</v>
      </c>
      <c r="D216" s="116">
        <v>0.41254125412541498</v>
      </c>
      <c r="E216" s="116">
        <v>2.6780931976432498E-2</v>
      </c>
      <c r="F216" s="116">
        <v>2.6896180742312481E-2</v>
      </c>
      <c r="G216" s="116">
        <v>-1.0952623535405053</v>
      </c>
      <c r="H216" s="116">
        <v>-0.14974543276430552</v>
      </c>
      <c r="I216" s="116">
        <v>0.22203719122953203</v>
      </c>
      <c r="J216" s="116">
        <v>-0.13627691469065439</v>
      </c>
      <c r="K216" s="116">
        <v>0.50369375419745666</v>
      </c>
      <c r="L216" s="116">
        <v>0.48338368580060376</v>
      </c>
      <c r="M216" s="116">
        <v>0.66301527817816464</v>
      </c>
      <c r="N216" s="116">
        <v>-7.4432452549316963E-2</v>
      </c>
    </row>
    <row r="217" spans="1:14" ht="11.1" hidden="1" customHeight="1" outlineLevel="1">
      <c r="A217" s="111"/>
      <c r="B217" s="112" t="s">
        <v>256</v>
      </c>
      <c r="C217" s="116">
        <v>-0.37615740740740478</v>
      </c>
      <c r="D217" s="116">
        <v>0.73952341824157486</v>
      </c>
      <c r="E217" s="116">
        <v>-0.32128514056223878</v>
      </c>
      <c r="F217" s="116">
        <v>-0.29577843506316981</v>
      </c>
      <c r="G217" s="116">
        <v>-0.46355910378574094</v>
      </c>
      <c r="H217" s="116">
        <v>-0.2699460107978382</v>
      </c>
      <c r="I217" s="116">
        <v>-0.526170036001119</v>
      </c>
      <c r="J217" s="116">
        <v>-0.54585152838427575</v>
      </c>
      <c r="K217" s="116">
        <v>1.1025726695623064</v>
      </c>
      <c r="L217" s="116">
        <v>-0.30066145520144971</v>
      </c>
      <c r="M217" s="116">
        <v>-0.715922107674686</v>
      </c>
      <c r="N217" s="116">
        <v>-0.48417132216015091</v>
      </c>
    </row>
    <row r="218" spans="1:14" ht="11.1" hidden="1" customHeight="1" outlineLevel="1">
      <c r="A218" s="111"/>
      <c r="B218" s="112" t="s">
        <v>257</v>
      </c>
      <c r="C218" s="116">
        <v>0.2904443799012455</v>
      </c>
      <c r="D218" s="116">
        <v>-8.1566068515499524E-2</v>
      </c>
      <c r="E218" s="116">
        <v>0.53720118184259036</v>
      </c>
      <c r="F218" s="116">
        <v>0.56634304207119612</v>
      </c>
      <c r="G218" s="116">
        <v>0.31047865459248669</v>
      </c>
      <c r="H218" s="116">
        <v>0.15037593984963848</v>
      </c>
      <c r="I218" s="116">
        <v>0.52895322939868095</v>
      </c>
      <c r="J218" s="116">
        <v>-0.10976948408341514</v>
      </c>
      <c r="K218" s="116">
        <v>1.1235955056179847</v>
      </c>
      <c r="L218" s="116">
        <v>0.87454764776839511</v>
      </c>
      <c r="M218" s="116">
        <v>5.7686760888373101E-2</v>
      </c>
      <c r="N218" s="116">
        <v>0.33682634730540428</v>
      </c>
    </row>
    <row r="219" spans="1:14" ht="15" hidden="1" customHeight="1" outlineLevel="1">
      <c r="A219" s="111">
        <v>2008</v>
      </c>
      <c r="B219" s="112" t="s">
        <v>254</v>
      </c>
      <c r="C219" s="116">
        <v>-2.8960324355637113E-2</v>
      </c>
      <c r="D219" s="116">
        <v>-0.89795918367346417</v>
      </c>
      <c r="E219" s="116">
        <v>-0.24044883783062687</v>
      </c>
      <c r="F219" s="116">
        <v>-0.24135156878519126</v>
      </c>
      <c r="G219" s="116">
        <v>0.85117358782565589</v>
      </c>
      <c r="H219" s="116">
        <v>0.24024024024025437</v>
      </c>
      <c r="I219" s="116">
        <v>0</v>
      </c>
      <c r="J219" s="116">
        <v>0.3021978021977958</v>
      </c>
      <c r="K219" s="116">
        <v>-0.49019607843136725</v>
      </c>
      <c r="L219" s="116">
        <v>-0.68759342301943605</v>
      </c>
      <c r="M219" s="116">
        <v>-0.14413375612568302</v>
      </c>
      <c r="N219" s="116">
        <v>0.93248787765757868</v>
      </c>
    </row>
    <row r="220" spans="1:14" ht="11.1" hidden="1" customHeight="1" outlineLevel="1">
      <c r="A220" s="111"/>
      <c r="B220" s="112" t="s">
        <v>255</v>
      </c>
      <c r="C220" s="116">
        <v>-0.46349942062570904</v>
      </c>
      <c r="D220" s="116">
        <v>0.49423393739704125</v>
      </c>
      <c r="E220" s="116">
        <v>0.16068559185859499</v>
      </c>
      <c r="F220" s="116">
        <v>0.18817204301075208</v>
      </c>
      <c r="G220" s="116">
        <v>-0.63938618925831747</v>
      </c>
      <c r="H220" s="116">
        <v>-0.56920311563811765</v>
      </c>
      <c r="I220" s="116">
        <v>-0.49847687621158343</v>
      </c>
      <c r="J220" s="116">
        <v>-0.95864146809093143</v>
      </c>
      <c r="K220" s="116">
        <v>-2.2660098522167402</v>
      </c>
      <c r="L220" s="116">
        <v>-0.81276339554484878</v>
      </c>
      <c r="M220" s="116">
        <v>-0.72170900692840689</v>
      </c>
      <c r="N220" s="116">
        <v>-0.70214338507022944</v>
      </c>
    </row>
    <row r="221" spans="1:14" ht="11.1" hidden="1" customHeight="1" outlineLevel="1">
      <c r="A221" s="111"/>
      <c r="B221" s="112" t="s">
        <v>256</v>
      </c>
      <c r="C221" s="116">
        <v>-0.49476135040747238</v>
      </c>
      <c r="D221" s="116">
        <v>-1.1475409836065609</v>
      </c>
      <c r="E221" s="116">
        <v>-0.69518716577540829</v>
      </c>
      <c r="F221" s="116">
        <v>-0.7512744834988041</v>
      </c>
      <c r="G221" s="116">
        <v>-0.43758043758043641</v>
      </c>
      <c r="H221" s="116">
        <v>-0.36155468514613176</v>
      </c>
      <c r="I221" s="116">
        <v>-0.30615084887280375</v>
      </c>
      <c r="J221" s="116">
        <v>-0.63606194690265738</v>
      </c>
      <c r="K221" s="116">
        <v>-1.1424731182795824</v>
      </c>
      <c r="L221" s="116">
        <v>-0.66767830045523624</v>
      </c>
      <c r="M221" s="116">
        <v>-0.34893864495492721</v>
      </c>
      <c r="N221" s="116">
        <v>-0.40937848902120777</v>
      </c>
    </row>
    <row r="222" spans="1:14" ht="11.1" hidden="1" customHeight="1" outlineLevel="1">
      <c r="A222" s="111"/>
      <c r="B222" s="112" t="s">
        <v>257</v>
      </c>
      <c r="C222" s="116">
        <v>-0.93594618309447242</v>
      </c>
      <c r="D222" s="116">
        <v>-0.33167495854063134</v>
      </c>
      <c r="E222" s="116">
        <v>-3.1771674744210969</v>
      </c>
      <c r="F222" s="116">
        <v>-3.4603947012706016</v>
      </c>
      <c r="G222" s="116">
        <v>-0.23267838676319741</v>
      </c>
      <c r="H222" s="116">
        <v>-0.39310553371636558</v>
      </c>
      <c r="I222" s="116">
        <v>0.13958682300389569</v>
      </c>
      <c r="J222" s="116">
        <v>-0.44531032563318718</v>
      </c>
      <c r="K222" s="116">
        <v>-1.4276002719238505</v>
      </c>
      <c r="L222" s="116">
        <v>0.15276504735717822</v>
      </c>
      <c r="M222" s="116">
        <v>-0.26262036766850372</v>
      </c>
      <c r="N222" s="116">
        <v>-0.26158445440958644</v>
      </c>
    </row>
    <row r="223" spans="1:14" ht="15" hidden="1" customHeight="1" outlineLevel="1">
      <c r="A223" s="111">
        <v>2009</v>
      </c>
      <c r="B223" s="112" t="s">
        <v>254</v>
      </c>
      <c r="C223" s="116">
        <v>-1.4467080011809799</v>
      </c>
      <c r="D223" s="116">
        <v>-0.38824181919025591</v>
      </c>
      <c r="E223" s="116">
        <v>-3.058954393770847</v>
      </c>
      <c r="F223" s="116">
        <v>-3.1923830859703344</v>
      </c>
      <c r="G223" s="116">
        <v>-0.54418243068151639</v>
      </c>
      <c r="H223" s="116">
        <v>-1.0018214936247603</v>
      </c>
      <c r="I223" s="116">
        <v>-0.30666294953999795</v>
      </c>
      <c r="J223" s="116">
        <v>-0.50321498462399461</v>
      </c>
      <c r="K223" s="116">
        <v>0.17241379310344485</v>
      </c>
      <c r="L223" s="116">
        <v>-1.4643075045759701</v>
      </c>
      <c r="M223" s="116">
        <v>-0.81919251023990114</v>
      </c>
      <c r="N223" s="116">
        <v>-1.3113525665043113</v>
      </c>
    </row>
    <row r="224" spans="1:14" ht="11.1" hidden="1" customHeight="1" outlineLevel="1">
      <c r="A224" s="111"/>
      <c r="B224" s="112" t="s">
        <v>255</v>
      </c>
      <c r="C224" s="116">
        <v>-1.1084481725584112</v>
      </c>
      <c r="D224" s="116">
        <v>-0.41759465478841662</v>
      </c>
      <c r="E224" s="116">
        <v>-2.4383247274813584</v>
      </c>
      <c r="F224" s="116">
        <v>-2.5744865490309365</v>
      </c>
      <c r="G224" s="116">
        <v>-1.3548723293381926</v>
      </c>
      <c r="H224" s="116">
        <v>-0.79730144127569247</v>
      </c>
      <c r="I224" s="116">
        <v>-1.0626398210290944</v>
      </c>
      <c r="J224" s="116">
        <v>-0.47766226468108641</v>
      </c>
      <c r="K224" s="116">
        <v>1.0327022375215194</v>
      </c>
      <c r="L224" s="116">
        <v>-1.8575851393188856</v>
      </c>
      <c r="M224" s="116">
        <v>-0.38348082595869926</v>
      </c>
      <c r="N224" s="116">
        <v>-0.30372057706907185</v>
      </c>
    </row>
    <row r="225" spans="1:14" ht="11.1" hidden="1" customHeight="1" outlineLevel="1">
      <c r="A225" s="111"/>
      <c r="B225" s="112" t="s">
        <v>256</v>
      </c>
      <c r="C225" s="116">
        <v>3.029385034835741E-2</v>
      </c>
      <c r="D225" s="116">
        <v>0</v>
      </c>
      <c r="E225" s="116">
        <v>1.0585122022934286</v>
      </c>
      <c r="F225" s="116">
        <v>1.1282660332541496</v>
      </c>
      <c r="G225" s="116">
        <v>-0.15847860538828229</v>
      </c>
      <c r="H225" s="116">
        <v>-0.37094281298300302</v>
      </c>
      <c r="I225" s="116">
        <v>-0.5935556811758147</v>
      </c>
      <c r="J225" s="116">
        <v>-2.8232636928279931E-2</v>
      </c>
      <c r="K225" s="116">
        <v>-0.10221465076661218</v>
      </c>
      <c r="L225" s="116">
        <v>-0.56782334384858757</v>
      </c>
      <c r="M225" s="116">
        <v>-8.8836245188034013E-2</v>
      </c>
      <c r="N225" s="116">
        <v>-0.11424219345012432</v>
      </c>
    </row>
    <row r="226" spans="1:14" ht="11.1" hidden="1" customHeight="1" outlineLevel="1">
      <c r="A226" s="111"/>
      <c r="B226" s="112" t="s">
        <v>257</v>
      </c>
      <c r="C226" s="116">
        <v>-0.30284675953967621</v>
      </c>
      <c r="D226" s="116">
        <v>-1.006429969247975</v>
      </c>
      <c r="E226" s="116">
        <v>0</v>
      </c>
      <c r="F226" s="116">
        <v>0</v>
      </c>
      <c r="G226" s="116">
        <v>-2.6455026455025177E-2</v>
      </c>
      <c r="H226" s="116">
        <v>-0.46540490226496445</v>
      </c>
      <c r="I226" s="116">
        <v>-0.36963321012225947</v>
      </c>
      <c r="J226" s="116">
        <v>-1.0166619598983289</v>
      </c>
      <c r="K226" s="116">
        <v>-0.98908594815824813</v>
      </c>
      <c r="L226" s="116">
        <v>0.22208121827411276</v>
      </c>
      <c r="M226" s="116">
        <v>-0.56312981624185454</v>
      </c>
      <c r="N226" s="116">
        <v>0.11437285550897514</v>
      </c>
    </row>
    <row r="227" spans="1:14" ht="15" hidden="1" customHeight="1" outlineLevel="1">
      <c r="A227" s="111">
        <v>2010</v>
      </c>
      <c r="B227" s="112" t="s">
        <v>254</v>
      </c>
      <c r="C227" s="116">
        <v>1.2758201701093412</v>
      </c>
      <c r="D227" s="116">
        <v>1.3555492798644337</v>
      </c>
      <c r="E227" s="116">
        <v>1.6584230433517462</v>
      </c>
      <c r="F227" s="116">
        <v>1.7909571344685702</v>
      </c>
      <c r="G227" s="116">
        <v>0.29108229690395149</v>
      </c>
      <c r="H227" s="116">
        <v>0.74812967581046053</v>
      </c>
      <c r="I227" s="116">
        <v>0.82762557077626298</v>
      </c>
      <c r="J227" s="116">
        <v>1.2268188302425216</v>
      </c>
      <c r="K227" s="116">
        <v>0.4133654839820764</v>
      </c>
      <c r="L227" s="116">
        <v>0.60145615701172517</v>
      </c>
      <c r="M227" s="116">
        <v>1.9970193740685573</v>
      </c>
      <c r="N227" s="116">
        <v>2.1325209444021311</v>
      </c>
    </row>
    <row r="228" spans="1:14" ht="11.1" hidden="1" customHeight="1" outlineLevel="1">
      <c r="A228" s="111"/>
      <c r="B228" s="112" t="s">
        <v>255</v>
      </c>
      <c r="C228" s="116">
        <v>0.74985002999399342</v>
      </c>
      <c r="D228" s="116">
        <v>0.13931457230427213</v>
      </c>
      <c r="E228" s="116">
        <v>1.7172295363480288</v>
      </c>
      <c r="F228" s="116">
        <v>1.8459763484280529</v>
      </c>
      <c r="G228" s="116">
        <v>0.76517150395778799</v>
      </c>
      <c r="H228" s="116">
        <v>0.40222772277228103</v>
      </c>
      <c r="I228" s="116">
        <v>0.11321822813472693</v>
      </c>
      <c r="J228" s="116">
        <v>0.42277339346111376</v>
      </c>
      <c r="K228" s="116">
        <v>0.3430531732418558</v>
      </c>
      <c r="L228" s="116">
        <v>0.75519194461925565</v>
      </c>
      <c r="M228" s="116">
        <v>0.23378141437756028</v>
      </c>
      <c r="N228" s="116">
        <v>0.67114093959732202</v>
      </c>
    </row>
    <row r="229" spans="1:14" ht="11.1" hidden="1" customHeight="1" outlineLevel="1">
      <c r="A229" s="111"/>
      <c r="B229" s="112" t="s">
        <v>256</v>
      </c>
      <c r="C229" s="116">
        <v>0.23816612086930888</v>
      </c>
      <c r="D229" s="116">
        <v>-0.66777963272119223</v>
      </c>
      <c r="E229" s="116">
        <v>1.2943162633652321</v>
      </c>
      <c r="F229" s="116">
        <v>1.3593882752761033</v>
      </c>
      <c r="G229" s="116">
        <v>7.8554595443833364E-2</v>
      </c>
      <c r="H229" s="116">
        <v>-0.15408320493067151</v>
      </c>
      <c r="I229" s="116">
        <v>-8.4817642069552335E-2</v>
      </c>
      <c r="J229" s="116">
        <v>2.8066236317698667E-2</v>
      </c>
      <c r="K229" s="116">
        <v>0.34188034188034067</v>
      </c>
      <c r="L229" s="116">
        <v>0.81199250468458217</v>
      </c>
      <c r="M229" s="116">
        <v>-0.32069970845482487</v>
      </c>
      <c r="N229" s="116">
        <v>-0.25925925925925242</v>
      </c>
    </row>
    <row r="230" spans="1:14" ht="11.1" hidden="1" customHeight="1" outlineLevel="1">
      <c r="A230" s="111"/>
      <c r="B230" s="112" t="s">
        <v>257</v>
      </c>
      <c r="C230" s="116">
        <v>0.56430056430056652</v>
      </c>
      <c r="D230" s="116">
        <v>0.952380952380949</v>
      </c>
      <c r="E230" s="116">
        <v>1</v>
      </c>
      <c r="F230" s="116">
        <v>1.0058675607711649</v>
      </c>
      <c r="G230" s="116">
        <v>0.2878074306645857</v>
      </c>
      <c r="H230" s="116">
        <v>0.40123456790124123</v>
      </c>
      <c r="I230" s="116">
        <v>0.99037917374080564</v>
      </c>
      <c r="J230" s="116">
        <v>0.33670033670034627</v>
      </c>
      <c r="K230" s="116">
        <v>1.3969335604770095</v>
      </c>
      <c r="L230" s="116">
        <v>0.80545229244113159</v>
      </c>
      <c r="M230" s="116">
        <v>0.32173150043873022</v>
      </c>
      <c r="N230" s="116">
        <v>0.37133308577794821</v>
      </c>
    </row>
    <row r="231" spans="1:14" ht="15" hidden="1" customHeight="1" outlineLevel="1">
      <c r="A231" s="111">
        <v>2011</v>
      </c>
      <c r="B231" s="112" t="s">
        <v>254</v>
      </c>
      <c r="C231" s="116">
        <v>0.14766686355582692</v>
      </c>
      <c r="D231" s="116">
        <v>0.16648168701442501</v>
      </c>
      <c r="E231" s="116">
        <v>-2.750275027503335E-2</v>
      </c>
      <c r="F231" s="116">
        <v>0</v>
      </c>
      <c r="G231" s="116">
        <v>1.0435690060005101</v>
      </c>
      <c r="H231" s="116">
        <v>0.15370427297878564</v>
      </c>
      <c r="I231" s="116">
        <v>0.22415242364807852</v>
      </c>
      <c r="J231" s="116">
        <v>0.33557046979866811</v>
      </c>
      <c r="K231" s="116">
        <v>-1.3104838709677438</v>
      </c>
      <c r="L231" s="116">
        <v>0.52243392747388384</v>
      </c>
      <c r="M231" s="116">
        <v>0.23323615160350641</v>
      </c>
      <c r="N231" s="116">
        <v>-0.92489826119125951</v>
      </c>
    </row>
    <row r="232" spans="1:14" ht="11.1" hidden="1" customHeight="1" outlineLevel="1">
      <c r="A232" s="111"/>
      <c r="B232" s="112" t="s">
        <v>255</v>
      </c>
      <c r="C232" s="116">
        <v>-0.47183721616043783</v>
      </c>
      <c r="D232" s="116">
        <v>-5.5401662049860079E-2</v>
      </c>
      <c r="E232" s="116">
        <v>-0.1650618982118317</v>
      </c>
      <c r="F232" s="116">
        <v>-0.16597510373445346</v>
      </c>
      <c r="G232" s="116">
        <v>-1.5750064549445</v>
      </c>
      <c r="H232" s="116">
        <v>-0.36832412523020253</v>
      </c>
      <c r="I232" s="116">
        <v>-0.11182555213865442</v>
      </c>
      <c r="J232" s="116">
        <v>-0.58528428093646312</v>
      </c>
      <c r="K232" s="116">
        <v>-1.4300306435137884</v>
      </c>
      <c r="L232" s="116">
        <v>-0.9171507184347405</v>
      </c>
      <c r="M232" s="116">
        <v>-0.37812681791740488</v>
      </c>
      <c r="N232" s="116">
        <v>-0.7841672890216671</v>
      </c>
    </row>
    <row r="233" spans="1:14" ht="11.1" hidden="1" customHeight="1" outlineLevel="1">
      <c r="A233" s="111"/>
      <c r="B233" s="112" t="s">
        <v>256</v>
      </c>
      <c r="C233" s="116">
        <v>2.9629629629653209E-2</v>
      </c>
      <c r="D233" s="116">
        <v>0.22172949002217024</v>
      </c>
      <c r="E233" s="116">
        <v>0.52356020942410453</v>
      </c>
      <c r="F233" s="116">
        <v>0.55417013022997708</v>
      </c>
      <c r="G233" s="116">
        <v>-0.13116474291709324</v>
      </c>
      <c r="H233" s="116">
        <v>6.1614294516317614E-2</v>
      </c>
      <c r="I233" s="116">
        <v>-0.44780296669466679</v>
      </c>
      <c r="J233" s="116">
        <v>-0.25231286795626318</v>
      </c>
      <c r="K233" s="116">
        <v>0.1727115716753076</v>
      </c>
      <c r="L233" s="116">
        <v>-6.1709348966388688E-2</v>
      </c>
      <c r="M233" s="116">
        <v>-0.29197080291970678</v>
      </c>
      <c r="N233" s="116">
        <v>-0.4140007527286258</v>
      </c>
    </row>
    <row r="234" spans="1:14" ht="11.1" hidden="1" customHeight="1" outlineLevel="1">
      <c r="A234" s="111"/>
      <c r="B234" s="112" t="s">
        <v>257</v>
      </c>
      <c r="C234" s="116">
        <v>-0.20734597156399559</v>
      </c>
      <c r="D234" s="116">
        <v>-0.88495575221240586</v>
      </c>
      <c r="E234" s="116">
        <v>-2.7412280701753389E-2</v>
      </c>
      <c r="F234" s="116">
        <v>0</v>
      </c>
      <c r="G234" s="116">
        <v>-0.44654583661674963</v>
      </c>
      <c r="H234" s="116">
        <v>-0.27709359605911743</v>
      </c>
      <c r="I234" s="116">
        <v>-8.434073657576846E-2</v>
      </c>
      <c r="J234" s="116">
        <v>-0.19673974142776274</v>
      </c>
      <c r="K234" s="116">
        <v>-3.4482758620697496E-2</v>
      </c>
      <c r="L234" s="116">
        <v>-0.15436863229392372</v>
      </c>
      <c r="M234" s="116">
        <v>-0.2342606149341151</v>
      </c>
      <c r="N234" s="116">
        <v>0</v>
      </c>
    </row>
    <row r="235" spans="1:14" ht="15" hidden="1" customHeight="1" outlineLevel="1">
      <c r="A235" s="111">
        <v>2012</v>
      </c>
      <c r="B235" s="112" t="s">
        <v>254</v>
      </c>
      <c r="C235" s="116">
        <v>-0.29682398337786253</v>
      </c>
      <c r="D235" s="116">
        <v>-0.72544642857141639</v>
      </c>
      <c r="E235" s="116">
        <v>-0.82259391280504701</v>
      </c>
      <c r="F235" s="116">
        <v>-0.85422981537612941</v>
      </c>
      <c r="G235" s="116">
        <v>-1.477572559366763</v>
      </c>
      <c r="H235" s="116">
        <v>-0.49397962334052181</v>
      </c>
      <c r="I235" s="116">
        <v>0.19696117051211104</v>
      </c>
      <c r="J235" s="116">
        <v>-0.25344973246973268</v>
      </c>
      <c r="K235" s="116">
        <v>0.24146257330114906</v>
      </c>
      <c r="L235" s="116">
        <v>-0.21645021645021245</v>
      </c>
      <c r="M235" s="116">
        <v>8.8054006457298328E-2</v>
      </c>
      <c r="N235" s="116">
        <v>1.0582010582010497</v>
      </c>
    </row>
    <row r="236" spans="1:14" ht="11.1" hidden="1" customHeight="1" outlineLevel="1">
      <c r="A236" s="111"/>
      <c r="B236" s="112" t="s">
        <v>255</v>
      </c>
      <c r="C236" s="116">
        <v>-0.47633224173860356</v>
      </c>
      <c r="D236" s="116">
        <v>-0.95559302979202698</v>
      </c>
      <c r="E236" s="116">
        <v>-1.1611833010782391</v>
      </c>
      <c r="F236" s="116">
        <v>-1.1673151750972721</v>
      </c>
      <c r="G236" s="116">
        <v>1.2051419389394766</v>
      </c>
      <c r="H236" s="116">
        <v>-0.52745888923362827</v>
      </c>
      <c r="I236" s="116">
        <v>-0.44931199101377217</v>
      </c>
      <c r="J236" s="116">
        <v>-0.2258610954263105</v>
      </c>
      <c r="K236" s="116">
        <v>-0.65381968341363006</v>
      </c>
      <c r="L236" s="116">
        <v>-0.58878215060427408</v>
      </c>
      <c r="M236" s="116">
        <v>-0.26392961876831578</v>
      </c>
      <c r="N236" s="116">
        <v>-0.11219147344799296</v>
      </c>
    </row>
    <row r="237" spans="1:14" ht="11.1" hidden="1" customHeight="1" outlineLevel="1">
      <c r="A237" s="111"/>
      <c r="B237" s="112" t="s">
        <v>256</v>
      </c>
      <c r="C237" s="116">
        <v>-0.14956625785222855</v>
      </c>
      <c r="D237" s="116">
        <v>0.31214528944380504</v>
      </c>
      <c r="E237" s="116">
        <v>2.7972027972040792E-2</v>
      </c>
      <c r="F237" s="116">
        <v>-2.8121484814406017E-2</v>
      </c>
      <c r="G237" s="116">
        <v>-0.29108229690393728</v>
      </c>
      <c r="H237" s="116">
        <v>-0.21834061135372451</v>
      </c>
      <c r="I237" s="116">
        <v>5.6417489421704659E-2</v>
      </c>
      <c r="J237" s="116">
        <v>0</v>
      </c>
      <c r="K237" s="116">
        <v>-0.86595081399376284</v>
      </c>
      <c r="L237" s="116">
        <v>-0.31172069825436211</v>
      </c>
      <c r="M237" s="116">
        <v>-8.8209350191121416E-2</v>
      </c>
      <c r="N237" s="116">
        <v>-0.48670909771621496</v>
      </c>
    </row>
    <row r="238" spans="1:14" ht="11.1" hidden="1" customHeight="1" outlineLevel="1">
      <c r="A238" s="111"/>
      <c r="B238" s="112" t="s">
        <v>257</v>
      </c>
      <c r="C238" s="116">
        <v>-5.9916117435591332E-2</v>
      </c>
      <c r="D238" s="116">
        <v>-0.45261669024046114</v>
      </c>
      <c r="E238" s="116">
        <v>0.69910514541386704</v>
      </c>
      <c r="F238" s="116">
        <v>0.78762306610408928</v>
      </c>
      <c r="G238" s="116">
        <v>-0.74309978768577878</v>
      </c>
      <c r="H238" s="116">
        <v>-0.25007814942168238</v>
      </c>
      <c r="I238" s="116">
        <v>5.6385678037784714E-2</v>
      </c>
      <c r="J238" s="116">
        <v>0</v>
      </c>
      <c r="K238" s="116">
        <v>0.66387141858841403</v>
      </c>
      <c r="L238" s="116">
        <v>-0.28142589118199623</v>
      </c>
      <c r="M238" s="116">
        <v>-0.17657445556210405</v>
      </c>
      <c r="N238" s="116">
        <v>-0.75244544770504262</v>
      </c>
    </row>
    <row r="239" spans="1:14" ht="15" hidden="1" customHeight="1" outlineLevel="1">
      <c r="A239" s="111">
        <v>2013</v>
      </c>
      <c r="B239" s="112" t="s">
        <v>254</v>
      </c>
      <c r="C239" s="116">
        <v>-1.0191846522781844</v>
      </c>
      <c r="D239" s="116">
        <v>-0.6820119352088625</v>
      </c>
      <c r="E239" s="116">
        <v>-0.94418217161900486</v>
      </c>
      <c r="F239" s="116">
        <v>-0.94892548144014199</v>
      </c>
      <c r="G239" s="116">
        <v>-3.6363636363636402</v>
      </c>
      <c r="H239" s="116">
        <v>-0.81479160137888584</v>
      </c>
      <c r="I239" s="116">
        <v>-0.92983939137783977</v>
      </c>
      <c r="J239" s="116">
        <v>-0.1980758347481526</v>
      </c>
      <c r="K239" s="116">
        <v>0.3818118708781526</v>
      </c>
      <c r="L239" s="116">
        <v>-0.90937597993099928</v>
      </c>
      <c r="M239" s="116">
        <v>-0.88443396226415416</v>
      </c>
      <c r="N239" s="116">
        <v>-1.0235026535253979</v>
      </c>
    </row>
    <row r="240" spans="1:14" ht="11.1" hidden="1" customHeight="1" outlineLevel="1">
      <c r="A240" s="111"/>
      <c r="B240" s="112" t="s">
        <v>255</v>
      </c>
      <c r="C240" s="116">
        <v>0.63597819503331721</v>
      </c>
      <c r="D240" s="116">
        <v>0.62947067238911814</v>
      </c>
      <c r="E240" s="116">
        <v>1.0372862349313152</v>
      </c>
      <c r="F240" s="116">
        <v>1.0989010989011234</v>
      </c>
      <c r="G240" s="116">
        <v>3.3851276359600604</v>
      </c>
      <c r="H240" s="116">
        <v>0.44233807266982694</v>
      </c>
      <c r="I240" s="116">
        <v>0.3128555176336647</v>
      </c>
      <c r="J240" s="116">
        <v>0.39693790757017666</v>
      </c>
      <c r="K240" s="116">
        <v>0.76071922544952031</v>
      </c>
      <c r="L240" s="116">
        <v>0.22151898734176712</v>
      </c>
      <c r="M240" s="116">
        <v>0.26769779892920553</v>
      </c>
      <c r="N240" s="116">
        <v>-0.15319800842590325</v>
      </c>
    </row>
    <row r="241" spans="1:14" ht="11.1" hidden="1" customHeight="1" outlineLevel="1">
      <c r="A241" s="111"/>
      <c r="B241" s="112" t="s">
        <v>256</v>
      </c>
      <c r="C241" s="116">
        <v>0.45139933794764886</v>
      </c>
      <c r="D241" s="116">
        <v>-0.45493318168892927</v>
      </c>
      <c r="E241" s="116">
        <v>0.80466148723641595</v>
      </c>
      <c r="F241" s="116">
        <v>0.78037904124860802</v>
      </c>
      <c r="G241" s="116">
        <v>0.29522275899087447</v>
      </c>
      <c r="H241" s="116">
        <v>0.31456432840515447</v>
      </c>
      <c r="I241" s="116">
        <v>0.51034873830451488</v>
      </c>
      <c r="J241" s="116">
        <v>0.50833097994915022</v>
      </c>
      <c r="K241" s="116">
        <v>-0.48043925875084881</v>
      </c>
      <c r="L241" s="116">
        <v>0.4736343542785022</v>
      </c>
      <c r="M241" s="116">
        <v>0.47463660634825544</v>
      </c>
      <c r="N241" s="116">
        <v>-3.8358266206344638E-2</v>
      </c>
    </row>
    <row r="242" spans="1:14" ht="11.1" hidden="1" customHeight="1" outlineLevel="1">
      <c r="A242" s="111"/>
      <c r="B242" s="112" t="s">
        <v>257</v>
      </c>
      <c r="C242" s="116">
        <v>-0.11983223487118266</v>
      </c>
      <c r="D242" s="116">
        <v>-0.45701228220509904</v>
      </c>
      <c r="E242" s="116">
        <v>-8.2576383154417954E-2</v>
      </c>
      <c r="F242" s="116">
        <v>-5.5309734513286912E-2</v>
      </c>
      <c r="G242" s="116">
        <v>0.10703773080011558</v>
      </c>
      <c r="H242" s="116">
        <v>-0.18814675446847673</v>
      </c>
      <c r="I242" s="116">
        <v>0</v>
      </c>
      <c r="J242" s="116">
        <v>-0.19668446192750366</v>
      </c>
      <c r="K242" s="116">
        <v>-1.3793103448275872</v>
      </c>
      <c r="L242" s="116">
        <v>9.4280326838472206E-2</v>
      </c>
      <c r="M242" s="116">
        <v>-0.14762326542663118</v>
      </c>
      <c r="N242" s="116">
        <v>-3.8372985418277494E-2</v>
      </c>
    </row>
    <row r="243" spans="1:14" ht="15" customHeight="1" collapsed="1">
      <c r="A243" s="111">
        <v>2014</v>
      </c>
      <c r="B243" s="112" t="s">
        <v>254</v>
      </c>
      <c r="C243" s="116">
        <v>0.44991001799638752</v>
      </c>
      <c r="D243" s="116">
        <v>-0.28694404591105638</v>
      </c>
      <c r="E243" s="116">
        <v>0.66115702479339689</v>
      </c>
      <c r="F243" s="116">
        <v>0.66408411732152217</v>
      </c>
      <c r="G243" s="116">
        <v>0.45442395081529696</v>
      </c>
      <c r="H243" s="116">
        <v>0.40841972981465346</v>
      </c>
      <c r="I243" s="116">
        <v>-0.19746121297602315</v>
      </c>
      <c r="J243" s="116">
        <v>0.11261261261262234</v>
      </c>
      <c r="K243" s="116">
        <v>0.62937062937062649</v>
      </c>
      <c r="L243" s="116">
        <v>0.62794348508634812</v>
      </c>
      <c r="M243" s="116">
        <v>0.32525133057363576</v>
      </c>
      <c r="N243" s="116">
        <v>0.11516314779271397</v>
      </c>
    </row>
    <row r="244" spans="1:14" ht="11.1" customHeight="1">
      <c r="A244" s="111"/>
      <c r="B244" s="112" t="s">
        <v>255</v>
      </c>
      <c r="C244" s="116">
        <v>-0.35831591519855976</v>
      </c>
      <c r="D244" s="116">
        <v>-0.71942446043165376</v>
      </c>
      <c r="E244" s="116">
        <v>-0.30103995621234958</v>
      </c>
      <c r="F244" s="116">
        <v>-0.30236393622870139</v>
      </c>
      <c r="G244" s="116">
        <v>-0.95795635976584492</v>
      </c>
      <c r="H244" s="116">
        <v>-0.40675844806007433</v>
      </c>
      <c r="I244" s="116">
        <v>8.479366873940819E-2</v>
      </c>
      <c r="J244" s="116">
        <v>-8.436445444320384E-2</v>
      </c>
      <c r="K244" s="116">
        <v>1.0771369006254332</v>
      </c>
      <c r="L244" s="116">
        <v>-0.46801872074883022</v>
      </c>
      <c r="M244" s="116">
        <v>-0.32419687592101809</v>
      </c>
      <c r="N244" s="116">
        <v>-0.26840490797545158</v>
      </c>
    </row>
    <row r="245" spans="1:14" ht="11.1" customHeight="1">
      <c r="A245" s="111"/>
      <c r="B245" s="112" t="s">
        <v>256</v>
      </c>
      <c r="C245" s="116">
        <v>-8.9901108780338745E-2</v>
      </c>
      <c r="D245" s="116">
        <v>0.34782608695651618</v>
      </c>
      <c r="E245" s="116">
        <v>-8.2349711776004142E-2</v>
      </c>
      <c r="F245" s="116">
        <v>-8.2712985938798056E-2</v>
      </c>
      <c r="G245" s="116">
        <v>-5.3734551316495072E-2</v>
      </c>
      <c r="H245" s="116">
        <v>-0.12566760917374609</v>
      </c>
      <c r="I245" s="116">
        <v>-5.6481219994367393E-2</v>
      </c>
      <c r="J245" s="116">
        <v>-5.6290458767236373E-2</v>
      </c>
      <c r="K245" s="116">
        <v>0.58439326228946697</v>
      </c>
      <c r="L245" s="116">
        <v>-0.12539184952977678</v>
      </c>
      <c r="M245" s="116">
        <v>-0.17740981667651567</v>
      </c>
      <c r="N245" s="116">
        <v>-0.30757400999615925</v>
      </c>
    </row>
    <row r="246" spans="1:14" ht="11.1" customHeight="1">
      <c r="A246" s="111"/>
      <c r="B246" s="112" t="s">
        <v>257</v>
      </c>
      <c r="C246" s="116">
        <v>0.20995800839833123</v>
      </c>
      <c r="D246" s="116">
        <v>0.80878105141538015</v>
      </c>
      <c r="E246" s="116">
        <v>0.2472527472527446</v>
      </c>
      <c r="F246" s="116">
        <v>0.24834437086094852</v>
      </c>
      <c r="G246" s="116">
        <v>0.13440860215054329</v>
      </c>
      <c r="H246" s="116">
        <v>0.12582573136208453</v>
      </c>
      <c r="I246" s="116">
        <v>1.4975981915795558</v>
      </c>
      <c r="J246" s="116">
        <v>0.30977189524077176</v>
      </c>
      <c r="K246" s="116">
        <v>-0.7860560492139399</v>
      </c>
      <c r="L246" s="116">
        <v>0.18832391713745267</v>
      </c>
      <c r="M246" s="116">
        <v>0.41469194312794855</v>
      </c>
      <c r="N246" s="116">
        <v>-3.8565368299288139E-2</v>
      </c>
    </row>
    <row r="247" spans="1:14" ht="15" customHeight="1">
      <c r="A247" s="111">
        <v>2015</v>
      </c>
      <c r="B247" s="112" t="s">
        <v>254</v>
      </c>
      <c r="C247" s="116">
        <v>0.14965579167913745</v>
      </c>
      <c r="D247" s="116">
        <v>-0.37249283667621569</v>
      </c>
      <c r="E247" s="116">
        <v>-0.1370238421485368</v>
      </c>
      <c r="F247" s="116">
        <v>-0.11010184420590008</v>
      </c>
      <c r="G247" s="116">
        <v>0.40268456375838468</v>
      </c>
      <c r="H247" s="116">
        <v>0.21991831605403434</v>
      </c>
      <c r="I247" s="116">
        <v>1.0300668151447638</v>
      </c>
      <c r="J247" s="116">
        <v>8.4222346996071451E-2</v>
      </c>
      <c r="K247" s="116">
        <v>-1.1023079572855607</v>
      </c>
      <c r="L247" s="116">
        <v>-9.3984962406025829E-2</v>
      </c>
      <c r="M247" s="116">
        <v>0.3244837758112169</v>
      </c>
      <c r="N247" s="116">
        <v>0.11574074074074758</v>
      </c>
    </row>
    <row r="248" spans="1:14" ht="10.5" customHeight="1">
      <c r="A248" s="111"/>
      <c r="B248" s="112" t="s">
        <v>255</v>
      </c>
      <c r="C248" s="116">
        <v>5.9772863120130637E-2</v>
      </c>
      <c r="D248" s="116">
        <v>0.14380212827150274</v>
      </c>
      <c r="E248" s="116">
        <v>0.19209659714600491</v>
      </c>
      <c r="F248" s="116">
        <v>0.19289060347205123</v>
      </c>
      <c r="G248" s="116">
        <v>-0.13368983957219882</v>
      </c>
      <c r="H248" s="116">
        <v>-3.1347962382454853E-2</v>
      </c>
      <c r="I248" s="116">
        <v>0.30311380545605004</v>
      </c>
      <c r="J248" s="116">
        <v>0.1402524544179613</v>
      </c>
      <c r="K248" s="116">
        <v>-0.24381748519680002</v>
      </c>
      <c r="L248" s="116">
        <v>0.28222013170274352</v>
      </c>
      <c r="M248" s="116">
        <v>-0.11761246692149996</v>
      </c>
      <c r="N248" s="116">
        <v>0</v>
      </c>
    </row>
    <row r="249" spans="1:14" ht="10.5" customHeight="1">
      <c r="A249" s="111"/>
      <c r="B249" s="112" t="s">
        <v>256</v>
      </c>
      <c r="C249" s="116">
        <v>-0.56750298685783207</v>
      </c>
      <c r="D249" s="116">
        <v>-1.062607696726019</v>
      </c>
      <c r="E249" s="116">
        <v>-0.57518488085456454</v>
      </c>
      <c r="F249" s="116">
        <v>-0.60506050605062001</v>
      </c>
      <c r="G249" s="116">
        <v>-0.29451137884873901</v>
      </c>
      <c r="H249" s="116">
        <v>-0.65851364063969697</v>
      </c>
      <c r="I249" s="116">
        <v>-0.4670329670329636</v>
      </c>
      <c r="J249" s="116">
        <v>-0.44817927170869609</v>
      </c>
      <c r="K249" s="116">
        <v>0.66340782122907171</v>
      </c>
      <c r="L249" s="116">
        <v>-0.6879299562226322</v>
      </c>
      <c r="M249" s="116">
        <v>-0.52987930526936111</v>
      </c>
      <c r="N249" s="116">
        <v>-0.26974951830442251</v>
      </c>
    </row>
    <row r="250" spans="1:14" ht="10.5" customHeight="1">
      <c r="A250" s="111"/>
      <c r="B250" s="112" t="s">
        <v>257</v>
      </c>
      <c r="C250" s="116">
        <v>-0.18023430459595602</v>
      </c>
      <c r="D250" s="116">
        <v>-0.87082728592162084</v>
      </c>
      <c r="E250" s="116">
        <v>-0.27548209366391063</v>
      </c>
      <c r="F250" s="116">
        <v>-0.2767017155506295</v>
      </c>
      <c r="G250" s="116">
        <v>0.13426423200859006</v>
      </c>
      <c r="H250" s="116">
        <v>6.3131313131322031E-2</v>
      </c>
      <c r="I250" s="116">
        <v>-0.19321004692243093</v>
      </c>
      <c r="J250" s="116">
        <v>-8.4411930219459919E-2</v>
      </c>
      <c r="K250" s="116">
        <v>1.2140131807145167</v>
      </c>
      <c r="L250" s="116">
        <v>-0.28337531486147327</v>
      </c>
      <c r="M250" s="116">
        <v>-0.29594554601952439</v>
      </c>
      <c r="N250" s="116">
        <v>-0.15455950540959407</v>
      </c>
    </row>
    <row r="251" spans="1:14" ht="15" customHeight="1">
      <c r="A251" s="111">
        <v>2016</v>
      </c>
      <c r="B251" s="112" t="s">
        <v>254</v>
      </c>
      <c r="C251" s="116">
        <v>0.24074631357207465</v>
      </c>
      <c r="D251" s="116">
        <v>-0.11713030746705044</v>
      </c>
      <c r="E251" s="116">
        <v>0.16574585635360961</v>
      </c>
      <c r="F251" s="116">
        <v>0.16648168701442501</v>
      </c>
      <c r="G251" s="116">
        <v>-0.13408420488066497</v>
      </c>
      <c r="H251" s="116">
        <v>0.22082018927444835</v>
      </c>
      <c r="I251" s="116">
        <v>0.8019911504424897</v>
      </c>
      <c r="J251" s="116">
        <v>0.45057730216839786</v>
      </c>
      <c r="K251" s="116">
        <v>0</v>
      </c>
      <c r="L251" s="116">
        <v>0.44205873065993728</v>
      </c>
      <c r="M251" s="116">
        <v>0.35618878005342935</v>
      </c>
      <c r="N251" s="116">
        <v>-0.15479876160989647</v>
      </c>
    </row>
    <row r="252" spans="1:14" ht="10.5" customHeight="1">
      <c r="A252" s="111"/>
      <c r="B252" s="112" t="s">
        <v>255</v>
      </c>
      <c r="C252" s="116">
        <v>-0.18012608826178678</v>
      </c>
      <c r="D252" s="116">
        <v>-0.64497214892995203</v>
      </c>
      <c r="E252" s="116">
        <v>-0.30336458907888186</v>
      </c>
      <c r="F252" s="116">
        <v>-0.36011080332410472</v>
      </c>
      <c r="G252" s="116">
        <v>-0.18796992481202324</v>
      </c>
      <c r="H252" s="116">
        <v>6.2952470884482636E-2</v>
      </c>
      <c r="I252" s="116">
        <v>-2.0576131687242878</v>
      </c>
      <c r="J252" s="116">
        <v>0.14017381553126995</v>
      </c>
      <c r="K252" s="116">
        <v>-0.78821110349555568</v>
      </c>
      <c r="L252" s="116">
        <v>-3.1436655139899017E-2</v>
      </c>
      <c r="M252" s="116">
        <v>-0.1774622892635449</v>
      </c>
      <c r="N252" s="116">
        <v>-0.19379844961240167</v>
      </c>
    </row>
    <row r="253" spans="1:14" ht="10.5" customHeight="1">
      <c r="A253" s="111"/>
      <c r="B253" s="112" t="s">
        <v>256</v>
      </c>
      <c r="C253" s="116">
        <v>0.30075187969924855</v>
      </c>
      <c r="D253" s="116">
        <v>0.53113012688108086</v>
      </c>
      <c r="E253" s="116">
        <v>0.49792531120331773</v>
      </c>
      <c r="F253" s="116">
        <v>0.52821795941062533</v>
      </c>
      <c r="G253" s="116">
        <v>-0.72639225181598022</v>
      </c>
      <c r="H253" s="116">
        <v>0.22019502988361239</v>
      </c>
      <c r="I253" s="116">
        <v>2.4929971988795501</v>
      </c>
      <c r="J253" s="116">
        <v>-0.1119820828667315</v>
      </c>
      <c r="K253" s="116">
        <v>0.1727115716753076</v>
      </c>
      <c r="L253" s="116">
        <v>0.47169811320755173</v>
      </c>
      <c r="M253" s="116">
        <v>0.26666666666666572</v>
      </c>
      <c r="N253" s="116">
        <v>-7.7669902912617772E-2</v>
      </c>
    </row>
    <row r="254" spans="1:14" ht="10.5" customHeight="1">
      <c r="A254" s="111"/>
      <c r="B254" s="112" t="s">
        <v>257</v>
      </c>
      <c r="C254" s="116">
        <v>-0.35982008995502213</v>
      </c>
      <c r="D254" s="116">
        <v>-0.11740534194305496</v>
      </c>
      <c r="E254" s="116">
        <v>-0.44040737682357189</v>
      </c>
      <c r="F254" s="116">
        <v>-0.44247787610621003</v>
      </c>
      <c r="G254" s="116">
        <v>-8.1300813008127193E-2</v>
      </c>
      <c r="H254" s="116">
        <v>-0.37664783427496218</v>
      </c>
      <c r="I254" s="116">
        <v>-0.35528833014483041</v>
      </c>
      <c r="J254" s="116">
        <v>-0.50448430493274543</v>
      </c>
      <c r="K254" s="116">
        <v>0.27586206896552312</v>
      </c>
      <c r="L254" s="116">
        <v>-0.12519561815335578</v>
      </c>
      <c r="M254" s="116">
        <v>-0.38416075650117421</v>
      </c>
      <c r="N254" s="116">
        <v>-0.31092110376992821</v>
      </c>
    </row>
    <row r="255" spans="1:14" ht="15" customHeight="1">
      <c r="A255" s="111">
        <v>2017</v>
      </c>
      <c r="B255" s="112" t="s">
        <v>254</v>
      </c>
      <c r="C255" s="116">
        <v>0.30093289196508977</v>
      </c>
      <c r="D255" s="116">
        <v>-2.9385836027046253E-2</v>
      </c>
      <c r="E255" s="116">
        <v>0.35941387890517262</v>
      </c>
      <c r="F255" s="116">
        <v>0.38888888888888573</v>
      </c>
      <c r="G255" s="116">
        <v>-0.40683482506102564</v>
      </c>
      <c r="H255" s="116">
        <v>0.37807183364839148</v>
      </c>
      <c r="I255" s="116">
        <v>0.32912781130005442</v>
      </c>
      <c r="J255" s="116">
        <v>0.50704225352113497</v>
      </c>
      <c r="K255" s="116">
        <v>1.0660247592847156</v>
      </c>
      <c r="L255" s="116">
        <v>0.40739580068942871</v>
      </c>
      <c r="M255" s="116">
        <v>0.11865915158706741</v>
      </c>
      <c r="N255" s="116">
        <v>0.70175438596491801</v>
      </c>
    </row>
    <row r="256" spans="1:14" ht="10.5" customHeight="1">
      <c r="A256" s="111"/>
      <c r="B256" s="112" t="s">
        <v>255</v>
      </c>
      <c r="C256" s="116">
        <v>0.24002400240024713</v>
      </c>
      <c r="D256" s="116">
        <v>0.23515579071133175</v>
      </c>
      <c r="E256" s="116">
        <v>0.22038567493112282</v>
      </c>
      <c r="F256" s="116">
        <v>0.19369120088545344</v>
      </c>
      <c r="G256" s="116">
        <v>0.78976034858388289</v>
      </c>
      <c r="H256" s="116">
        <v>0.15693659761456047</v>
      </c>
      <c r="I256" s="116">
        <v>0.46473482777473407</v>
      </c>
      <c r="J256" s="116">
        <v>-0.22421524663677417</v>
      </c>
      <c r="K256" s="116">
        <v>-0.47635250085062353</v>
      </c>
      <c r="L256" s="116">
        <v>0.31210986267164742</v>
      </c>
      <c r="M256" s="116">
        <v>0.14814814814813815</v>
      </c>
      <c r="N256" s="116">
        <v>0.19357336430508099</v>
      </c>
    </row>
    <row r="257" spans="1:14" ht="10.5" customHeight="1">
      <c r="A257" s="111"/>
      <c r="B257" s="112" t="s">
        <v>256</v>
      </c>
      <c r="C257" s="116">
        <v>0.26938042502244741</v>
      </c>
      <c r="D257" s="116">
        <v>-0.87976539589442382</v>
      </c>
      <c r="E257" s="116">
        <v>0.21990104452996206</v>
      </c>
      <c r="F257" s="116">
        <v>0.19331676332502923</v>
      </c>
      <c r="G257" s="116">
        <v>0.70251283436908807</v>
      </c>
      <c r="H257" s="116">
        <v>0.43873393920399906</v>
      </c>
      <c r="I257" s="116">
        <v>0.40816326530612912</v>
      </c>
      <c r="J257" s="116">
        <v>0</v>
      </c>
      <c r="K257" s="116">
        <v>0.4102564102564088</v>
      </c>
      <c r="L257" s="116">
        <v>0.24891101431239804</v>
      </c>
      <c r="M257" s="116">
        <v>0.32544378698224818</v>
      </c>
      <c r="N257" s="116">
        <v>0.23183925811436268</v>
      </c>
    </row>
    <row r="258" spans="1:14" ht="10.5" customHeight="1">
      <c r="A258" s="111"/>
      <c r="B258" s="112" t="s">
        <v>257</v>
      </c>
      <c r="C258" s="116">
        <v>-5.9701492537314493E-2</v>
      </c>
      <c r="D258" s="116">
        <v>0.35502958579880328</v>
      </c>
      <c r="E258" s="116">
        <v>-0.24684585847505502</v>
      </c>
      <c r="F258" s="116">
        <v>-0.22050716648290347</v>
      </c>
      <c r="G258" s="116">
        <v>-0.26831231553528312</v>
      </c>
      <c r="H258" s="116">
        <v>-9.360374414977457E-2</v>
      </c>
      <c r="I258" s="116">
        <v>-0.10840108401083626</v>
      </c>
      <c r="J258" s="116">
        <v>-0.1966292134831491</v>
      </c>
      <c r="K258" s="116">
        <v>0.44262853251618139</v>
      </c>
      <c r="L258" s="116">
        <v>0.34140285536933845</v>
      </c>
      <c r="M258" s="116">
        <v>-2.9489826010035358E-2</v>
      </c>
      <c r="N258" s="116">
        <v>-0.2698535080955935</v>
      </c>
    </row>
    <row r="259" spans="1:14" ht="15" customHeight="1">
      <c r="A259" s="111">
        <v>2018</v>
      </c>
      <c r="B259" s="112" t="s">
        <v>254</v>
      </c>
      <c r="C259" s="116">
        <v>-0.5077658303464716</v>
      </c>
      <c r="D259" s="116">
        <v>-0.2653301886792292</v>
      </c>
      <c r="E259" s="116">
        <v>-0.65988452020894783</v>
      </c>
      <c r="F259" s="116">
        <v>-0.69060773480661908</v>
      </c>
      <c r="G259" s="116">
        <v>-0.83400591875167152</v>
      </c>
      <c r="H259" s="116">
        <v>-0.4372267332916806</v>
      </c>
      <c r="I259" s="116">
        <v>-0.51546391752577847</v>
      </c>
      <c r="J259" s="116">
        <v>-0.56290458767239215</v>
      </c>
      <c r="K259" s="116">
        <v>-0.16949152542372303</v>
      </c>
      <c r="L259" s="116">
        <v>-0.4948963810702196</v>
      </c>
      <c r="M259" s="116">
        <v>-0.44247787610619582</v>
      </c>
      <c r="N259" s="116">
        <v>-0.81175106300732125</v>
      </c>
    </row>
    <row r="260" spans="1:14" ht="10.5" customHeight="1">
      <c r="A260" s="111"/>
      <c r="B260" s="112" t="s">
        <v>255</v>
      </c>
      <c r="C260" s="116">
        <v>0.72050435304713289</v>
      </c>
      <c r="D260" s="116">
        <v>0.53207212533254733</v>
      </c>
      <c r="E260" s="116">
        <v>0.99640188209242808</v>
      </c>
      <c r="F260" s="116">
        <v>1.0570236439499325</v>
      </c>
      <c r="G260" s="116">
        <v>0.81389039609331348</v>
      </c>
      <c r="H260" s="116">
        <v>0.62735257214553997</v>
      </c>
      <c r="I260" s="116">
        <v>0.62721570766295542</v>
      </c>
      <c r="J260" s="116">
        <v>0.62270025474100521</v>
      </c>
      <c r="K260" s="116">
        <v>0.27164685908319086</v>
      </c>
      <c r="L260" s="116">
        <v>0.68386695679203058</v>
      </c>
      <c r="M260" s="116">
        <v>0.59259259259259522</v>
      </c>
      <c r="N260" s="116">
        <v>0.11691348402180779</v>
      </c>
    </row>
    <row r="261" spans="1:14" ht="10.5" customHeight="1">
      <c r="A261" s="111"/>
      <c r="B261" s="112" t="s">
        <v>256</v>
      </c>
      <c r="C261" s="116">
        <v>-0.23845007451565436</v>
      </c>
      <c r="D261" s="116">
        <v>-0.20582181711262137</v>
      </c>
      <c r="E261" s="116">
        <v>-0.43847629487530071</v>
      </c>
      <c r="F261" s="116">
        <v>-0.4679328378750256</v>
      </c>
      <c r="G261" s="116">
        <v>0.53821313240042912</v>
      </c>
      <c r="H261" s="116">
        <v>9.3516209476305789E-2</v>
      </c>
      <c r="I261" s="116">
        <v>5.4200542005418129E-2</v>
      </c>
      <c r="J261" s="116">
        <v>-0.45007032348804898</v>
      </c>
      <c r="K261" s="116">
        <v>-0.23704707077547482</v>
      </c>
      <c r="L261" s="116">
        <v>-0.52485334979931508</v>
      </c>
      <c r="M261" s="116">
        <v>-0.29455081001472649</v>
      </c>
      <c r="N261" s="116">
        <v>-0.15570260801867164</v>
      </c>
    </row>
    <row r="262" spans="1:14" ht="10.5" customHeight="1">
      <c r="A262" s="111"/>
      <c r="B262" s="112" t="s">
        <v>257</v>
      </c>
      <c r="C262" s="116">
        <v>0.2688975201673145</v>
      </c>
      <c r="D262" s="116">
        <v>-0.1178550383028778</v>
      </c>
      <c r="E262" s="116">
        <v>0.1651527663088217</v>
      </c>
      <c r="F262" s="116">
        <v>0.1659292035398181</v>
      </c>
      <c r="G262" s="116">
        <v>0.10706638115631506</v>
      </c>
      <c r="H262" s="116">
        <v>0.46714419184054634</v>
      </c>
      <c r="I262" s="116">
        <v>0.29794149512460422</v>
      </c>
      <c r="J262" s="116">
        <v>0.1695394179146632</v>
      </c>
      <c r="K262" s="116">
        <v>0.33944331296673624</v>
      </c>
      <c r="L262" s="116">
        <v>0.15518311607695523</v>
      </c>
      <c r="M262" s="116">
        <v>0.17725258493352669</v>
      </c>
      <c r="N262" s="116">
        <v>0.27290448343080698</v>
      </c>
    </row>
    <row r="263" spans="1:14" ht="15" customHeight="1">
      <c r="A263" s="111">
        <v>2019</v>
      </c>
      <c r="B263" s="112" t="s">
        <v>254</v>
      </c>
      <c r="C263" s="116">
        <v>-0.17878426698450767</v>
      </c>
      <c r="D263" s="116">
        <v>-0.76696165191741272</v>
      </c>
      <c r="E263" s="116">
        <v>-0.16488046166529102</v>
      </c>
      <c r="F263" s="116">
        <v>-0.11043622308116596</v>
      </c>
      <c r="G263" s="116">
        <v>-0.58823529411765207</v>
      </c>
      <c r="H263" s="116">
        <v>-0.21698698078115797</v>
      </c>
      <c r="I263" s="116">
        <v>0.13502565487442553</v>
      </c>
      <c r="J263" s="116">
        <v>-0.22566995768688969</v>
      </c>
      <c r="K263" s="116">
        <v>0.71041948579160419</v>
      </c>
      <c r="L263" s="116">
        <v>0.37186241090796557</v>
      </c>
      <c r="M263" s="116">
        <v>-0.47183721616043783</v>
      </c>
      <c r="N263" s="116">
        <v>-0.15552099533435637</v>
      </c>
    </row>
    <row r="264" spans="1:14" ht="10.5" customHeight="1">
      <c r="A264" s="111"/>
      <c r="B264" s="112" t="s">
        <v>255</v>
      </c>
      <c r="C264" s="116">
        <v>-0.17910447761194348</v>
      </c>
      <c r="D264" s="116">
        <v>0.86206896551726686</v>
      </c>
      <c r="E264" s="116">
        <v>-0.13762730525735378</v>
      </c>
      <c r="F264" s="116">
        <v>-0.13819789939194038</v>
      </c>
      <c r="G264" s="116">
        <v>-0.64550833781603956</v>
      </c>
      <c r="H264" s="116">
        <v>-0.31065548306928292</v>
      </c>
      <c r="I264" s="116">
        <v>0</v>
      </c>
      <c r="J264" s="116">
        <v>0.22618037885213482</v>
      </c>
      <c r="K264" s="116">
        <v>0.43668122270743481</v>
      </c>
      <c r="L264" s="116">
        <v>-0.21611608521148185</v>
      </c>
      <c r="M264" s="116">
        <v>0</v>
      </c>
      <c r="N264" s="116">
        <v>-0.35046728971963148</v>
      </c>
    </row>
    <row r="265" spans="1:14" ht="10.5" customHeight="1">
      <c r="A265" s="111"/>
      <c r="B265" s="112" t="s">
        <v>256</v>
      </c>
      <c r="C265" s="116">
        <v>8.9712918660296737E-2</v>
      </c>
      <c r="D265" s="116">
        <v>-0.91364574123194586</v>
      </c>
      <c r="E265" s="116">
        <v>-5.5126791620736526E-2</v>
      </c>
      <c r="F265" s="116">
        <v>-2.7677830058124187E-2</v>
      </c>
      <c r="G265" s="116">
        <v>-0.24363833243096167</v>
      </c>
      <c r="H265" s="116">
        <v>0.37394827048926516</v>
      </c>
      <c r="I265" s="116">
        <v>0.16181229773462746</v>
      </c>
      <c r="J265" s="116">
        <v>0.14104372355430428</v>
      </c>
      <c r="K265" s="116">
        <v>0.96989966555183571</v>
      </c>
      <c r="L265" s="116">
        <v>-6.188118811880372E-2</v>
      </c>
      <c r="M265" s="116">
        <v>0.17777777777779136</v>
      </c>
      <c r="N265" s="116">
        <v>7.8155529503717958E-2</v>
      </c>
    </row>
    <row r="266" spans="1:14" ht="10.5" customHeight="1">
      <c r="A266" s="111"/>
      <c r="B266" s="112" t="s">
        <v>257</v>
      </c>
      <c r="C266" s="116">
        <v>-0.50791753809382101</v>
      </c>
      <c r="D266" s="116">
        <v>-0.44616299821534255</v>
      </c>
      <c r="E266" s="116">
        <v>-0.71704357418643383</v>
      </c>
      <c r="F266" s="116">
        <v>-0.77519379844960667</v>
      </c>
      <c r="G266" s="116">
        <v>-0.48846675712347576</v>
      </c>
      <c r="H266" s="116">
        <v>-0.40360136603540298</v>
      </c>
      <c r="I266" s="116">
        <v>-0.64620355411953767</v>
      </c>
      <c r="J266" s="116">
        <v>-0.67605633802816101</v>
      </c>
      <c r="K266" s="116">
        <v>-0.59622391520369433</v>
      </c>
      <c r="L266" s="116">
        <v>-9.2879256965943569E-2</v>
      </c>
      <c r="M266" s="116">
        <v>-0.56196391600119</v>
      </c>
      <c r="N266" s="116">
        <v>-0.66380320187427344</v>
      </c>
    </row>
    <row r="267" spans="1:14" ht="15" customHeight="1">
      <c r="A267" s="111">
        <v>2020</v>
      </c>
      <c r="B267" s="112" t="s">
        <v>254</v>
      </c>
      <c r="C267" s="116">
        <v>-1.4714714714714603</v>
      </c>
      <c r="D267" s="116">
        <v>-0.41828503137136863</v>
      </c>
      <c r="E267" s="116">
        <v>-0.27777777777777146</v>
      </c>
      <c r="F267" s="116">
        <v>-0.22321428571426338</v>
      </c>
      <c r="G267" s="116">
        <v>-1.2544314153258682</v>
      </c>
      <c r="H267" s="116">
        <v>-1.4027431421446295</v>
      </c>
      <c r="I267" s="116">
        <v>-1.0298102981029871</v>
      </c>
      <c r="J267" s="116">
        <v>-0.82246171298922377</v>
      </c>
      <c r="K267" s="116">
        <v>-1.5661446184605268</v>
      </c>
      <c r="L267" s="116">
        <v>-1.053610164239231</v>
      </c>
      <c r="M267" s="116">
        <v>-2.6174895895300381</v>
      </c>
      <c r="N267" s="116">
        <v>-3.3018867924528337</v>
      </c>
    </row>
    <row r="268" spans="1:14" ht="10.5" hidden="1" customHeight="1">
      <c r="A268" s="111"/>
      <c r="B268" s="112"/>
      <c r="C268" s="116"/>
      <c r="D268" s="116"/>
      <c r="E268" s="116"/>
      <c r="F268" s="116"/>
      <c r="G268" s="116"/>
      <c r="H268" s="116"/>
      <c r="I268" s="116"/>
      <c r="J268" s="116"/>
      <c r="K268" s="116"/>
      <c r="L268" s="116"/>
      <c r="M268" s="116"/>
      <c r="N268" s="116"/>
    </row>
    <row r="269" spans="1:14" ht="10.5" hidden="1" customHeight="1">
      <c r="A269" s="111"/>
      <c r="B269" s="112"/>
      <c r="C269" s="116"/>
      <c r="D269" s="116"/>
      <c r="E269" s="116"/>
      <c r="F269" s="116"/>
      <c r="G269" s="116"/>
      <c r="H269" s="116"/>
      <c r="I269" s="116"/>
      <c r="J269" s="116"/>
      <c r="K269" s="116"/>
      <c r="L269" s="116"/>
      <c r="M269" s="116"/>
      <c r="N269" s="116"/>
    </row>
    <row r="270" spans="1:14" ht="10.5" hidden="1" customHeight="1">
      <c r="A270" s="111"/>
      <c r="B270" s="112"/>
      <c r="C270" s="116"/>
      <c r="D270" s="116"/>
      <c r="E270" s="116"/>
      <c r="F270" s="116"/>
      <c r="G270" s="116"/>
      <c r="H270" s="116"/>
      <c r="I270" s="116"/>
      <c r="J270" s="116"/>
      <c r="K270" s="116"/>
      <c r="L270" s="116"/>
      <c r="M270" s="116"/>
      <c r="N270" s="116"/>
    </row>
    <row r="271" spans="1:14" ht="15" hidden="1" customHeight="1">
      <c r="A271" s="111"/>
      <c r="B271" s="112"/>
      <c r="C271" s="116"/>
      <c r="D271" s="116"/>
      <c r="E271" s="116"/>
      <c r="F271" s="116"/>
      <c r="G271" s="116"/>
      <c r="H271" s="116"/>
      <c r="I271" s="116"/>
      <c r="J271" s="116"/>
      <c r="K271" s="116"/>
      <c r="L271" s="116"/>
      <c r="M271" s="116"/>
      <c r="N271" s="116"/>
    </row>
    <row r="272" spans="1:14" ht="10.5" hidden="1" customHeight="1">
      <c r="A272" s="111"/>
      <c r="B272" s="112"/>
      <c r="C272" s="116"/>
      <c r="D272" s="116"/>
      <c r="E272" s="116"/>
      <c r="F272" s="116"/>
      <c r="G272" s="116"/>
      <c r="H272" s="116"/>
      <c r="I272" s="116"/>
      <c r="J272" s="116"/>
      <c r="K272" s="116"/>
      <c r="L272" s="116"/>
      <c r="M272" s="116"/>
      <c r="N272" s="116"/>
    </row>
    <row r="273" spans="1:14" ht="10.5" hidden="1" customHeight="1">
      <c r="A273" s="111"/>
      <c r="B273" s="112"/>
      <c r="C273" s="116"/>
      <c r="D273" s="116"/>
      <c r="E273" s="116"/>
      <c r="F273" s="116"/>
      <c r="G273" s="116"/>
      <c r="H273" s="116"/>
      <c r="I273" s="116"/>
      <c r="J273" s="116"/>
      <c r="K273" s="116"/>
      <c r="L273" s="116"/>
      <c r="M273" s="116"/>
      <c r="N273" s="116"/>
    </row>
    <row r="274" spans="1:14" ht="10.5" hidden="1" customHeight="1">
      <c r="A274" s="111"/>
      <c r="B274" s="112"/>
      <c r="C274" s="116"/>
      <c r="D274" s="116"/>
      <c r="E274" s="116"/>
      <c r="F274" s="116"/>
      <c r="G274" s="116"/>
      <c r="H274" s="116"/>
      <c r="I274" s="116"/>
      <c r="J274" s="116"/>
      <c r="K274" s="116"/>
      <c r="L274" s="116"/>
      <c r="M274" s="116"/>
      <c r="N274" s="116"/>
    </row>
    <row r="275" spans="1:14" ht="15" hidden="1" customHeight="1">
      <c r="A275" s="111"/>
      <c r="B275" s="112"/>
      <c r="C275" s="116"/>
      <c r="D275" s="116"/>
      <c r="E275" s="116"/>
      <c r="F275" s="116"/>
      <c r="G275" s="116"/>
      <c r="H275" s="116"/>
      <c r="I275" s="116"/>
      <c r="J275" s="116"/>
      <c r="K275" s="116"/>
      <c r="L275" s="116"/>
      <c r="M275" s="116"/>
      <c r="N275" s="116"/>
    </row>
    <row r="276" spans="1:14" ht="10.5" hidden="1" customHeight="1">
      <c r="A276" s="111"/>
      <c r="B276" s="112"/>
      <c r="C276" s="116"/>
      <c r="D276" s="116"/>
      <c r="E276" s="116"/>
      <c r="F276" s="116"/>
      <c r="G276" s="116"/>
      <c r="H276" s="116"/>
      <c r="I276" s="116"/>
      <c r="J276" s="116"/>
      <c r="K276" s="116"/>
      <c r="L276" s="116"/>
      <c r="M276" s="116"/>
      <c r="N276" s="116"/>
    </row>
    <row r="277" spans="1:14" ht="10.5" hidden="1" customHeight="1">
      <c r="A277" s="111"/>
      <c r="B277" s="112"/>
      <c r="C277" s="116"/>
      <c r="D277" s="116"/>
      <c r="E277" s="116"/>
      <c r="F277" s="116"/>
      <c r="G277" s="116"/>
      <c r="H277" s="116"/>
      <c r="I277" s="116"/>
      <c r="J277" s="116"/>
      <c r="K277" s="116"/>
      <c r="L277" s="116"/>
      <c r="M277" s="116"/>
      <c r="N277" s="116"/>
    </row>
    <row r="278" spans="1:14" ht="10.5" hidden="1" customHeight="1">
      <c r="A278" s="111"/>
      <c r="B278" s="112"/>
      <c r="C278" s="116"/>
      <c r="D278" s="116"/>
      <c r="E278" s="116"/>
      <c r="F278" s="116"/>
      <c r="G278" s="116"/>
      <c r="H278" s="116"/>
      <c r="I278" s="116"/>
      <c r="J278" s="116"/>
      <c r="K278" s="116"/>
      <c r="L278" s="116"/>
      <c r="M278" s="116"/>
      <c r="N278" s="116"/>
    </row>
    <row r="279" spans="1:14" ht="15" hidden="1" customHeight="1">
      <c r="A279" s="111"/>
      <c r="B279" s="112"/>
      <c r="C279" s="116"/>
      <c r="D279" s="116"/>
      <c r="E279" s="116"/>
      <c r="F279" s="116"/>
      <c r="G279" s="116"/>
      <c r="H279" s="116"/>
      <c r="I279" s="116"/>
      <c r="J279" s="116"/>
      <c r="K279" s="116"/>
      <c r="L279" s="116"/>
      <c r="M279" s="116"/>
      <c r="N279" s="116"/>
    </row>
    <row r="280" spans="1:14" ht="10.5" hidden="1" customHeight="1">
      <c r="A280" s="111"/>
      <c r="B280" s="112"/>
      <c r="C280" s="116"/>
      <c r="D280" s="116"/>
      <c r="E280" s="116"/>
      <c r="F280" s="116"/>
      <c r="G280" s="116"/>
      <c r="H280" s="116"/>
      <c r="I280" s="116"/>
      <c r="J280" s="116"/>
      <c r="K280" s="116"/>
      <c r="L280" s="116"/>
      <c r="M280" s="116"/>
      <c r="N280" s="116"/>
    </row>
    <row r="281" spans="1:14" ht="10.5" hidden="1" customHeight="1">
      <c r="A281" s="111"/>
      <c r="B281" s="112"/>
      <c r="C281" s="116"/>
      <c r="D281" s="116"/>
      <c r="E281" s="116"/>
      <c r="F281" s="116"/>
      <c r="G281" s="116"/>
      <c r="H281" s="116"/>
      <c r="I281" s="116"/>
      <c r="J281" s="116"/>
      <c r="K281" s="116"/>
      <c r="L281" s="116"/>
      <c r="M281" s="116"/>
      <c r="N281" s="116"/>
    </row>
    <row r="282" spans="1:14" ht="10.5" hidden="1" customHeight="1">
      <c r="A282" s="111"/>
      <c r="B282" s="112"/>
      <c r="C282" s="116"/>
      <c r="D282" s="116"/>
      <c r="E282" s="116"/>
      <c r="F282" s="116"/>
      <c r="G282" s="116"/>
      <c r="H282" s="116"/>
      <c r="I282" s="116"/>
      <c r="J282" s="116"/>
      <c r="K282" s="116"/>
      <c r="L282" s="116"/>
      <c r="M282" s="116"/>
      <c r="N282" s="116"/>
    </row>
    <row r="283" spans="1:14" ht="15" hidden="1" customHeight="1">
      <c r="A283" s="111"/>
      <c r="B283" s="112"/>
      <c r="C283" s="116"/>
      <c r="D283" s="116"/>
      <c r="E283" s="116"/>
      <c r="F283" s="116"/>
      <c r="G283" s="116"/>
      <c r="H283" s="116"/>
      <c r="I283" s="116"/>
      <c r="J283" s="116"/>
      <c r="K283" s="116"/>
      <c r="L283" s="116"/>
      <c r="M283" s="116"/>
      <c r="N283" s="116"/>
    </row>
    <row r="284" spans="1:14" ht="10.5" hidden="1" customHeight="1">
      <c r="A284" s="111"/>
      <c r="B284" s="112"/>
      <c r="C284" s="116"/>
      <c r="D284" s="116"/>
      <c r="E284" s="116"/>
      <c r="F284" s="116"/>
      <c r="G284" s="116"/>
      <c r="H284" s="116"/>
      <c r="I284" s="116"/>
      <c r="J284" s="116"/>
      <c r="K284" s="116"/>
      <c r="L284" s="116"/>
      <c r="M284" s="116"/>
      <c r="N284" s="116"/>
    </row>
    <row r="285" spans="1:14" ht="10.5" hidden="1" customHeight="1">
      <c r="A285" s="111"/>
      <c r="B285" s="112"/>
      <c r="C285" s="116"/>
      <c r="D285" s="116"/>
      <c r="E285" s="116"/>
      <c r="F285" s="116"/>
      <c r="G285" s="116"/>
      <c r="H285" s="116"/>
      <c r="I285" s="116"/>
      <c r="J285" s="116"/>
      <c r="K285" s="116"/>
      <c r="L285" s="116"/>
      <c r="M285" s="116"/>
      <c r="N285" s="116"/>
    </row>
    <row r="286" spans="1:14" ht="10.5" hidden="1" customHeight="1">
      <c r="A286" s="111"/>
      <c r="B286" s="112"/>
      <c r="C286" s="116"/>
      <c r="D286" s="116"/>
      <c r="E286" s="116"/>
      <c r="F286" s="116"/>
      <c r="G286" s="116"/>
      <c r="H286" s="116"/>
      <c r="I286" s="116"/>
      <c r="J286" s="116"/>
      <c r="K286" s="116"/>
      <c r="L286" s="116"/>
      <c r="M286" s="116"/>
      <c r="N286" s="116"/>
    </row>
    <row r="287" spans="1:14" ht="15" customHeight="1">
      <c r="A287" s="117"/>
    </row>
    <row r="288" spans="1:14" ht="12" customHeight="1">
      <c r="A288" s="95" t="s">
        <v>456</v>
      </c>
    </row>
    <row r="289" ht="12" customHeight="1"/>
    <row r="290" ht="12" customHeight="1"/>
    <row r="291" ht="12" customHeight="1"/>
    <row r="292" ht="12" customHeight="1"/>
    <row r="293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2020&amp;"MetaNormalLF-Roman,Standard"&amp;8
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7"/>
  <dimension ref="A1:N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5" customWidth="1"/>
    <col min="2" max="2" width="3.7109375" style="95" customWidth="1"/>
    <col min="3" max="14" width="8.140625" style="95" customWidth="1"/>
    <col min="15" max="16384" width="11.42578125" style="95"/>
  </cols>
  <sheetData>
    <row r="1" spans="1:14" s="132" customFormat="1" ht="15" hidden="1" customHeight="1">
      <c r="B1" s="93"/>
      <c r="C1" s="93"/>
      <c r="D1" s="93"/>
      <c r="E1" s="93"/>
      <c r="F1" s="93"/>
      <c r="G1" s="93"/>
      <c r="H1" s="93"/>
      <c r="I1" s="93"/>
      <c r="J1" s="93"/>
    </row>
    <row r="2" spans="1:14" s="132" customFormat="1" ht="15" hidden="1" customHeight="1">
      <c r="B2" s="93"/>
      <c r="C2" s="93"/>
      <c r="D2" s="93"/>
      <c r="E2" s="93"/>
      <c r="F2" s="93"/>
      <c r="G2" s="93"/>
      <c r="H2" s="93"/>
      <c r="I2" s="93"/>
      <c r="J2" s="93"/>
    </row>
    <row r="3" spans="1:14" s="132" customFormat="1" ht="21" customHeight="1">
      <c r="A3" s="93" t="s">
        <v>460</v>
      </c>
      <c r="B3" s="133"/>
      <c r="C3" s="133"/>
      <c r="D3" s="133"/>
      <c r="E3" s="133"/>
      <c r="F3" s="133"/>
      <c r="G3" s="133"/>
      <c r="H3" s="133"/>
      <c r="I3" s="133"/>
      <c r="J3" s="133"/>
    </row>
    <row r="4" spans="1:14" s="132" customFormat="1" ht="15" customHeight="1">
      <c r="A4" s="133" t="s">
        <v>410</v>
      </c>
      <c r="B4" s="134"/>
      <c r="C4" s="134"/>
      <c r="D4" s="134"/>
      <c r="E4" s="134"/>
      <c r="F4" s="134"/>
      <c r="G4" s="134"/>
      <c r="H4" s="134"/>
      <c r="I4" s="134"/>
      <c r="J4" s="134"/>
    </row>
    <row r="5" spans="1:14" s="132" customFormat="1" ht="6" customHeight="1">
      <c r="A5" s="134"/>
      <c r="B5" s="134"/>
      <c r="C5" s="134"/>
      <c r="D5" s="134"/>
      <c r="E5" s="134"/>
      <c r="F5" s="134"/>
      <c r="G5" s="134"/>
      <c r="H5" s="134"/>
      <c r="I5" s="134"/>
      <c r="J5" s="134"/>
    </row>
    <row r="6" spans="1:14" ht="6" hidden="1" customHeight="1">
      <c r="A6" s="117"/>
      <c r="B6" s="117"/>
      <c r="C6" s="117"/>
      <c r="D6" s="117"/>
      <c r="E6" s="117"/>
      <c r="F6" s="117"/>
      <c r="G6" s="117"/>
      <c r="H6" s="117"/>
      <c r="I6" s="117"/>
      <c r="J6" s="117"/>
    </row>
    <row r="7" spans="1:14" ht="30" customHeight="1">
      <c r="A7" s="321" t="s">
        <v>269</v>
      </c>
      <c r="B7" s="340"/>
      <c r="C7" s="337" t="s">
        <v>435</v>
      </c>
      <c r="D7" s="337" t="s">
        <v>436</v>
      </c>
      <c r="E7" s="355" t="s">
        <v>437</v>
      </c>
      <c r="F7" s="383"/>
      <c r="G7" s="337" t="s">
        <v>438</v>
      </c>
      <c r="H7" s="337" t="s">
        <v>439</v>
      </c>
      <c r="I7" s="337" t="s">
        <v>440</v>
      </c>
      <c r="J7" s="337" t="s">
        <v>441</v>
      </c>
      <c r="K7" s="337" t="s">
        <v>442</v>
      </c>
      <c r="L7" s="337" t="s">
        <v>443</v>
      </c>
      <c r="M7" s="327" t="s">
        <v>444</v>
      </c>
      <c r="N7" s="327" t="s">
        <v>445</v>
      </c>
    </row>
    <row r="8" spans="1:14" ht="90" customHeight="1">
      <c r="A8" s="341"/>
      <c r="B8" s="342"/>
      <c r="C8" s="382"/>
      <c r="D8" s="382"/>
      <c r="E8" s="245" t="s">
        <v>446</v>
      </c>
      <c r="F8" s="136" t="s">
        <v>447</v>
      </c>
      <c r="G8" s="382"/>
      <c r="H8" s="382"/>
      <c r="I8" s="382"/>
      <c r="J8" s="382"/>
      <c r="K8" s="382"/>
      <c r="L8" s="382"/>
      <c r="M8" s="381"/>
      <c r="N8" s="381"/>
    </row>
    <row r="9" spans="1:14" ht="11.1" customHeight="1">
      <c r="A9" s="343"/>
      <c r="B9" s="344"/>
      <c r="C9" s="105">
        <v>1</v>
      </c>
      <c r="D9" s="105">
        <v>2</v>
      </c>
      <c r="E9" s="105">
        <v>3</v>
      </c>
      <c r="F9" s="105">
        <v>4</v>
      </c>
      <c r="G9" s="105">
        <v>5</v>
      </c>
      <c r="H9" s="105">
        <v>6</v>
      </c>
      <c r="I9" s="105">
        <v>7</v>
      </c>
      <c r="J9" s="105">
        <v>8</v>
      </c>
      <c r="K9" s="105">
        <v>9</v>
      </c>
      <c r="L9" s="105">
        <v>10</v>
      </c>
      <c r="M9" s="105">
        <v>11</v>
      </c>
      <c r="N9" s="246">
        <v>12</v>
      </c>
    </row>
    <row r="10" spans="1:14" s="150" customFormat="1" ht="21" customHeight="1">
      <c r="A10" s="148"/>
      <c r="B10" s="159"/>
      <c r="C10" s="159" t="s">
        <v>332</v>
      </c>
      <c r="D10" s="160"/>
      <c r="E10" s="160"/>
      <c r="F10" s="160"/>
      <c r="G10" s="160"/>
      <c r="H10" s="160"/>
      <c r="I10" s="160"/>
      <c r="J10" s="160"/>
    </row>
    <row r="11" spans="1:14" ht="15" hidden="1" customHeight="1" outlineLevel="1">
      <c r="A11" s="111">
        <v>1991</v>
      </c>
      <c r="B11" s="112" t="s">
        <v>254</v>
      </c>
      <c r="C11" s="254">
        <v>9915</v>
      </c>
      <c r="D11" s="254">
        <v>3419</v>
      </c>
      <c r="E11" s="254">
        <v>9955</v>
      </c>
      <c r="F11" s="254">
        <v>9689</v>
      </c>
      <c r="G11" s="254">
        <v>8082</v>
      </c>
      <c r="H11" s="254">
        <v>6451</v>
      </c>
      <c r="I11" s="254">
        <v>13155</v>
      </c>
      <c r="J11" s="254">
        <v>13890</v>
      </c>
      <c r="K11" s="254">
        <v>113596</v>
      </c>
      <c r="L11" s="254">
        <v>13851</v>
      </c>
      <c r="M11" s="254">
        <v>6742</v>
      </c>
      <c r="N11" s="254">
        <v>6669</v>
      </c>
    </row>
    <row r="12" spans="1:14" ht="11.1" hidden="1" customHeight="1" outlineLevel="1">
      <c r="A12" s="111"/>
      <c r="B12" s="112" t="s">
        <v>255</v>
      </c>
      <c r="C12" s="254">
        <v>10129</v>
      </c>
      <c r="D12" s="254">
        <v>3598</v>
      </c>
      <c r="E12" s="254">
        <v>10054</v>
      </c>
      <c r="F12" s="254">
        <v>9703</v>
      </c>
      <c r="G12" s="254">
        <v>7099</v>
      </c>
      <c r="H12" s="254">
        <v>6533</v>
      </c>
      <c r="I12" s="254">
        <v>13181</v>
      </c>
      <c r="J12" s="254">
        <v>13770</v>
      </c>
      <c r="K12" s="254">
        <v>115155</v>
      </c>
      <c r="L12" s="254">
        <v>14239</v>
      </c>
      <c r="M12" s="254">
        <v>7193</v>
      </c>
      <c r="N12" s="254">
        <v>6771</v>
      </c>
    </row>
    <row r="13" spans="1:14" ht="11.1" hidden="1" customHeight="1" outlineLevel="1">
      <c r="A13" s="111"/>
      <c r="B13" s="112" t="s">
        <v>256</v>
      </c>
      <c r="C13" s="254">
        <v>10258</v>
      </c>
      <c r="D13" s="254">
        <v>3874</v>
      </c>
      <c r="E13" s="254">
        <v>10342</v>
      </c>
      <c r="F13" s="254">
        <v>9972</v>
      </c>
      <c r="G13" s="254">
        <v>6920</v>
      </c>
      <c r="H13" s="254">
        <v>6595</v>
      </c>
      <c r="I13" s="254">
        <v>13029</v>
      </c>
      <c r="J13" s="254">
        <v>14120</v>
      </c>
      <c r="K13" s="254">
        <v>118125</v>
      </c>
      <c r="L13" s="254">
        <v>14538</v>
      </c>
      <c r="M13" s="254">
        <v>7101</v>
      </c>
      <c r="N13" s="254">
        <v>6766</v>
      </c>
    </row>
    <row r="14" spans="1:14" ht="11.1" hidden="1" customHeight="1" outlineLevel="1">
      <c r="A14" s="111"/>
      <c r="B14" s="112" t="s">
        <v>257</v>
      </c>
      <c r="C14" s="254">
        <v>10626</v>
      </c>
      <c r="D14" s="254">
        <v>4033</v>
      </c>
      <c r="E14" s="254">
        <v>10477</v>
      </c>
      <c r="F14" s="254">
        <v>10079</v>
      </c>
      <c r="G14" s="254">
        <v>8244</v>
      </c>
      <c r="H14" s="254">
        <v>6649</v>
      </c>
      <c r="I14" s="254">
        <v>13653</v>
      </c>
      <c r="J14" s="254">
        <v>14613</v>
      </c>
      <c r="K14" s="254">
        <v>124170</v>
      </c>
      <c r="L14" s="254">
        <v>14639</v>
      </c>
      <c r="M14" s="254">
        <v>7258</v>
      </c>
      <c r="N14" s="254">
        <v>6758</v>
      </c>
    </row>
    <row r="15" spans="1:14" ht="15" hidden="1" customHeight="1" outlineLevel="1">
      <c r="A15" s="111">
        <v>1992</v>
      </c>
      <c r="B15" s="112" t="s">
        <v>254</v>
      </c>
      <c r="C15" s="254">
        <v>10904</v>
      </c>
      <c r="D15" s="254">
        <v>4171</v>
      </c>
      <c r="E15" s="254">
        <v>11077</v>
      </c>
      <c r="F15" s="254">
        <v>10703</v>
      </c>
      <c r="G15" s="254">
        <v>8466</v>
      </c>
      <c r="H15" s="254">
        <v>6724</v>
      </c>
      <c r="I15" s="254">
        <v>14769</v>
      </c>
      <c r="J15" s="254">
        <v>13852</v>
      </c>
      <c r="K15" s="254">
        <v>123451</v>
      </c>
      <c r="L15" s="254">
        <v>15210</v>
      </c>
      <c r="M15" s="254">
        <v>7440</v>
      </c>
      <c r="N15" s="254">
        <v>7329</v>
      </c>
    </row>
    <row r="16" spans="1:14" ht="11.1" hidden="1" customHeight="1" outlineLevel="1">
      <c r="A16" s="111"/>
      <c r="B16" s="112" t="s">
        <v>255</v>
      </c>
      <c r="C16" s="254">
        <v>11007</v>
      </c>
      <c r="D16" s="254">
        <v>4178</v>
      </c>
      <c r="E16" s="254">
        <v>11049</v>
      </c>
      <c r="F16" s="254">
        <v>10649</v>
      </c>
      <c r="G16" s="254">
        <v>8505</v>
      </c>
      <c r="H16" s="254">
        <v>6684</v>
      </c>
      <c r="I16" s="254">
        <v>15061</v>
      </c>
      <c r="J16" s="254">
        <v>14127</v>
      </c>
      <c r="K16" s="254">
        <v>124043</v>
      </c>
      <c r="L16" s="254">
        <v>15473</v>
      </c>
      <c r="M16" s="254">
        <v>7636</v>
      </c>
      <c r="N16" s="254">
        <v>7245</v>
      </c>
    </row>
    <row r="17" spans="1:14" ht="11.1" hidden="1" customHeight="1" outlineLevel="1">
      <c r="A17" s="111"/>
      <c r="B17" s="112" t="s">
        <v>256</v>
      </c>
      <c r="C17" s="254">
        <v>11124</v>
      </c>
      <c r="D17" s="254">
        <v>4083</v>
      </c>
      <c r="E17" s="254">
        <v>11081</v>
      </c>
      <c r="F17" s="254">
        <v>10665</v>
      </c>
      <c r="G17" s="254">
        <v>8559</v>
      </c>
      <c r="H17" s="254">
        <v>6703</v>
      </c>
      <c r="I17" s="254">
        <v>15231</v>
      </c>
      <c r="J17" s="254">
        <v>14601</v>
      </c>
      <c r="K17" s="254">
        <v>126067</v>
      </c>
      <c r="L17" s="254">
        <v>15622</v>
      </c>
      <c r="M17" s="254">
        <v>7893</v>
      </c>
      <c r="N17" s="254">
        <v>7391</v>
      </c>
    </row>
    <row r="18" spans="1:14" ht="11.1" hidden="1" customHeight="1" outlineLevel="1">
      <c r="A18" s="111"/>
      <c r="B18" s="112" t="s">
        <v>257</v>
      </c>
      <c r="C18" s="254">
        <v>11292</v>
      </c>
      <c r="D18" s="254">
        <v>4055</v>
      </c>
      <c r="E18" s="254">
        <v>11019</v>
      </c>
      <c r="F18" s="254">
        <v>10605</v>
      </c>
      <c r="G18" s="254">
        <v>8875</v>
      </c>
      <c r="H18" s="254">
        <v>6851</v>
      </c>
      <c r="I18" s="254">
        <v>15327</v>
      </c>
      <c r="J18" s="254">
        <v>15438</v>
      </c>
      <c r="K18" s="254">
        <v>125424</v>
      </c>
      <c r="L18" s="254">
        <v>15872</v>
      </c>
      <c r="M18" s="254">
        <v>7856</v>
      </c>
      <c r="N18" s="254">
        <v>7313</v>
      </c>
    </row>
    <row r="19" spans="1:14" ht="15" hidden="1" customHeight="1" outlineLevel="1">
      <c r="A19" s="111">
        <v>1993</v>
      </c>
      <c r="B19" s="112" t="s">
        <v>254</v>
      </c>
      <c r="C19" s="254">
        <v>11326</v>
      </c>
      <c r="D19" s="254">
        <v>4572</v>
      </c>
      <c r="E19" s="254">
        <v>11046</v>
      </c>
      <c r="F19" s="254">
        <v>10567</v>
      </c>
      <c r="G19" s="254">
        <v>8650</v>
      </c>
      <c r="H19" s="254">
        <v>6858</v>
      </c>
      <c r="I19" s="254">
        <v>15730</v>
      </c>
      <c r="J19" s="254">
        <v>15219</v>
      </c>
      <c r="K19" s="254">
        <v>128919</v>
      </c>
      <c r="L19" s="254">
        <v>16165</v>
      </c>
      <c r="M19" s="254">
        <v>7905</v>
      </c>
      <c r="N19" s="254">
        <v>7310</v>
      </c>
    </row>
    <row r="20" spans="1:14" ht="11.1" hidden="1" customHeight="1" outlineLevel="1">
      <c r="A20" s="111"/>
      <c r="B20" s="112" t="s">
        <v>255</v>
      </c>
      <c r="C20" s="254">
        <v>11520</v>
      </c>
      <c r="D20" s="254">
        <v>4447</v>
      </c>
      <c r="E20" s="254">
        <v>11105</v>
      </c>
      <c r="F20" s="254">
        <v>10622</v>
      </c>
      <c r="G20" s="254">
        <v>8756</v>
      </c>
      <c r="H20" s="254">
        <v>6889</v>
      </c>
      <c r="I20" s="254">
        <v>16118</v>
      </c>
      <c r="J20" s="254">
        <v>15655</v>
      </c>
      <c r="K20" s="254">
        <v>130119</v>
      </c>
      <c r="L20" s="254">
        <v>16469</v>
      </c>
      <c r="M20" s="254">
        <v>8140</v>
      </c>
      <c r="N20" s="254">
        <v>7371</v>
      </c>
    </row>
    <row r="21" spans="1:14" ht="11.1" hidden="1" customHeight="1" outlineLevel="1">
      <c r="A21" s="111"/>
      <c r="B21" s="112" t="s">
        <v>256</v>
      </c>
      <c r="C21" s="254">
        <v>11621</v>
      </c>
      <c r="D21" s="254">
        <v>4261</v>
      </c>
      <c r="E21" s="254">
        <v>11291</v>
      </c>
      <c r="F21" s="254">
        <v>10783</v>
      </c>
      <c r="G21" s="254">
        <v>8864</v>
      </c>
      <c r="H21" s="254">
        <v>6960</v>
      </c>
      <c r="I21" s="254">
        <v>16275</v>
      </c>
      <c r="J21" s="254">
        <v>15916</v>
      </c>
      <c r="K21" s="254">
        <v>130288</v>
      </c>
      <c r="L21" s="254">
        <v>16370</v>
      </c>
      <c r="M21" s="254">
        <v>8058</v>
      </c>
      <c r="N21" s="254">
        <v>7286</v>
      </c>
    </row>
    <row r="22" spans="1:14" ht="11.1" hidden="1" customHeight="1" outlineLevel="1">
      <c r="A22" s="111"/>
      <c r="B22" s="112" t="s">
        <v>257</v>
      </c>
      <c r="C22" s="254">
        <v>11725</v>
      </c>
      <c r="D22" s="254">
        <v>4258</v>
      </c>
      <c r="E22" s="254">
        <v>11534</v>
      </c>
      <c r="F22" s="254">
        <v>11013</v>
      </c>
      <c r="G22" s="254">
        <v>8627</v>
      </c>
      <c r="H22" s="254">
        <v>6997</v>
      </c>
      <c r="I22" s="254">
        <v>16388</v>
      </c>
      <c r="J22" s="254">
        <v>16249</v>
      </c>
      <c r="K22" s="254">
        <v>129643</v>
      </c>
      <c r="L22" s="254">
        <v>16414</v>
      </c>
      <c r="M22" s="254">
        <v>8150</v>
      </c>
      <c r="N22" s="254">
        <v>7272</v>
      </c>
    </row>
    <row r="23" spans="1:14" ht="15" hidden="1" customHeight="1" outlineLevel="1">
      <c r="A23" s="111">
        <v>1994</v>
      </c>
      <c r="B23" s="112" t="s">
        <v>254</v>
      </c>
      <c r="C23" s="254">
        <v>11919</v>
      </c>
      <c r="D23" s="254">
        <v>4427</v>
      </c>
      <c r="E23" s="254">
        <v>11653</v>
      </c>
      <c r="F23" s="254">
        <v>11150</v>
      </c>
      <c r="G23" s="254">
        <v>8821</v>
      </c>
      <c r="H23" s="254">
        <v>7134</v>
      </c>
      <c r="I23" s="254">
        <v>15881</v>
      </c>
      <c r="J23" s="254">
        <v>15987</v>
      </c>
      <c r="K23" s="254">
        <v>132413</v>
      </c>
      <c r="L23" s="254">
        <v>15547</v>
      </c>
      <c r="M23" s="254">
        <v>8272</v>
      </c>
      <c r="N23" s="254">
        <v>7606</v>
      </c>
    </row>
    <row r="24" spans="1:14" ht="11.1" hidden="1" customHeight="1" outlineLevel="1">
      <c r="A24" s="111"/>
      <c r="B24" s="112" t="s">
        <v>255</v>
      </c>
      <c r="C24" s="254">
        <v>11984</v>
      </c>
      <c r="D24" s="254">
        <v>4626</v>
      </c>
      <c r="E24" s="254">
        <v>11925</v>
      </c>
      <c r="F24" s="254">
        <v>11411</v>
      </c>
      <c r="G24" s="254">
        <v>9027</v>
      </c>
      <c r="H24" s="254">
        <v>7205</v>
      </c>
      <c r="I24" s="254">
        <v>16147</v>
      </c>
      <c r="J24" s="254">
        <v>15282</v>
      </c>
      <c r="K24" s="254">
        <v>132421</v>
      </c>
      <c r="L24" s="254">
        <v>15555</v>
      </c>
      <c r="M24" s="254">
        <v>8281</v>
      </c>
      <c r="N24" s="254">
        <v>7499</v>
      </c>
    </row>
    <row r="25" spans="1:14" ht="11.1" hidden="1" customHeight="1" outlineLevel="1">
      <c r="A25" s="111"/>
      <c r="B25" s="112" t="s">
        <v>256</v>
      </c>
      <c r="C25" s="254">
        <v>12102</v>
      </c>
      <c r="D25" s="254">
        <v>5117</v>
      </c>
      <c r="E25" s="254">
        <v>12092</v>
      </c>
      <c r="F25" s="254">
        <v>11581</v>
      </c>
      <c r="G25" s="254">
        <v>9034</v>
      </c>
      <c r="H25" s="254">
        <v>7353</v>
      </c>
      <c r="I25" s="254">
        <v>16550</v>
      </c>
      <c r="J25" s="254">
        <v>15540</v>
      </c>
      <c r="K25" s="254">
        <v>131848</v>
      </c>
      <c r="L25" s="254">
        <v>15675</v>
      </c>
      <c r="M25" s="254">
        <v>8266</v>
      </c>
      <c r="N25" s="254">
        <v>7554</v>
      </c>
    </row>
    <row r="26" spans="1:14" ht="11.1" hidden="1" customHeight="1" outlineLevel="1">
      <c r="A26" s="111"/>
      <c r="B26" s="112" t="s">
        <v>257</v>
      </c>
      <c r="C26" s="254">
        <v>12274</v>
      </c>
      <c r="D26" s="254">
        <v>5257</v>
      </c>
      <c r="E26" s="254">
        <v>12571</v>
      </c>
      <c r="F26" s="254">
        <v>12097</v>
      </c>
      <c r="G26" s="254">
        <v>9169</v>
      </c>
      <c r="H26" s="254">
        <v>7543</v>
      </c>
      <c r="I26" s="254">
        <v>16730</v>
      </c>
      <c r="J26" s="254">
        <v>15083</v>
      </c>
      <c r="K26" s="254">
        <v>131356</v>
      </c>
      <c r="L26" s="254">
        <v>15762</v>
      </c>
      <c r="M26" s="254">
        <v>8345</v>
      </c>
      <c r="N26" s="254">
        <v>7553</v>
      </c>
    </row>
    <row r="27" spans="1:14" ht="15" hidden="1" customHeight="1" outlineLevel="1">
      <c r="A27" s="111">
        <v>1995</v>
      </c>
      <c r="B27" s="112" t="s">
        <v>254</v>
      </c>
      <c r="C27" s="254">
        <v>12283</v>
      </c>
      <c r="D27" s="254">
        <v>5464</v>
      </c>
      <c r="E27" s="254">
        <v>12464</v>
      </c>
      <c r="F27" s="254">
        <v>11924</v>
      </c>
      <c r="G27" s="254">
        <v>8782</v>
      </c>
      <c r="H27" s="254">
        <v>7548</v>
      </c>
      <c r="I27" s="254">
        <v>16776</v>
      </c>
      <c r="J27" s="254">
        <v>14680</v>
      </c>
      <c r="K27" s="254">
        <v>133038</v>
      </c>
      <c r="L27" s="254">
        <v>15420</v>
      </c>
      <c r="M27" s="254">
        <v>8468</v>
      </c>
      <c r="N27" s="254">
        <v>7511</v>
      </c>
    </row>
    <row r="28" spans="1:14" ht="11.1" hidden="1" customHeight="1" outlineLevel="1">
      <c r="A28" s="111"/>
      <c r="B28" s="112" t="s">
        <v>255</v>
      </c>
      <c r="C28" s="254">
        <v>12463</v>
      </c>
      <c r="D28" s="254">
        <v>5469</v>
      </c>
      <c r="E28" s="254">
        <v>12699</v>
      </c>
      <c r="F28" s="254">
        <v>12153</v>
      </c>
      <c r="G28" s="254">
        <v>9077</v>
      </c>
      <c r="H28" s="254">
        <v>7635</v>
      </c>
      <c r="I28" s="254">
        <v>17253</v>
      </c>
      <c r="J28" s="254">
        <v>15355</v>
      </c>
      <c r="K28" s="254">
        <v>131023</v>
      </c>
      <c r="L28" s="254">
        <v>15468</v>
      </c>
      <c r="M28" s="254">
        <v>8554</v>
      </c>
      <c r="N28" s="254">
        <v>7480</v>
      </c>
    </row>
    <row r="29" spans="1:14" ht="11.1" hidden="1" customHeight="1" outlineLevel="1">
      <c r="A29" s="111"/>
      <c r="B29" s="112" t="s">
        <v>256</v>
      </c>
      <c r="C29" s="254">
        <v>12537</v>
      </c>
      <c r="D29" s="254">
        <v>5376</v>
      </c>
      <c r="E29" s="254">
        <v>12748</v>
      </c>
      <c r="F29" s="254">
        <v>12182</v>
      </c>
      <c r="G29" s="254">
        <v>8942</v>
      </c>
      <c r="H29" s="254">
        <v>7699</v>
      </c>
      <c r="I29" s="254">
        <v>17690</v>
      </c>
      <c r="J29" s="254">
        <v>15886</v>
      </c>
      <c r="K29" s="254">
        <v>133431</v>
      </c>
      <c r="L29" s="254">
        <v>15577</v>
      </c>
      <c r="M29" s="254">
        <v>8639</v>
      </c>
      <c r="N29" s="254">
        <v>7503</v>
      </c>
    </row>
    <row r="30" spans="1:14" ht="11.1" hidden="1" customHeight="1" outlineLevel="1">
      <c r="A30" s="111"/>
      <c r="B30" s="112" t="s">
        <v>257</v>
      </c>
      <c r="C30" s="254">
        <v>12536</v>
      </c>
      <c r="D30" s="254">
        <v>5489</v>
      </c>
      <c r="E30" s="254">
        <v>12743</v>
      </c>
      <c r="F30" s="254">
        <v>12134</v>
      </c>
      <c r="G30" s="254">
        <v>8761</v>
      </c>
      <c r="H30" s="254">
        <v>7735</v>
      </c>
      <c r="I30" s="254">
        <v>18188</v>
      </c>
      <c r="J30" s="254">
        <v>16471</v>
      </c>
      <c r="K30" s="254">
        <v>134804</v>
      </c>
      <c r="L30" s="254">
        <v>15574</v>
      </c>
      <c r="M30" s="254">
        <v>8651</v>
      </c>
      <c r="N30" s="254">
        <v>7506</v>
      </c>
    </row>
    <row r="31" spans="1:14" ht="15" hidden="1" customHeight="1" outlineLevel="1">
      <c r="A31" s="111">
        <v>1996</v>
      </c>
      <c r="B31" s="112" t="s">
        <v>254</v>
      </c>
      <c r="C31" s="254">
        <v>12452</v>
      </c>
      <c r="D31" s="254">
        <v>6025</v>
      </c>
      <c r="E31" s="254">
        <v>12642</v>
      </c>
      <c r="F31" s="254">
        <v>12056</v>
      </c>
      <c r="G31" s="254">
        <v>8144</v>
      </c>
      <c r="H31" s="254">
        <v>7495</v>
      </c>
      <c r="I31" s="254">
        <v>17229</v>
      </c>
      <c r="J31" s="254">
        <v>16520</v>
      </c>
      <c r="K31" s="254">
        <v>134068</v>
      </c>
      <c r="L31" s="254">
        <v>15215</v>
      </c>
      <c r="M31" s="254">
        <v>8705</v>
      </c>
      <c r="N31" s="254">
        <v>7544</v>
      </c>
    </row>
    <row r="32" spans="1:14" ht="11.1" hidden="1" customHeight="1" outlineLevel="1">
      <c r="A32" s="111"/>
      <c r="B32" s="112" t="s">
        <v>255</v>
      </c>
      <c r="C32" s="254">
        <v>12594</v>
      </c>
      <c r="D32" s="254">
        <v>6257</v>
      </c>
      <c r="E32" s="254">
        <v>12795</v>
      </c>
      <c r="F32" s="254">
        <v>12222</v>
      </c>
      <c r="G32" s="254">
        <v>8953</v>
      </c>
      <c r="H32" s="254">
        <v>7659</v>
      </c>
      <c r="I32" s="254">
        <v>17657</v>
      </c>
      <c r="J32" s="254">
        <v>16347</v>
      </c>
      <c r="K32" s="254">
        <v>135341</v>
      </c>
      <c r="L32" s="254">
        <v>15340</v>
      </c>
      <c r="M32" s="254">
        <v>8694</v>
      </c>
      <c r="N32" s="254">
        <v>7508</v>
      </c>
    </row>
    <row r="33" spans="1:14" ht="11.1" hidden="1" customHeight="1" outlineLevel="1">
      <c r="A33" s="111"/>
      <c r="B33" s="112" t="s">
        <v>256</v>
      </c>
      <c r="C33" s="254">
        <v>12679</v>
      </c>
      <c r="D33" s="254">
        <v>6470</v>
      </c>
      <c r="E33" s="254">
        <v>12945</v>
      </c>
      <c r="F33" s="254">
        <v>12360</v>
      </c>
      <c r="G33" s="254">
        <v>8827</v>
      </c>
      <c r="H33" s="254">
        <v>7694</v>
      </c>
      <c r="I33" s="254">
        <v>17994</v>
      </c>
      <c r="J33" s="254">
        <v>16448</v>
      </c>
      <c r="K33" s="254">
        <v>133533</v>
      </c>
      <c r="L33" s="254">
        <v>15322</v>
      </c>
      <c r="M33" s="254">
        <v>8696</v>
      </c>
      <c r="N33" s="254">
        <v>7526</v>
      </c>
    </row>
    <row r="34" spans="1:14" ht="11.1" hidden="1" customHeight="1" outlineLevel="1">
      <c r="A34" s="111"/>
      <c r="B34" s="112" t="s">
        <v>257</v>
      </c>
      <c r="C34" s="254">
        <v>12791</v>
      </c>
      <c r="D34" s="254">
        <v>5947</v>
      </c>
      <c r="E34" s="254">
        <v>13213</v>
      </c>
      <c r="F34" s="254">
        <v>12573</v>
      </c>
      <c r="G34" s="254">
        <v>8892</v>
      </c>
      <c r="H34" s="254">
        <v>7793</v>
      </c>
      <c r="I34" s="254">
        <v>18576</v>
      </c>
      <c r="J34" s="254">
        <v>16898</v>
      </c>
      <c r="K34" s="254">
        <v>132202</v>
      </c>
      <c r="L34" s="254">
        <v>15459</v>
      </c>
      <c r="M34" s="254">
        <v>8786</v>
      </c>
      <c r="N34" s="254">
        <v>7571</v>
      </c>
    </row>
    <row r="35" spans="1:14" ht="15" hidden="1" customHeight="1" outlineLevel="1">
      <c r="A35" s="111">
        <v>1997</v>
      </c>
      <c r="B35" s="112" t="s">
        <v>254</v>
      </c>
      <c r="C35" s="254">
        <v>12752</v>
      </c>
      <c r="D35" s="254">
        <v>6140</v>
      </c>
      <c r="E35" s="254">
        <v>13254</v>
      </c>
      <c r="F35" s="254">
        <v>12677</v>
      </c>
      <c r="G35" s="254">
        <v>8573</v>
      </c>
      <c r="H35" s="254">
        <v>7811</v>
      </c>
      <c r="I35" s="254">
        <v>19338</v>
      </c>
      <c r="J35" s="254">
        <v>17488</v>
      </c>
      <c r="K35" s="254">
        <v>126384</v>
      </c>
      <c r="L35" s="254">
        <v>14705</v>
      </c>
      <c r="M35" s="254">
        <v>8659</v>
      </c>
      <c r="N35" s="254">
        <v>7528</v>
      </c>
    </row>
    <row r="36" spans="1:14" ht="11.1" hidden="1" customHeight="1" outlineLevel="1">
      <c r="A36" s="111"/>
      <c r="B36" s="112" t="s">
        <v>255</v>
      </c>
      <c r="C36" s="254">
        <v>12866</v>
      </c>
      <c r="D36" s="254">
        <v>6348</v>
      </c>
      <c r="E36" s="254">
        <v>13373</v>
      </c>
      <c r="F36" s="254">
        <v>12765</v>
      </c>
      <c r="G36" s="254">
        <v>8761</v>
      </c>
      <c r="H36" s="254">
        <v>7840</v>
      </c>
      <c r="I36" s="254">
        <v>19494</v>
      </c>
      <c r="J36" s="254">
        <v>17458</v>
      </c>
      <c r="K36" s="254">
        <v>126202</v>
      </c>
      <c r="L36" s="254">
        <v>14919</v>
      </c>
      <c r="M36" s="254">
        <v>8688</v>
      </c>
      <c r="N36" s="254">
        <v>7542</v>
      </c>
    </row>
    <row r="37" spans="1:14" ht="11.1" hidden="1" customHeight="1" outlineLevel="1">
      <c r="A37" s="111"/>
      <c r="B37" s="112" t="s">
        <v>256</v>
      </c>
      <c r="C37" s="254">
        <v>12961</v>
      </c>
      <c r="D37" s="254">
        <v>6589</v>
      </c>
      <c r="E37" s="254">
        <v>13473</v>
      </c>
      <c r="F37" s="254">
        <v>12905</v>
      </c>
      <c r="G37" s="254">
        <v>8634</v>
      </c>
      <c r="H37" s="254">
        <v>7909</v>
      </c>
      <c r="I37" s="254">
        <v>19594</v>
      </c>
      <c r="J37" s="254">
        <v>17342</v>
      </c>
      <c r="K37" s="254">
        <v>124874</v>
      </c>
      <c r="L37" s="254">
        <v>14813</v>
      </c>
      <c r="M37" s="254">
        <v>8934</v>
      </c>
      <c r="N37" s="254">
        <v>7498</v>
      </c>
    </row>
    <row r="38" spans="1:14" ht="11.1" hidden="1" customHeight="1" outlineLevel="1">
      <c r="A38" s="111"/>
      <c r="B38" s="112" t="s">
        <v>257</v>
      </c>
      <c r="C38" s="254">
        <v>13040</v>
      </c>
      <c r="D38" s="254">
        <v>6703</v>
      </c>
      <c r="E38" s="254">
        <v>13818</v>
      </c>
      <c r="F38" s="254">
        <v>13238</v>
      </c>
      <c r="G38" s="254">
        <v>8688</v>
      </c>
      <c r="H38" s="254">
        <v>7979</v>
      </c>
      <c r="I38" s="254">
        <v>19612</v>
      </c>
      <c r="J38" s="254">
        <v>16279</v>
      </c>
      <c r="K38" s="254">
        <v>126258</v>
      </c>
      <c r="L38" s="254">
        <v>14910</v>
      </c>
      <c r="M38" s="254">
        <v>9064</v>
      </c>
      <c r="N38" s="254">
        <v>7554</v>
      </c>
    </row>
    <row r="39" spans="1:14" ht="15" hidden="1" customHeight="1" outlineLevel="1">
      <c r="A39" s="111">
        <v>1998</v>
      </c>
      <c r="B39" s="112" t="s">
        <v>254</v>
      </c>
      <c r="C39" s="254">
        <v>13143</v>
      </c>
      <c r="D39" s="254">
        <v>6563</v>
      </c>
      <c r="E39" s="254">
        <v>13979</v>
      </c>
      <c r="F39" s="254">
        <v>13388</v>
      </c>
      <c r="G39" s="254">
        <v>8735</v>
      </c>
      <c r="H39" s="254">
        <v>8277</v>
      </c>
      <c r="I39" s="254">
        <v>21192</v>
      </c>
      <c r="J39" s="254">
        <v>16173</v>
      </c>
      <c r="K39" s="254">
        <v>120322</v>
      </c>
      <c r="L39" s="254">
        <v>14441</v>
      </c>
      <c r="M39" s="254">
        <v>8915</v>
      </c>
      <c r="N39" s="254">
        <v>7437</v>
      </c>
    </row>
    <row r="40" spans="1:14" ht="11.1" hidden="1" customHeight="1" outlineLevel="1">
      <c r="A40" s="111"/>
      <c r="B40" s="112" t="s">
        <v>255</v>
      </c>
      <c r="C40" s="254">
        <v>13074</v>
      </c>
      <c r="D40" s="254">
        <v>6186</v>
      </c>
      <c r="E40" s="254">
        <v>13814</v>
      </c>
      <c r="F40" s="254">
        <v>13208</v>
      </c>
      <c r="G40" s="254">
        <v>8562</v>
      </c>
      <c r="H40" s="254">
        <v>8034</v>
      </c>
      <c r="I40" s="254">
        <v>21196</v>
      </c>
      <c r="J40" s="254">
        <v>16089</v>
      </c>
      <c r="K40" s="254">
        <v>117773</v>
      </c>
      <c r="L40" s="254">
        <v>14478</v>
      </c>
      <c r="M40" s="254">
        <v>8935</v>
      </c>
      <c r="N40" s="254">
        <v>7433</v>
      </c>
    </row>
    <row r="41" spans="1:14" ht="11.1" hidden="1" customHeight="1" outlineLevel="1">
      <c r="A41" s="111"/>
      <c r="B41" s="112" t="s">
        <v>256</v>
      </c>
      <c r="C41" s="254">
        <v>13069</v>
      </c>
      <c r="D41" s="254">
        <v>6217</v>
      </c>
      <c r="E41" s="254">
        <v>13822</v>
      </c>
      <c r="F41" s="254">
        <v>13158</v>
      </c>
      <c r="G41" s="254">
        <v>8509</v>
      </c>
      <c r="H41" s="254">
        <v>8100</v>
      </c>
      <c r="I41" s="254">
        <v>21251</v>
      </c>
      <c r="J41" s="254">
        <v>16524</v>
      </c>
      <c r="K41" s="254">
        <v>116021</v>
      </c>
      <c r="L41" s="254">
        <v>14307</v>
      </c>
      <c r="M41" s="254">
        <v>8911</v>
      </c>
      <c r="N41" s="254">
        <v>7439</v>
      </c>
    </row>
    <row r="42" spans="1:14" ht="11.1" hidden="1" customHeight="1" outlineLevel="1">
      <c r="A42" s="111"/>
      <c r="B42" s="112" t="s">
        <v>257</v>
      </c>
      <c r="C42" s="254">
        <v>12996</v>
      </c>
      <c r="D42" s="254">
        <v>6303</v>
      </c>
      <c r="E42" s="254">
        <v>13639</v>
      </c>
      <c r="F42" s="254">
        <v>13023</v>
      </c>
      <c r="G42" s="254">
        <v>8382</v>
      </c>
      <c r="H42" s="254">
        <v>8027</v>
      </c>
      <c r="I42" s="254">
        <v>21324</v>
      </c>
      <c r="J42" s="254">
        <v>17438</v>
      </c>
      <c r="K42" s="254">
        <v>115007</v>
      </c>
      <c r="L42" s="254">
        <v>14235</v>
      </c>
      <c r="M42" s="254">
        <v>8917</v>
      </c>
      <c r="N42" s="254">
        <v>7461</v>
      </c>
    </row>
    <row r="43" spans="1:14" ht="15" hidden="1" customHeight="1" outlineLevel="1">
      <c r="A43" s="111">
        <v>1999</v>
      </c>
      <c r="B43" s="112" t="s">
        <v>254</v>
      </c>
      <c r="C43" s="254">
        <v>13112</v>
      </c>
      <c r="D43" s="254">
        <v>6339</v>
      </c>
      <c r="E43" s="254">
        <v>13758</v>
      </c>
      <c r="F43" s="254">
        <v>13028</v>
      </c>
      <c r="G43" s="254">
        <v>8391</v>
      </c>
      <c r="H43" s="254">
        <v>7911</v>
      </c>
      <c r="I43" s="254">
        <v>20842</v>
      </c>
      <c r="J43" s="254">
        <v>19558</v>
      </c>
      <c r="K43" s="254">
        <v>112474</v>
      </c>
      <c r="L43" s="254">
        <v>14165</v>
      </c>
      <c r="M43" s="254">
        <v>8935</v>
      </c>
      <c r="N43" s="254">
        <v>7398</v>
      </c>
    </row>
    <row r="44" spans="1:14" ht="11.1" hidden="1" customHeight="1" outlineLevel="1">
      <c r="A44" s="111"/>
      <c r="B44" s="112" t="s">
        <v>255</v>
      </c>
      <c r="C44" s="254">
        <v>13132</v>
      </c>
      <c r="D44" s="254">
        <v>6417</v>
      </c>
      <c r="E44" s="254">
        <v>13681</v>
      </c>
      <c r="F44" s="254">
        <v>13033</v>
      </c>
      <c r="G44" s="254">
        <v>8459</v>
      </c>
      <c r="H44" s="254">
        <v>7885</v>
      </c>
      <c r="I44" s="254">
        <v>20847</v>
      </c>
      <c r="J44" s="254">
        <v>21025</v>
      </c>
      <c r="K44" s="254">
        <v>109414</v>
      </c>
      <c r="L44" s="254">
        <v>13955</v>
      </c>
      <c r="M44" s="254">
        <v>8986</v>
      </c>
      <c r="N44" s="254">
        <v>7467</v>
      </c>
    </row>
    <row r="45" spans="1:14" ht="11.1" hidden="1" customHeight="1" outlineLevel="1">
      <c r="A45" s="111"/>
      <c r="B45" s="112" t="s">
        <v>256</v>
      </c>
      <c r="C45" s="254">
        <v>13141</v>
      </c>
      <c r="D45" s="254">
        <v>6428</v>
      </c>
      <c r="E45" s="254">
        <v>13848</v>
      </c>
      <c r="F45" s="254">
        <v>13258</v>
      </c>
      <c r="G45" s="254">
        <v>8619</v>
      </c>
      <c r="H45" s="254">
        <v>7888</v>
      </c>
      <c r="I45" s="254">
        <v>20886</v>
      </c>
      <c r="J45" s="254">
        <v>20247</v>
      </c>
      <c r="K45" s="254">
        <v>107622</v>
      </c>
      <c r="L45" s="254">
        <v>13724</v>
      </c>
      <c r="M45" s="254">
        <v>8983</v>
      </c>
      <c r="N45" s="254">
        <v>7402</v>
      </c>
    </row>
    <row r="46" spans="1:14" ht="11.1" hidden="1" customHeight="1" outlineLevel="1">
      <c r="A46" s="111"/>
      <c r="B46" s="112" t="s">
        <v>257</v>
      </c>
      <c r="C46" s="254">
        <v>13139</v>
      </c>
      <c r="D46" s="254">
        <v>6382</v>
      </c>
      <c r="E46" s="254">
        <v>14064</v>
      </c>
      <c r="F46" s="254">
        <v>13543</v>
      </c>
      <c r="G46" s="254">
        <v>8664</v>
      </c>
      <c r="H46" s="254">
        <v>7963</v>
      </c>
      <c r="I46" s="254">
        <v>20902</v>
      </c>
      <c r="J46" s="254">
        <v>18098</v>
      </c>
      <c r="K46" s="254">
        <v>109050</v>
      </c>
      <c r="L46" s="254">
        <v>13692</v>
      </c>
      <c r="M46" s="254">
        <v>8950</v>
      </c>
      <c r="N46" s="254">
        <v>7387</v>
      </c>
    </row>
    <row r="47" spans="1:14" ht="15" hidden="1" customHeight="1" outlineLevel="1">
      <c r="A47" s="111">
        <v>2000</v>
      </c>
      <c r="B47" s="112" t="s">
        <v>254</v>
      </c>
      <c r="C47" s="254">
        <v>13162</v>
      </c>
      <c r="D47" s="254">
        <v>6553</v>
      </c>
      <c r="E47" s="254">
        <v>14052</v>
      </c>
      <c r="F47" s="254">
        <v>13504</v>
      </c>
      <c r="G47" s="254">
        <v>8516</v>
      </c>
      <c r="H47" s="254">
        <v>8011</v>
      </c>
      <c r="I47" s="254">
        <v>19847</v>
      </c>
      <c r="J47" s="254">
        <v>18634</v>
      </c>
      <c r="K47" s="254">
        <v>111093</v>
      </c>
      <c r="L47" s="254">
        <v>13716</v>
      </c>
      <c r="M47" s="254">
        <v>8964</v>
      </c>
      <c r="N47" s="254">
        <v>7509</v>
      </c>
    </row>
    <row r="48" spans="1:14" ht="11.1" hidden="1" customHeight="1" outlineLevel="1">
      <c r="A48" s="111"/>
      <c r="B48" s="112" t="s">
        <v>255</v>
      </c>
      <c r="C48" s="254">
        <v>13205</v>
      </c>
      <c r="D48" s="254">
        <v>6827</v>
      </c>
      <c r="E48" s="254">
        <v>14279</v>
      </c>
      <c r="F48" s="254">
        <v>13784</v>
      </c>
      <c r="G48" s="254">
        <v>8429</v>
      </c>
      <c r="H48" s="254">
        <v>8044</v>
      </c>
      <c r="I48" s="254">
        <v>20075</v>
      </c>
      <c r="J48" s="254">
        <v>17085</v>
      </c>
      <c r="K48" s="254">
        <v>110611</v>
      </c>
      <c r="L48" s="254">
        <v>13598</v>
      </c>
      <c r="M48" s="254">
        <v>8953</v>
      </c>
      <c r="N48" s="254">
        <v>7442</v>
      </c>
    </row>
    <row r="49" spans="1:14" ht="11.1" hidden="1" customHeight="1" outlineLevel="1">
      <c r="A49" s="111"/>
      <c r="B49" s="112" t="s">
        <v>256</v>
      </c>
      <c r="C49" s="254">
        <v>13219</v>
      </c>
      <c r="D49" s="254">
        <v>6958</v>
      </c>
      <c r="E49" s="254">
        <v>14513</v>
      </c>
      <c r="F49" s="254">
        <v>13976</v>
      </c>
      <c r="G49" s="254">
        <v>8486</v>
      </c>
      <c r="H49" s="254">
        <v>8075</v>
      </c>
      <c r="I49" s="254">
        <v>20262</v>
      </c>
      <c r="J49" s="254">
        <v>15581</v>
      </c>
      <c r="K49" s="254">
        <v>112576</v>
      </c>
      <c r="L49" s="254">
        <v>13528</v>
      </c>
      <c r="M49" s="254">
        <v>9028</v>
      </c>
      <c r="N49" s="254">
        <v>7488</v>
      </c>
    </row>
    <row r="50" spans="1:14" ht="11.1" hidden="1" customHeight="1" outlineLevel="1">
      <c r="A50" s="111"/>
      <c r="B50" s="112" t="s">
        <v>257</v>
      </c>
      <c r="C50" s="254">
        <v>13179</v>
      </c>
      <c r="D50" s="254">
        <v>7053</v>
      </c>
      <c r="E50" s="254">
        <v>14508</v>
      </c>
      <c r="F50" s="254">
        <v>13987</v>
      </c>
      <c r="G50" s="254">
        <v>8539</v>
      </c>
      <c r="H50" s="254">
        <v>8134</v>
      </c>
      <c r="I50" s="254">
        <v>20252</v>
      </c>
      <c r="J50" s="254">
        <v>14767</v>
      </c>
      <c r="K50" s="254">
        <v>112162</v>
      </c>
      <c r="L50" s="254">
        <v>13451</v>
      </c>
      <c r="M50" s="254">
        <v>9026</v>
      </c>
      <c r="N50" s="254">
        <v>7441</v>
      </c>
    </row>
    <row r="51" spans="1:14" ht="15" hidden="1" customHeight="1" outlineLevel="1">
      <c r="A51" s="111">
        <v>2001</v>
      </c>
      <c r="B51" s="112" t="s">
        <v>254</v>
      </c>
      <c r="C51" s="254">
        <v>13563</v>
      </c>
      <c r="D51" s="254">
        <v>7811</v>
      </c>
      <c r="E51" s="254">
        <v>14787</v>
      </c>
      <c r="F51" s="254">
        <v>14318</v>
      </c>
      <c r="G51" s="254">
        <v>8634</v>
      </c>
      <c r="H51" s="254">
        <v>8484</v>
      </c>
      <c r="I51" s="254">
        <v>20896</v>
      </c>
      <c r="J51" s="254">
        <v>15956</v>
      </c>
      <c r="K51" s="254">
        <v>118713</v>
      </c>
      <c r="L51" s="254">
        <v>13681</v>
      </c>
      <c r="M51" s="254">
        <v>9166</v>
      </c>
      <c r="N51" s="254">
        <v>7515</v>
      </c>
    </row>
    <row r="52" spans="1:14" ht="11.1" hidden="1" customHeight="1" outlineLevel="1">
      <c r="A52" s="111"/>
      <c r="B52" s="112" t="s">
        <v>255</v>
      </c>
      <c r="C52" s="254">
        <v>13569</v>
      </c>
      <c r="D52" s="254">
        <v>8130</v>
      </c>
      <c r="E52" s="254">
        <v>14639</v>
      </c>
      <c r="F52" s="254">
        <v>14100</v>
      </c>
      <c r="G52" s="254">
        <v>8568</v>
      </c>
      <c r="H52" s="254">
        <v>8512</v>
      </c>
      <c r="I52" s="254">
        <v>20804</v>
      </c>
      <c r="J52" s="254">
        <v>16048</v>
      </c>
      <c r="K52" s="254">
        <v>117312</v>
      </c>
      <c r="L52" s="254">
        <v>13594</v>
      </c>
      <c r="M52" s="254">
        <v>9128</v>
      </c>
      <c r="N52" s="254">
        <v>7450</v>
      </c>
    </row>
    <row r="53" spans="1:14" ht="11.1" hidden="1" customHeight="1" outlineLevel="1">
      <c r="A53" s="111"/>
      <c r="B53" s="112" t="s">
        <v>256</v>
      </c>
      <c r="C53" s="254">
        <v>13672</v>
      </c>
      <c r="D53" s="254">
        <v>8115</v>
      </c>
      <c r="E53" s="254">
        <v>14668</v>
      </c>
      <c r="F53" s="254">
        <v>14074</v>
      </c>
      <c r="G53" s="254">
        <v>8685</v>
      </c>
      <c r="H53" s="254">
        <v>8609</v>
      </c>
      <c r="I53" s="254">
        <v>20863</v>
      </c>
      <c r="J53" s="254">
        <v>16792</v>
      </c>
      <c r="K53" s="254">
        <v>119659</v>
      </c>
      <c r="L53" s="254">
        <v>13834</v>
      </c>
      <c r="M53" s="254">
        <v>9191</v>
      </c>
      <c r="N53" s="254">
        <v>7542</v>
      </c>
    </row>
    <row r="54" spans="1:14" ht="11.1" hidden="1" customHeight="1" outlineLevel="1">
      <c r="A54" s="111"/>
      <c r="B54" s="112" t="s">
        <v>257</v>
      </c>
      <c r="C54" s="254">
        <v>13767</v>
      </c>
      <c r="D54" s="254">
        <v>8057</v>
      </c>
      <c r="E54" s="254">
        <v>14534</v>
      </c>
      <c r="F54" s="254">
        <v>13921</v>
      </c>
      <c r="G54" s="254">
        <v>8814</v>
      </c>
      <c r="H54" s="254">
        <v>8656</v>
      </c>
      <c r="I54" s="254">
        <v>21203</v>
      </c>
      <c r="J54" s="254">
        <v>19311</v>
      </c>
      <c r="K54" s="254">
        <v>120193</v>
      </c>
      <c r="L54" s="254">
        <v>13852</v>
      </c>
      <c r="M54" s="254">
        <v>9339</v>
      </c>
      <c r="N54" s="254">
        <v>7655</v>
      </c>
    </row>
    <row r="55" spans="1:14" ht="15" hidden="1" customHeight="1" outlineLevel="1">
      <c r="A55" s="111">
        <v>2002</v>
      </c>
      <c r="B55" s="112" t="s">
        <v>254</v>
      </c>
      <c r="C55" s="254">
        <v>13715</v>
      </c>
      <c r="D55" s="254">
        <v>7247</v>
      </c>
      <c r="E55" s="254">
        <v>14526</v>
      </c>
      <c r="F55" s="254">
        <v>13919</v>
      </c>
      <c r="G55" s="254">
        <v>8964</v>
      </c>
      <c r="H55" s="254">
        <v>8632</v>
      </c>
      <c r="I55" s="254">
        <v>21258</v>
      </c>
      <c r="J55" s="254">
        <v>17810</v>
      </c>
      <c r="K55" s="254">
        <v>120392</v>
      </c>
      <c r="L55" s="254">
        <v>13721</v>
      </c>
      <c r="M55" s="254">
        <v>9371</v>
      </c>
      <c r="N55" s="254">
        <v>7568</v>
      </c>
    </row>
    <row r="56" spans="1:14" ht="11.1" hidden="1" customHeight="1" outlineLevel="1">
      <c r="A56" s="111"/>
      <c r="B56" s="112" t="s">
        <v>255</v>
      </c>
      <c r="C56" s="254">
        <v>13752</v>
      </c>
      <c r="D56" s="254">
        <v>6861</v>
      </c>
      <c r="E56" s="254">
        <v>14707</v>
      </c>
      <c r="F56" s="254">
        <v>14048</v>
      </c>
      <c r="G56" s="254">
        <v>8660</v>
      </c>
      <c r="H56" s="254">
        <v>8645</v>
      </c>
      <c r="I56" s="254">
        <v>21294</v>
      </c>
      <c r="J56" s="254">
        <v>17673</v>
      </c>
      <c r="K56" s="254">
        <v>120891</v>
      </c>
      <c r="L56" s="254">
        <v>13647</v>
      </c>
      <c r="M56" s="254">
        <v>9347</v>
      </c>
      <c r="N56" s="254">
        <v>7571</v>
      </c>
    </row>
    <row r="57" spans="1:14" ht="11.1" hidden="1" customHeight="1" outlineLevel="1">
      <c r="A57" s="111"/>
      <c r="B57" s="112" t="s">
        <v>256</v>
      </c>
      <c r="C57" s="254">
        <v>13997</v>
      </c>
      <c r="D57" s="254">
        <v>6722</v>
      </c>
      <c r="E57" s="254">
        <v>15049</v>
      </c>
      <c r="F57" s="254">
        <v>14408</v>
      </c>
      <c r="G57" s="254">
        <v>8818</v>
      </c>
      <c r="H57" s="254">
        <v>8793</v>
      </c>
      <c r="I57" s="254">
        <v>21528</v>
      </c>
      <c r="J57" s="254">
        <v>18340</v>
      </c>
      <c r="K57" s="254">
        <v>123765</v>
      </c>
      <c r="L57" s="254">
        <v>13869</v>
      </c>
      <c r="M57" s="254">
        <v>9408</v>
      </c>
      <c r="N57" s="254">
        <v>7624</v>
      </c>
    </row>
    <row r="58" spans="1:14" ht="11.1" hidden="1" customHeight="1" outlineLevel="1">
      <c r="A58" s="111"/>
      <c r="B58" s="112" t="s">
        <v>257</v>
      </c>
      <c r="C58" s="254">
        <v>14039</v>
      </c>
      <c r="D58" s="254">
        <v>6850</v>
      </c>
      <c r="E58" s="254">
        <v>15127</v>
      </c>
      <c r="F58" s="254">
        <v>14464</v>
      </c>
      <c r="G58" s="254">
        <v>8772</v>
      </c>
      <c r="H58" s="254">
        <v>8889</v>
      </c>
      <c r="I58" s="254">
        <v>21882</v>
      </c>
      <c r="J58" s="254">
        <v>19273</v>
      </c>
      <c r="K58" s="254">
        <v>124106</v>
      </c>
      <c r="L58" s="254">
        <v>13730</v>
      </c>
      <c r="M58" s="254">
        <v>9519</v>
      </c>
      <c r="N58" s="254">
        <v>7624</v>
      </c>
    </row>
    <row r="59" spans="1:14" ht="15" hidden="1" customHeight="1" outlineLevel="1">
      <c r="A59" s="111">
        <v>2003</v>
      </c>
      <c r="B59" s="112" t="s">
        <v>254</v>
      </c>
      <c r="C59" s="254">
        <v>13952</v>
      </c>
      <c r="D59" s="254">
        <v>6178</v>
      </c>
      <c r="E59" s="254">
        <v>15283</v>
      </c>
      <c r="F59" s="254">
        <v>14702</v>
      </c>
      <c r="G59" s="254">
        <v>8711</v>
      </c>
      <c r="H59" s="254">
        <v>8801</v>
      </c>
      <c r="I59" s="254">
        <v>19879</v>
      </c>
      <c r="J59" s="254">
        <v>19889</v>
      </c>
      <c r="K59" s="254">
        <v>120888</v>
      </c>
      <c r="L59" s="254">
        <v>13550</v>
      </c>
      <c r="M59" s="254">
        <v>9387</v>
      </c>
      <c r="N59" s="254">
        <v>7647</v>
      </c>
    </row>
    <row r="60" spans="1:14" ht="11.1" hidden="1" customHeight="1" outlineLevel="1">
      <c r="A60" s="111"/>
      <c r="B60" s="112" t="s">
        <v>255</v>
      </c>
      <c r="C60" s="254">
        <v>14040</v>
      </c>
      <c r="D60" s="254">
        <v>6221</v>
      </c>
      <c r="E60" s="254">
        <v>15216</v>
      </c>
      <c r="F60" s="254">
        <v>14548</v>
      </c>
      <c r="G60" s="254">
        <v>8798</v>
      </c>
      <c r="H60" s="254">
        <v>8891</v>
      </c>
      <c r="I60" s="254">
        <v>19970</v>
      </c>
      <c r="J60" s="254">
        <v>19947</v>
      </c>
      <c r="K60" s="254">
        <v>121199</v>
      </c>
      <c r="L60" s="254">
        <v>13504</v>
      </c>
      <c r="M60" s="254">
        <v>9408</v>
      </c>
      <c r="N60" s="254">
        <v>7725</v>
      </c>
    </row>
    <row r="61" spans="1:14" ht="11.1" hidden="1" customHeight="1" outlineLevel="1">
      <c r="A61" s="111"/>
      <c r="B61" s="112" t="s">
        <v>256</v>
      </c>
      <c r="C61" s="254">
        <v>14210</v>
      </c>
      <c r="D61" s="254">
        <v>6681</v>
      </c>
      <c r="E61" s="254">
        <v>15313</v>
      </c>
      <c r="F61" s="254">
        <v>14625</v>
      </c>
      <c r="G61" s="254">
        <v>8924</v>
      </c>
      <c r="H61" s="254">
        <v>9064</v>
      </c>
      <c r="I61" s="254">
        <v>20051</v>
      </c>
      <c r="J61" s="254">
        <v>20595</v>
      </c>
      <c r="K61" s="254">
        <v>123245</v>
      </c>
      <c r="L61" s="254">
        <v>13715</v>
      </c>
      <c r="M61" s="254">
        <v>9668</v>
      </c>
      <c r="N61" s="254">
        <v>7745</v>
      </c>
    </row>
    <row r="62" spans="1:14" ht="11.1" hidden="1" customHeight="1" outlineLevel="1">
      <c r="A62" s="111"/>
      <c r="B62" s="112" t="s">
        <v>257</v>
      </c>
      <c r="C62" s="254">
        <v>14244</v>
      </c>
      <c r="D62" s="254">
        <v>7061</v>
      </c>
      <c r="E62" s="254">
        <v>15602</v>
      </c>
      <c r="F62" s="254">
        <v>14974</v>
      </c>
      <c r="G62" s="254">
        <v>8816</v>
      </c>
      <c r="H62" s="254">
        <v>9120</v>
      </c>
      <c r="I62" s="254">
        <v>20321</v>
      </c>
      <c r="J62" s="254">
        <v>21704</v>
      </c>
      <c r="K62" s="254">
        <v>123445</v>
      </c>
      <c r="L62" s="254">
        <v>13427</v>
      </c>
      <c r="M62" s="254">
        <v>9527</v>
      </c>
      <c r="N62" s="254">
        <v>7735</v>
      </c>
    </row>
    <row r="63" spans="1:14" ht="15" hidden="1" customHeight="1" outlineLevel="1">
      <c r="A63" s="111">
        <v>2004</v>
      </c>
      <c r="B63" s="112" t="s">
        <v>254</v>
      </c>
      <c r="C63" s="254">
        <v>14245</v>
      </c>
      <c r="D63" s="254">
        <v>8457</v>
      </c>
      <c r="E63" s="254">
        <v>15784</v>
      </c>
      <c r="F63" s="254">
        <v>14979</v>
      </c>
      <c r="G63" s="254">
        <v>9019</v>
      </c>
      <c r="H63" s="254">
        <v>8802</v>
      </c>
      <c r="I63" s="254">
        <v>21325</v>
      </c>
      <c r="J63" s="254">
        <v>22320</v>
      </c>
      <c r="K63" s="254">
        <v>121412</v>
      </c>
      <c r="L63" s="254">
        <v>12979</v>
      </c>
      <c r="M63" s="254">
        <v>9570</v>
      </c>
      <c r="N63" s="254">
        <v>7790</v>
      </c>
    </row>
    <row r="64" spans="1:14" ht="11.1" hidden="1" customHeight="1" outlineLevel="1">
      <c r="A64" s="111"/>
      <c r="B64" s="112" t="s">
        <v>255</v>
      </c>
      <c r="C64" s="254">
        <v>14364</v>
      </c>
      <c r="D64" s="254">
        <v>8088</v>
      </c>
      <c r="E64" s="254">
        <v>16126</v>
      </c>
      <c r="F64" s="254">
        <v>15352</v>
      </c>
      <c r="G64" s="254">
        <v>8848</v>
      </c>
      <c r="H64" s="254">
        <v>8949</v>
      </c>
      <c r="I64" s="254">
        <v>21529</v>
      </c>
      <c r="J64" s="254">
        <v>23152</v>
      </c>
      <c r="K64" s="254">
        <v>122165</v>
      </c>
      <c r="L64" s="254">
        <v>13075</v>
      </c>
      <c r="M64" s="254">
        <v>9619</v>
      </c>
      <c r="N64" s="254">
        <v>7813</v>
      </c>
    </row>
    <row r="65" spans="1:14" ht="11.1" hidden="1" customHeight="1" outlineLevel="1">
      <c r="A65" s="111"/>
      <c r="B65" s="112" t="s">
        <v>256</v>
      </c>
      <c r="C65" s="254">
        <v>14349</v>
      </c>
      <c r="D65" s="254">
        <v>7309</v>
      </c>
      <c r="E65" s="254">
        <v>16074</v>
      </c>
      <c r="F65" s="254">
        <v>15324</v>
      </c>
      <c r="G65" s="254">
        <v>8642</v>
      </c>
      <c r="H65" s="254">
        <v>8888</v>
      </c>
      <c r="I65" s="254">
        <v>21101</v>
      </c>
      <c r="J65" s="254">
        <v>23470</v>
      </c>
      <c r="K65" s="254">
        <v>121954</v>
      </c>
      <c r="L65" s="254">
        <v>13008</v>
      </c>
      <c r="M65" s="254">
        <v>9663</v>
      </c>
      <c r="N65" s="254">
        <v>7780</v>
      </c>
    </row>
    <row r="66" spans="1:14" ht="11.1" hidden="1" customHeight="1" outlineLevel="1">
      <c r="A66" s="111"/>
      <c r="B66" s="112" t="s">
        <v>257</v>
      </c>
      <c r="C66" s="254">
        <v>14333</v>
      </c>
      <c r="D66" s="254">
        <v>6790</v>
      </c>
      <c r="E66" s="254">
        <v>16198</v>
      </c>
      <c r="F66" s="254">
        <v>15381</v>
      </c>
      <c r="G66" s="254">
        <v>8597</v>
      </c>
      <c r="H66" s="254">
        <v>9007</v>
      </c>
      <c r="I66" s="254">
        <v>21255</v>
      </c>
      <c r="J66" s="254">
        <v>23120</v>
      </c>
      <c r="K66" s="254">
        <v>121559</v>
      </c>
      <c r="L66" s="254">
        <v>12923</v>
      </c>
      <c r="M66" s="254">
        <v>9602</v>
      </c>
      <c r="N66" s="254">
        <v>7761</v>
      </c>
    </row>
    <row r="67" spans="1:14" ht="15" hidden="1" customHeight="1" outlineLevel="1">
      <c r="A67" s="111">
        <v>2005</v>
      </c>
      <c r="B67" s="112" t="s">
        <v>254</v>
      </c>
      <c r="C67" s="254">
        <v>14403</v>
      </c>
      <c r="D67" s="254">
        <v>6284</v>
      </c>
      <c r="E67" s="254">
        <v>16361</v>
      </c>
      <c r="F67" s="254">
        <v>15539</v>
      </c>
      <c r="G67" s="254">
        <v>8674</v>
      </c>
      <c r="H67" s="254">
        <v>9138</v>
      </c>
      <c r="I67" s="254">
        <v>20634</v>
      </c>
      <c r="J67" s="254">
        <v>22783</v>
      </c>
      <c r="K67" s="254">
        <v>122496</v>
      </c>
      <c r="L67" s="254">
        <v>12939</v>
      </c>
      <c r="M67" s="254">
        <v>9692</v>
      </c>
      <c r="N67" s="254">
        <v>7906</v>
      </c>
    </row>
    <row r="68" spans="1:14" ht="11.1" hidden="1" customHeight="1" outlineLevel="1">
      <c r="A68" s="111"/>
      <c r="B68" s="112" t="s">
        <v>255</v>
      </c>
      <c r="C68" s="254">
        <v>14493</v>
      </c>
      <c r="D68" s="254">
        <v>6086</v>
      </c>
      <c r="E68" s="254">
        <v>16575</v>
      </c>
      <c r="F68" s="254">
        <v>15698</v>
      </c>
      <c r="G68" s="254">
        <v>8858</v>
      </c>
      <c r="H68" s="254">
        <v>9149</v>
      </c>
      <c r="I68" s="254">
        <v>21280</v>
      </c>
      <c r="J68" s="254">
        <v>22281</v>
      </c>
      <c r="K68" s="254">
        <v>123525</v>
      </c>
      <c r="L68" s="254">
        <v>12988</v>
      </c>
      <c r="M68" s="254">
        <v>9653</v>
      </c>
      <c r="N68" s="254">
        <v>7929</v>
      </c>
    </row>
    <row r="69" spans="1:14" ht="11.1" hidden="1" customHeight="1" outlineLevel="1">
      <c r="A69" s="111"/>
      <c r="B69" s="112" t="s">
        <v>256</v>
      </c>
      <c r="C69" s="254">
        <v>14586</v>
      </c>
      <c r="D69" s="254">
        <v>6136</v>
      </c>
      <c r="E69" s="254">
        <v>16698</v>
      </c>
      <c r="F69" s="254">
        <v>15848</v>
      </c>
      <c r="G69" s="254">
        <v>8935</v>
      </c>
      <c r="H69" s="254">
        <v>9206</v>
      </c>
      <c r="I69" s="254">
        <v>20984</v>
      </c>
      <c r="J69" s="254">
        <v>22524</v>
      </c>
      <c r="K69" s="254">
        <v>123616</v>
      </c>
      <c r="L69" s="254">
        <v>12908</v>
      </c>
      <c r="M69" s="254">
        <v>9636</v>
      </c>
      <c r="N69" s="254">
        <v>7924</v>
      </c>
    </row>
    <row r="70" spans="1:14" ht="11.1" hidden="1" customHeight="1" outlineLevel="1">
      <c r="A70" s="111"/>
      <c r="B70" s="112" t="s">
        <v>257</v>
      </c>
      <c r="C70" s="254">
        <v>14637</v>
      </c>
      <c r="D70" s="254">
        <v>5990</v>
      </c>
      <c r="E70" s="254">
        <v>16965</v>
      </c>
      <c r="F70" s="254">
        <v>16071</v>
      </c>
      <c r="G70" s="254">
        <v>8783</v>
      </c>
      <c r="H70" s="254">
        <v>9216</v>
      </c>
      <c r="I70" s="254">
        <v>20740</v>
      </c>
      <c r="J70" s="254">
        <v>22881</v>
      </c>
      <c r="K70" s="254">
        <v>122767</v>
      </c>
      <c r="L70" s="254">
        <v>12873</v>
      </c>
      <c r="M70" s="254">
        <v>9611</v>
      </c>
      <c r="N70" s="254">
        <v>7911</v>
      </c>
    </row>
    <row r="71" spans="1:14" ht="15" hidden="1" customHeight="1" outlineLevel="1">
      <c r="A71" s="111">
        <v>2006</v>
      </c>
      <c r="B71" s="112" t="s">
        <v>254</v>
      </c>
      <c r="C71" s="254">
        <v>14816</v>
      </c>
      <c r="D71" s="254">
        <v>6111</v>
      </c>
      <c r="E71" s="254">
        <v>17727</v>
      </c>
      <c r="F71" s="254">
        <v>16736</v>
      </c>
      <c r="G71" s="254">
        <v>8697</v>
      </c>
      <c r="H71" s="254">
        <v>9275</v>
      </c>
      <c r="I71" s="254">
        <v>21586</v>
      </c>
      <c r="J71" s="254">
        <v>22661</v>
      </c>
      <c r="K71" s="254">
        <v>126158</v>
      </c>
      <c r="L71" s="254">
        <v>12570</v>
      </c>
      <c r="M71" s="254">
        <v>9702</v>
      </c>
      <c r="N71" s="254">
        <v>8045</v>
      </c>
    </row>
    <row r="72" spans="1:14" ht="11.1" hidden="1" customHeight="1" outlineLevel="1">
      <c r="A72" s="111"/>
      <c r="B72" s="112" t="s">
        <v>255</v>
      </c>
      <c r="C72" s="254">
        <v>15040</v>
      </c>
      <c r="D72" s="254">
        <v>6582</v>
      </c>
      <c r="E72" s="254">
        <v>18116</v>
      </c>
      <c r="F72" s="254">
        <v>17213</v>
      </c>
      <c r="G72" s="254">
        <v>9095</v>
      </c>
      <c r="H72" s="254">
        <v>9462</v>
      </c>
      <c r="I72" s="254">
        <v>21964</v>
      </c>
      <c r="J72" s="254">
        <v>22805</v>
      </c>
      <c r="K72" s="254">
        <v>127697</v>
      </c>
      <c r="L72" s="254">
        <v>12716</v>
      </c>
      <c r="M72" s="254">
        <v>9733</v>
      </c>
      <c r="N72" s="254">
        <v>8082</v>
      </c>
    </row>
    <row r="73" spans="1:14" ht="11.1" hidden="1" customHeight="1" outlineLevel="1">
      <c r="A73" s="111"/>
      <c r="B73" s="112" t="s">
        <v>256</v>
      </c>
      <c r="C73" s="254">
        <v>15080</v>
      </c>
      <c r="D73" s="254">
        <v>6858</v>
      </c>
      <c r="E73" s="254">
        <v>18231</v>
      </c>
      <c r="F73" s="254">
        <v>17314</v>
      </c>
      <c r="G73" s="254">
        <v>9358</v>
      </c>
      <c r="H73" s="254">
        <v>9481</v>
      </c>
      <c r="I73" s="254">
        <v>21848</v>
      </c>
      <c r="J73" s="254">
        <v>22750</v>
      </c>
      <c r="K73" s="254">
        <v>127697</v>
      </c>
      <c r="L73" s="254">
        <v>12592</v>
      </c>
      <c r="M73" s="254">
        <v>9699</v>
      </c>
      <c r="N73" s="254">
        <v>8096</v>
      </c>
    </row>
    <row r="74" spans="1:14" ht="11.1" hidden="1" customHeight="1" outlineLevel="1">
      <c r="A74" s="111"/>
      <c r="B74" s="112" t="s">
        <v>257</v>
      </c>
      <c r="C74" s="254">
        <v>15311</v>
      </c>
      <c r="D74" s="254">
        <v>6982</v>
      </c>
      <c r="E74" s="254">
        <v>18367</v>
      </c>
      <c r="F74" s="254">
        <v>17501</v>
      </c>
      <c r="G74" s="254">
        <v>9637</v>
      </c>
      <c r="H74" s="254">
        <v>9809</v>
      </c>
      <c r="I74" s="254">
        <v>22032</v>
      </c>
      <c r="J74" s="254">
        <v>22274</v>
      </c>
      <c r="K74" s="254">
        <v>129199</v>
      </c>
      <c r="L74" s="254">
        <v>12738</v>
      </c>
      <c r="M74" s="254">
        <v>9761</v>
      </c>
      <c r="N74" s="254">
        <v>8214</v>
      </c>
    </row>
    <row r="75" spans="1:14" ht="15" hidden="1" customHeight="1" outlineLevel="1">
      <c r="A75" s="111">
        <v>2007</v>
      </c>
      <c r="B75" s="112" t="s">
        <v>254</v>
      </c>
      <c r="C75" s="254">
        <v>15381</v>
      </c>
      <c r="D75" s="254">
        <v>6114</v>
      </c>
      <c r="E75" s="254">
        <v>18649</v>
      </c>
      <c r="F75" s="254">
        <v>17791</v>
      </c>
      <c r="G75" s="254">
        <v>9480</v>
      </c>
      <c r="H75" s="254">
        <v>9601</v>
      </c>
      <c r="I75" s="254">
        <v>22899</v>
      </c>
      <c r="J75" s="254">
        <v>22000</v>
      </c>
      <c r="K75" s="254">
        <v>131895</v>
      </c>
      <c r="L75" s="254">
        <v>12768</v>
      </c>
      <c r="M75" s="254">
        <v>9756</v>
      </c>
      <c r="N75" s="254">
        <v>8046</v>
      </c>
    </row>
    <row r="76" spans="1:14" ht="11.1" hidden="1" customHeight="1" outlineLevel="1">
      <c r="A76" s="111"/>
      <c r="B76" s="112" t="s">
        <v>255</v>
      </c>
      <c r="C76" s="254">
        <v>15499</v>
      </c>
      <c r="D76" s="254">
        <v>6081</v>
      </c>
      <c r="E76" s="254">
        <v>18991</v>
      </c>
      <c r="F76" s="254">
        <v>17997</v>
      </c>
      <c r="G76" s="254">
        <v>9297</v>
      </c>
      <c r="H76" s="254">
        <v>9801</v>
      </c>
      <c r="I76" s="254">
        <v>22515</v>
      </c>
      <c r="J76" s="254">
        <v>22004</v>
      </c>
      <c r="K76" s="254">
        <v>134484</v>
      </c>
      <c r="L76" s="254">
        <v>12870</v>
      </c>
      <c r="M76" s="254">
        <v>9841</v>
      </c>
      <c r="N76" s="254">
        <v>8005</v>
      </c>
    </row>
    <row r="77" spans="1:14" ht="11.1" hidden="1" customHeight="1" outlineLevel="1">
      <c r="A77" s="111"/>
      <c r="B77" s="112" t="s">
        <v>256</v>
      </c>
      <c r="C77" s="254">
        <v>15581</v>
      </c>
      <c r="D77" s="254">
        <v>8195</v>
      </c>
      <c r="E77" s="254">
        <v>19006</v>
      </c>
      <c r="F77" s="254">
        <v>17970</v>
      </c>
      <c r="G77" s="254">
        <v>9533</v>
      </c>
      <c r="H77" s="254">
        <v>9797</v>
      </c>
      <c r="I77" s="254">
        <v>22483</v>
      </c>
      <c r="J77" s="254">
        <v>21684</v>
      </c>
      <c r="K77" s="254">
        <v>135810</v>
      </c>
      <c r="L77" s="254">
        <v>12772</v>
      </c>
      <c r="M77" s="254">
        <v>9808</v>
      </c>
      <c r="N77" s="254">
        <v>8050</v>
      </c>
    </row>
    <row r="78" spans="1:14" ht="11.1" hidden="1" customHeight="1" outlineLevel="1">
      <c r="A78" s="111"/>
      <c r="B78" s="112" t="s">
        <v>257</v>
      </c>
      <c r="C78" s="254">
        <v>15680</v>
      </c>
      <c r="D78" s="254">
        <v>8956</v>
      </c>
      <c r="E78" s="254">
        <v>19188</v>
      </c>
      <c r="F78" s="254">
        <v>18097</v>
      </c>
      <c r="G78" s="254">
        <v>9901</v>
      </c>
      <c r="H78" s="254">
        <v>9925</v>
      </c>
      <c r="I78" s="254">
        <v>22224</v>
      </c>
      <c r="J78" s="254">
        <v>21165</v>
      </c>
      <c r="K78" s="254">
        <v>137492</v>
      </c>
      <c r="L78" s="254">
        <v>12834</v>
      </c>
      <c r="M78" s="254">
        <v>9804</v>
      </c>
      <c r="N78" s="254">
        <v>8082</v>
      </c>
    </row>
    <row r="79" spans="1:14" ht="15" hidden="1" customHeight="1" outlineLevel="1">
      <c r="A79" s="111">
        <v>2008</v>
      </c>
      <c r="B79" s="112" t="s">
        <v>254</v>
      </c>
      <c r="C79" s="254">
        <v>15693</v>
      </c>
      <c r="D79" s="254">
        <v>10241</v>
      </c>
      <c r="E79" s="254">
        <v>18802</v>
      </c>
      <c r="F79" s="254">
        <v>17563</v>
      </c>
      <c r="G79" s="254">
        <v>10119</v>
      </c>
      <c r="H79" s="254">
        <v>10021</v>
      </c>
      <c r="I79" s="254">
        <v>22163</v>
      </c>
      <c r="J79" s="254">
        <v>20649</v>
      </c>
      <c r="K79" s="254">
        <v>137576</v>
      </c>
      <c r="L79" s="254">
        <v>12827</v>
      </c>
      <c r="M79" s="254">
        <v>9953</v>
      </c>
      <c r="N79" s="254">
        <v>8291</v>
      </c>
    </row>
    <row r="80" spans="1:14" ht="11.1" hidden="1" customHeight="1" outlineLevel="1">
      <c r="A80" s="111"/>
      <c r="B80" s="112" t="s">
        <v>255</v>
      </c>
      <c r="C80" s="254">
        <v>15670</v>
      </c>
      <c r="D80" s="254">
        <v>8874</v>
      </c>
      <c r="E80" s="254">
        <v>18889</v>
      </c>
      <c r="F80" s="254">
        <v>17495</v>
      </c>
      <c r="G80" s="254">
        <v>9834</v>
      </c>
      <c r="H80" s="254">
        <v>9967</v>
      </c>
      <c r="I80" s="254">
        <v>21787</v>
      </c>
      <c r="J80" s="254">
        <v>19898</v>
      </c>
      <c r="K80" s="254">
        <v>138473</v>
      </c>
      <c r="L80" s="254">
        <v>12884</v>
      </c>
      <c r="M80" s="254">
        <v>10019</v>
      </c>
      <c r="N80" s="254">
        <v>8324</v>
      </c>
    </row>
    <row r="81" spans="1:14" ht="11.1" hidden="1" customHeight="1" outlineLevel="1">
      <c r="A81" s="111"/>
      <c r="B81" s="112" t="s">
        <v>256</v>
      </c>
      <c r="C81" s="254">
        <v>15561</v>
      </c>
      <c r="D81" s="254">
        <v>7728</v>
      </c>
      <c r="E81" s="254">
        <v>18465</v>
      </c>
      <c r="F81" s="254">
        <v>17146</v>
      </c>
      <c r="G81" s="254">
        <v>9865</v>
      </c>
      <c r="H81" s="254">
        <v>9992</v>
      </c>
      <c r="I81" s="254">
        <v>21846</v>
      </c>
      <c r="J81" s="254">
        <v>19435</v>
      </c>
      <c r="K81" s="254">
        <v>138620</v>
      </c>
      <c r="L81" s="254">
        <v>12752</v>
      </c>
      <c r="M81" s="254">
        <v>9964</v>
      </c>
      <c r="N81" s="254">
        <v>8261</v>
      </c>
    </row>
    <row r="82" spans="1:14" ht="11.1" hidden="1" customHeight="1" outlineLevel="1">
      <c r="A82" s="111"/>
      <c r="B82" s="112" t="s">
        <v>257</v>
      </c>
      <c r="C82" s="254">
        <v>15342</v>
      </c>
      <c r="D82" s="254">
        <v>5524</v>
      </c>
      <c r="E82" s="254">
        <v>17385</v>
      </c>
      <c r="F82" s="254">
        <v>16002</v>
      </c>
      <c r="G82" s="254">
        <v>9943</v>
      </c>
      <c r="H82" s="254">
        <v>9736</v>
      </c>
      <c r="I82" s="254">
        <v>22406</v>
      </c>
      <c r="J82" s="254">
        <v>20491</v>
      </c>
      <c r="K82" s="254">
        <v>142367</v>
      </c>
      <c r="L82" s="254">
        <v>12987</v>
      </c>
      <c r="M82" s="254">
        <v>10049</v>
      </c>
      <c r="N82" s="254">
        <v>8310</v>
      </c>
    </row>
    <row r="83" spans="1:14" ht="15" hidden="1" customHeight="1" outlineLevel="1">
      <c r="A83" s="111">
        <v>2009</v>
      </c>
      <c r="B83" s="112" t="s">
        <v>254</v>
      </c>
      <c r="C83" s="254">
        <v>14717</v>
      </c>
      <c r="D83" s="254">
        <v>6903</v>
      </c>
      <c r="E83" s="254">
        <v>15663</v>
      </c>
      <c r="F83" s="254">
        <v>14157</v>
      </c>
      <c r="G83" s="254">
        <v>9882</v>
      </c>
      <c r="H83" s="254">
        <v>9727</v>
      </c>
      <c r="I83" s="254">
        <v>20947</v>
      </c>
      <c r="J83" s="254">
        <v>21982</v>
      </c>
      <c r="K83" s="254">
        <v>139527</v>
      </c>
      <c r="L83" s="254">
        <v>11747</v>
      </c>
      <c r="M83" s="254">
        <v>10144</v>
      </c>
      <c r="N83" s="254">
        <v>7756</v>
      </c>
    </row>
    <row r="84" spans="1:14" ht="11.1" hidden="1" customHeight="1" outlineLevel="1">
      <c r="A84" s="111"/>
      <c r="B84" s="112" t="s">
        <v>255</v>
      </c>
      <c r="C84" s="254">
        <v>14833</v>
      </c>
      <c r="D84" s="254">
        <v>6485</v>
      </c>
      <c r="E84" s="254">
        <v>15839</v>
      </c>
      <c r="F84" s="254">
        <v>14394</v>
      </c>
      <c r="G84" s="254">
        <v>9891</v>
      </c>
      <c r="H84" s="254">
        <v>9674</v>
      </c>
      <c r="I84" s="254">
        <v>21351</v>
      </c>
      <c r="J84" s="254">
        <v>22832</v>
      </c>
      <c r="K84" s="254">
        <v>140373</v>
      </c>
      <c r="L84" s="254">
        <v>11829</v>
      </c>
      <c r="M84" s="254">
        <v>10207</v>
      </c>
      <c r="N84" s="254">
        <v>7849</v>
      </c>
    </row>
    <row r="85" spans="1:14" ht="11.1" hidden="1" customHeight="1" outlineLevel="1">
      <c r="A85" s="111"/>
      <c r="B85" s="112" t="s">
        <v>256</v>
      </c>
      <c r="C85" s="254">
        <v>15017</v>
      </c>
      <c r="D85" s="254">
        <v>6273</v>
      </c>
      <c r="E85" s="254">
        <v>16666</v>
      </c>
      <c r="F85" s="254">
        <v>15117</v>
      </c>
      <c r="G85" s="254">
        <v>9895</v>
      </c>
      <c r="H85" s="254">
        <v>9695</v>
      </c>
      <c r="I85" s="254">
        <v>21557</v>
      </c>
      <c r="J85" s="254">
        <v>23218</v>
      </c>
      <c r="K85" s="254">
        <v>140690</v>
      </c>
      <c r="L85" s="254">
        <v>11725</v>
      </c>
      <c r="M85" s="254">
        <v>10225</v>
      </c>
      <c r="N85" s="254">
        <v>7902</v>
      </c>
    </row>
    <row r="86" spans="1:14" ht="11.1" hidden="1" customHeight="1" outlineLevel="1">
      <c r="A86" s="111"/>
      <c r="B86" s="112" t="s">
        <v>257</v>
      </c>
      <c r="C86" s="254">
        <v>15170</v>
      </c>
      <c r="D86" s="254">
        <v>6421</v>
      </c>
      <c r="E86" s="254">
        <v>17175</v>
      </c>
      <c r="F86" s="254">
        <v>15632</v>
      </c>
      <c r="G86" s="254">
        <v>9795</v>
      </c>
      <c r="H86" s="254">
        <v>9768</v>
      </c>
      <c r="I86" s="254">
        <v>21743</v>
      </c>
      <c r="J86" s="254">
        <v>23393</v>
      </c>
      <c r="K86" s="254">
        <v>141748</v>
      </c>
      <c r="L86" s="254">
        <v>11780</v>
      </c>
      <c r="M86" s="254">
        <v>10206</v>
      </c>
      <c r="N86" s="254">
        <v>8013</v>
      </c>
    </row>
    <row r="87" spans="1:14" ht="15" hidden="1" customHeight="1" outlineLevel="1">
      <c r="A87" s="111">
        <v>2010</v>
      </c>
      <c r="B87" s="112" t="s">
        <v>254</v>
      </c>
      <c r="C87" s="254">
        <v>15296</v>
      </c>
      <c r="D87" s="254">
        <v>6389</v>
      </c>
      <c r="E87" s="254">
        <v>18340</v>
      </c>
      <c r="F87" s="254">
        <v>16890</v>
      </c>
      <c r="G87" s="254">
        <v>10447</v>
      </c>
      <c r="H87" s="254">
        <v>9400</v>
      </c>
      <c r="I87" s="254">
        <v>21643</v>
      </c>
      <c r="J87" s="254">
        <v>23459</v>
      </c>
      <c r="K87" s="254">
        <v>141665</v>
      </c>
      <c r="L87" s="254">
        <v>11938</v>
      </c>
      <c r="M87" s="254">
        <v>10407</v>
      </c>
      <c r="N87" s="254">
        <v>8143</v>
      </c>
    </row>
    <row r="88" spans="1:14" ht="11.1" hidden="1" customHeight="1" outlineLevel="1">
      <c r="A88" s="111"/>
      <c r="B88" s="112" t="s">
        <v>255</v>
      </c>
      <c r="C88" s="254">
        <v>15498</v>
      </c>
      <c r="D88" s="254">
        <v>6880</v>
      </c>
      <c r="E88" s="254">
        <v>18737</v>
      </c>
      <c r="F88" s="254">
        <v>17376</v>
      </c>
      <c r="G88" s="254">
        <v>11080</v>
      </c>
      <c r="H88" s="254">
        <v>9526</v>
      </c>
      <c r="I88" s="254">
        <v>21274</v>
      </c>
      <c r="J88" s="254">
        <v>23598</v>
      </c>
      <c r="K88" s="254">
        <v>139851</v>
      </c>
      <c r="L88" s="254">
        <v>11777</v>
      </c>
      <c r="M88" s="254">
        <v>10337</v>
      </c>
      <c r="N88" s="254">
        <v>8116</v>
      </c>
    </row>
    <row r="89" spans="1:14" ht="11.1" hidden="1" customHeight="1" outlineLevel="1">
      <c r="A89" s="111"/>
      <c r="B89" s="112" t="s">
        <v>256</v>
      </c>
      <c r="C89" s="254">
        <v>15704</v>
      </c>
      <c r="D89" s="254">
        <v>8884</v>
      </c>
      <c r="E89" s="254">
        <v>19128</v>
      </c>
      <c r="F89" s="254">
        <v>17721</v>
      </c>
      <c r="G89" s="254">
        <v>10786</v>
      </c>
      <c r="H89" s="254">
        <v>9717</v>
      </c>
      <c r="I89" s="254">
        <v>21502</v>
      </c>
      <c r="J89" s="254">
        <v>23771</v>
      </c>
      <c r="K89" s="254">
        <v>141812</v>
      </c>
      <c r="L89" s="254">
        <v>11850</v>
      </c>
      <c r="M89" s="254">
        <v>10385</v>
      </c>
      <c r="N89" s="254">
        <v>8177</v>
      </c>
    </row>
    <row r="90" spans="1:14" ht="11.1" hidden="1" customHeight="1" outlineLevel="1">
      <c r="A90" s="111"/>
      <c r="B90" s="112" t="s">
        <v>257</v>
      </c>
      <c r="C90" s="254">
        <v>15831</v>
      </c>
      <c r="D90" s="254">
        <v>9837</v>
      </c>
      <c r="E90" s="254">
        <v>19736</v>
      </c>
      <c r="F90" s="254">
        <v>18314</v>
      </c>
      <c r="G90" s="254">
        <v>10401</v>
      </c>
      <c r="H90" s="254">
        <v>9705</v>
      </c>
      <c r="I90" s="254">
        <v>21512</v>
      </c>
      <c r="J90" s="254">
        <v>23833</v>
      </c>
      <c r="K90" s="254">
        <v>142582</v>
      </c>
      <c r="L90" s="254">
        <v>11909</v>
      </c>
      <c r="M90" s="254">
        <v>10379</v>
      </c>
      <c r="N90" s="254">
        <v>8176</v>
      </c>
    </row>
    <row r="91" spans="1:14" ht="15" hidden="1" customHeight="1" outlineLevel="1">
      <c r="A91" s="111">
        <v>2011</v>
      </c>
      <c r="B91" s="112" t="s">
        <v>254</v>
      </c>
      <c r="C91" s="254">
        <v>16092</v>
      </c>
      <c r="D91" s="254">
        <v>9485</v>
      </c>
      <c r="E91" s="254">
        <v>19664</v>
      </c>
      <c r="F91" s="254">
        <v>18463</v>
      </c>
      <c r="G91" s="254">
        <v>10912</v>
      </c>
      <c r="H91" s="254">
        <v>9847</v>
      </c>
      <c r="I91" s="254">
        <v>22913</v>
      </c>
      <c r="J91" s="254">
        <v>23936</v>
      </c>
      <c r="K91" s="254">
        <v>149638</v>
      </c>
      <c r="L91" s="254">
        <v>11967</v>
      </c>
      <c r="M91" s="254">
        <v>10688</v>
      </c>
      <c r="N91" s="254">
        <v>8362</v>
      </c>
    </row>
    <row r="92" spans="1:14" ht="11.1" hidden="1" customHeight="1" outlineLevel="1">
      <c r="A92" s="111"/>
      <c r="B92" s="112" t="s">
        <v>255</v>
      </c>
      <c r="C92" s="254">
        <v>16109</v>
      </c>
      <c r="D92" s="254">
        <v>9861</v>
      </c>
      <c r="E92" s="254">
        <v>19575</v>
      </c>
      <c r="F92" s="254">
        <v>18509</v>
      </c>
      <c r="G92" s="254">
        <v>11066</v>
      </c>
      <c r="H92" s="254">
        <v>9779</v>
      </c>
      <c r="I92" s="254">
        <v>23150</v>
      </c>
      <c r="J92" s="254">
        <v>23960</v>
      </c>
      <c r="K92" s="254">
        <v>149225</v>
      </c>
      <c r="L92" s="254">
        <v>11841</v>
      </c>
      <c r="M92" s="254">
        <v>10727</v>
      </c>
      <c r="N92" s="254">
        <v>8354</v>
      </c>
    </row>
    <row r="93" spans="1:14" ht="11.1" hidden="1" customHeight="1" outlineLevel="1">
      <c r="A93" s="111"/>
      <c r="B93" s="112" t="s">
        <v>256</v>
      </c>
      <c r="C93" s="254">
        <v>16260</v>
      </c>
      <c r="D93" s="254">
        <v>9421</v>
      </c>
      <c r="E93" s="254">
        <v>19954</v>
      </c>
      <c r="F93" s="254">
        <v>18860</v>
      </c>
      <c r="G93" s="254">
        <v>11094</v>
      </c>
      <c r="H93" s="254">
        <v>9973</v>
      </c>
      <c r="I93" s="254">
        <v>23177</v>
      </c>
      <c r="J93" s="254">
        <v>24111</v>
      </c>
      <c r="K93" s="254">
        <v>151512</v>
      </c>
      <c r="L93" s="254">
        <v>11932</v>
      </c>
      <c r="M93" s="254">
        <v>10748</v>
      </c>
      <c r="N93" s="254">
        <v>8357</v>
      </c>
    </row>
    <row r="94" spans="1:14" ht="11.1" hidden="1" customHeight="1" outlineLevel="1">
      <c r="A94" s="111"/>
      <c r="B94" s="112" t="s">
        <v>257</v>
      </c>
      <c r="C94" s="254">
        <v>16276</v>
      </c>
      <c r="D94" s="254">
        <v>8909</v>
      </c>
      <c r="E94" s="254">
        <v>19804</v>
      </c>
      <c r="F94" s="254">
        <v>18656</v>
      </c>
      <c r="G94" s="254">
        <v>11505</v>
      </c>
      <c r="H94" s="254">
        <v>9975</v>
      </c>
      <c r="I94" s="254">
        <v>23237</v>
      </c>
      <c r="J94" s="254">
        <v>24453</v>
      </c>
      <c r="K94" s="254">
        <v>152254</v>
      </c>
      <c r="L94" s="254">
        <v>11968</v>
      </c>
      <c r="M94" s="254">
        <v>10772</v>
      </c>
      <c r="N94" s="254">
        <v>8401</v>
      </c>
    </row>
    <row r="95" spans="1:14" ht="15" hidden="1" customHeight="1" outlineLevel="1">
      <c r="A95" s="111">
        <v>2012</v>
      </c>
      <c r="B95" s="112" t="s">
        <v>254</v>
      </c>
      <c r="C95" s="254">
        <v>16263</v>
      </c>
      <c r="D95" s="254">
        <v>8310</v>
      </c>
      <c r="E95" s="254">
        <v>20003</v>
      </c>
      <c r="F95" s="254">
        <v>18776</v>
      </c>
      <c r="G95" s="254">
        <v>11545</v>
      </c>
      <c r="H95" s="254">
        <v>9780</v>
      </c>
      <c r="I95" s="254">
        <v>23483</v>
      </c>
      <c r="J95" s="254">
        <v>24383</v>
      </c>
      <c r="K95" s="254">
        <v>146862</v>
      </c>
      <c r="L95" s="254">
        <v>12089</v>
      </c>
      <c r="M95" s="254">
        <v>10925</v>
      </c>
      <c r="N95" s="254">
        <v>8520</v>
      </c>
    </row>
    <row r="96" spans="1:14" ht="11.1" hidden="1" customHeight="1" outlineLevel="1">
      <c r="A96" s="111"/>
      <c r="B96" s="112" t="s">
        <v>255</v>
      </c>
      <c r="C96" s="254">
        <v>16292</v>
      </c>
      <c r="D96" s="254">
        <v>8436</v>
      </c>
      <c r="E96" s="254">
        <v>19994</v>
      </c>
      <c r="F96" s="254">
        <v>18684</v>
      </c>
      <c r="G96" s="254">
        <v>11526</v>
      </c>
      <c r="H96" s="254">
        <v>9802</v>
      </c>
      <c r="I96" s="254">
        <v>23456</v>
      </c>
      <c r="J96" s="254">
        <v>24788</v>
      </c>
      <c r="K96" s="254">
        <v>146737</v>
      </c>
      <c r="L96" s="254">
        <v>12063</v>
      </c>
      <c r="M96" s="254">
        <v>10996</v>
      </c>
      <c r="N96" s="254">
        <v>8530</v>
      </c>
    </row>
    <row r="97" spans="1:14" ht="11.1" hidden="1" customHeight="1" outlineLevel="1">
      <c r="A97" s="111"/>
      <c r="B97" s="112" t="s">
        <v>256</v>
      </c>
      <c r="C97" s="254">
        <v>16410</v>
      </c>
      <c r="D97" s="254">
        <v>9325</v>
      </c>
      <c r="E97" s="254">
        <v>20161</v>
      </c>
      <c r="F97" s="254">
        <v>18805</v>
      </c>
      <c r="G97" s="254">
        <v>11565</v>
      </c>
      <c r="H97" s="254">
        <v>9862</v>
      </c>
      <c r="I97" s="254">
        <v>23787</v>
      </c>
      <c r="J97" s="254">
        <v>24841</v>
      </c>
      <c r="K97" s="254">
        <v>147310</v>
      </c>
      <c r="L97" s="254">
        <v>12152</v>
      </c>
      <c r="M97" s="254">
        <v>11033</v>
      </c>
      <c r="N97" s="254">
        <v>8586</v>
      </c>
    </row>
    <row r="98" spans="1:14" ht="11.1" hidden="1" customHeight="1" outlineLevel="1">
      <c r="A98" s="111"/>
      <c r="B98" s="112" t="s">
        <v>257</v>
      </c>
      <c r="C98" s="254">
        <v>16393</v>
      </c>
      <c r="D98" s="254">
        <v>9883</v>
      </c>
      <c r="E98" s="254">
        <v>19821</v>
      </c>
      <c r="F98" s="254">
        <v>18457</v>
      </c>
      <c r="G98" s="254">
        <v>11481</v>
      </c>
      <c r="H98" s="254">
        <v>9875</v>
      </c>
      <c r="I98" s="254">
        <v>23815</v>
      </c>
      <c r="J98" s="254">
        <v>24623</v>
      </c>
      <c r="K98" s="254">
        <v>148532</v>
      </c>
      <c r="L98" s="254">
        <v>12245</v>
      </c>
      <c r="M98" s="254">
        <v>11109</v>
      </c>
      <c r="N98" s="254">
        <v>8626</v>
      </c>
    </row>
    <row r="99" spans="1:14" ht="15" hidden="1" customHeight="1" outlineLevel="1">
      <c r="A99" s="111">
        <v>2013</v>
      </c>
      <c r="B99" s="112" t="s">
        <v>254</v>
      </c>
      <c r="C99" s="254">
        <v>16393</v>
      </c>
      <c r="D99" s="254">
        <v>10734</v>
      </c>
      <c r="E99" s="254">
        <v>19788</v>
      </c>
      <c r="F99" s="254">
        <v>18638</v>
      </c>
      <c r="G99" s="254">
        <v>11238</v>
      </c>
      <c r="H99" s="254">
        <v>9926</v>
      </c>
      <c r="I99" s="254">
        <v>24118</v>
      </c>
      <c r="J99" s="254">
        <v>24323</v>
      </c>
      <c r="K99" s="254">
        <v>151829</v>
      </c>
      <c r="L99" s="254">
        <v>12373</v>
      </c>
      <c r="M99" s="254">
        <v>11123</v>
      </c>
      <c r="N99" s="254">
        <v>8545</v>
      </c>
    </row>
    <row r="100" spans="1:14" ht="11.1" hidden="1" customHeight="1" outlineLevel="1">
      <c r="A100" s="111"/>
      <c r="B100" s="112" t="s">
        <v>255</v>
      </c>
      <c r="C100" s="254">
        <v>16598</v>
      </c>
      <c r="D100" s="254">
        <v>10670</v>
      </c>
      <c r="E100" s="254">
        <v>19997</v>
      </c>
      <c r="F100" s="254">
        <v>18820</v>
      </c>
      <c r="G100" s="254">
        <v>11606</v>
      </c>
      <c r="H100" s="254">
        <v>9994</v>
      </c>
      <c r="I100" s="254">
        <v>24203</v>
      </c>
      <c r="J100" s="254">
        <v>24354</v>
      </c>
      <c r="K100" s="254">
        <v>152700</v>
      </c>
      <c r="L100" s="254">
        <v>12465</v>
      </c>
      <c r="M100" s="254">
        <v>11231</v>
      </c>
      <c r="N100" s="254">
        <v>8646</v>
      </c>
    </row>
    <row r="101" spans="1:14" ht="11.1" hidden="1" customHeight="1" outlineLevel="1">
      <c r="A101" s="111"/>
      <c r="B101" s="112" t="s">
        <v>256</v>
      </c>
      <c r="C101" s="254">
        <v>16719</v>
      </c>
      <c r="D101" s="254">
        <v>9594</v>
      </c>
      <c r="E101" s="254">
        <v>20106</v>
      </c>
      <c r="F101" s="254">
        <v>18952</v>
      </c>
      <c r="G101" s="254">
        <v>11824</v>
      </c>
      <c r="H101" s="254">
        <v>10066</v>
      </c>
      <c r="I101" s="254">
        <v>24497</v>
      </c>
      <c r="J101" s="254">
        <v>24363</v>
      </c>
      <c r="K101" s="254">
        <v>152676</v>
      </c>
      <c r="L101" s="254">
        <v>12784</v>
      </c>
      <c r="M101" s="254">
        <v>11330</v>
      </c>
      <c r="N101" s="254">
        <v>8750</v>
      </c>
    </row>
    <row r="102" spans="1:14" ht="11.1" hidden="1" customHeight="1" outlineLevel="1">
      <c r="A102" s="111"/>
      <c r="B102" s="112" t="s">
        <v>257</v>
      </c>
      <c r="C102" s="254">
        <v>16772</v>
      </c>
      <c r="D102" s="254">
        <v>10381</v>
      </c>
      <c r="E102" s="254">
        <v>20298</v>
      </c>
      <c r="F102" s="254">
        <v>19218</v>
      </c>
      <c r="G102" s="254">
        <v>11936</v>
      </c>
      <c r="H102" s="254">
        <v>10090</v>
      </c>
      <c r="I102" s="254">
        <v>24695</v>
      </c>
      <c r="J102" s="254">
        <v>24599</v>
      </c>
      <c r="K102" s="254">
        <v>152375</v>
      </c>
      <c r="L102" s="254">
        <v>12837</v>
      </c>
      <c r="M102" s="254">
        <v>11410</v>
      </c>
      <c r="N102" s="254">
        <v>8790</v>
      </c>
    </row>
    <row r="103" spans="1:14" ht="15" customHeight="1" collapsed="1">
      <c r="A103" s="111">
        <v>2014</v>
      </c>
      <c r="B103" s="112" t="s">
        <v>254</v>
      </c>
      <c r="C103" s="254">
        <v>17027</v>
      </c>
      <c r="D103" s="254">
        <v>11279</v>
      </c>
      <c r="E103" s="254">
        <v>20846</v>
      </c>
      <c r="F103" s="254">
        <v>19833</v>
      </c>
      <c r="G103" s="254">
        <v>12409</v>
      </c>
      <c r="H103" s="254">
        <v>10494</v>
      </c>
      <c r="I103" s="254">
        <v>24716</v>
      </c>
      <c r="J103" s="254">
        <v>24666</v>
      </c>
      <c r="K103" s="254">
        <v>151998</v>
      </c>
      <c r="L103" s="254">
        <v>12900</v>
      </c>
      <c r="M103" s="254">
        <v>11441</v>
      </c>
      <c r="N103" s="254">
        <v>8765</v>
      </c>
    </row>
    <row r="104" spans="1:14" ht="11.1" customHeight="1">
      <c r="A104" s="111"/>
      <c r="B104" s="112" t="s">
        <v>255</v>
      </c>
      <c r="C104" s="254">
        <v>17075</v>
      </c>
      <c r="D104" s="254">
        <v>11241</v>
      </c>
      <c r="E104" s="254">
        <v>20686</v>
      </c>
      <c r="F104" s="254">
        <v>19683</v>
      </c>
      <c r="G104" s="254">
        <v>12268</v>
      </c>
      <c r="H104" s="254">
        <v>10435</v>
      </c>
      <c r="I104" s="254">
        <v>25055</v>
      </c>
      <c r="J104" s="254">
        <v>24551</v>
      </c>
      <c r="K104" s="254">
        <v>153825</v>
      </c>
      <c r="L104" s="254">
        <v>12931</v>
      </c>
      <c r="M104" s="254">
        <v>11509</v>
      </c>
      <c r="N104" s="254">
        <v>8793</v>
      </c>
    </row>
    <row r="105" spans="1:14" ht="11.1" customHeight="1">
      <c r="A105" s="111"/>
      <c r="B105" s="112" t="s">
        <v>256</v>
      </c>
      <c r="C105" s="254">
        <v>17177</v>
      </c>
      <c r="D105" s="254">
        <v>9936</v>
      </c>
      <c r="E105" s="254">
        <v>20823</v>
      </c>
      <c r="F105" s="254">
        <v>19837</v>
      </c>
      <c r="G105" s="254">
        <v>12368</v>
      </c>
      <c r="H105" s="254">
        <v>10569</v>
      </c>
      <c r="I105" s="254">
        <v>25196</v>
      </c>
      <c r="J105" s="254">
        <v>24800</v>
      </c>
      <c r="K105" s="254">
        <v>155589</v>
      </c>
      <c r="L105" s="254">
        <v>13059</v>
      </c>
      <c r="M105" s="254">
        <v>11581</v>
      </c>
      <c r="N105" s="254">
        <v>8892</v>
      </c>
    </row>
    <row r="106" spans="1:14" ht="11.1" customHeight="1">
      <c r="A106" s="111"/>
      <c r="B106" s="112" t="s">
        <v>257</v>
      </c>
      <c r="C106" s="254">
        <v>17341</v>
      </c>
      <c r="D106" s="254">
        <v>9036</v>
      </c>
      <c r="E106" s="254">
        <v>21155</v>
      </c>
      <c r="F106" s="254">
        <v>20085</v>
      </c>
      <c r="G106" s="254">
        <v>12361</v>
      </c>
      <c r="H106" s="254">
        <v>10713</v>
      </c>
      <c r="I106" s="254">
        <v>25751</v>
      </c>
      <c r="J106" s="254">
        <v>24973</v>
      </c>
      <c r="K106" s="254">
        <v>156948</v>
      </c>
      <c r="L106" s="254">
        <v>13148</v>
      </c>
      <c r="M106" s="254">
        <v>11707</v>
      </c>
      <c r="N106" s="254">
        <v>8942</v>
      </c>
    </row>
    <row r="107" spans="1:14" ht="15" customHeight="1">
      <c r="A107" s="111">
        <v>2015</v>
      </c>
      <c r="B107" s="112" t="s">
        <v>254</v>
      </c>
      <c r="C107" s="254">
        <v>17398</v>
      </c>
      <c r="D107" s="254">
        <v>8182</v>
      </c>
      <c r="E107" s="254">
        <v>21255</v>
      </c>
      <c r="F107" s="254">
        <v>20291</v>
      </c>
      <c r="G107" s="254">
        <v>12726</v>
      </c>
      <c r="H107" s="254">
        <v>10913</v>
      </c>
      <c r="I107" s="254">
        <v>25369</v>
      </c>
      <c r="J107" s="254">
        <v>25311</v>
      </c>
      <c r="K107" s="254">
        <v>158426</v>
      </c>
      <c r="L107" s="254">
        <v>13134</v>
      </c>
      <c r="M107" s="254">
        <v>11595</v>
      </c>
      <c r="N107" s="254">
        <v>9085</v>
      </c>
    </row>
    <row r="108" spans="1:14" ht="10.5" customHeight="1">
      <c r="A108" s="111"/>
      <c r="B108" s="112" t="s">
        <v>255</v>
      </c>
      <c r="C108" s="254">
        <v>17540</v>
      </c>
      <c r="D108" s="254">
        <v>8146</v>
      </c>
      <c r="E108" s="254">
        <v>21534</v>
      </c>
      <c r="F108" s="254">
        <v>20608</v>
      </c>
      <c r="G108" s="254">
        <v>12692</v>
      </c>
      <c r="H108" s="254">
        <v>10935</v>
      </c>
      <c r="I108" s="254">
        <v>25737</v>
      </c>
      <c r="J108" s="254">
        <v>25419</v>
      </c>
      <c r="K108" s="254">
        <v>159611</v>
      </c>
      <c r="L108" s="254">
        <v>13264</v>
      </c>
      <c r="M108" s="254">
        <v>11683</v>
      </c>
      <c r="N108" s="254">
        <v>9137</v>
      </c>
    </row>
    <row r="109" spans="1:14" ht="10.5" customHeight="1">
      <c r="A109" s="111"/>
      <c r="B109" s="112" t="s">
        <v>256</v>
      </c>
      <c r="C109" s="254">
        <v>17606</v>
      </c>
      <c r="D109" s="254">
        <v>8008</v>
      </c>
      <c r="E109" s="254">
        <v>21551</v>
      </c>
      <c r="F109" s="254">
        <v>20580</v>
      </c>
      <c r="G109" s="254">
        <v>12825</v>
      </c>
      <c r="H109" s="254">
        <v>10996</v>
      </c>
      <c r="I109" s="254">
        <v>25943</v>
      </c>
      <c r="J109" s="254">
        <v>25335</v>
      </c>
      <c r="K109" s="254">
        <v>161267</v>
      </c>
      <c r="L109" s="254">
        <v>13259</v>
      </c>
      <c r="M109" s="254">
        <v>11742</v>
      </c>
      <c r="N109" s="254">
        <v>9116</v>
      </c>
    </row>
    <row r="110" spans="1:14" ht="10.5" customHeight="1">
      <c r="A110" s="111"/>
      <c r="B110" s="112" t="s">
        <v>257</v>
      </c>
      <c r="C110" s="254">
        <v>17648</v>
      </c>
      <c r="D110" s="254">
        <v>8371</v>
      </c>
      <c r="E110" s="254">
        <v>21473</v>
      </c>
      <c r="F110" s="254">
        <v>20532</v>
      </c>
      <c r="G110" s="254">
        <v>13011</v>
      </c>
      <c r="H110" s="254">
        <v>10971</v>
      </c>
      <c r="I110" s="254">
        <v>26139</v>
      </c>
      <c r="J110" s="254">
        <v>25290</v>
      </c>
      <c r="K110" s="254">
        <v>162203</v>
      </c>
      <c r="L110" s="254">
        <v>13245</v>
      </c>
      <c r="M110" s="254">
        <v>11777</v>
      </c>
      <c r="N110" s="254">
        <v>9203</v>
      </c>
    </row>
    <row r="111" spans="1:14" ht="15" customHeight="1">
      <c r="A111" s="111">
        <v>2016</v>
      </c>
      <c r="B111" s="112" t="s">
        <v>254</v>
      </c>
      <c r="C111" s="254">
        <v>17819</v>
      </c>
      <c r="D111" s="254">
        <v>8466</v>
      </c>
      <c r="E111" s="254">
        <v>22403</v>
      </c>
      <c r="F111" s="254">
        <v>21506</v>
      </c>
      <c r="G111" s="254">
        <v>13205</v>
      </c>
      <c r="H111" s="254">
        <v>11108</v>
      </c>
      <c r="I111" s="254">
        <v>25907</v>
      </c>
      <c r="J111" s="254">
        <v>25343</v>
      </c>
      <c r="K111" s="254">
        <v>161925</v>
      </c>
      <c r="L111" s="254">
        <v>13204</v>
      </c>
      <c r="M111" s="254">
        <v>11814</v>
      </c>
      <c r="N111" s="254">
        <v>9022</v>
      </c>
    </row>
    <row r="112" spans="1:14" ht="10.5" customHeight="1">
      <c r="A112" s="111"/>
      <c r="B112" s="112" t="s">
        <v>255</v>
      </c>
      <c r="C112" s="254">
        <v>17912</v>
      </c>
      <c r="D112" s="254">
        <v>8361</v>
      </c>
      <c r="E112" s="254">
        <v>22376</v>
      </c>
      <c r="F112" s="254">
        <v>21451</v>
      </c>
      <c r="G112" s="254">
        <v>13538</v>
      </c>
      <c r="H112" s="254">
        <v>11209</v>
      </c>
      <c r="I112" s="254">
        <v>25912</v>
      </c>
      <c r="J112" s="254">
        <v>25183</v>
      </c>
      <c r="K112" s="254">
        <v>164274</v>
      </c>
      <c r="L112" s="254">
        <v>13390</v>
      </c>
      <c r="M112" s="254">
        <v>11898</v>
      </c>
      <c r="N112" s="254">
        <v>9192</v>
      </c>
    </row>
    <row r="113" spans="1:14" ht="10.5" customHeight="1">
      <c r="A113" s="111"/>
      <c r="B113" s="112" t="s">
        <v>256</v>
      </c>
      <c r="C113" s="254">
        <v>17950</v>
      </c>
      <c r="D113" s="254">
        <v>8726</v>
      </c>
      <c r="E113" s="254">
        <v>22411</v>
      </c>
      <c r="F113" s="254">
        <v>21472</v>
      </c>
      <c r="G113" s="254">
        <v>13532</v>
      </c>
      <c r="H113" s="254">
        <v>11207</v>
      </c>
      <c r="I113" s="254">
        <v>26216</v>
      </c>
      <c r="J113" s="254">
        <v>25497</v>
      </c>
      <c r="K113" s="254">
        <v>163953</v>
      </c>
      <c r="L113" s="254">
        <v>13336</v>
      </c>
      <c r="M113" s="254">
        <v>11949</v>
      </c>
      <c r="N113" s="254">
        <v>9157</v>
      </c>
    </row>
    <row r="114" spans="1:14" ht="10.5" customHeight="1">
      <c r="A114" s="111"/>
      <c r="B114" s="112" t="s">
        <v>257</v>
      </c>
      <c r="C114" s="254">
        <v>17978</v>
      </c>
      <c r="D114" s="254">
        <v>9627</v>
      </c>
      <c r="E114" s="254">
        <v>22436</v>
      </c>
      <c r="F114" s="254">
        <v>21521</v>
      </c>
      <c r="G114" s="254">
        <v>13505</v>
      </c>
      <c r="H114" s="254">
        <v>11379</v>
      </c>
      <c r="I114" s="254">
        <v>25850</v>
      </c>
      <c r="J114" s="254">
        <v>25684</v>
      </c>
      <c r="K114" s="254">
        <v>163707</v>
      </c>
      <c r="L114" s="254">
        <v>13259</v>
      </c>
      <c r="M114" s="254">
        <v>11965</v>
      </c>
      <c r="N114" s="254">
        <v>9071</v>
      </c>
    </row>
    <row r="115" spans="1:14" ht="15" customHeight="1">
      <c r="A115" s="111">
        <v>2017</v>
      </c>
      <c r="B115" s="112" t="s">
        <v>254</v>
      </c>
      <c r="C115" s="254">
        <v>18106</v>
      </c>
      <c r="D115" s="254">
        <v>10484</v>
      </c>
      <c r="E115" s="254">
        <v>22528</v>
      </c>
      <c r="F115" s="254">
        <v>21491</v>
      </c>
      <c r="G115" s="254">
        <v>13520</v>
      </c>
      <c r="H115" s="254">
        <v>11469</v>
      </c>
      <c r="I115" s="254">
        <v>25820</v>
      </c>
      <c r="J115" s="254">
        <v>25922</v>
      </c>
      <c r="K115" s="254">
        <v>161520</v>
      </c>
      <c r="L115" s="254">
        <v>13473</v>
      </c>
      <c r="M115" s="254">
        <v>12005</v>
      </c>
      <c r="N115" s="254">
        <v>9218</v>
      </c>
    </row>
    <row r="116" spans="1:14" ht="10.5" customHeight="1">
      <c r="A116" s="111"/>
      <c r="B116" s="112" t="s">
        <v>255</v>
      </c>
      <c r="C116" s="254">
        <v>18274</v>
      </c>
      <c r="D116" s="254">
        <v>11173</v>
      </c>
      <c r="E116" s="254">
        <v>22976</v>
      </c>
      <c r="F116" s="254">
        <v>21881</v>
      </c>
      <c r="G116" s="254">
        <v>13882</v>
      </c>
      <c r="H116" s="254">
        <v>11607</v>
      </c>
      <c r="I116" s="254">
        <v>25959</v>
      </c>
      <c r="J116" s="254">
        <v>26026</v>
      </c>
      <c r="K116" s="254">
        <v>162294</v>
      </c>
      <c r="L116" s="254">
        <v>13538</v>
      </c>
      <c r="M116" s="254">
        <v>12119</v>
      </c>
      <c r="N116" s="254">
        <v>9204</v>
      </c>
    </row>
    <row r="117" spans="1:14" ht="10.5" customHeight="1">
      <c r="A117" s="111"/>
      <c r="B117" s="112" t="s">
        <v>256</v>
      </c>
      <c r="C117" s="254">
        <v>18466</v>
      </c>
      <c r="D117" s="254">
        <v>11389</v>
      </c>
      <c r="E117" s="254">
        <v>23294</v>
      </c>
      <c r="F117" s="254">
        <v>22255</v>
      </c>
      <c r="G117" s="254">
        <v>14085</v>
      </c>
      <c r="H117" s="254">
        <v>11693</v>
      </c>
      <c r="I117" s="254">
        <v>26443</v>
      </c>
      <c r="J117" s="254">
        <v>26203</v>
      </c>
      <c r="K117" s="254">
        <v>164199</v>
      </c>
      <c r="L117" s="254">
        <v>13723</v>
      </c>
      <c r="M117" s="254">
        <v>12243</v>
      </c>
      <c r="N117" s="254">
        <v>9346</v>
      </c>
    </row>
    <row r="118" spans="1:14" ht="10.5" customHeight="1">
      <c r="A118" s="111"/>
      <c r="B118" s="112" t="s">
        <v>257</v>
      </c>
      <c r="C118" s="254">
        <v>18571</v>
      </c>
      <c r="D118" s="254">
        <v>10902</v>
      </c>
      <c r="E118" s="254">
        <v>23481</v>
      </c>
      <c r="F118" s="254">
        <v>22438</v>
      </c>
      <c r="G118" s="254">
        <v>14293</v>
      </c>
      <c r="H118" s="254">
        <v>11811</v>
      </c>
      <c r="I118" s="254">
        <v>26242</v>
      </c>
      <c r="J118" s="254">
        <v>26266</v>
      </c>
      <c r="K118" s="254">
        <v>164349</v>
      </c>
      <c r="L118" s="254">
        <v>13827</v>
      </c>
      <c r="M118" s="254">
        <v>12330</v>
      </c>
      <c r="N118" s="254">
        <v>9366</v>
      </c>
    </row>
    <row r="119" spans="1:14" ht="15" customHeight="1">
      <c r="A119" s="111">
        <v>2018</v>
      </c>
      <c r="B119" s="112" t="s">
        <v>254</v>
      </c>
      <c r="C119" s="254">
        <v>18548</v>
      </c>
      <c r="D119" s="254">
        <v>9942</v>
      </c>
      <c r="E119" s="254">
        <v>23231</v>
      </c>
      <c r="F119" s="254">
        <v>22275</v>
      </c>
      <c r="G119" s="254">
        <v>14607</v>
      </c>
      <c r="H119" s="254">
        <v>11778</v>
      </c>
      <c r="I119" s="254">
        <v>26318</v>
      </c>
      <c r="J119" s="254">
        <v>26241</v>
      </c>
      <c r="K119" s="254">
        <v>166086</v>
      </c>
      <c r="L119" s="254">
        <v>13769</v>
      </c>
      <c r="M119" s="254">
        <v>12358</v>
      </c>
      <c r="N119" s="254">
        <v>9353</v>
      </c>
    </row>
    <row r="120" spans="1:14" ht="10.5" customHeight="1">
      <c r="A120" s="111"/>
      <c r="B120" s="112" t="s">
        <v>255</v>
      </c>
      <c r="C120" s="254">
        <v>18656</v>
      </c>
      <c r="D120" s="254">
        <v>9726</v>
      </c>
      <c r="E120" s="254">
        <v>23267</v>
      </c>
      <c r="F120" s="254">
        <v>22361</v>
      </c>
      <c r="G120" s="254">
        <v>15029</v>
      </c>
      <c r="H120" s="254">
        <v>11913</v>
      </c>
      <c r="I120" s="254">
        <v>26183</v>
      </c>
      <c r="J120" s="254">
        <v>26459</v>
      </c>
      <c r="K120" s="254">
        <v>165735</v>
      </c>
      <c r="L120" s="254">
        <v>13928</v>
      </c>
      <c r="M120" s="254">
        <v>12385</v>
      </c>
      <c r="N120" s="254">
        <v>9378</v>
      </c>
    </row>
    <row r="121" spans="1:14" ht="10.5" customHeight="1">
      <c r="A121" s="111"/>
      <c r="B121" s="112" t="s">
        <v>256</v>
      </c>
      <c r="C121" s="254">
        <v>18665</v>
      </c>
      <c r="D121" s="254">
        <v>11275</v>
      </c>
      <c r="E121" s="254">
        <v>22932</v>
      </c>
      <c r="F121" s="254">
        <v>21994</v>
      </c>
      <c r="G121" s="254">
        <v>15354</v>
      </c>
      <c r="H121" s="254">
        <v>11923</v>
      </c>
      <c r="I121" s="254">
        <v>25667</v>
      </c>
      <c r="J121" s="254">
        <v>26725</v>
      </c>
      <c r="K121" s="254">
        <v>165447</v>
      </c>
      <c r="L121" s="254">
        <v>13928</v>
      </c>
      <c r="M121" s="254">
        <v>12463</v>
      </c>
      <c r="N121" s="254">
        <v>9463</v>
      </c>
    </row>
    <row r="122" spans="1:14" ht="10.5" customHeight="1">
      <c r="A122" s="111"/>
      <c r="B122" s="112" t="s">
        <v>257</v>
      </c>
      <c r="C122" s="254">
        <v>18790</v>
      </c>
      <c r="D122" s="254">
        <v>11372</v>
      </c>
      <c r="E122" s="254">
        <v>22894</v>
      </c>
      <c r="F122" s="254">
        <v>21975</v>
      </c>
      <c r="G122" s="254">
        <v>16000</v>
      </c>
      <c r="H122" s="254">
        <v>12044</v>
      </c>
      <c r="I122" s="254">
        <v>26290</v>
      </c>
      <c r="J122" s="254">
        <v>26804</v>
      </c>
      <c r="K122" s="254">
        <v>166715</v>
      </c>
      <c r="L122" s="254">
        <v>14054</v>
      </c>
      <c r="M122" s="254">
        <v>12602</v>
      </c>
      <c r="N122" s="254">
        <v>9538</v>
      </c>
    </row>
    <row r="123" spans="1:14" ht="15" customHeight="1">
      <c r="A123" s="111">
        <v>2019</v>
      </c>
      <c r="B123" s="112" t="s">
        <v>254</v>
      </c>
      <c r="C123" s="254">
        <v>18904</v>
      </c>
      <c r="D123" s="254">
        <v>11733</v>
      </c>
      <c r="E123" s="254">
        <v>22683</v>
      </c>
      <c r="F123" s="254">
        <v>21727</v>
      </c>
      <c r="G123" s="254">
        <v>16444</v>
      </c>
      <c r="H123" s="254">
        <v>12241</v>
      </c>
      <c r="I123" s="254">
        <v>26297</v>
      </c>
      <c r="J123" s="254">
        <v>27017</v>
      </c>
      <c r="K123" s="254">
        <v>167658</v>
      </c>
      <c r="L123" s="254">
        <v>14116</v>
      </c>
      <c r="M123" s="254">
        <v>12727</v>
      </c>
      <c r="N123" s="254">
        <v>9528</v>
      </c>
    </row>
    <row r="124" spans="1:14" ht="10.5" customHeight="1">
      <c r="A124" s="111"/>
      <c r="B124" s="112" t="s">
        <v>255</v>
      </c>
      <c r="C124" s="254">
        <v>18946</v>
      </c>
      <c r="D124" s="254">
        <v>11927</v>
      </c>
      <c r="E124" s="254">
        <v>22408</v>
      </c>
      <c r="F124" s="254">
        <v>21514</v>
      </c>
      <c r="G124" s="254">
        <v>16607</v>
      </c>
      <c r="H124" s="254">
        <v>12269</v>
      </c>
      <c r="I124" s="254">
        <v>26323</v>
      </c>
      <c r="J124" s="254">
        <v>27159</v>
      </c>
      <c r="K124" s="254">
        <v>168095</v>
      </c>
      <c r="L124" s="254">
        <v>14258</v>
      </c>
      <c r="M124" s="254">
        <v>12788</v>
      </c>
      <c r="N124" s="254">
        <v>9680</v>
      </c>
    </row>
    <row r="125" spans="1:14" ht="10.5" customHeight="1">
      <c r="A125" s="111"/>
      <c r="B125" s="112" t="s">
        <v>256</v>
      </c>
      <c r="C125" s="254">
        <v>19057</v>
      </c>
      <c r="D125" s="254">
        <v>11871</v>
      </c>
      <c r="E125" s="254">
        <v>22334</v>
      </c>
      <c r="F125" s="254">
        <v>21519</v>
      </c>
      <c r="G125" s="254">
        <v>17024</v>
      </c>
      <c r="H125" s="254">
        <v>12296</v>
      </c>
      <c r="I125" s="254">
        <v>25934</v>
      </c>
      <c r="J125" s="254">
        <v>27180</v>
      </c>
      <c r="K125" s="254">
        <v>169469</v>
      </c>
      <c r="L125" s="254">
        <v>14351</v>
      </c>
      <c r="M125" s="254">
        <v>12860</v>
      </c>
      <c r="N125" s="254">
        <v>9677</v>
      </c>
    </row>
    <row r="126" spans="1:14" ht="10.5" customHeight="1">
      <c r="A126" s="111"/>
      <c r="B126" s="112" t="s">
        <v>257</v>
      </c>
      <c r="C126" s="254">
        <v>19159</v>
      </c>
      <c r="D126" s="254">
        <v>11492</v>
      </c>
      <c r="E126" s="254">
        <v>22598</v>
      </c>
      <c r="F126" s="254">
        <v>21667</v>
      </c>
      <c r="G126" s="254">
        <v>17378</v>
      </c>
      <c r="H126" s="254">
        <v>12333</v>
      </c>
      <c r="I126" s="254">
        <v>26593</v>
      </c>
      <c r="J126" s="254">
        <v>27094</v>
      </c>
      <c r="K126" s="254">
        <v>172225</v>
      </c>
      <c r="L126" s="254">
        <v>14494</v>
      </c>
      <c r="M126" s="254">
        <v>12994</v>
      </c>
      <c r="N126" s="254">
        <v>9723</v>
      </c>
    </row>
    <row r="127" spans="1:14" ht="15" customHeight="1">
      <c r="A127" s="111">
        <v>2020</v>
      </c>
      <c r="B127" s="112" t="s">
        <v>254</v>
      </c>
      <c r="C127" s="254">
        <v>18860</v>
      </c>
      <c r="D127" s="254">
        <v>11957</v>
      </c>
      <c r="E127" s="254">
        <v>21878</v>
      </c>
      <c r="F127" s="254">
        <v>20900</v>
      </c>
      <c r="G127" s="254">
        <v>17950</v>
      </c>
      <c r="H127" s="254">
        <v>11901</v>
      </c>
      <c r="I127" s="254">
        <v>26429</v>
      </c>
      <c r="J127" s="254">
        <v>27446</v>
      </c>
      <c r="K127" s="254">
        <v>171906</v>
      </c>
      <c r="L127" s="254">
        <v>14272</v>
      </c>
      <c r="M127" s="254">
        <v>13003</v>
      </c>
      <c r="N127" s="254">
        <v>9502</v>
      </c>
    </row>
    <row r="128" spans="1:14" ht="10.5" hidden="1" customHeight="1">
      <c r="A128" s="111"/>
      <c r="B128" s="112"/>
      <c r="C128" s="254"/>
      <c r="D128" s="254"/>
      <c r="E128" s="254"/>
      <c r="F128" s="254"/>
      <c r="G128" s="254"/>
      <c r="H128" s="254"/>
      <c r="I128" s="254"/>
      <c r="J128" s="254"/>
      <c r="K128" s="254"/>
      <c r="L128" s="254"/>
      <c r="M128" s="254"/>
      <c r="N128" s="254"/>
    </row>
    <row r="129" spans="1:14" ht="10.5" hidden="1" customHeight="1">
      <c r="A129" s="111"/>
      <c r="B129" s="112"/>
      <c r="C129" s="254"/>
      <c r="D129" s="254"/>
      <c r="E129" s="254"/>
      <c r="F129" s="254"/>
      <c r="G129" s="254"/>
      <c r="H129" s="254"/>
      <c r="I129" s="254"/>
      <c r="J129" s="254"/>
      <c r="K129" s="254"/>
      <c r="L129" s="254"/>
      <c r="M129" s="254"/>
      <c r="N129" s="254"/>
    </row>
    <row r="130" spans="1:14" ht="10.5" hidden="1" customHeight="1">
      <c r="A130" s="111"/>
      <c r="B130" s="112"/>
      <c r="C130" s="254"/>
      <c r="D130" s="254"/>
      <c r="E130" s="254"/>
      <c r="F130" s="254"/>
      <c r="G130" s="254"/>
      <c r="H130" s="254"/>
      <c r="I130" s="254"/>
      <c r="J130" s="254"/>
      <c r="K130" s="254"/>
      <c r="L130" s="254"/>
      <c r="M130" s="254"/>
      <c r="N130" s="254"/>
    </row>
    <row r="131" spans="1:14" ht="15" hidden="1" customHeight="1">
      <c r="A131" s="111"/>
      <c r="B131" s="112"/>
      <c r="C131" s="254"/>
      <c r="D131" s="254"/>
      <c r="E131" s="254"/>
      <c r="F131" s="254"/>
      <c r="G131" s="254"/>
      <c r="H131" s="254"/>
      <c r="I131" s="254"/>
      <c r="J131" s="254"/>
      <c r="K131" s="254"/>
      <c r="L131" s="254"/>
      <c r="M131" s="254"/>
      <c r="N131" s="254"/>
    </row>
    <row r="132" spans="1:14" ht="10.5" hidden="1" customHeight="1">
      <c r="A132" s="111"/>
      <c r="B132" s="112"/>
      <c r="C132" s="254"/>
      <c r="D132" s="254"/>
      <c r="E132" s="254"/>
      <c r="F132" s="254"/>
      <c r="G132" s="254"/>
      <c r="H132" s="254"/>
      <c r="I132" s="254"/>
      <c r="J132" s="254"/>
      <c r="K132" s="254"/>
      <c r="L132" s="254"/>
      <c r="M132" s="254"/>
      <c r="N132" s="254"/>
    </row>
    <row r="133" spans="1:14" ht="10.5" hidden="1" customHeight="1">
      <c r="A133" s="111"/>
      <c r="B133" s="112"/>
      <c r="C133" s="254"/>
      <c r="D133" s="254"/>
      <c r="E133" s="254"/>
      <c r="F133" s="254"/>
      <c r="G133" s="254"/>
      <c r="H133" s="254"/>
      <c r="I133" s="254"/>
      <c r="J133" s="254"/>
      <c r="K133" s="254"/>
      <c r="L133" s="254"/>
      <c r="M133" s="254"/>
      <c r="N133" s="254"/>
    </row>
    <row r="134" spans="1:14" ht="10.5" hidden="1" customHeight="1">
      <c r="A134" s="111"/>
      <c r="B134" s="112"/>
      <c r="C134" s="254"/>
      <c r="D134" s="254"/>
      <c r="E134" s="254"/>
      <c r="F134" s="254"/>
      <c r="G134" s="254"/>
      <c r="H134" s="254"/>
      <c r="I134" s="254"/>
      <c r="J134" s="254"/>
      <c r="K134" s="254"/>
      <c r="L134" s="254"/>
      <c r="M134" s="254"/>
      <c r="N134" s="254"/>
    </row>
    <row r="135" spans="1:14" ht="15" hidden="1" customHeight="1">
      <c r="A135" s="111"/>
      <c r="B135" s="112"/>
      <c r="C135" s="254"/>
      <c r="D135" s="254"/>
      <c r="E135" s="254"/>
      <c r="F135" s="254"/>
      <c r="G135" s="254"/>
      <c r="H135" s="254"/>
      <c r="I135" s="254"/>
      <c r="J135" s="254"/>
      <c r="K135" s="254"/>
      <c r="L135" s="254"/>
      <c r="M135" s="254"/>
      <c r="N135" s="254"/>
    </row>
    <row r="136" spans="1:14" ht="10.5" hidden="1" customHeight="1">
      <c r="A136" s="111"/>
      <c r="B136" s="112"/>
      <c r="C136" s="254"/>
      <c r="D136" s="254"/>
      <c r="E136" s="254"/>
      <c r="F136" s="254"/>
      <c r="G136" s="254"/>
      <c r="H136" s="254"/>
      <c r="I136" s="254"/>
      <c r="J136" s="254"/>
      <c r="K136" s="254"/>
      <c r="L136" s="254"/>
      <c r="M136" s="254"/>
      <c r="N136" s="254"/>
    </row>
    <row r="137" spans="1:14" ht="10.5" hidden="1" customHeight="1">
      <c r="A137" s="111"/>
      <c r="B137" s="112"/>
      <c r="C137" s="254"/>
      <c r="D137" s="254"/>
      <c r="E137" s="254"/>
      <c r="F137" s="254"/>
      <c r="G137" s="254"/>
      <c r="H137" s="254"/>
      <c r="I137" s="254"/>
      <c r="J137" s="254"/>
      <c r="K137" s="254"/>
      <c r="L137" s="254"/>
      <c r="M137" s="254"/>
      <c r="N137" s="254"/>
    </row>
    <row r="138" spans="1:14" ht="10.5" hidden="1" customHeight="1">
      <c r="A138" s="111"/>
      <c r="B138" s="112"/>
      <c r="C138" s="254"/>
      <c r="D138" s="254"/>
      <c r="E138" s="254"/>
      <c r="F138" s="254"/>
      <c r="G138" s="254"/>
      <c r="H138" s="254"/>
      <c r="I138" s="254"/>
      <c r="J138" s="254"/>
      <c r="K138" s="254"/>
      <c r="L138" s="254"/>
      <c r="M138" s="254"/>
      <c r="N138" s="254"/>
    </row>
    <row r="139" spans="1:14" ht="15" hidden="1" customHeight="1">
      <c r="A139" s="111"/>
      <c r="B139" s="112"/>
      <c r="C139" s="254"/>
      <c r="D139" s="254"/>
      <c r="E139" s="254"/>
      <c r="F139" s="254"/>
      <c r="G139" s="254"/>
      <c r="H139" s="254"/>
      <c r="I139" s="254"/>
      <c r="J139" s="254"/>
      <c r="K139" s="254"/>
      <c r="L139" s="254"/>
      <c r="M139" s="254"/>
      <c r="N139" s="254"/>
    </row>
    <row r="140" spans="1:14" ht="10.5" hidden="1" customHeight="1">
      <c r="A140" s="111"/>
      <c r="B140" s="112"/>
      <c r="C140" s="254"/>
      <c r="D140" s="254"/>
      <c r="E140" s="254"/>
      <c r="F140" s="254"/>
      <c r="G140" s="254"/>
      <c r="H140" s="254"/>
      <c r="I140" s="254"/>
      <c r="J140" s="254"/>
      <c r="K140" s="254"/>
      <c r="L140" s="254"/>
      <c r="M140" s="254"/>
      <c r="N140" s="254"/>
    </row>
    <row r="141" spans="1:14" ht="10.5" hidden="1" customHeight="1">
      <c r="A141" s="111"/>
      <c r="B141" s="112"/>
      <c r="C141" s="254"/>
      <c r="D141" s="254"/>
      <c r="E141" s="254"/>
      <c r="F141" s="254"/>
      <c r="G141" s="254"/>
      <c r="H141" s="254"/>
      <c r="I141" s="254"/>
      <c r="J141" s="254"/>
      <c r="K141" s="254"/>
      <c r="L141" s="254"/>
      <c r="M141" s="254"/>
      <c r="N141" s="254"/>
    </row>
    <row r="142" spans="1:14" ht="10.5" hidden="1" customHeight="1">
      <c r="A142" s="111"/>
      <c r="B142" s="112"/>
      <c r="C142" s="254"/>
      <c r="D142" s="254"/>
      <c r="E142" s="254"/>
      <c r="F142" s="254"/>
      <c r="G142" s="254"/>
      <c r="H142" s="254"/>
      <c r="I142" s="254"/>
      <c r="J142" s="254"/>
      <c r="K142" s="254"/>
      <c r="L142" s="254"/>
      <c r="M142" s="254"/>
      <c r="N142" s="254"/>
    </row>
    <row r="143" spans="1:14" ht="15" hidden="1" customHeight="1">
      <c r="A143" s="111"/>
      <c r="B143" s="112"/>
      <c r="C143" s="254"/>
      <c r="D143" s="254"/>
      <c r="E143" s="254"/>
      <c r="F143" s="254"/>
      <c r="G143" s="254"/>
      <c r="H143" s="254"/>
      <c r="I143" s="254"/>
      <c r="J143" s="254"/>
      <c r="K143" s="254"/>
      <c r="L143" s="254"/>
      <c r="M143" s="254"/>
      <c r="N143" s="254"/>
    </row>
    <row r="144" spans="1:14" ht="10.5" hidden="1" customHeight="1">
      <c r="A144" s="111"/>
      <c r="B144" s="112"/>
      <c r="C144" s="254"/>
      <c r="D144" s="254"/>
      <c r="E144" s="254"/>
      <c r="F144" s="254"/>
      <c r="G144" s="254"/>
      <c r="H144" s="254"/>
      <c r="I144" s="254"/>
      <c r="J144" s="254"/>
      <c r="K144" s="254"/>
      <c r="L144" s="254"/>
      <c r="M144" s="254"/>
      <c r="N144" s="254"/>
    </row>
    <row r="145" spans="1:14" ht="10.5" hidden="1" customHeight="1">
      <c r="A145" s="111"/>
      <c r="B145" s="112"/>
      <c r="C145" s="254"/>
      <c r="D145" s="254"/>
      <c r="E145" s="254"/>
      <c r="F145" s="254"/>
      <c r="G145" s="254"/>
      <c r="H145" s="254"/>
      <c r="I145" s="254"/>
      <c r="J145" s="254"/>
      <c r="K145" s="254"/>
      <c r="L145" s="254"/>
      <c r="M145" s="254"/>
      <c r="N145" s="254"/>
    </row>
    <row r="146" spans="1:14" ht="10.5" hidden="1" customHeight="1">
      <c r="A146" s="111"/>
      <c r="B146" s="112"/>
      <c r="C146" s="254"/>
      <c r="D146" s="254"/>
      <c r="E146" s="254"/>
      <c r="F146" s="254"/>
      <c r="G146" s="254"/>
      <c r="H146" s="254"/>
      <c r="I146" s="254"/>
      <c r="J146" s="254"/>
      <c r="K146" s="254"/>
      <c r="L146" s="254"/>
      <c r="M146" s="254"/>
      <c r="N146" s="254"/>
    </row>
    <row r="147" spans="1:14" s="107" customFormat="1" ht="15" hidden="1" customHeight="1">
      <c r="A147" s="229"/>
      <c r="C147" s="230"/>
      <c r="D147" s="230"/>
      <c r="E147" s="230"/>
      <c r="F147" s="230"/>
      <c r="G147" s="230"/>
      <c r="H147" s="230"/>
      <c r="I147" s="230"/>
      <c r="J147" s="230"/>
      <c r="K147" s="230"/>
      <c r="L147" s="230"/>
      <c r="M147" s="230"/>
      <c r="N147" s="230"/>
    </row>
    <row r="148" spans="1:14" s="107" customFormat="1" ht="10.5" hidden="1" customHeight="1">
      <c r="A148" s="229"/>
      <c r="C148" s="230"/>
      <c r="D148" s="230"/>
      <c r="E148" s="230"/>
      <c r="F148" s="230"/>
      <c r="G148" s="230"/>
      <c r="H148" s="230"/>
      <c r="I148" s="230"/>
      <c r="J148" s="230"/>
      <c r="K148" s="230"/>
      <c r="L148" s="230"/>
      <c r="M148" s="230"/>
      <c r="N148" s="230"/>
    </row>
    <row r="149" spans="1:14" s="132" customFormat="1" ht="16.5" customHeight="1">
      <c r="A149" s="147"/>
      <c r="B149" s="138"/>
      <c r="C149" s="148" t="s">
        <v>334</v>
      </c>
      <c r="D149" s="148"/>
      <c r="E149" s="148"/>
      <c r="F149" s="148"/>
      <c r="G149" s="148"/>
      <c r="H149" s="148"/>
      <c r="I149" s="148"/>
      <c r="J149" s="148"/>
    </row>
    <row r="150" spans="1:14" s="150" customFormat="1" ht="15" hidden="1" customHeight="1">
      <c r="A150" s="149"/>
      <c r="B150" s="181"/>
      <c r="C150" s="95"/>
      <c r="D150" s="95"/>
      <c r="E150" s="95"/>
      <c r="F150" s="95"/>
      <c r="G150" s="95"/>
      <c r="H150" s="95"/>
      <c r="I150" s="95"/>
      <c r="J150" s="95"/>
    </row>
    <row r="151" spans="1:14" s="150" customFormat="1" ht="15" hidden="1" customHeight="1" outlineLevel="1">
      <c r="A151" s="111">
        <v>1991</v>
      </c>
      <c r="B151" s="112" t="s">
        <v>254</v>
      </c>
      <c r="C151" s="114" t="s">
        <v>279</v>
      </c>
      <c r="D151" s="114" t="s">
        <v>279</v>
      </c>
      <c r="E151" s="114" t="s">
        <v>279</v>
      </c>
      <c r="F151" s="114" t="s">
        <v>279</v>
      </c>
      <c r="G151" s="114" t="s">
        <v>279</v>
      </c>
      <c r="H151" s="114" t="s">
        <v>279</v>
      </c>
      <c r="I151" s="114" t="s">
        <v>279</v>
      </c>
      <c r="J151" s="114" t="s">
        <v>279</v>
      </c>
      <c r="K151" s="114" t="s">
        <v>279</v>
      </c>
      <c r="L151" s="114" t="s">
        <v>279</v>
      </c>
      <c r="M151" s="114" t="s">
        <v>279</v>
      </c>
      <c r="N151" s="114" t="s">
        <v>279</v>
      </c>
    </row>
    <row r="152" spans="1:14" s="150" customFormat="1" ht="10.5" hidden="1" customHeight="1" outlineLevel="1">
      <c r="A152" s="111"/>
      <c r="B152" s="112" t="s">
        <v>255</v>
      </c>
      <c r="C152" s="116">
        <v>2.1583459404942005</v>
      </c>
      <c r="D152" s="116">
        <v>5.2354489616847104</v>
      </c>
      <c r="E152" s="116">
        <v>0.99447513812154398</v>
      </c>
      <c r="F152" s="116">
        <v>0.14449375580556989</v>
      </c>
      <c r="G152" s="116">
        <v>-12.162830982430094</v>
      </c>
      <c r="H152" s="116">
        <v>1.2711207564718734</v>
      </c>
      <c r="I152" s="116">
        <v>0.19764348156594735</v>
      </c>
      <c r="J152" s="116">
        <v>-0.86393088552915742</v>
      </c>
      <c r="K152" s="116">
        <v>1.3724074791365837</v>
      </c>
      <c r="L152" s="116">
        <v>2.8012417875965525</v>
      </c>
      <c r="M152" s="116">
        <v>6.689409670720849</v>
      </c>
      <c r="N152" s="116">
        <v>1.5294646873594218</v>
      </c>
    </row>
    <row r="153" spans="1:14" s="150" customFormat="1" ht="10.5" hidden="1" customHeight="1" outlineLevel="1">
      <c r="A153" s="111"/>
      <c r="B153" s="112" t="s">
        <v>256</v>
      </c>
      <c r="C153" s="116">
        <v>1.2735709349393005</v>
      </c>
      <c r="D153" s="116">
        <v>7.6709282934963881</v>
      </c>
      <c r="E153" s="116">
        <v>2.864531529739395</v>
      </c>
      <c r="F153" s="116">
        <v>2.7723384520251386</v>
      </c>
      <c r="G153" s="116">
        <v>-2.521481898858994</v>
      </c>
      <c r="H153" s="116">
        <v>0.94902801163325989</v>
      </c>
      <c r="I153" s="116">
        <v>-1.1531750246567043</v>
      </c>
      <c r="J153" s="116">
        <v>2.5417574437182253</v>
      </c>
      <c r="K153" s="116">
        <v>2.5791324736225079</v>
      </c>
      <c r="L153" s="116">
        <v>2.0998665636631841</v>
      </c>
      <c r="M153" s="116">
        <v>-1.2790212706798201</v>
      </c>
      <c r="N153" s="116">
        <v>-7.38443361394161E-2</v>
      </c>
    </row>
    <row r="154" spans="1:14" s="150" customFormat="1" ht="10.5" hidden="1" customHeight="1" outlineLevel="1">
      <c r="A154" s="111"/>
      <c r="B154" s="112" t="s">
        <v>257</v>
      </c>
      <c r="C154" s="116">
        <v>3.5874439461883583</v>
      </c>
      <c r="D154" s="116">
        <v>4.1042849767681986</v>
      </c>
      <c r="E154" s="116">
        <v>1.3053567975246665</v>
      </c>
      <c r="F154" s="116">
        <v>1.0730044123545781</v>
      </c>
      <c r="G154" s="116">
        <v>19.132947976878611</v>
      </c>
      <c r="H154" s="116">
        <v>0.81880212282032971</v>
      </c>
      <c r="I154" s="116">
        <v>4.7893161409164264</v>
      </c>
      <c r="J154" s="116">
        <v>3.4915014164305944</v>
      </c>
      <c r="K154" s="116">
        <v>5.1174603174603135</v>
      </c>
      <c r="L154" s="116">
        <v>0.69473104966294841</v>
      </c>
      <c r="M154" s="116">
        <v>2.2109562033516283</v>
      </c>
      <c r="N154" s="116">
        <v>-0.11823825007390099</v>
      </c>
    </row>
    <row r="155" spans="1:14" ht="15" hidden="1" customHeight="1" outlineLevel="1">
      <c r="A155" s="111">
        <v>1992</v>
      </c>
      <c r="B155" s="112" t="s">
        <v>254</v>
      </c>
      <c r="C155" s="116">
        <v>2.6162243553547739</v>
      </c>
      <c r="D155" s="116">
        <v>3.4217703942474458</v>
      </c>
      <c r="E155" s="116">
        <v>5.7268301994845956</v>
      </c>
      <c r="F155" s="116">
        <v>6.1910903859509858</v>
      </c>
      <c r="G155" s="116">
        <v>2.6928675400291127</v>
      </c>
      <c r="H155" s="116">
        <v>1.1279891713039376</v>
      </c>
      <c r="I155" s="116">
        <v>8.1740276862228143</v>
      </c>
      <c r="J155" s="116">
        <v>-5.2076917812906345</v>
      </c>
      <c r="K155" s="116">
        <v>-0.5790448578561751</v>
      </c>
      <c r="L155" s="116">
        <v>3.9005396543479804</v>
      </c>
      <c r="M155" s="116">
        <v>2.5075778451363959</v>
      </c>
      <c r="N155" s="116">
        <v>8.4492453388576507</v>
      </c>
    </row>
    <row r="156" spans="1:14" ht="11.1" hidden="1" customHeight="1" outlineLevel="1">
      <c r="A156" s="111"/>
      <c r="B156" s="112" t="s">
        <v>255</v>
      </c>
      <c r="C156" s="116">
        <v>0.94460748349230528</v>
      </c>
      <c r="D156" s="116">
        <v>0.16782546152001032</v>
      </c>
      <c r="E156" s="116">
        <v>-0.25277602238872987</v>
      </c>
      <c r="F156" s="116">
        <v>-0.50453143978323567</v>
      </c>
      <c r="G156" s="116">
        <v>0.46066619418851928</v>
      </c>
      <c r="H156" s="116">
        <v>-0.59488399762047095</v>
      </c>
      <c r="I156" s="116">
        <v>1.9771142257431222</v>
      </c>
      <c r="J156" s="116">
        <v>1.9852728847819918</v>
      </c>
      <c r="K156" s="116">
        <v>0.47954249054281206</v>
      </c>
      <c r="L156" s="116">
        <v>1.7291255752794257</v>
      </c>
      <c r="M156" s="116">
        <v>2.6344086021505433</v>
      </c>
      <c r="N156" s="116">
        <v>-1.1461318051575944</v>
      </c>
    </row>
    <row r="157" spans="1:14" ht="11.1" hidden="1" customHeight="1" outlineLevel="1">
      <c r="A157" s="111"/>
      <c r="B157" s="112" t="s">
        <v>256</v>
      </c>
      <c r="C157" s="116">
        <v>1.0629599345870702</v>
      </c>
      <c r="D157" s="116">
        <v>-2.2738152225945498</v>
      </c>
      <c r="E157" s="116">
        <v>0.28961897004253956</v>
      </c>
      <c r="F157" s="116">
        <v>0.15024884965724539</v>
      </c>
      <c r="G157" s="116">
        <v>0.63492063492063266</v>
      </c>
      <c r="H157" s="116">
        <v>0.28426092160383121</v>
      </c>
      <c r="I157" s="116">
        <v>1.1287431113471911</v>
      </c>
      <c r="J157" s="116">
        <v>3.3552771289021166</v>
      </c>
      <c r="K157" s="116">
        <v>1.6316922357569581</v>
      </c>
      <c r="L157" s="116">
        <v>0.96296775027467163</v>
      </c>
      <c r="M157" s="116">
        <v>3.3656364588789955</v>
      </c>
      <c r="N157" s="116">
        <v>2.0151828847481141</v>
      </c>
    </row>
    <row r="158" spans="1:14" ht="11.1" hidden="1" customHeight="1" outlineLevel="1">
      <c r="A158" s="111"/>
      <c r="B158" s="112" t="s">
        <v>257</v>
      </c>
      <c r="C158" s="116">
        <v>1.5102481121898563</v>
      </c>
      <c r="D158" s="116">
        <v>-0.6857702669605743</v>
      </c>
      <c r="E158" s="116">
        <v>-0.55951628914357343</v>
      </c>
      <c r="F158" s="116">
        <v>-0.56258790436005768</v>
      </c>
      <c r="G158" s="116">
        <v>3.6920200958055887</v>
      </c>
      <c r="H158" s="116">
        <v>2.2079665821274119</v>
      </c>
      <c r="I158" s="116">
        <v>0.63029348040181787</v>
      </c>
      <c r="J158" s="116">
        <v>5.7324840764331242</v>
      </c>
      <c r="K158" s="116">
        <v>-0.51004624525053543</v>
      </c>
      <c r="L158" s="116">
        <v>1.6003072589937233</v>
      </c>
      <c r="M158" s="116">
        <v>-0.46876979602178892</v>
      </c>
      <c r="N158" s="116">
        <v>-1.0553375727235732</v>
      </c>
    </row>
    <row r="159" spans="1:14" ht="15" hidden="1" customHeight="1" outlineLevel="1">
      <c r="A159" s="111">
        <v>1993</v>
      </c>
      <c r="B159" s="112" t="s">
        <v>254</v>
      </c>
      <c r="C159" s="116">
        <v>0.30109812256465318</v>
      </c>
      <c r="D159" s="116">
        <v>12.749691738594322</v>
      </c>
      <c r="E159" s="116">
        <v>0.2450313095562251</v>
      </c>
      <c r="F159" s="116">
        <v>-0.35832154644035086</v>
      </c>
      <c r="G159" s="116">
        <v>-2.5352112676056322</v>
      </c>
      <c r="H159" s="116">
        <v>0.10217486498321193</v>
      </c>
      <c r="I159" s="116">
        <v>2.6293469041560655</v>
      </c>
      <c r="J159" s="116">
        <v>-1.4185775359502486</v>
      </c>
      <c r="K159" s="116">
        <v>2.7865480290853384</v>
      </c>
      <c r="L159" s="116">
        <v>1.8460181451612954</v>
      </c>
      <c r="M159" s="116">
        <v>0.62372708757636985</v>
      </c>
      <c r="N159" s="116">
        <v>-4.1022836045399913E-2</v>
      </c>
    </row>
    <row r="160" spans="1:14" ht="11.1" hidden="1" customHeight="1" outlineLevel="1">
      <c r="A160" s="111"/>
      <c r="B160" s="112" t="s">
        <v>255</v>
      </c>
      <c r="C160" s="116">
        <v>1.7128730354935442</v>
      </c>
      <c r="D160" s="116">
        <v>-2.7340332458442731</v>
      </c>
      <c r="E160" s="116">
        <v>0.53413000181062387</v>
      </c>
      <c r="F160" s="116">
        <v>0.52048831267153162</v>
      </c>
      <c r="G160" s="116">
        <v>1.225433526011571</v>
      </c>
      <c r="H160" s="116">
        <v>0.45202682997957311</v>
      </c>
      <c r="I160" s="116">
        <v>2.4666242848061017</v>
      </c>
      <c r="J160" s="116">
        <v>2.8648400026282985</v>
      </c>
      <c r="K160" s="116">
        <v>0.93081702464337468</v>
      </c>
      <c r="L160" s="116">
        <v>1.8806062480668118</v>
      </c>
      <c r="M160" s="116">
        <v>2.9728020240354311</v>
      </c>
      <c r="N160" s="116">
        <v>0.83447332421340548</v>
      </c>
    </row>
    <row r="161" spans="1:14" ht="11.1" hidden="1" customHeight="1" outlineLevel="1">
      <c r="A161" s="111"/>
      <c r="B161" s="112" t="s">
        <v>256</v>
      </c>
      <c r="C161" s="116">
        <v>0.87673611111111427</v>
      </c>
      <c r="D161" s="116">
        <v>-4.182595007870475</v>
      </c>
      <c r="E161" s="116">
        <v>1.6749212066636545</v>
      </c>
      <c r="F161" s="116">
        <v>1.51572208623611</v>
      </c>
      <c r="G161" s="116">
        <v>1.233439926907252</v>
      </c>
      <c r="H161" s="116">
        <v>1.0306285382493741</v>
      </c>
      <c r="I161" s="116">
        <v>0.9740662613227471</v>
      </c>
      <c r="J161" s="116">
        <v>1.6671989779623004</v>
      </c>
      <c r="K161" s="116">
        <v>0.12988110883114246</v>
      </c>
      <c r="L161" s="116">
        <v>-0.60112939462018744</v>
      </c>
      <c r="M161" s="116">
        <v>-1.007371007371006</v>
      </c>
      <c r="N161" s="116">
        <v>-1.1531678198344935</v>
      </c>
    </row>
    <row r="162" spans="1:14" ht="11.1" hidden="1" customHeight="1" outlineLevel="1">
      <c r="A162" s="111"/>
      <c r="B162" s="112" t="s">
        <v>257</v>
      </c>
      <c r="C162" s="116">
        <v>0.89493158936409145</v>
      </c>
      <c r="D162" s="116">
        <v>-7.040600797935781E-2</v>
      </c>
      <c r="E162" s="116">
        <v>2.1521565848906334</v>
      </c>
      <c r="F162" s="116">
        <v>2.1329871093387851</v>
      </c>
      <c r="G162" s="116">
        <v>-2.6737364620938706</v>
      </c>
      <c r="H162" s="116">
        <v>0.53160919540229656</v>
      </c>
      <c r="I162" s="116">
        <v>0.69431643625192407</v>
      </c>
      <c r="J162" s="116">
        <v>2.0922342297059515</v>
      </c>
      <c r="K162" s="116">
        <v>-0.49505710426133476</v>
      </c>
      <c r="L162" s="116">
        <v>0.26878436163713104</v>
      </c>
      <c r="M162" s="116">
        <v>1.1417225117895242</v>
      </c>
      <c r="N162" s="116">
        <v>-0.19214932747735247</v>
      </c>
    </row>
    <row r="163" spans="1:14" ht="15" hidden="1" customHeight="1" outlineLevel="1">
      <c r="A163" s="111">
        <v>1994</v>
      </c>
      <c r="B163" s="112" t="s">
        <v>254</v>
      </c>
      <c r="C163" s="116">
        <v>1.6545842217483937</v>
      </c>
      <c r="D163" s="116">
        <v>3.9689995302959176</v>
      </c>
      <c r="E163" s="116">
        <v>1.0317322698109876</v>
      </c>
      <c r="F163" s="116">
        <v>1.2439843820938989</v>
      </c>
      <c r="G163" s="116">
        <v>2.2487539121363227</v>
      </c>
      <c r="H163" s="116">
        <v>1.9579819922824129</v>
      </c>
      <c r="I163" s="116">
        <v>-3.0937271174029775</v>
      </c>
      <c r="J163" s="116">
        <v>-1.6124069173487641</v>
      </c>
      <c r="K163" s="116">
        <v>2.1366367640366093</v>
      </c>
      <c r="L163" s="116">
        <v>-5.2820762763494571</v>
      </c>
      <c r="M163" s="116">
        <v>1.49693251533742</v>
      </c>
      <c r="N163" s="116">
        <v>4.5929592959296031</v>
      </c>
    </row>
    <row r="164" spans="1:14" ht="11.1" hidden="1" customHeight="1" outlineLevel="1">
      <c r="A164" s="111"/>
      <c r="B164" s="112" t="s">
        <v>255</v>
      </c>
      <c r="C164" s="116">
        <v>0.54534776407417951</v>
      </c>
      <c r="D164" s="116">
        <v>4.4951434379941304</v>
      </c>
      <c r="E164" s="116">
        <v>2.3341628765124938</v>
      </c>
      <c r="F164" s="116">
        <v>2.3408071748878996</v>
      </c>
      <c r="G164" s="116">
        <v>2.3353361296905035</v>
      </c>
      <c r="H164" s="116">
        <v>0.99523409027193566</v>
      </c>
      <c r="I164" s="116">
        <v>1.6749574963793208</v>
      </c>
      <c r="J164" s="116">
        <v>-4.4098329893038084</v>
      </c>
      <c r="K164" s="116">
        <v>6.0417028539490047E-3</v>
      </c>
      <c r="L164" s="116">
        <v>5.1456872708556034E-2</v>
      </c>
      <c r="M164" s="116">
        <v>0.10880077369439789</v>
      </c>
      <c r="N164" s="116">
        <v>-1.4067841178017346</v>
      </c>
    </row>
    <row r="165" spans="1:14" ht="11.1" hidden="1" customHeight="1" outlineLevel="1">
      <c r="A165" s="111"/>
      <c r="B165" s="112" t="s">
        <v>256</v>
      </c>
      <c r="C165" s="116">
        <v>0.9846461949265688</v>
      </c>
      <c r="D165" s="116">
        <v>10.613921314310431</v>
      </c>
      <c r="E165" s="116">
        <v>1.4004192872117329</v>
      </c>
      <c r="F165" s="116">
        <v>1.4897905529751938</v>
      </c>
      <c r="G165" s="116">
        <v>7.7545142350714968E-2</v>
      </c>
      <c r="H165" s="116">
        <v>2.0541290770298417</v>
      </c>
      <c r="I165" s="116">
        <v>2.4958196569022277</v>
      </c>
      <c r="J165" s="116">
        <v>1.6882606988614128</v>
      </c>
      <c r="K165" s="116">
        <v>-0.43271082381193082</v>
      </c>
      <c r="L165" s="116">
        <v>0.77145612343298353</v>
      </c>
      <c r="M165" s="116">
        <v>-0.1811375437749092</v>
      </c>
      <c r="N165" s="116">
        <v>0.7334311241499023</v>
      </c>
    </row>
    <row r="166" spans="1:14" ht="11.1" hidden="1" customHeight="1" outlineLevel="1">
      <c r="A166" s="111"/>
      <c r="B166" s="112" t="s">
        <v>257</v>
      </c>
      <c r="C166" s="116">
        <v>1.4212526855065306</v>
      </c>
      <c r="D166" s="116">
        <v>2.7359781121751041</v>
      </c>
      <c r="E166" s="116">
        <v>3.961296725107502</v>
      </c>
      <c r="F166" s="116">
        <v>4.4555737846472709</v>
      </c>
      <c r="G166" s="116">
        <v>1.4943546601726894</v>
      </c>
      <c r="H166" s="116">
        <v>2.5839793281653698</v>
      </c>
      <c r="I166" s="116">
        <v>1.087613293051362</v>
      </c>
      <c r="J166" s="116">
        <v>-2.9407979407979497</v>
      </c>
      <c r="K166" s="116">
        <v>-0.37315696863053915</v>
      </c>
      <c r="L166" s="116">
        <v>0.55502392344497764</v>
      </c>
      <c r="M166" s="116">
        <v>0.9557222356641546</v>
      </c>
      <c r="N166" s="116">
        <v>-1.3238019592265005E-2</v>
      </c>
    </row>
    <row r="167" spans="1:14" ht="15" hidden="1" customHeight="1" outlineLevel="1">
      <c r="A167" s="111">
        <v>1995</v>
      </c>
      <c r="B167" s="112" t="s">
        <v>254</v>
      </c>
      <c r="C167" s="116">
        <v>7.3325729183636668E-2</v>
      </c>
      <c r="D167" s="116">
        <v>3.9376070001902121</v>
      </c>
      <c r="E167" s="116">
        <v>-0.85116538063797975</v>
      </c>
      <c r="F167" s="116">
        <v>-1.4301066380094198</v>
      </c>
      <c r="G167" s="116">
        <v>-4.2207438106663773</v>
      </c>
      <c r="H167" s="116">
        <v>6.6286623359417263E-2</v>
      </c>
      <c r="I167" s="116">
        <v>0.27495517035265493</v>
      </c>
      <c r="J167" s="116">
        <v>-2.6718822515414615</v>
      </c>
      <c r="K167" s="116">
        <v>1.2804896616827506</v>
      </c>
      <c r="L167" s="116">
        <v>-2.1697754092120221</v>
      </c>
      <c r="M167" s="116">
        <v>1.4739364889155127</v>
      </c>
      <c r="N167" s="116">
        <v>-0.55607043558850933</v>
      </c>
    </row>
    <row r="168" spans="1:14" ht="11.1" hidden="1" customHeight="1" outlineLevel="1">
      <c r="A168" s="111"/>
      <c r="B168" s="112" t="s">
        <v>255</v>
      </c>
      <c r="C168" s="116">
        <v>1.4654400390784019</v>
      </c>
      <c r="D168" s="116">
        <v>9.1508052708633159E-2</v>
      </c>
      <c r="E168" s="116">
        <v>1.8854300385109184</v>
      </c>
      <c r="F168" s="116">
        <v>1.9204964776920548</v>
      </c>
      <c r="G168" s="116">
        <v>3.35914370302892</v>
      </c>
      <c r="H168" s="116">
        <v>1.1526232114467376</v>
      </c>
      <c r="I168" s="116">
        <v>2.8433476394849748</v>
      </c>
      <c r="J168" s="116">
        <v>4.5980926430517712</v>
      </c>
      <c r="K168" s="116">
        <v>-1.5146048497421702</v>
      </c>
      <c r="L168" s="116">
        <v>0.3112840466926059</v>
      </c>
      <c r="M168" s="116">
        <v>1.0155880963627766</v>
      </c>
      <c r="N168" s="116">
        <v>-0.41272799893489776</v>
      </c>
    </row>
    <row r="169" spans="1:14" ht="11.1" hidden="1" customHeight="1" outlineLevel="1">
      <c r="A169" s="111"/>
      <c r="B169" s="112" t="s">
        <v>256</v>
      </c>
      <c r="C169" s="116">
        <v>0.59375752226591771</v>
      </c>
      <c r="D169" s="116">
        <v>-1.7004936917169573</v>
      </c>
      <c r="E169" s="116">
        <v>0.38585715410661692</v>
      </c>
      <c r="F169" s="116">
        <v>0.23862420801448536</v>
      </c>
      <c r="G169" s="116">
        <v>-1.4872755315632986</v>
      </c>
      <c r="H169" s="116">
        <v>0.83824492468893652</v>
      </c>
      <c r="I169" s="116">
        <v>2.532892830232413</v>
      </c>
      <c r="J169" s="116">
        <v>3.4581569521328532</v>
      </c>
      <c r="K169" s="116">
        <v>1.8378452638086316</v>
      </c>
      <c r="L169" s="116">
        <v>0.7046806309800786</v>
      </c>
      <c r="M169" s="116">
        <v>0.99368716389993494</v>
      </c>
      <c r="N169" s="116">
        <v>0.30748663101604734</v>
      </c>
    </row>
    <row r="170" spans="1:14" ht="11.1" hidden="1" customHeight="1" outlineLevel="1">
      <c r="A170" s="111"/>
      <c r="B170" s="112" t="s">
        <v>257</v>
      </c>
      <c r="C170" s="116">
        <v>-7.9763898859397386E-3</v>
      </c>
      <c r="D170" s="116">
        <v>2.1019345238095326</v>
      </c>
      <c r="E170" s="116">
        <v>-3.922183871979712E-2</v>
      </c>
      <c r="F170" s="116">
        <v>-0.39402396979149046</v>
      </c>
      <c r="G170" s="116">
        <v>-2.0241556698725134</v>
      </c>
      <c r="H170" s="116">
        <v>0.46759319392128873</v>
      </c>
      <c r="I170" s="116">
        <v>2.815149802148099</v>
      </c>
      <c r="J170" s="116">
        <v>3.6824877250409145</v>
      </c>
      <c r="K170" s="116">
        <v>1.0289962602393814</v>
      </c>
      <c r="L170" s="116">
        <v>-1.9259164152273911E-2</v>
      </c>
      <c r="M170" s="116">
        <v>0.13890496585253231</v>
      </c>
      <c r="N170" s="116">
        <v>3.9984006397446592E-2</v>
      </c>
    </row>
    <row r="171" spans="1:14" ht="15" hidden="1" customHeight="1" outlineLevel="1">
      <c r="A171" s="111">
        <v>1996</v>
      </c>
      <c r="B171" s="112" t="s">
        <v>254</v>
      </c>
      <c r="C171" s="116">
        <v>-0.67007019783025612</v>
      </c>
      <c r="D171" s="116">
        <v>9.7649845144835155</v>
      </c>
      <c r="E171" s="116">
        <v>-0.79259201130031443</v>
      </c>
      <c r="F171" s="116">
        <v>-0.64282182297675661</v>
      </c>
      <c r="G171" s="116">
        <v>-7.042575048510443</v>
      </c>
      <c r="H171" s="116">
        <v>-3.1027795733678118</v>
      </c>
      <c r="I171" s="116">
        <v>-5.2727072795249512</v>
      </c>
      <c r="J171" s="116">
        <v>0.29749256268594593</v>
      </c>
      <c r="K171" s="116">
        <v>-0.54597786415833127</v>
      </c>
      <c r="L171" s="116">
        <v>-2.3051239244895356</v>
      </c>
      <c r="M171" s="116">
        <v>0.62420529418565707</v>
      </c>
      <c r="N171" s="116">
        <v>0.50626165734080075</v>
      </c>
    </row>
    <row r="172" spans="1:14" ht="11.1" hidden="1" customHeight="1" outlineLevel="1">
      <c r="A172" s="111"/>
      <c r="B172" s="112" t="s">
        <v>255</v>
      </c>
      <c r="C172" s="116">
        <v>1.1403790555734048</v>
      </c>
      <c r="D172" s="116">
        <v>3.8506224066390047</v>
      </c>
      <c r="E172" s="116">
        <v>1.2102515424774509</v>
      </c>
      <c r="F172" s="116">
        <v>1.3769077637690827</v>
      </c>
      <c r="G172" s="116">
        <v>9.9336935166994209</v>
      </c>
      <c r="H172" s="116">
        <v>2.1881254169446152</v>
      </c>
      <c r="I172" s="116">
        <v>2.4841836438562979</v>
      </c>
      <c r="J172" s="116">
        <v>-1.0472154963680396</v>
      </c>
      <c r="K172" s="116">
        <v>0.94951815496612824</v>
      </c>
      <c r="L172" s="116">
        <v>0.82155767334866425</v>
      </c>
      <c r="M172" s="116">
        <v>-0.12636415852958294</v>
      </c>
      <c r="N172" s="116">
        <v>-0.47720042417816444</v>
      </c>
    </row>
    <row r="173" spans="1:14" ht="11.1" hidden="1" customHeight="1" outlineLevel="1">
      <c r="A173" s="111"/>
      <c r="B173" s="112" t="s">
        <v>256</v>
      </c>
      <c r="C173" s="116">
        <v>0.67492456725423722</v>
      </c>
      <c r="D173" s="116">
        <v>3.4041873102125635</v>
      </c>
      <c r="E173" s="116">
        <v>1.1723329425556699</v>
      </c>
      <c r="F173" s="116">
        <v>1.1291114383897849</v>
      </c>
      <c r="G173" s="116">
        <v>-1.4073494917904696</v>
      </c>
      <c r="H173" s="116">
        <v>0.45697871784828692</v>
      </c>
      <c r="I173" s="116">
        <v>1.9085914934586725</v>
      </c>
      <c r="J173" s="116">
        <v>0.61785037009849475</v>
      </c>
      <c r="K173" s="116">
        <v>-1.3358849129236603</v>
      </c>
      <c r="L173" s="116">
        <v>-0.11734028683181918</v>
      </c>
      <c r="M173" s="116">
        <v>2.3004370830449261E-2</v>
      </c>
      <c r="N173" s="116">
        <v>0.23974427277570953</v>
      </c>
    </row>
    <row r="174" spans="1:14" ht="11.1" hidden="1" customHeight="1" outlineLevel="1">
      <c r="A174" s="111"/>
      <c r="B174" s="112" t="s">
        <v>257</v>
      </c>
      <c r="C174" s="116">
        <v>0.88335042195757296</v>
      </c>
      <c r="D174" s="116">
        <v>-8.08346213292117</v>
      </c>
      <c r="E174" s="116">
        <v>2.0702974121282267</v>
      </c>
      <c r="F174" s="116">
        <v>1.7233009708737939</v>
      </c>
      <c r="G174" s="116">
        <v>0.73637702503681624</v>
      </c>
      <c r="H174" s="116">
        <v>1.2867169222771082</v>
      </c>
      <c r="I174" s="116">
        <v>3.2344114704901727</v>
      </c>
      <c r="J174" s="116">
        <v>2.7358949416342426</v>
      </c>
      <c r="K174" s="116">
        <v>-0.99675735585960012</v>
      </c>
      <c r="L174" s="116">
        <v>0.89413914632554281</v>
      </c>
      <c r="M174" s="116">
        <v>1.0349586016559442</v>
      </c>
      <c r="N174" s="116">
        <v>0.59792718575604908</v>
      </c>
    </row>
    <row r="175" spans="1:14" ht="15" hidden="1" customHeight="1" outlineLevel="1">
      <c r="A175" s="111">
        <v>1997</v>
      </c>
      <c r="B175" s="112" t="s">
        <v>254</v>
      </c>
      <c r="C175" s="116">
        <v>-0.30490188413729413</v>
      </c>
      <c r="D175" s="116">
        <v>3.245333781738708</v>
      </c>
      <c r="E175" s="116">
        <v>0.3103004616665288</v>
      </c>
      <c r="F175" s="116">
        <v>0.82716933110633306</v>
      </c>
      <c r="G175" s="116">
        <v>-3.5874943769680527</v>
      </c>
      <c r="H175" s="116">
        <v>0.23097651738738989</v>
      </c>
      <c r="I175" s="116">
        <v>4.1020671834625375</v>
      </c>
      <c r="J175" s="116">
        <v>3.4915374600544453</v>
      </c>
      <c r="K175" s="116">
        <v>-4.4008411370478484</v>
      </c>
      <c r="L175" s="116">
        <v>-4.8774176854906415</v>
      </c>
      <c r="M175" s="116">
        <v>-1.4454814477577997</v>
      </c>
      <c r="N175" s="116">
        <v>-0.56795667679303108</v>
      </c>
    </row>
    <row r="176" spans="1:14" ht="11.1" hidden="1" customHeight="1" outlineLevel="1">
      <c r="A176" s="111"/>
      <c r="B176" s="112" t="s">
        <v>255</v>
      </c>
      <c r="C176" s="116">
        <v>0.89397741530741825</v>
      </c>
      <c r="D176" s="116">
        <v>3.3876221498371422</v>
      </c>
      <c r="E176" s="116">
        <v>0.89784216085710966</v>
      </c>
      <c r="F176" s="116">
        <v>0.69417054508164711</v>
      </c>
      <c r="G176" s="116">
        <v>2.1929312959290854</v>
      </c>
      <c r="H176" s="116">
        <v>0.37127128408653221</v>
      </c>
      <c r="I176" s="116">
        <v>0.80670183059261547</v>
      </c>
      <c r="J176" s="116">
        <v>-0.17154620311070801</v>
      </c>
      <c r="K176" s="116">
        <v>-0.14400557032536199</v>
      </c>
      <c r="L176" s="116">
        <v>1.4552873172390264</v>
      </c>
      <c r="M176" s="116">
        <v>0.33491165261577294</v>
      </c>
      <c r="N176" s="116">
        <v>0.18597236981933918</v>
      </c>
    </row>
    <row r="177" spans="1:14" ht="11.1" hidden="1" customHeight="1" outlineLevel="1">
      <c r="A177" s="111"/>
      <c r="B177" s="112" t="s">
        <v>256</v>
      </c>
      <c r="C177" s="116">
        <v>0.73838022695476013</v>
      </c>
      <c r="D177" s="116">
        <v>3.7964713295526025</v>
      </c>
      <c r="E177" s="116">
        <v>0.74777536827936331</v>
      </c>
      <c r="F177" s="116">
        <v>1.0967489228358858</v>
      </c>
      <c r="G177" s="116">
        <v>-1.4496062093368351</v>
      </c>
      <c r="H177" s="116">
        <v>0.88010204081632537</v>
      </c>
      <c r="I177" s="116">
        <v>0.51297835231353872</v>
      </c>
      <c r="J177" s="116">
        <v>-0.66445182724253016</v>
      </c>
      <c r="K177" s="116">
        <v>-1.0522812633714267</v>
      </c>
      <c r="L177" s="116">
        <v>-0.71050338494536902</v>
      </c>
      <c r="M177" s="116">
        <v>2.8314917127071766</v>
      </c>
      <c r="N177" s="116">
        <v>-0.58339962874569551</v>
      </c>
    </row>
    <row r="178" spans="1:14" ht="11.1" hidden="1" customHeight="1" outlineLevel="1">
      <c r="A178" s="111"/>
      <c r="B178" s="112" t="s">
        <v>257</v>
      </c>
      <c r="C178" s="116">
        <v>0.60952087030321422</v>
      </c>
      <c r="D178" s="116">
        <v>1.7301563211412798</v>
      </c>
      <c r="E178" s="116">
        <v>2.560676909374294</v>
      </c>
      <c r="F178" s="116">
        <v>2.5803951956605999</v>
      </c>
      <c r="G178" s="116">
        <v>0.62543432939541788</v>
      </c>
      <c r="H178" s="116">
        <v>0.8850676444556882</v>
      </c>
      <c r="I178" s="116">
        <v>9.1864856588742327E-2</v>
      </c>
      <c r="J178" s="116">
        <v>-6.1296274939453355</v>
      </c>
      <c r="K178" s="116">
        <v>1.1083171837211978</v>
      </c>
      <c r="L178" s="116">
        <v>0.65483021670154073</v>
      </c>
      <c r="M178" s="116">
        <v>1.4551152899037447</v>
      </c>
      <c r="N178" s="116">
        <v>0.74686583088822545</v>
      </c>
    </row>
    <row r="179" spans="1:14" ht="15" hidden="1" customHeight="1" outlineLevel="1">
      <c r="A179" s="111">
        <v>1998</v>
      </c>
      <c r="B179" s="112" t="s">
        <v>254</v>
      </c>
      <c r="C179" s="116">
        <v>0.78987730061351158</v>
      </c>
      <c r="D179" s="116">
        <v>-2.088617037147543</v>
      </c>
      <c r="E179" s="116">
        <v>1.1651469098277687</v>
      </c>
      <c r="F179" s="116">
        <v>1.1331016769904778</v>
      </c>
      <c r="G179" s="116">
        <v>0.54097605893186085</v>
      </c>
      <c r="H179" s="116">
        <v>3.7348038601328568</v>
      </c>
      <c r="I179" s="116">
        <v>8.0562920660819799</v>
      </c>
      <c r="J179" s="116">
        <v>-0.65114564776706629</v>
      </c>
      <c r="K179" s="116">
        <v>-4.7014842623833744</v>
      </c>
      <c r="L179" s="116">
        <v>-3.1455399061032949</v>
      </c>
      <c r="M179" s="116">
        <v>-1.643865842894968</v>
      </c>
      <c r="N179" s="116">
        <v>-1.5488482922954745</v>
      </c>
    </row>
    <row r="180" spans="1:14" ht="11.1" hidden="1" customHeight="1" outlineLevel="1">
      <c r="A180" s="111"/>
      <c r="B180" s="112" t="s">
        <v>255</v>
      </c>
      <c r="C180" s="116">
        <v>-0.52499429354028848</v>
      </c>
      <c r="D180" s="116">
        <v>-5.7443242419625165</v>
      </c>
      <c r="E180" s="116">
        <v>-1.1803419414836469</v>
      </c>
      <c r="F180" s="116">
        <v>-1.3444876008365725</v>
      </c>
      <c r="G180" s="116">
        <v>-1.98053806525472</v>
      </c>
      <c r="H180" s="116">
        <v>-2.935846321130839</v>
      </c>
      <c r="I180" s="116">
        <v>1.8875047187634664E-2</v>
      </c>
      <c r="J180" s="116">
        <v>-0.51938415878315425</v>
      </c>
      <c r="K180" s="116">
        <v>-2.1184820731038343</v>
      </c>
      <c r="L180" s="116">
        <v>0.25621494356346375</v>
      </c>
      <c r="M180" s="116">
        <v>0.22434099831744447</v>
      </c>
      <c r="N180" s="116">
        <v>-5.3785128412002337E-2</v>
      </c>
    </row>
    <row r="181" spans="1:14" ht="11.1" hidden="1" customHeight="1" outlineLevel="1">
      <c r="A181" s="111"/>
      <c r="B181" s="112" t="s">
        <v>256</v>
      </c>
      <c r="C181" s="116">
        <v>-3.8243842741309209E-2</v>
      </c>
      <c r="D181" s="116">
        <v>0.50113158745554642</v>
      </c>
      <c r="E181" s="116">
        <v>5.7912262921661295E-2</v>
      </c>
      <c r="F181" s="116">
        <v>-0.37855844942458816</v>
      </c>
      <c r="G181" s="116">
        <v>-0.61901424900725033</v>
      </c>
      <c r="H181" s="116">
        <v>0.82150858849887243</v>
      </c>
      <c r="I181" s="116">
        <v>0.25948292130590289</v>
      </c>
      <c r="J181" s="116">
        <v>2.7037106097333492</v>
      </c>
      <c r="K181" s="116">
        <v>-1.4876075161539575</v>
      </c>
      <c r="L181" s="116">
        <v>-1.1811023622047259</v>
      </c>
      <c r="M181" s="116">
        <v>-0.26860660324565799</v>
      </c>
      <c r="N181" s="116">
        <v>8.0721108569889566E-2</v>
      </c>
    </row>
    <row r="182" spans="1:14" ht="11.1" hidden="1" customHeight="1" outlineLevel="1">
      <c r="A182" s="111"/>
      <c r="B182" s="112" t="s">
        <v>257</v>
      </c>
      <c r="C182" s="116">
        <v>-0.55857372407987782</v>
      </c>
      <c r="D182" s="116">
        <v>1.3833038442978989</v>
      </c>
      <c r="E182" s="116">
        <v>-1.3239762697149473</v>
      </c>
      <c r="F182" s="116">
        <v>-1.0259917920656676</v>
      </c>
      <c r="G182" s="116">
        <v>-1.4925373134328339</v>
      </c>
      <c r="H182" s="116">
        <v>-0.90123456790122702</v>
      </c>
      <c r="I182" s="116">
        <v>0.34351324643546377</v>
      </c>
      <c r="J182" s="116">
        <v>5.5313483418058667</v>
      </c>
      <c r="K182" s="116">
        <v>-0.87397971056964252</v>
      </c>
      <c r="L182" s="116">
        <v>-0.50325015726568267</v>
      </c>
      <c r="M182" s="116">
        <v>6.7332510380424537E-2</v>
      </c>
      <c r="N182" s="116">
        <v>0.29573867455303571</v>
      </c>
    </row>
    <row r="183" spans="1:14" ht="15" hidden="1" customHeight="1" outlineLevel="1">
      <c r="A183" s="111">
        <v>1999</v>
      </c>
      <c r="B183" s="112" t="s">
        <v>254</v>
      </c>
      <c r="C183" s="116">
        <v>0.89258233302554402</v>
      </c>
      <c r="D183" s="116">
        <v>0.57115659209901537</v>
      </c>
      <c r="E183" s="116">
        <v>0.87249798372315013</v>
      </c>
      <c r="F183" s="116">
        <v>3.8393611303092712E-2</v>
      </c>
      <c r="G183" s="116">
        <v>0.10737294201861403</v>
      </c>
      <c r="H183" s="116">
        <v>-1.4451227108508817</v>
      </c>
      <c r="I183" s="116">
        <v>-2.2603639092102839</v>
      </c>
      <c r="J183" s="116">
        <v>12.157357495125581</v>
      </c>
      <c r="K183" s="116">
        <v>-2.2024746319789301</v>
      </c>
      <c r="L183" s="116">
        <v>-0.49174569722515571</v>
      </c>
      <c r="M183" s="116">
        <v>0.20186161264999214</v>
      </c>
      <c r="N183" s="116">
        <v>-0.84439083232810219</v>
      </c>
    </row>
    <row r="184" spans="1:14" ht="11.1" hidden="1" customHeight="1" outlineLevel="1">
      <c r="A184" s="111"/>
      <c r="B184" s="112" t="s">
        <v>255</v>
      </c>
      <c r="C184" s="116">
        <v>0.15253203172666474</v>
      </c>
      <c r="D184" s="116">
        <v>1.2304779933743504</v>
      </c>
      <c r="E184" s="116">
        <v>-0.55967437127489461</v>
      </c>
      <c r="F184" s="116">
        <v>3.8378876266492057E-2</v>
      </c>
      <c r="G184" s="116">
        <v>0.81039208675962016</v>
      </c>
      <c r="H184" s="116">
        <v>-0.3286563013525523</v>
      </c>
      <c r="I184" s="116">
        <v>2.3990020151614999E-2</v>
      </c>
      <c r="J184" s="116">
        <v>7.5007669495858522</v>
      </c>
      <c r="K184" s="116">
        <v>-2.7206287675373915</v>
      </c>
      <c r="L184" s="116">
        <v>-1.4825273561595509</v>
      </c>
      <c r="M184" s="116">
        <v>0.57078903189702146</v>
      </c>
      <c r="N184" s="116">
        <v>0.93268450932684743</v>
      </c>
    </row>
    <row r="185" spans="1:14" ht="11.1" hidden="1" customHeight="1" outlineLevel="1">
      <c r="A185" s="111"/>
      <c r="B185" s="112" t="s">
        <v>256</v>
      </c>
      <c r="C185" s="116">
        <v>6.8534876637230013E-2</v>
      </c>
      <c r="D185" s="116">
        <v>0.17141966651084317</v>
      </c>
      <c r="E185" s="116">
        <v>1.2206710035816144</v>
      </c>
      <c r="F185" s="116">
        <v>1.7263868641141755</v>
      </c>
      <c r="G185" s="116">
        <v>1.8914765338692519</v>
      </c>
      <c r="H185" s="116">
        <v>3.8046924540253713E-2</v>
      </c>
      <c r="I185" s="116">
        <v>0.18707727730608781</v>
      </c>
      <c r="J185" s="116">
        <v>-3.7003567181926371</v>
      </c>
      <c r="K185" s="116">
        <v>-1.6378160016085701</v>
      </c>
      <c r="L185" s="116">
        <v>-1.6553206735936925</v>
      </c>
      <c r="M185" s="116">
        <v>-3.3385265969286593E-2</v>
      </c>
      <c r="N185" s="116">
        <v>-0.8704968528190733</v>
      </c>
    </row>
    <row r="186" spans="1:14" ht="11.1" hidden="1" customHeight="1" outlineLevel="1">
      <c r="A186" s="111"/>
      <c r="B186" s="112" t="s">
        <v>257</v>
      </c>
      <c r="C186" s="116">
        <v>-1.5219541891781319E-2</v>
      </c>
      <c r="D186" s="116">
        <v>-0.71561916614810173</v>
      </c>
      <c r="E186" s="116">
        <v>1.5597920277296424</v>
      </c>
      <c r="F186" s="116">
        <v>2.1496454970583869</v>
      </c>
      <c r="G186" s="116">
        <v>0.52210233205707368</v>
      </c>
      <c r="H186" s="116">
        <v>0.9508113590263747</v>
      </c>
      <c r="I186" s="116">
        <v>7.6606339174560389E-2</v>
      </c>
      <c r="J186" s="116">
        <v>-10.613918111325134</v>
      </c>
      <c r="K186" s="116">
        <v>1.3268662541116072</v>
      </c>
      <c r="L186" s="116">
        <v>-0.23316817254445255</v>
      </c>
      <c r="M186" s="116">
        <v>-0.36736056996548427</v>
      </c>
      <c r="N186" s="116">
        <v>-0.20264793299108419</v>
      </c>
    </row>
    <row r="187" spans="1:14" ht="15" hidden="1" customHeight="1" outlineLevel="1">
      <c r="A187" s="111">
        <v>2000</v>
      </c>
      <c r="B187" s="112" t="s">
        <v>254</v>
      </c>
      <c r="C187" s="116">
        <v>0.17505137377273172</v>
      </c>
      <c r="D187" s="116">
        <v>2.6794108429959209</v>
      </c>
      <c r="E187" s="116">
        <v>-8.5324232081902096E-2</v>
      </c>
      <c r="F187" s="116">
        <v>-0.28797164586870849</v>
      </c>
      <c r="G187" s="116">
        <v>-1.7082179132040523</v>
      </c>
      <c r="H187" s="116">
        <v>0.6027878940098077</v>
      </c>
      <c r="I187" s="116">
        <v>-5.0473638886230958</v>
      </c>
      <c r="J187" s="116">
        <v>2.9616532213504172</v>
      </c>
      <c r="K187" s="116">
        <v>1.8734525447042643</v>
      </c>
      <c r="L187" s="116">
        <v>0.1752848378615397</v>
      </c>
      <c r="M187" s="116">
        <v>0.15642458100558088</v>
      </c>
      <c r="N187" s="116">
        <v>1.6515500203059474</v>
      </c>
    </row>
    <row r="188" spans="1:14" ht="11.1" hidden="1" customHeight="1" outlineLevel="1">
      <c r="A188" s="111"/>
      <c r="B188" s="112" t="s">
        <v>255</v>
      </c>
      <c r="C188" s="116">
        <v>0.32669807020209873</v>
      </c>
      <c r="D188" s="116">
        <v>4.1812910117503606</v>
      </c>
      <c r="E188" s="116">
        <v>1.6154284087674284</v>
      </c>
      <c r="F188" s="116">
        <v>2.0734597156398138</v>
      </c>
      <c r="G188" s="116">
        <v>-1.0216063879755666</v>
      </c>
      <c r="H188" s="116">
        <v>0.41193359131194995</v>
      </c>
      <c r="I188" s="116">
        <v>1.1487882299591803</v>
      </c>
      <c r="J188" s="116">
        <v>-8.3127616185467446</v>
      </c>
      <c r="K188" s="116">
        <v>-0.43387072092751566</v>
      </c>
      <c r="L188" s="116">
        <v>-0.86030912802566206</v>
      </c>
      <c r="M188" s="116">
        <v>-0.12271307452030555</v>
      </c>
      <c r="N188" s="116">
        <v>-0.8922626181915092</v>
      </c>
    </row>
    <row r="189" spans="1:14" ht="11.1" hidden="1" customHeight="1" outlineLevel="1">
      <c r="A189" s="111"/>
      <c r="B189" s="112" t="s">
        <v>256</v>
      </c>
      <c r="C189" s="116">
        <v>0.10602044680045708</v>
      </c>
      <c r="D189" s="116">
        <v>1.9188516185732993</v>
      </c>
      <c r="E189" s="116">
        <v>1.6387702220043394</v>
      </c>
      <c r="F189" s="116">
        <v>1.3929193267556457</v>
      </c>
      <c r="G189" s="116">
        <v>0.67623680151855581</v>
      </c>
      <c r="H189" s="116">
        <v>0.38538040775732441</v>
      </c>
      <c r="I189" s="116">
        <v>0.93150684931507044</v>
      </c>
      <c r="J189" s="116">
        <v>-8.8030436055018981</v>
      </c>
      <c r="K189" s="116">
        <v>1.7764960085344228</v>
      </c>
      <c r="L189" s="116">
        <v>-0.51478158552727393</v>
      </c>
      <c r="M189" s="116">
        <v>0.8377080308276561</v>
      </c>
      <c r="N189" s="116">
        <v>0.61811341037356726</v>
      </c>
    </row>
    <row r="190" spans="1:14" ht="11.1" hidden="1" customHeight="1" outlineLevel="1">
      <c r="A190" s="111"/>
      <c r="B190" s="112" t="s">
        <v>257</v>
      </c>
      <c r="C190" s="116">
        <v>-0.3025947499810826</v>
      </c>
      <c r="D190" s="116">
        <v>1.365334866340902</v>
      </c>
      <c r="E190" s="116">
        <v>-3.4451870736589285E-2</v>
      </c>
      <c r="F190" s="116">
        <v>7.8706353749296909E-2</v>
      </c>
      <c r="G190" s="116">
        <v>0.62455809568702136</v>
      </c>
      <c r="H190" s="116">
        <v>0.73065015479876649</v>
      </c>
      <c r="I190" s="116">
        <v>-4.9353469548904627E-2</v>
      </c>
      <c r="J190" s="116">
        <v>-5.2243116616391774</v>
      </c>
      <c r="K190" s="116">
        <v>-0.36775156338828197</v>
      </c>
      <c r="L190" s="116">
        <v>-0.56918982850385191</v>
      </c>
      <c r="M190" s="116">
        <v>-2.2153300841821988E-2</v>
      </c>
      <c r="N190" s="116">
        <v>-0.62767094017094394</v>
      </c>
    </row>
    <row r="191" spans="1:14" ht="15" hidden="1" customHeight="1" outlineLevel="1">
      <c r="A191" s="111">
        <v>2001</v>
      </c>
      <c r="B191" s="112" t="s">
        <v>254</v>
      </c>
      <c r="C191" s="116">
        <v>2.9137263828818476</v>
      </c>
      <c r="D191" s="116">
        <v>10.747199773146178</v>
      </c>
      <c r="E191" s="116">
        <v>1.9230769230769198</v>
      </c>
      <c r="F191" s="116">
        <v>2.3664831629370155</v>
      </c>
      <c r="G191" s="116">
        <v>1.1125424522777934</v>
      </c>
      <c r="H191" s="116">
        <v>4.3029259896729712</v>
      </c>
      <c r="I191" s="116">
        <v>3.1799328461386409</v>
      </c>
      <c r="J191" s="116">
        <v>8.0517369811065294</v>
      </c>
      <c r="K191" s="116">
        <v>5.8406590467359649</v>
      </c>
      <c r="L191" s="116">
        <v>1.7099100438629193</v>
      </c>
      <c r="M191" s="116">
        <v>1.5510746731663971</v>
      </c>
      <c r="N191" s="116">
        <v>0.99448998790485632</v>
      </c>
    </row>
    <row r="192" spans="1:14" ht="11.1" hidden="1" customHeight="1" outlineLevel="1">
      <c r="A192" s="111"/>
      <c r="B192" s="112" t="s">
        <v>255</v>
      </c>
      <c r="C192" s="116">
        <v>4.4238000442376801E-2</v>
      </c>
      <c r="D192" s="116">
        <v>4.0839841249519964</v>
      </c>
      <c r="E192" s="116">
        <v>-1.0008791506052575</v>
      </c>
      <c r="F192" s="116">
        <v>-1.5225590166224379</v>
      </c>
      <c r="G192" s="116">
        <v>-0.76441973592771717</v>
      </c>
      <c r="H192" s="116">
        <v>0.33003300330032914</v>
      </c>
      <c r="I192" s="116">
        <v>-0.44027565084226694</v>
      </c>
      <c r="J192" s="116">
        <v>0.57658561042867973</v>
      </c>
      <c r="K192" s="116">
        <v>-1.1801571858179045</v>
      </c>
      <c r="L192" s="116">
        <v>-0.635918427015568</v>
      </c>
      <c r="M192" s="116">
        <v>-0.41457560549858385</v>
      </c>
      <c r="N192" s="116">
        <v>-0.86493679308050275</v>
      </c>
    </row>
    <row r="193" spans="1:14" ht="11.1" hidden="1" customHeight="1" outlineLevel="1">
      <c r="A193" s="111"/>
      <c r="B193" s="112" t="s">
        <v>256</v>
      </c>
      <c r="C193" s="116">
        <v>0.75908320436288079</v>
      </c>
      <c r="D193" s="116">
        <v>-0.18450184501844547</v>
      </c>
      <c r="E193" s="116">
        <v>0.19810096318053638</v>
      </c>
      <c r="F193" s="116">
        <v>-0.18439716312056476</v>
      </c>
      <c r="G193" s="116">
        <v>1.3655462184873954</v>
      </c>
      <c r="H193" s="116">
        <v>1.1395676691729335</v>
      </c>
      <c r="I193" s="116">
        <v>0.28359930782542619</v>
      </c>
      <c r="J193" s="116">
        <v>4.6360917248255333</v>
      </c>
      <c r="K193" s="116">
        <v>2.0006478450627299</v>
      </c>
      <c r="L193" s="116">
        <v>1.7654847726938243</v>
      </c>
      <c r="M193" s="116">
        <v>0.69018404907974684</v>
      </c>
      <c r="N193" s="116">
        <v>1.2348993288590577</v>
      </c>
    </row>
    <row r="194" spans="1:14" ht="11.1" hidden="1" customHeight="1" outlineLevel="1">
      <c r="A194" s="111"/>
      <c r="B194" s="112" t="s">
        <v>257</v>
      </c>
      <c r="C194" s="116">
        <v>0.69485078993562865</v>
      </c>
      <c r="D194" s="116">
        <v>-0.71472581638940369</v>
      </c>
      <c r="E194" s="116">
        <v>-0.913553313335143</v>
      </c>
      <c r="F194" s="116">
        <v>-1.0871109847946627</v>
      </c>
      <c r="G194" s="116">
        <v>1.4853195164075998</v>
      </c>
      <c r="H194" s="116">
        <v>0.54594029504006869</v>
      </c>
      <c r="I194" s="116">
        <v>1.6296793366246618</v>
      </c>
      <c r="J194" s="116">
        <v>15.001191043353984</v>
      </c>
      <c r="K194" s="116">
        <v>0.4462681453129278</v>
      </c>
      <c r="L194" s="116">
        <v>0.13011421136330625</v>
      </c>
      <c r="M194" s="116">
        <v>1.6102709172016034</v>
      </c>
      <c r="N194" s="116">
        <v>1.4982763192787019</v>
      </c>
    </row>
    <row r="195" spans="1:14" ht="15" hidden="1" customHeight="1" outlineLevel="1">
      <c r="A195" s="111">
        <v>2002</v>
      </c>
      <c r="B195" s="112" t="s">
        <v>254</v>
      </c>
      <c r="C195" s="116">
        <v>-0.37771482530689582</v>
      </c>
      <c r="D195" s="116">
        <v>-10.053369740598242</v>
      </c>
      <c r="E195" s="116">
        <v>-5.5043346635471835E-2</v>
      </c>
      <c r="F195" s="116">
        <v>-1.4366783995399146E-2</v>
      </c>
      <c r="G195" s="116">
        <v>1.701837985023829</v>
      </c>
      <c r="H195" s="116">
        <v>-0.27726432532347189</v>
      </c>
      <c r="I195" s="116">
        <v>0.25939725510542644</v>
      </c>
      <c r="J195" s="116">
        <v>-7.7727719952358711</v>
      </c>
      <c r="K195" s="116">
        <v>0.16556704633381969</v>
      </c>
      <c r="L195" s="116">
        <v>-0.94571181056886644</v>
      </c>
      <c r="M195" s="116">
        <v>0.3426491058999801</v>
      </c>
      <c r="N195" s="116">
        <v>-1.1365120836054956</v>
      </c>
    </row>
    <row r="196" spans="1:14" ht="11.1" hidden="1" customHeight="1" outlineLevel="1">
      <c r="A196" s="111"/>
      <c r="B196" s="112" t="s">
        <v>255</v>
      </c>
      <c r="C196" s="116">
        <v>0.26977761574917736</v>
      </c>
      <c r="D196" s="116">
        <v>-5.3263419345936285</v>
      </c>
      <c r="E196" s="116">
        <v>1.2460415806140759</v>
      </c>
      <c r="F196" s="116">
        <v>0.92679071772397492</v>
      </c>
      <c r="G196" s="116">
        <v>-3.3913431503792992</v>
      </c>
      <c r="H196" s="116">
        <v>0.15060240963855165</v>
      </c>
      <c r="I196" s="116">
        <v>0.16934801016088841</v>
      </c>
      <c r="J196" s="116">
        <v>-0.7692307692307736</v>
      </c>
      <c r="K196" s="116">
        <v>0.41447936739982083</v>
      </c>
      <c r="L196" s="116">
        <v>-0.53931929159681147</v>
      </c>
      <c r="M196" s="116">
        <v>-0.25610927328993682</v>
      </c>
      <c r="N196" s="116">
        <v>3.9640591966175975E-2</v>
      </c>
    </row>
    <row r="197" spans="1:14" ht="11.1" hidden="1" customHeight="1" outlineLevel="1">
      <c r="A197" s="111"/>
      <c r="B197" s="112" t="s">
        <v>256</v>
      </c>
      <c r="C197" s="116">
        <v>1.7815590459569535</v>
      </c>
      <c r="D197" s="116">
        <v>-2.0259437399795956</v>
      </c>
      <c r="E197" s="116">
        <v>2.3254232678316527</v>
      </c>
      <c r="F197" s="116">
        <v>2.5626423690205087</v>
      </c>
      <c r="G197" s="116">
        <v>1.8244803695150154</v>
      </c>
      <c r="H197" s="116">
        <v>1.7119722382880269</v>
      </c>
      <c r="I197" s="116">
        <v>1.098901098901095</v>
      </c>
      <c r="J197" s="116">
        <v>3.7741187121598045</v>
      </c>
      <c r="K197" s="116">
        <v>2.3773481896915314</v>
      </c>
      <c r="L197" s="116">
        <v>1.6267311497032466</v>
      </c>
      <c r="M197" s="116">
        <v>0.65261581256017109</v>
      </c>
      <c r="N197" s="116">
        <v>0.70003962488442539</v>
      </c>
    </row>
    <row r="198" spans="1:14" ht="11.1" hidden="1" customHeight="1" outlineLevel="1">
      <c r="A198" s="111"/>
      <c r="B198" s="112" t="s">
        <v>257</v>
      </c>
      <c r="C198" s="116">
        <v>0.30006429949274604</v>
      </c>
      <c r="D198" s="116">
        <v>1.9041951800059564</v>
      </c>
      <c r="E198" s="116">
        <v>0.51830686424348471</v>
      </c>
      <c r="F198" s="116">
        <v>0.3886729594669589</v>
      </c>
      <c r="G198" s="116">
        <v>-0.52166024041733294</v>
      </c>
      <c r="H198" s="116">
        <v>1.0917775503241245</v>
      </c>
      <c r="I198" s="116">
        <v>1.6443701226309884</v>
      </c>
      <c r="J198" s="116">
        <v>5.0872410032715436</v>
      </c>
      <c r="K198" s="116">
        <v>0.27552215893022947</v>
      </c>
      <c r="L198" s="116">
        <v>-1.0022352008075615</v>
      </c>
      <c r="M198" s="116">
        <v>1.1798469387755119</v>
      </c>
      <c r="N198" s="116">
        <v>0</v>
      </c>
    </row>
    <row r="199" spans="1:14" ht="15" hidden="1" customHeight="1" outlineLevel="1">
      <c r="A199" s="111">
        <v>2003</v>
      </c>
      <c r="B199" s="112" t="s">
        <v>254</v>
      </c>
      <c r="C199" s="116">
        <v>-0.6197022579955842</v>
      </c>
      <c r="D199" s="116">
        <v>-9.8102189781021991</v>
      </c>
      <c r="E199" s="116">
        <v>1.0312685925828049</v>
      </c>
      <c r="F199" s="116">
        <v>1.6454646017699019</v>
      </c>
      <c r="G199" s="116">
        <v>-0.6953944368445093</v>
      </c>
      <c r="H199" s="116">
        <v>-0.98998762515468286</v>
      </c>
      <c r="I199" s="116">
        <v>-9.15364226304726</v>
      </c>
      <c r="J199" s="116">
        <v>3.1961811861152825</v>
      </c>
      <c r="K199" s="116">
        <v>-2.592944740786109</v>
      </c>
      <c r="L199" s="116">
        <v>-1.3109978150036454</v>
      </c>
      <c r="M199" s="116">
        <v>-1.3867002836432363</v>
      </c>
      <c r="N199" s="116">
        <v>0.30167890870933434</v>
      </c>
    </row>
    <row r="200" spans="1:14" ht="11.1" hidden="1" customHeight="1" outlineLevel="1">
      <c r="A200" s="111"/>
      <c r="B200" s="112" t="s">
        <v>255</v>
      </c>
      <c r="C200" s="116">
        <v>0.63073394495411605</v>
      </c>
      <c r="D200" s="116">
        <v>0.69601812884427261</v>
      </c>
      <c r="E200" s="116">
        <v>-0.43839560295752733</v>
      </c>
      <c r="F200" s="116">
        <v>-1.0474765338049252</v>
      </c>
      <c r="G200" s="116">
        <v>0.99873722879118532</v>
      </c>
      <c r="H200" s="116">
        <v>1.0226110669242132</v>
      </c>
      <c r="I200" s="116">
        <v>0.45776950550833817</v>
      </c>
      <c r="J200" s="116">
        <v>0.29161848257830059</v>
      </c>
      <c r="K200" s="116">
        <v>0.25726292105088078</v>
      </c>
      <c r="L200" s="116">
        <v>-0.33948339483394818</v>
      </c>
      <c r="M200" s="116">
        <v>0.22371364653244541</v>
      </c>
      <c r="N200" s="116">
        <v>1.020007846214213</v>
      </c>
    </row>
    <row r="201" spans="1:14" ht="11.1" hidden="1" customHeight="1" outlineLevel="1">
      <c r="A201" s="111"/>
      <c r="B201" s="112" t="s">
        <v>256</v>
      </c>
      <c r="C201" s="116">
        <v>1.2108262108262267</v>
      </c>
      <c r="D201" s="116">
        <v>7.39430959652789</v>
      </c>
      <c r="E201" s="116">
        <v>0.63748685594111976</v>
      </c>
      <c r="F201" s="116">
        <v>0.52928237558427327</v>
      </c>
      <c r="G201" s="116">
        <v>1.4321436690157014</v>
      </c>
      <c r="H201" s="116">
        <v>1.9457878753796081</v>
      </c>
      <c r="I201" s="116">
        <v>0.40560841261891767</v>
      </c>
      <c r="J201" s="116">
        <v>3.2486088133554034</v>
      </c>
      <c r="K201" s="116">
        <v>1.6881327403691415</v>
      </c>
      <c r="L201" s="116">
        <v>1.5625</v>
      </c>
      <c r="M201" s="116">
        <v>2.7636054421768677</v>
      </c>
      <c r="N201" s="116">
        <v>0.25889967637540678</v>
      </c>
    </row>
    <row r="202" spans="1:14" ht="11.1" hidden="1" customHeight="1" outlineLevel="1">
      <c r="A202" s="111"/>
      <c r="B202" s="112" t="s">
        <v>257</v>
      </c>
      <c r="C202" s="116">
        <v>0.23926812104151907</v>
      </c>
      <c r="D202" s="116">
        <v>5.6877712917227967</v>
      </c>
      <c r="E202" s="116">
        <v>1.8872853131326224</v>
      </c>
      <c r="F202" s="116">
        <v>2.3863247863247921</v>
      </c>
      <c r="G202" s="116">
        <v>-1.2102196324518104</v>
      </c>
      <c r="H202" s="116">
        <v>0.61782877316858276</v>
      </c>
      <c r="I202" s="116">
        <v>1.3465662560470832</v>
      </c>
      <c r="J202" s="116">
        <v>5.3848021364408822</v>
      </c>
      <c r="K202" s="116">
        <v>0.16227838857561494</v>
      </c>
      <c r="L202" s="116">
        <v>-2.0998906306963221</v>
      </c>
      <c r="M202" s="116">
        <v>-1.4584195283409116</v>
      </c>
      <c r="N202" s="116">
        <v>-0.12911555842478606</v>
      </c>
    </row>
    <row r="203" spans="1:14" ht="15" hidden="1" customHeight="1" outlineLevel="1">
      <c r="A203" s="111">
        <v>2004</v>
      </c>
      <c r="B203" s="112" t="s">
        <v>254</v>
      </c>
      <c r="C203" s="116">
        <v>7.0204998595926327E-3</v>
      </c>
      <c r="D203" s="116">
        <v>19.770570740688285</v>
      </c>
      <c r="E203" s="116">
        <v>1.166517113190622</v>
      </c>
      <c r="F203" s="116">
        <v>3.3391211433155377E-2</v>
      </c>
      <c r="G203" s="116">
        <v>2.3026315789473699</v>
      </c>
      <c r="H203" s="116">
        <v>-3.4868421052631504</v>
      </c>
      <c r="I203" s="116">
        <v>4.940701737119241</v>
      </c>
      <c r="J203" s="116">
        <v>2.8381865093991934</v>
      </c>
      <c r="K203" s="116">
        <v>-1.6468872777350185</v>
      </c>
      <c r="L203" s="116">
        <v>-3.3365606613539995</v>
      </c>
      <c r="M203" s="116">
        <v>0.45134879815262252</v>
      </c>
      <c r="N203" s="116">
        <v>0.71105365223012029</v>
      </c>
    </row>
    <row r="204" spans="1:14" ht="11.1" hidden="1" customHeight="1" outlineLevel="1">
      <c r="A204" s="111"/>
      <c r="B204" s="112" t="s">
        <v>255</v>
      </c>
      <c r="C204" s="116">
        <v>0.83538083538084607</v>
      </c>
      <c r="D204" s="116">
        <v>-4.3632493792124905</v>
      </c>
      <c r="E204" s="116">
        <v>2.1667511403953341</v>
      </c>
      <c r="F204" s="116">
        <v>2.4901528806996538</v>
      </c>
      <c r="G204" s="116">
        <v>-1.8959973389511049</v>
      </c>
      <c r="H204" s="116">
        <v>1.6700749829584112</v>
      </c>
      <c r="I204" s="116">
        <v>0.95662368112543561</v>
      </c>
      <c r="J204" s="116">
        <v>3.7275985663082452</v>
      </c>
      <c r="K204" s="116">
        <v>0.62020228642967368</v>
      </c>
      <c r="L204" s="116">
        <v>0.73965636797903755</v>
      </c>
      <c r="M204" s="116">
        <v>0.51201671891327294</v>
      </c>
      <c r="N204" s="116">
        <v>0.29525032092425363</v>
      </c>
    </row>
    <row r="205" spans="1:14" ht="11.1" hidden="1" customHeight="1" outlineLevel="1">
      <c r="A205" s="111"/>
      <c r="B205" s="112" t="s">
        <v>256</v>
      </c>
      <c r="C205" s="116">
        <v>-0.10442773600668431</v>
      </c>
      <c r="D205" s="116">
        <v>-9.6315529179030648</v>
      </c>
      <c r="E205" s="116">
        <v>-0.322460622597049</v>
      </c>
      <c r="F205" s="116">
        <v>-0.18238665971860257</v>
      </c>
      <c r="G205" s="116">
        <v>-2.3282097649186255</v>
      </c>
      <c r="H205" s="116">
        <v>-0.68164040674936643</v>
      </c>
      <c r="I205" s="116">
        <v>-1.9880161642435752</v>
      </c>
      <c r="J205" s="116">
        <v>1.373531444367643</v>
      </c>
      <c r="K205" s="116">
        <v>-0.17271722670159306</v>
      </c>
      <c r="L205" s="116">
        <v>-0.51242829827916125</v>
      </c>
      <c r="M205" s="116">
        <v>0.45742800706933906</v>
      </c>
      <c r="N205" s="116">
        <v>-0.42237296813003411</v>
      </c>
    </row>
    <row r="206" spans="1:14" ht="11.1" hidden="1" customHeight="1" outlineLevel="1">
      <c r="A206" s="111"/>
      <c r="B206" s="112" t="s">
        <v>257</v>
      </c>
      <c r="C206" s="116">
        <v>-0.11150602829465583</v>
      </c>
      <c r="D206" s="116">
        <v>-7.1008345874948589</v>
      </c>
      <c r="E206" s="116">
        <v>0.7714321264153341</v>
      </c>
      <c r="F206" s="116">
        <v>0.37196554424431838</v>
      </c>
      <c r="G206" s="116">
        <v>-0.52071279796342651</v>
      </c>
      <c r="H206" s="116">
        <v>1.3388838883888354</v>
      </c>
      <c r="I206" s="116">
        <v>0.72982323112648828</v>
      </c>
      <c r="J206" s="116">
        <v>-1.4912654452492546</v>
      </c>
      <c r="K206" s="116">
        <v>-0.32389261524838275</v>
      </c>
      <c r="L206" s="116">
        <v>-0.65344403444034072</v>
      </c>
      <c r="M206" s="116">
        <v>-0.63127393149126476</v>
      </c>
      <c r="N206" s="116">
        <v>-0.24421593830334132</v>
      </c>
    </row>
    <row r="207" spans="1:14" ht="15" hidden="1" customHeight="1" outlineLevel="1">
      <c r="A207" s="111">
        <v>2005</v>
      </c>
      <c r="B207" s="112" t="s">
        <v>254</v>
      </c>
      <c r="C207" s="116">
        <v>0.48838345077793122</v>
      </c>
      <c r="D207" s="116">
        <v>-7.4521354933726087</v>
      </c>
      <c r="E207" s="116">
        <v>1.0062970737128012</v>
      </c>
      <c r="F207" s="116">
        <v>1.0272414017294125</v>
      </c>
      <c r="G207" s="116">
        <v>0.895661277189717</v>
      </c>
      <c r="H207" s="116">
        <v>1.4544243366270564</v>
      </c>
      <c r="I207" s="116">
        <v>-2.9216654904728188</v>
      </c>
      <c r="J207" s="116">
        <v>-1.4576124567473983</v>
      </c>
      <c r="K207" s="116">
        <v>0.7708191084165037</v>
      </c>
      <c r="L207" s="116">
        <v>0.12381026077537172</v>
      </c>
      <c r="M207" s="116">
        <v>0.9373047281816298</v>
      </c>
      <c r="N207" s="116">
        <v>1.868315938667692</v>
      </c>
    </row>
    <row r="208" spans="1:14" ht="11.1" hidden="1" customHeight="1" outlineLevel="1">
      <c r="A208" s="111"/>
      <c r="B208" s="112" t="s">
        <v>255</v>
      </c>
      <c r="C208" s="116">
        <v>0.62486981878775794</v>
      </c>
      <c r="D208" s="116">
        <v>-3.150859325270531</v>
      </c>
      <c r="E208" s="116">
        <v>1.3079885092598147</v>
      </c>
      <c r="F208" s="116">
        <v>1.0232318682025863</v>
      </c>
      <c r="G208" s="116">
        <v>2.1212819921604904</v>
      </c>
      <c r="H208" s="116">
        <v>0.1203764499890525</v>
      </c>
      <c r="I208" s="116">
        <v>3.1307550644567215</v>
      </c>
      <c r="J208" s="116">
        <v>-2.2033972698942108</v>
      </c>
      <c r="K208" s="116">
        <v>0.8400274294670993</v>
      </c>
      <c r="L208" s="116">
        <v>0.37870005410000829</v>
      </c>
      <c r="M208" s="116">
        <v>-0.40239372678497887</v>
      </c>
      <c r="N208" s="116">
        <v>0.29091828990640067</v>
      </c>
    </row>
    <row r="209" spans="1:14" ht="11.1" hidden="1" customHeight="1" outlineLevel="1">
      <c r="A209" s="111"/>
      <c r="B209" s="112" t="s">
        <v>256</v>
      </c>
      <c r="C209" s="116">
        <v>0.64168909128545693</v>
      </c>
      <c r="D209" s="116">
        <v>0.82155767334866425</v>
      </c>
      <c r="E209" s="116">
        <v>0.74208144796379827</v>
      </c>
      <c r="F209" s="116">
        <v>0.9555357370365698</v>
      </c>
      <c r="G209" s="116">
        <v>0.86927071573718706</v>
      </c>
      <c r="H209" s="116">
        <v>0.62301890917039771</v>
      </c>
      <c r="I209" s="116">
        <v>-1.3909774436090174</v>
      </c>
      <c r="J209" s="116">
        <v>1.0906153224720612</v>
      </c>
      <c r="K209" s="116">
        <v>7.3669297713024662E-2</v>
      </c>
      <c r="L209" s="116">
        <v>-0.61595318755774997</v>
      </c>
      <c r="M209" s="116">
        <v>-0.17611105355848622</v>
      </c>
      <c r="N209" s="116">
        <v>-6.3059654433089918E-2</v>
      </c>
    </row>
    <row r="210" spans="1:14" ht="11.1" hidden="1" customHeight="1" outlineLevel="1">
      <c r="A210" s="111"/>
      <c r="B210" s="112" t="s">
        <v>257</v>
      </c>
      <c r="C210" s="116">
        <v>0.34965034965036068</v>
      </c>
      <c r="D210" s="116">
        <v>-2.3794002607561993</v>
      </c>
      <c r="E210" s="116">
        <v>1.5989938914840138</v>
      </c>
      <c r="F210" s="116">
        <v>1.4071176173649604</v>
      </c>
      <c r="G210" s="116">
        <v>-1.7011751538891957</v>
      </c>
      <c r="H210" s="116">
        <v>0.10862480990658696</v>
      </c>
      <c r="I210" s="116">
        <v>-1.1627906976744242</v>
      </c>
      <c r="J210" s="116">
        <v>1.584976025572729</v>
      </c>
      <c r="K210" s="116">
        <v>-0.68680429717835523</v>
      </c>
      <c r="L210" s="116">
        <v>-0.27114967462038919</v>
      </c>
      <c r="M210" s="116">
        <v>-0.25944375259443575</v>
      </c>
      <c r="N210" s="116">
        <v>-0.16405855628470078</v>
      </c>
    </row>
    <row r="211" spans="1:14" ht="15" hidden="1" customHeight="1" outlineLevel="1">
      <c r="A211" s="111">
        <v>2006</v>
      </c>
      <c r="B211" s="112" t="s">
        <v>254</v>
      </c>
      <c r="C211" s="116">
        <v>1.2229281956685156</v>
      </c>
      <c r="D211" s="116">
        <v>2.0200333889816449</v>
      </c>
      <c r="E211" s="116">
        <v>4.4916003536693125</v>
      </c>
      <c r="F211" s="116">
        <v>4.1378881214610033</v>
      </c>
      <c r="G211" s="116">
        <v>-0.9791642946601371</v>
      </c>
      <c r="H211" s="116">
        <v>0.64019097222222854</v>
      </c>
      <c r="I211" s="116">
        <v>4.0790742526518784</v>
      </c>
      <c r="J211" s="116">
        <v>-0.96149643809275176</v>
      </c>
      <c r="K211" s="116">
        <v>2.762142921143294</v>
      </c>
      <c r="L211" s="116">
        <v>-2.3537636914472131</v>
      </c>
      <c r="M211" s="116">
        <v>0.94683175528041374</v>
      </c>
      <c r="N211" s="116">
        <v>1.693844014663128</v>
      </c>
    </row>
    <row r="212" spans="1:14" ht="11.1" hidden="1" customHeight="1" outlineLevel="1">
      <c r="A212" s="111"/>
      <c r="B212" s="112" t="s">
        <v>255</v>
      </c>
      <c r="C212" s="116">
        <v>1.5118790496760255</v>
      </c>
      <c r="D212" s="116">
        <v>7.7074128620520383</v>
      </c>
      <c r="E212" s="116">
        <v>2.1943927342472023</v>
      </c>
      <c r="F212" s="116">
        <v>2.8501434034416775</v>
      </c>
      <c r="G212" s="116">
        <v>4.5762906749453833</v>
      </c>
      <c r="H212" s="116">
        <v>2.0161725067385277</v>
      </c>
      <c r="I212" s="116">
        <v>1.7511349949041062</v>
      </c>
      <c r="J212" s="116">
        <v>0.63545298089229618</v>
      </c>
      <c r="K212" s="116">
        <v>1.2198988569888485</v>
      </c>
      <c r="L212" s="116">
        <v>1.161495624502777</v>
      </c>
      <c r="M212" s="116">
        <v>0.31952174809318024</v>
      </c>
      <c r="N212" s="116">
        <v>0.45991298943444292</v>
      </c>
    </row>
    <row r="213" spans="1:14" ht="11.1" hidden="1" customHeight="1" outlineLevel="1">
      <c r="A213" s="111"/>
      <c r="B213" s="112" t="s">
        <v>256</v>
      </c>
      <c r="C213" s="116">
        <v>0.26595744680849975</v>
      </c>
      <c r="D213" s="116">
        <v>4.1932543299908929</v>
      </c>
      <c r="E213" s="116">
        <v>0.63479796864649529</v>
      </c>
      <c r="F213" s="116">
        <v>0.58676581653401172</v>
      </c>
      <c r="G213" s="116">
        <v>2.8916987355690082</v>
      </c>
      <c r="H213" s="116">
        <v>0.20080321285141167</v>
      </c>
      <c r="I213" s="116">
        <v>-0.52813695137497518</v>
      </c>
      <c r="J213" s="116">
        <v>-0.24117518088138468</v>
      </c>
      <c r="K213" s="116">
        <v>0</v>
      </c>
      <c r="L213" s="116">
        <v>-0.97514941805599165</v>
      </c>
      <c r="M213" s="116">
        <v>-0.34932703174766289</v>
      </c>
      <c r="N213" s="116">
        <v>0.17322444939371451</v>
      </c>
    </row>
    <row r="214" spans="1:14" ht="11.1" hidden="1" customHeight="1" outlineLevel="1">
      <c r="A214" s="111"/>
      <c r="B214" s="112" t="s">
        <v>257</v>
      </c>
      <c r="C214" s="116">
        <v>1.5318302387267835</v>
      </c>
      <c r="D214" s="116">
        <v>1.8081073199183351</v>
      </c>
      <c r="E214" s="116">
        <v>0.74598211836980965</v>
      </c>
      <c r="F214" s="116">
        <v>1.0800508259212194</v>
      </c>
      <c r="G214" s="116">
        <v>2.9814062833938948</v>
      </c>
      <c r="H214" s="116">
        <v>3.4595506803079843</v>
      </c>
      <c r="I214" s="116">
        <v>0.84218235078725456</v>
      </c>
      <c r="J214" s="116">
        <v>-2.0923076923076991</v>
      </c>
      <c r="K214" s="116">
        <v>1.1762218376312603</v>
      </c>
      <c r="L214" s="116">
        <v>1.1594663278272037</v>
      </c>
      <c r="M214" s="116">
        <v>0.63924115888237054</v>
      </c>
      <c r="N214" s="116">
        <v>1.4575098814229221</v>
      </c>
    </row>
    <row r="215" spans="1:14" ht="15" hidden="1" customHeight="1" outlineLevel="1">
      <c r="A215" s="111">
        <v>2007</v>
      </c>
      <c r="B215" s="112" t="s">
        <v>254</v>
      </c>
      <c r="C215" s="116">
        <v>0.45718764287114766</v>
      </c>
      <c r="D215" s="116">
        <v>-12.431967917502149</v>
      </c>
      <c r="E215" s="116">
        <v>1.5353623346218797</v>
      </c>
      <c r="F215" s="116">
        <v>1.6570481686760701</v>
      </c>
      <c r="G215" s="116">
        <v>-1.6291376984538743</v>
      </c>
      <c r="H215" s="116">
        <v>-2.1205015801814682</v>
      </c>
      <c r="I215" s="116">
        <v>3.9351851851851904</v>
      </c>
      <c r="J215" s="116">
        <v>-1.2301337882733208</v>
      </c>
      <c r="K215" s="116">
        <v>2.0867034574570908</v>
      </c>
      <c r="L215" s="116">
        <v>0.23551577955723246</v>
      </c>
      <c r="M215" s="116">
        <v>-5.1224259809444561E-2</v>
      </c>
      <c r="N215" s="116">
        <v>-2.0452885317750145</v>
      </c>
    </row>
    <row r="216" spans="1:14" ht="11.1" hidden="1" customHeight="1" outlineLevel="1">
      <c r="A216" s="111"/>
      <c r="B216" s="112" t="s">
        <v>255</v>
      </c>
      <c r="C216" s="116">
        <v>0.76718028736752331</v>
      </c>
      <c r="D216" s="116">
        <v>-0.53974484789009125</v>
      </c>
      <c r="E216" s="116">
        <v>1.8338784921443647</v>
      </c>
      <c r="F216" s="116">
        <v>1.1578888201899957</v>
      </c>
      <c r="G216" s="116">
        <v>-1.9303797468354418</v>
      </c>
      <c r="H216" s="116">
        <v>2.0831163420477026</v>
      </c>
      <c r="I216" s="116">
        <v>-1.6769291235425214</v>
      </c>
      <c r="J216" s="116">
        <v>1.8181818181830067E-2</v>
      </c>
      <c r="K216" s="116">
        <v>1.9629250540202463</v>
      </c>
      <c r="L216" s="116">
        <v>0.79887218045114139</v>
      </c>
      <c r="M216" s="116">
        <v>0.87125871258713516</v>
      </c>
      <c r="N216" s="116">
        <v>-0.50956997265721782</v>
      </c>
    </row>
    <row r="217" spans="1:14" ht="11.1" hidden="1" customHeight="1" outlineLevel="1">
      <c r="A217" s="111"/>
      <c r="B217" s="112" t="s">
        <v>256</v>
      </c>
      <c r="C217" s="116">
        <v>0.52906639138008416</v>
      </c>
      <c r="D217" s="116">
        <v>34.764019075809898</v>
      </c>
      <c r="E217" s="116">
        <v>7.8984782265294484E-2</v>
      </c>
      <c r="F217" s="116">
        <v>-0.15002500416736098</v>
      </c>
      <c r="G217" s="116">
        <v>2.53845326449391</v>
      </c>
      <c r="H217" s="116">
        <v>-4.0812162024280951E-2</v>
      </c>
      <c r="I217" s="116">
        <v>-0.14212747057517561</v>
      </c>
      <c r="J217" s="116">
        <v>-1.4542810398109509</v>
      </c>
      <c r="K217" s="116">
        <v>0.98599089854553768</v>
      </c>
      <c r="L217" s="116">
        <v>-0.7614607614607678</v>
      </c>
      <c r="M217" s="116">
        <v>-0.33533177522609492</v>
      </c>
      <c r="N217" s="116">
        <v>0.56214865708932393</v>
      </c>
    </row>
    <row r="218" spans="1:14" ht="11.1" hidden="1" customHeight="1" outlineLevel="1">
      <c r="A218" s="111"/>
      <c r="B218" s="112" t="s">
        <v>257</v>
      </c>
      <c r="C218" s="116">
        <v>0.63538925614530228</v>
      </c>
      <c r="D218" s="116">
        <v>9.2861500915192323</v>
      </c>
      <c r="E218" s="116">
        <v>0.95759233926129639</v>
      </c>
      <c r="F218" s="116">
        <v>0.70673344462994692</v>
      </c>
      <c r="G218" s="116">
        <v>3.860274834784434</v>
      </c>
      <c r="H218" s="116">
        <v>1.3065224048178123</v>
      </c>
      <c r="I218" s="116">
        <v>-1.1519814971311604</v>
      </c>
      <c r="J218" s="116">
        <v>-2.3934698395130027</v>
      </c>
      <c r="K218" s="116">
        <v>1.2384949561888021</v>
      </c>
      <c r="L218" s="116">
        <v>0.48543689320388239</v>
      </c>
      <c r="M218" s="116">
        <v>-4.0783034257756867E-2</v>
      </c>
      <c r="N218" s="116">
        <v>0.3975155279503042</v>
      </c>
    </row>
    <row r="219" spans="1:14" ht="15" hidden="1" customHeight="1" outlineLevel="1">
      <c r="A219" s="111">
        <v>2008</v>
      </c>
      <c r="B219" s="112" t="s">
        <v>254</v>
      </c>
      <c r="C219" s="116">
        <v>8.2908163265301482E-2</v>
      </c>
      <c r="D219" s="116">
        <v>14.347923179991071</v>
      </c>
      <c r="E219" s="116">
        <v>-2.0116739628934823</v>
      </c>
      <c r="F219" s="116">
        <v>-2.9507653202188209</v>
      </c>
      <c r="G219" s="116">
        <v>2.2017977982021932</v>
      </c>
      <c r="H219" s="116">
        <v>0.96725440806044105</v>
      </c>
      <c r="I219" s="116">
        <v>-0.2744780417566659</v>
      </c>
      <c r="J219" s="116">
        <v>-2.4379872430900065</v>
      </c>
      <c r="K219" s="116">
        <v>6.109446367787541E-2</v>
      </c>
      <c r="L219" s="116">
        <v>-5.4542621162539717E-2</v>
      </c>
      <c r="M219" s="116">
        <v>1.5197878416972657</v>
      </c>
      <c r="N219" s="116">
        <v>2.5859935659490247</v>
      </c>
    </row>
    <row r="220" spans="1:14" ht="11.1" hidden="1" customHeight="1" outlineLevel="1">
      <c r="A220" s="111"/>
      <c r="B220" s="112" t="s">
        <v>255</v>
      </c>
      <c r="C220" s="116">
        <v>-0.14656216147326973</v>
      </c>
      <c r="D220" s="116">
        <v>-13.348305829508831</v>
      </c>
      <c r="E220" s="116">
        <v>0.46271673226252119</v>
      </c>
      <c r="F220" s="116">
        <v>-0.38717758925012902</v>
      </c>
      <c r="G220" s="116">
        <v>-2.8164838422769094</v>
      </c>
      <c r="H220" s="116">
        <v>-0.538868376409539</v>
      </c>
      <c r="I220" s="116">
        <v>-1.6965212290754863</v>
      </c>
      <c r="J220" s="116">
        <v>-3.6369799990314249</v>
      </c>
      <c r="K220" s="116">
        <v>0.65200325638193135</v>
      </c>
      <c r="L220" s="116">
        <v>0.44437514617602858</v>
      </c>
      <c r="M220" s="116">
        <v>0.66311664824677052</v>
      </c>
      <c r="N220" s="116">
        <v>0.3980219515136838</v>
      </c>
    </row>
    <row r="221" spans="1:14" ht="11.1" hidden="1" customHeight="1" outlineLevel="1">
      <c r="A221" s="111"/>
      <c r="B221" s="112" t="s">
        <v>256</v>
      </c>
      <c r="C221" s="116">
        <v>-0.69559668155712018</v>
      </c>
      <c r="D221" s="116">
        <v>-12.914131169709265</v>
      </c>
      <c r="E221" s="116">
        <v>-2.2446926782783549</v>
      </c>
      <c r="F221" s="116">
        <v>-1.9948556730494431</v>
      </c>
      <c r="G221" s="116">
        <v>0.31523286556843289</v>
      </c>
      <c r="H221" s="116">
        <v>0.25082773151399351</v>
      </c>
      <c r="I221" s="116">
        <v>0.27080369027400764</v>
      </c>
      <c r="J221" s="116">
        <v>-2.3268670218112391</v>
      </c>
      <c r="K221" s="116">
        <v>0.1061578791533293</v>
      </c>
      <c r="L221" s="116">
        <v>-1.024526544551378</v>
      </c>
      <c r="M221" s="116">
        <v>-0.54895698173470464</v>
      </c>
      <c r="N221" s="116">
        <v>-0.75684766938971393</v>
      </c>
    </row>
    <row r="222" spans="1:14" ht="11.1" hidden="1" customHeight="1" outlineLevel="1">
      <c r="A222" s="111"/>
      <c r="B222" s="112" t="s">
        <v>257</v>
      </c>
      <c r="C222" s="116">
        <v>-1.4073645652593001</v>
      </c>
      <c r="D222" s="116">
        <v>-28.519668737060044</v>
      </c>
      <c r="E222" s="116">
        <v>-5.8489033306255038</v>
      </c>
      <c r="F222" s="116">
        <v>-6.6721101131459193</v>
      </c>
      <c r="G222" s="116">
        <v>0.79067410035477792</v>
      </c>
      <c r="H222" s="116">
        <v>-2.5620496397117734</v>
      </c>
      <c r="I222" s="116">
        <v>2.5633983337910848</v>
      </c>
      <c r="J222" s="116">
        <v>5.4334962696166684</v>
      </c>
      <c r="K222" s="116">
        <v>2.7030731496176656</v>
      </c>
      <c r="L222" s="116">
        <v>1.8428481806775494</v>
      </c>
      <c r="M222" s="116">
        <v>0.85307105580088205</v>
      </c>
      <c r="N222" s="116">
        <v>0.59314852923375838</v>
      </c>
    </row>
    <row r="223" spans="1:14" ht="15" hidden="1" customHeight="1" outlineLevel="1">
      <c r="A223" s="111">
        <v>2009</v>
      </c>
      <c r="B223" s="112" t="s">
        <v>254</v>
      </c>
      <c r="C223" s="116">
        <v>-4.0737843827401861</v>
      </c>
      <c r="D223" s="116">
        <v>24.963794351918892</v>
      </c>
      <c r="E223" s="116">
        <v>-9.905090595340809</v>
      </c>
      <c r="F223" s="116">
        <v>-11.529808773903255</v>
      </c>
      <c r="G223" s="116">
        <v>-0.61349693251533211</v>
      </c>
      <c r="H223" s="116">
        <v>-9.2440427280195081E-2</v>
      </c>
      <c r="I223" s="116">
        <v>-6.5116486655360148</v>
      </c>
      <c r="J223" s="116">
        <v>7.2763652335171543</v>
      </c>
      <c r="K223" s="116">
        <v>-1.9948443108304588</v>
      </c>
      <c r="L223" s="116">
        <v>-9.5480095480095457</v>
      </c>
      <c r="M223" s="116">
        <v>0.9453676982784458</v>
      </c>
      <c r="N223" s="116">
        <v>-6.6666666666666714</v>
      </c>
    </row>
    <row r="224" spans="1:14" ht="11.1" hidden="1" customHeight="1" outlineLevel="1">
      <c r="A224" s="111"/>
      <c r="B224" s="112" t="s">
        <v>255</v>
      </c>
      <c r="C224" s="116">
        <v>0.78820411768703025</v>
      </c>
      <c r="D224" s="116">
        <v>-6.0553382587280993</v>
      </c>
      <c r="E224" s="116">
        <v>1.1236672412692457</v>
      </c>
      <c r="F224" s="116">
        <v>1.6740834922653249</v>
      </c>
      <c r="G224" s="116">
        <v>9.1074681238609401E-2</v>
      </c>
      <c r="H224" s="116">
        <v>-0.54487508995579503</v>
      </c>
      <c r="I224" s="116">
        <v>1.9286771375375906</v>
      </c>
      <c r="J224" s="116">
        <v>3.8668001091802324</v>
      </c>
      <c r="K224" s="116">
        <v>0.60633425788556394</v>
      </c>
      <c r="L224" s="116">
        <v>0.69805056610199756</v>
      </c>
      <c r="M224" s="116">
        <v>0.62105678233439221</v>
      </c>
      <c r="N224" s="116">
        <v>1.1990716864363122</v>
      </c>
    </row>
    <row r="225" spans="1:14" ht="11.1" hidden="1" customHeight="1" outlineLevel="1">
      <c r="A225" s="111"/>
      <c r="B225" s="112" t="s">
        <v>256</v>
      </c>
      <c r="C225" s="116">
        <v>1.2404773140969496</v>
      </c>
      <c r="D225" s="116">
        <v>-3.2690824980724784</v>
      </c>
      <c r="E225" s="116">
        <v>5.2212892228044723</v>
      </c>
      <c r="F225" s="116">
        <v>5.0229262192580109</v>
      </c>
      <c r="G225" s="116">
        <v>4.0440804772018168E-2</v>
      </c>
      <c r="H225" s="116">
        <v>0.21707670043416272</v>
      </c>
      <c r="I225" s="116">
        <v>0.96482600346587333</v>
      </c>
      <c r="J225" s="116">
        <v>1.6906096706376985</v>
      </c>
      <c r="K225" s="116">
        <v>0.22582690403424976</v>
      </c>
      <c r="L225" s="116">
        <v>-0.87919519824161796</v>
      </c>
      <c r="M225" s="116">
        <v>0.17634956402467594</v>
      </c>
      <c r="N225" s="116">
        <v>0.67524525417250914</v>
      </c>
    </row>
    <row r="226" spans="1:14" ht="11.1" hidden="1" customHeight="1" outlineLevel="1">
      <c r="A226" s="111"/>
      <c r="B226" s="112" t="s">
        <v>257</v>
      </c>
      <c r="C226" s="116">
        <v>1.0188453086501994</v>
      </c>
      <c r="D226" s="116">
        <v>2.3593177108241576</v>
      </c>
      <c r="E226" s="116">
        <v>3.0541221648865928</v>
      </c>
      <c r="F226" s="116">
        <v>3.4067606006482833</v>
      </c>
      <c r="G226" s="116">
        <v>-1.0106114199090399</v>
      </c>
      <c r="H226" s="116">
        <v>0.75296544610623073</v>
      </c>
      <c r="I226" s="116">
        <v>0.86282877951478554</v>
      </c>
      <c r="J226" s="116">
        <v>0.75372555775692263</v>
      </c>
      <c r="K226" s="116">
        <v>0.75200796076480003</v>
      </c>
      <c r="L226" s="116">
        <v>0.4690831556503241</v>
      </c>
      <c r="M226" s="116">
        <v>-0.18581907090464256</v>
      </c>
      <c r="N226" s="116">
        <v>1.4047076689445532</v>
      </c>
    </row>
    <row r="227" spans="1:14" ht="15" hidden="1" customHeight="1" outlineLevel="1">
      <c r="A227" s="111">
        <v>2010</v>
      </c>
      <c r="B227" s="112" t="s">
        <v>254</v>
      </c>
      <c r="C227" s="116">
        <v>0.83058668424523319</v>
      </c>
      <c r="D227" s="116">
        <v>-0.49836474069459769</v>
      </c>
      <c r="E227" s="116">
        <v>6.7831149927219769</v>
      </c>
      <c r="F227" s="116">
        <v>8.047594677584442</v>
      </c>
      <c r="G227" s="116">
        <v>6.6564573762123445</v>
      </c>
      <c r="H227" s="116">
        <v>-3.7674037674037635</v>
      </c>
      <c r="I227" s="116">
        <v>-0.45991813457204955</v>
      </c>
      <c r="J227" s="116">
        <v>0.28213568161415026</v>
      </c>
      <c r="K227" s="116">
        <v>-5.8554618054571961E-2</v>
      </c>
      <c r="L227" s="116">
        <v>1.3412563667232575</v>
      </c>
      <c r="M227" s="116">
        <v>1.9694297472075277</v>
      </c>
      <c r="N227" s="116">
        <v>1.6223636590540309</v>
      </c>
    </row>
    <row r="228" spans="1:14" ht="11.1" hidden="1" customHeight="1" outlineLevel="1">
      <c r="A228" s="111"/>
      <c r="B228" s="112" t="s">
        <v>255</v>
      </c>
      <c r="C228" s="116">
        <v>1.3206066945606665</v>
      </c>
      <c r="D228" s="116">
        <v>7.6850837376741339</v>
      </c>
      <c r="E228" s="116">
        <v>2.1646673936750176</v>
      </c>
      <c r="F228" s="116">
        <v>2.8774422735346405</v>
      </c>
      <c r="G228" s="116">
        <v>6.0591557384895225</v>
      </c>
      <c r="H228" s="116">
        <v>1.3404255319148888</v>
      </c>
      <c r="I228" s="116">
        <v>-1.7049392413251496</v>
      </c>
      <c r="J228" s="116">
        <v>0.59252312545292796</v>
      </c>
      <c r="K228" s="116">
        <v>-1.2804856527723842</v>
      </c>
      <c r="L228" s="116">
        <v>-1.3486346121628401</v>
      </c>
      <c r="M228" s="116">
        <v>-0.67262419525319217</v>
      </c>
      <c r="N228" s="116">
        <v>-0.3315731302959648</v>
      </c>
    </row>
    <row r="229" spans="1:14" ht="11.1" hidden="1" customHeight="1" outlineLevel="1">
      <c r="A229" s="111"/>
      <c r="B229" s="112" t="s">
        <v>256</v>
      </c>
      <c r="C229" s="116">
        <v>1.3292037682281546</v>
      </c>
      <c r="D229" s="116">
        <v>29.127906976744185</v>
      </c>
      <c r="E229" s="116">
        <v>2.0867801675828588</v>
      </c>
      <c r="F229" s="116">
        <v>1.9854972375690636</v>
      </c>
      <c r="G229" s="116">
        <v>-2.6534296028880959</v>
      </c>
      <c r="H229" s="116">
        <v>2.0050388410665505</v>
      </c>
      <c r="I229" s="116">
        <v>1.0717307511516339</v>
      </c>
      <c r="J229" s="116">
        <v>0.73311297567590827</v>
      </c>
      <c r="K229" s="116">
        <v>1.4022066342035373</v>
      </c>
      <c r="L229" s="116">
        <v>0.6198522543941607</v>
      </c>
      <c r="M229" s="116">
        <v>0.46435135919512049</v>
      </c>
      <c r="N229" s="116">
        <v>0.7516017742730412</v>
      </c>
    </row>
    <row r="230" spans="1:14" ht="11.1" hidden="1" customHeight="1" outlineLevel="1">
      <c r="A230" s="111"/>
      <c r="B230" s="112" t="s">
        <v>257</v>
      </c>
      <c r="C230" s="116">
        <v>0.80871115639327229</v>
      </c>
      <c r="D230" s="116">
        <v>10.727149932462865</v>
      </c>
      <c r="E230" s="116">
        <v>3.1785863655374271</v>
      </c>
      <c r="F230" s="116">
        <v>3.3463122848597777</v>
      </c>
      <c r="G230" s="116">
        <v>-3.5694418690895588</v>
      </c>
      <c r="H230" s="116">
        <v>-0.12349490583513045</v>
      </c>
      <c r="I230" s="116">
        <v>4.6507301646343535E-2</v>
      </c>
      <c r="J230" s="116">
        <v>0.2608220100122054</v>
      </c>
      <c r="K230" s="116">
        <v>0.54297238597580133</v>
      </c>
      <c r="L230" s="116">
        <v>0.49789029535864415</v>
      </c>
      <c r="M230" s="116">
        <v>-5.7775637939343483E-2</v>
      </c>
      <c r="N230" s="116">
        <v>-1.2229423994128297E-2</v>
      </c>
    </row>
    <row r="231" spans="1:14" ht="15" hidden="1" customHeight="1" outlineLevel="1">
      <c r="A231" s="111">
        <v>2011</v>
      </c>
      <c r="B231" s="112" t="s">
        <v>254</v>
      </c>
      <c r="C231" s="116">
        <v>1.6486640136441224</v>
      </c>
      <c r="D231" s="116">
        <v>-3.5783267256277327</v>
      </c>
      <c r="E231" s="116">
        <v>-0.36481556546412719</v>
      </c>
      <c r="F231" s="116">
        <v>0.81358523533907601</v>
      </c>
      <c r="G231" s="116">
        <v>4.9129891356600268</v>
      </c>
      <c r="H231" s="116">
        <v>1.4631633178773882</v>
      </c>
      <c r="I231" s="116">
        <v>6.5126441056154789</v>
      </c>
      <c r="J231" s="116">
        <v>0.43217387655771233</v>
      </c>
      <c r="K231" s="116">
        <v>4.9487312563998245</v>
      </c>
      <c r="L231" s="116">
        <v>0.48702661852379947</v>
      </c>
      <c r="M231" s="116">
        <v>2.9771654301955977</v>
      </c>
      <c r="N231" s="116">
        <v>2.2749510763209457</v>
      </c>
    </row>
    <row r="232" spans="1:14" ht="11.1" hidden="1" customHeight="1" outlineLevel="1">
      <c r="A232" s="111"/>
      <c r="B232" s="112" t="s">
        <v>255</v>
      </c>
      <c r="C232" s="116">
        <v>0.10564255530698574</v>
      </c>
      <c r="D232" s="116">
        <v>3.9641539272535624</v>
      </c>
      <c r="E232" s="116">
        <v>-0.45260374288038463</v>
      </c>
      <c r="F232" s="116">
        <v>0.24914694253371295</v>
      </c>
      <c r="G232" s="116">
        <v>1.4112903225806548</v>
      </c>
      <c r="H232" s="116">
        <v>-0.69056565451406016</v>
      </c>
      <c r="I232" s="116">
        <v>1.034347313752022</v>
      </c>
      <c r="J232" s="116">
        <v>0.10026737967913846</v>
      </c>
      <c r="K232" s="116">
        <v>-0.27599941191408561</v>
      </c>
      <c r="L232" s="116">
        <v>-1.0528954625219313</v>
      </c>
      <c r="M232" s="116">
        <v>0.36489520958082267</v>
      </c>
      <c r="N232" s="116">
        <v>-9.5670892131067831E-2</v>
      </c>
    </row>
    <row r="233" spans="1:14" ht="11.1" hidden="1" customHeight="1" outlineLevel="1">
      <c r="A233" s="111"/>
      <c r="B233" s="112" t="s">
        <v>256</v>
      </c>
      <c r="C233" s="116">
        <v>0.9373642063442702</v>
      </c>
      <c r="D233" s="116">
        <v>-4.4620221072913466</v>
      </c>
      <c r="E233" s="116">
        <v>1.9361430395913146</v>
      </c>
      <c r="F233" s="116">
        <v>1.896374736614618</v>
      </c>
      <c r="G233" s="116">
        <v>0.25302729080065944</v>
      </c>
      <c r="H233" s="116">
        <v>1.983842928724826</v>
      </c>
      <c r="I233" s="116">
        <v>0.11663066954643853</v>
      </c>
      <c r="J233" s="116">
        <v>0.63021702838064186</v>
      </c>
      <c r="K233" s="116">
        <v>1.5325850226168569</v>
      </c>
      <c r="L233" s="116">
        <v>0.76851617262055072</v>
      </c>
      <c r="M233" s="116">
        <v>0.1957676890090454</v>
      </c>
      <c r="N233" s="116">
        <v>3.5910940866656915E-2</v>
      </c>
    </row>
    <row r="234" spans="1:14" ht="11.1" hidden="1" customHeight="1" outlineLevel="1">
      <c r="A234" s="111"/>
      <c r="B234" s="112" t="s">
        <v>257</v>
      </c>
      <c r="C234" s="116">
        <v>9.8400984009842318E-2</v>
      </c>
      <c r="D234" s="116">
        <v>-5.4346672327778407</v>
      </c>
      <c r="E234" s="116">
        <v>-0.75172897664627669</v>
      </c>
      <c r="F234" s="116">
        <v>-1.0816542948038119</v>
      </c>
      <c r="G234" s="116">
        <v>3.7047052460789587</v>
      </c>
      <c r="H234" s="116">
        <v>2.0054146194723899E-2</v>
      </c>
      <c r="I234" s="116">
        <v>0.25887733528928436</v>
      </c>
      <c r="J234" s="116">
        <v>1.418439716312065</v>
      </c>
      <c r="K234" s="116">
        <v>0.4897301863878738</v>
      </c>
      <c r="L234" s="116">
        <v>0.30170968823333055</v>
      </c>
      <c r="M234" s="116">
        <v>0.22329735764795089</v>
      </c>
      <c r="N234" s="116">
        <v>0.52650472657651903</v>
      </c>
    </row>
    <row r="235" spans="1:14" ht="15" hidden="1" customHeight="1" outlineLevel="1">
      <c r="A235" s="111">
        <v>2012</v>
      </c>
      <c r="B235" s="112" t="s">
        <v>254</v>
      </c>
      <c r="C235" s="116">
        <v>-7.9872204472835051E-2</v>
      </c>
      <c r="D235" s="116">
        <v>-6.7235379952856675</v>
      </c>
      <c r="E235" s="116">
        <v>1.004847505554423</v>
      </c>
      <c r="F235" s="116">
        <v>0.64322469982846542</v>
      </c>
      <c r="G235" s="116">
        <v>0.34767492394611565</v>
      </c>
      <c r="H235" s="116">
        <v>-1.9548872180451156</v>
      </c>
      <c r="I235" s="116">
        <v>1.058656453070526</v>
      </c>
      <c r="J235" s="116">
        <v>-0.28626344415818039</v>
      </c>
      <c r="K235" s="116">
        <v>-3.5414504709235928</v>
      </c>
      <c r="L235" s="116">
        <v>1.0110294117646959</v>
      </c>
      <c r="M235" s="116">
        <v>1.4203490531006224</v>
      </c>
      <c r="N235" s="116">
        <v>1.416498035948095</v>
      </c>
    </row>
    <row r="236" spans="1:14" ht="11.1" hidden="1" customHeight="1" outlineLevel="1">
      <c r="A236" s="111"/>
      <c r="B236" s="112" t="s">
        <v>255</v>
      </c>
      <c r="C236" s="116">
        <v>0.17831888335484791</v>
      </c>
      <c r="D236" s="116">
        <v>1.5162454873646141</v>
      </c>
      <c r="E236" s="116">
        <v>-4.4993251012343194E-2</v>
      </c>
      <c r="F236" s="116">
        <v>-0.48998721772474596</v>
      </c>
      <c r="G236" s="116">
        <v>-0.16457340840190682</v>
      </c>
      <c r="H236" s="116">
        <v>0.22494887525562035</v>
      </c>
      <c r="I236" s="116">
        <v>-0.11497679172165931</v>
      </c>
      <c r="J236" s="116">
        <v>1.660993315014565</v>
      </c>
      <c r="K236" s="116">
        <v>-8.5113916465800799E-2</v>
      </c>
      <c r="L236" s="116">
        <v>-0.21507155265116751</v>
      </c>
      <c r="M236" s="116">
        <v>0.64988558352403913</v>
      </c>
      <c r="N236" s="116">
        <v>0.11737089201876927</v>
      </c>
    </row>
    <row r="237" spans="1:14" ht="11.1" hidden="1" customHeight="1" outlineLevel="1">
      <c r="A237" s="111"/>
      <c r="B237" s="112" t="s">
        <v>256</v>
      </c>
      <c r="C237" s="116">
        <v>0.72428185612569962</v>
      </c>
      <c r="D237" s="116">
        <v>10.538169748696063</v>
      </c>
      <c r="E237" s="116">
        <v>0.83525057517255163</v>
      </c>
      <c r="F237" s="116">
        <v>0.64761293084991678</v>
      </c>
      <c r="G237" s="116">
        <v>0.33836543466945557</v>
      </c>
      <c r="H237" s="116">
        <v>0.61211997551519914</v>
      </c>
      <c r="I237" s="116">
        <v>1.4111527967257871</v>
      </c>
      <c r="J237" s="116">
        <v>0.21381313538807944</v>
      </c>
      <c r="K237" s="116">
        <v>0.39049455829136548</v>
      </c>
      <c r="L237" s="116">
        <v>0.73779325209318358</v>
      </c>
      <c r="M237" s="116">
        <v>0.33648599490723541</v>
      </c>
      <c r="N237" s="116">
        <v>0.65650644783117684</v>
      </c>
    </row>
    <row r="238" spans="1:14" ht="11.1" hidden="1" customHeight="1" outlineLevel="1">
      <c r="A238" s="111"/>
      <c r="B238" s="112" t="s">
        <v>257</v>
      </c>
      <c r="C238" s="116">
        <v>-0.10359536867763097</v>
      </c>
      <c r="D238" s="116">
        <v>5.9839142091152837</v>
      </c>
      <c r="E238" s="116">
        <v>-1.6864242845096982</v>
      </c>
      <c r="F238" s="116">
        <v>-1.8505716564743437</v>
      </c>
      <c r="G238" s="116">
        <v>-0.7263294422827471</v>
      </c>
      <c r="H238" s="116">
        <v>0.13181910363009308</v>
      </c>
      <c r="I238" s="116">
        <v>0.11771135494178964</v>
      </c>
      <c r="J238" s="116">
        <v>-0.8775814178173249</v>
      </c>
      <c r="K238" s="116">
        <v>0.82954314031633203</v>
      </c>
      <c r="L238" s="116">
        <v>0.76530612244897611</v>
      </c>
      <c r="M238" s="116">
        <v>0.68884256321943838</v>
      </c>
      <c r="N238" s="116">
        <v>0.46587467971114904</v>
      </c>
    </row>
    <row r="239" spans="1:14" ht="15" hidden="1" customHeight="1" outlineLevel="1">
      <c r="A239" s="111">
        <v>2013</v>
      </c>
      <c r="B239" s="112" t="s">
        <v>254</v>
      </c>
      <c r="C239" s="116">
        <v>0</v>
      </c>
      <c r="D239" s="116">
        <v>8.6107457249822801</v>
      </c>
      <c r="E239" s="116">
        <v>-0.16649008627213391</v>
      </c>
      <c r="F239" s="116">
        <v>0.98065774502897796</v>
      </c>
      <c r="G239" s="116">
        <v>-2.1165403710478188</v>
      </c>
      <c r="H239" s="116">
        <v>0.51645569620252729</v>
      </c>
      <c r="I239" s="116">
        <v>1.2723073693050537</v>
      </c>
      <c r="J239" s="116">
        <v>-1.2183730658327505</v>
      </c>
      <c r="K239" s="116">
        <v>2.2197236959039088</v>
      </c>
      <c r="L239" s="116">
        <v>1.0453246222948138</v>
      </c>
      <c r="M239" s="116">
        <v>0.12602394454945909</v>
      </c>
      <c r="N239" s="116">
        <v>-0.93902156271737169</v>
      </c>
    </row>
    <row r="240" spans="1:14" ht="11.1" hidden="1" customHeight="1" outlineLevel="1">
      <c r="A240" s="111"/>
      <c r="B240" s="112" t="s">
        <v>255</v>
      </c>
      <c r="C240" s="116">
        <v>1.2505337644116423</v>
      </c>
      <c r="D240" s="116">
        <v>-0.59623625861748053</v>
      </c>
      <c r="E240" s="116">
        <v>1.0561956741459397</v>
      </c>
      <c r="F240" s="116">
        <v>0.97649962442321225</v>
      </c>
      <c r="G240" s="116">
        <v>3.2746040220679902</v>
      </c>
      <c r="H240" s="116">
        <v>0.68506951440660657</v>
      </c>
      <c r="I240" s="116">
        <v>0.35243386682147104</v>
      </c>
      <c r="J240" s="116">
        <v>0.12745138346421925</v>
      </c>
      <c r="K240" s="116">
        <v>0.573671696447974</v>
      </c>
      <c r="L240" s="116">
        <v>0.74355451386082905</v>
      </c>
      <c r="M240" s="116">
        <v>0.97096107165333478</v>
      </c>
      <c r="N240" s="116">
        <v>1.1819777647747287</v>
      </c>
    </row>
    <row r="241" spans="1:14" ht="11.1" hidden="1" customHeight="1" outlineLevel="1">
      <c r="A241" s="111"/>
      <c r="B241" s="112" t="s">
        <v>256</v>
      </c>
      <c r="C241" s="116">
        <v>0.72900349439690615</v>
      </c>
      <c r="D241" s="116">
        <v>-10.084348641049672</v>
      </c>
      <c r="E241" s="116">
        <v>0.54508176226433136</v>
      </c>
      <c r="F241" s="116">
        <v>0.70138150903294161</v>
      </c>
      <c r="G241" s="116">
        <v>1.8783387902808926</v>
      </c>
      <c r="H241" s="116">
        <v>0.72043225935560429</v>
      </c>
      <c r="I241" s="116">
        <v>1.2147254472586013</v>
      </c>
      <c r="J241" s="116">
        <v>3.6954915003704514E-2</v>
      </c>
      <c r="K241" s="116">
        <v>-1.5717092337922622E-2</v>
      </c>
      <c r="L241" s="116">
        <v>2.5591656638588063</v>
      </c>
      <c r="M241" s="116">
        <v>0.88148873653281612</v>
      </c>
      <c r="N241" s="116">
        <v>1.2028683784408969</v>
      </c>
    </row>
    <row r="242" spans="1:14" ht="11.1" hidden="1" customHeight="1" outlineLevel="1">
      <c r="A242" s="111"/>
      <c r="B242" s="112" t="s">
        <v>257</v>
      </c>
      <c r="C242" s="116">
        <v>0.31700460553861376</v>
      </c>
      <c r="D242" s="116">
        <v>8.203043568897229</v>
      </c>
      <c r="E242" s="116">
        <v>0.95493882423156151</v>
      </c>
      <c r="F242" s="116">
        <v>1.4035457999155767</v>
      </c>
      <c r="G242" s="116">
        <v>0.94722598105548172</v>
      </c>
      <c r="H242" s="116">
        <v>0.23842638585335862</v>
      </c>
      <c r="I242" s="116">
        <v>0.80826223619219206</v>
      </c>
      <c r="J242" s="116">
        <v>0.96868201781390439</v>
      </c>
      <c r="K242" s="116">
        <v>-0.19714951924336788</v>
      </c>
      <c r="L242" s="116">
        <v>0.41458072590738482</v>
      </c>
      <c r="M242" s="116">
        <v>0.70609002647836405</v>
      </c>
      <c r="N242" s="116">
        <v>0.45714285714286973</v>
      </c>
    </row>
    <row r="243" spans="1:14" ht="15" customHeight="1" collapsed="1">
      <c r="A243" s="111">
        <v>2014</v>
      </c>
      <c r="B243" s="112" t="s">
        <v>254</v>
      </c>
      <c r="C243" s="116">
        <v>1.5203911280705853</v>
      </c>
      <c r="D243" s="116">
        <v>8.6504190347750836</v>
      </c>
      <c r="E243" s="116">
        <v>2.6997733766873608</v>
      </c>
      <c r="F243" s="116">
        <v>3.2001248829222533</v>
      </c>
      <c r="G243" s="116">
        <v>3.9628016085790989</v>
      </c>
      <c r="H243" s="116">
        <v>4.0039643211100042</v>
      </c>
      <c r="I243" s="116">
        <v>8.5037456975101122E-2</v>
      </c>
      <c r="J243" s="116">
        <v>0.272368795479494</v>
      </c>
      <c r="K243" s="116">
        <v>-0.24741591468416857</v>
      </c>
      <c r="L243" s="116">
        <v>0.49076887123160873</v>
      </c>
      <c r="M243" s="116">
        <v>0.27169149868535669</v>
      </c>
      <c r="N243" s="116">
        <v>-0.28441410693970681</v>
      </c>
    </row>
    <row r="244" spans="1:14" ht="11.1" customHeight="1">
      <c r="A244" s="111"/>
      <c r="B244" s="112" t="s">
        <v>255</v>
      </c>
      <c r="C244" s="116">
        <v>0.28190520937334895</v>
      </c>
      <c r="D244" s="116">
        <v>-0.3369093004698982</v>
      </c>
      <c r="E244" s="116">
        <v>-0.76753333972943949</v>
      </c>
      <c r="F244" s="116">
        <v>-0.7563152321887685</v>
      </c>
      <c r="G244" s="116">
        <v>-1.136272060601172</v>
      </c>
      <c r="H244" s="116">
        <v>-0.56222603392414783</v>
      </c>
      <c r="I244" s="116">
        <v>1.3715811620003109</v>
      </c>
      <c r="J244" s="116">
        <v>-0.46622881699505569</v>
      </c>
      <c r="K244" s="116">
        <v>1.2019894998618383</v>
      </c>
      <c r="L244" s="116">
        <v>0.24031007751939626</v>
      </c>
      <c r="M244" s="116">
        <v>0.59435364041604544</v>
      </c>
      <c r="N244" s="116">
        <v>0.31945236737023208</v>
      </c>
    </row>
    <row r="245" spans="1:14" ht="11.1" customHeight="1">
      <c r="A245" s="111"/>
      <c r="B245" s="112" t="s">
        <v>256</v>
      </c>
      <c r="C245" s="116">
        <v>0.59736456808198568</v>
      </c>
      <c r="D245" s="116">
        <v>-11.609287429943961</v>
      </c>
      <c r="E245" s="116">
        <v>0.66228367011504474</v>
      </c>
      <c r="F245" s="116">
        <v>0.78240105674947813</v>
      </c>
      <c r="G245" s="116">
        <v>0.81512879034887931</v>
      </c>
      <c r="H245" s="116">
        <v>1.284139913751801</v>
      </c>
      <c r="I245" s="116">
        <v>0.56276192376772372</v>
      </c>
      <c r="J245" s="116">
        <v>1.0142153069121491</v>
      </c>
      <c r="K245" s="116">
        <v>1.1467576791808938</v>
      </c>
      <c r="L245" s="116">
        <v>0.98986930631814118</v>
      </c>
      <c r="M245" s="116">
        <v>0.62559735858893362</v>
      </c>
      <c r="N245" s="116">
        <v>1.1258955987717485</v>
      </c>
    </row>
    <row r="246" spans="1:14" ht="11.1" customHeight="1">
      <c r="A246" s="111"/>
      <c r="B246" s="112" t="s">
        <v>257</v>
      </c>
      <c r="C246" s="116">
        <v>0.95476509285671796</v>
      </c>
      <c r="D246" s="116">
        <v>-9.0579710144927503</v>
      </c>
      <c r="E246" s="116">
        <v>1.5943908178456496</v>
      </c>
      <c r="F246" s="116">
        <v>1.2501890406815477</v>
      </c>
      <c r="G246" s="116">
        <v>-5.6597671410088424E-2</v>
      </c>
      <c r="H246" s="116">
        <v>1.3624751632131762</v>
      </c>
      <c r="I246" s="116">
        <v>2.2027305921574794</v>
      </c>
      <c r="J246" s="116">
        <v>0.69758064516129537</v>
      </c>
      <c r="K246" s="116">
        <v>0.87345506430402509</v>
      </c>
      <c r="L246" s="116">
        <v>0.68152232177043004</v>
      </c>
      <c r="M246" s="116">
        <v>1.0879889474138622</v>
      </c>
      <c r="N246" s="116">
        <v>0.56230319388215833</v>
      </c>
    </row>
    <row r="247" spans="1:14" ht="15" customHeight="1">
      <c r="A247" s="111">
        <v>2015</v>
      </c>
      <c r="B247" s="112" t="s">
        <v>254</v>
      </c>
      <c r="C247" s="116">
        <v>0.32870076696845274</v>
      </c>
      <c r="D247" s="116">
        <v>-9.451084550686133</v>
      </c>
      <c r="E247" s="116">
        <v>0.47270148900967968</v>
      </c>
      <c r="F247" s="116">
        <v>1.025641025641022</v>
      </c>
      <c r="G247" s="116">
        <v>2.9528355311059045</v>
      </c>
      <c r="H247" s="116">
        <v>1.8668906935498768</v>
      </c>
      <c r="I247" s="116">
        <v>-1.4834375364063561</v>
      </c>
      <c r="J247" s="116">
        <v>1.3534617386777654</v>
      </c>
      <c r="K247" s="116">
        <v>0.94171317888726946</v>
      </c>
      <c r="L247" s="116">
        <v>-0.10648007301490736</v>
      </c>
      <c r="M247" s="116">
        <v>-0.95669257709063515</v>
      </c>
      <c r="N247" s="116">
        <v>1.5991948110042529</v>
      </c>
    </row>
    <row r="248" spans="1:14" ht="10.5" customHeight="1">
      <c r="A248" s="111"/>
      <c r="B248" s="112" t="s">
        <v>255</v>
      </c>
      <c r="C248" s="116">
        <v>0.81618576847913005</v>
      </c>
      <c r="D248" s="116">
        <v>-0.43999022243950492</v>
      </c>
      <c r="E248" s="116">
        <v>1.3126323218066318</v>
      </c>
      <c r="F248" s="116">
        <v>1.5622689862500749</v>
      </c>
      <c r="G248" s="116">
        <v>-0.26716957410026509</v>
      </c>
      <c r="H248" s="116">
        <v>0.2015944286630571</v>
      </c>
      <c r="I248" s="116">
        <v>1.4505893019038893</v>
      </c>
      <c r="J248" s="116">
        <v>0.42669195211568933</v>
      </c>
      <c r="K248" s="116">
        <v>0.74798328557182003</v>
      </c>
      <c r="L248" s="116">
        <v>0.98979747220953129</v>
      </c>
      <c r="M248" s="116">
        <v>0.75894782233720548</v>
      </c>
      <c r="N248" s="116">
        <v>0.5723720418271796</v>
      </c>
    </row>
    <row r="249" spans="1:14" ht="10.5" customHeight="1">
      <c r="A249" s="111"/>
      <c r="B249" s="112" t="s">
        <v>256</v>
      </c>
      <c r="C249" s="116">
        <v>0.37628278221208689</v>
      </c>
      <c r="D249" s="116">
        <v>-1.6940829855143704</v>
      </c>
      <c r="E249" s="116">
        <v>7.8944924305758946E-2</v>
      </c>
      <c r="F249" s="116">
        <v>-0.13586956521739069</v>
      </c>
      <c r="G249" s="116">
        <v>1.0479041916167802</v>
      </c>
      <c r="H249" s="116">
        <v>0.55784179240970388</v>
      </c>
      <c r="I249" s="116">
        <v>0.80040408750048186</v>
      </c>
      <c r="J249" s="116">
        <v>-0.33046146583264147</v>
      </c>
      <c r="K249" s="116">
        <v>1.0375224765210476</v>
      </c>
      <c r="L249" s="116">
        <v>-3.7696019300355488E-2</v>
      </c>
      <c r="M249" s="116">
        <v>0.5050072755285413</v>
      </c>
      <c r="N249" s="116">
        <v>-0.22983473787896003</v>
      </c>
    </row>
    <row r="250" spans="1:14" ht="10.5" customHeight="1">
      <c r="A250" s="111"/>
      <c r="B250" s="112" t="s">
        <v>257</v>
      </c>
      <c r="C250" s="116">
        <v>0.23855503805521039</v>
      </c>
      <c r="D250" s="116">
        <v>4.5329670329670364</v>
      </c>
      <c r="E250" s="116">
        <v>-0.36193216092060254</v>
      </c>
      <c r="F250" s="116">
        <v>-0.23323615160350641</v>
      </c>
      <c r="G250" s="116">
        <v>1.4502923976608173</v>
      </c>
      <c r="H250" s="116">
        <v>-0.22735540196434556</v>
      </c>
      <c r="I250" s="116">
        <v>0.75550244767374863</v>
      </c>
      <c r="J250" s="116">
        <v>-0.17761989342805862</v>
      </c>
      <c r="K250" s="116">
        <v>0.58040392640776872</v>
      </c>
      <c r="L250" s="116">
        <v>-0.1055886567614408</v>
      </c>
      <c r="M250" s="116">
        <v>0.29807528530064076</v>
      </c>
      <c r="N250" s="116">
        <v>0.95436594997806878</v>
      </c>
    </row>
    <row r="251" spans="1:14" ht="15" customHeight="1">
      <c r="A251" s="111">
        <v>2016</v>
      </c>
      <c r="B251" s="112" t="s">
        <v>254</v>
      </c>
      <c r="C251" s="116">
        <v>0.96894832275611975</v>
      </c>
      <c r="D251" s="116">
        <v>1.1348703858559333</v>
      </c>
      <c r="E251" s="116">
        <v>4.3310203511386334</v>
      </c>
      <c r="F251" s="116">
        <v>4.7438145334112676</v>
      </c>
      <c r="G251" s="116">
        <v>1.4910460379678767</v>
      </c>
      <c r="H251" s="116">
        <v>1.2487466958344839</v>
      </c>
      <c r="I251" s="116">
        <v>-0.88756264585485667</v>
      </c>
      <c r="J251" s="116">
        <v>0.20956899960458486</v>
      </c>
      <c r="K251" s="116">
        <v>-0.17139017157512626</v>
      </c>
      <c r="L251" s="116">
        <v>-0.30955077387693564</v>
      </c>
      <c r="M251" s="116">
        <v>0.31417169058333627</v>
      </c>
      <c r="N251" s="116">
        <v>-1.9667499728349469</v>
      </c>
    </row>
    <row r="252" spans="1:14" ht="10.5" customHeight="1">
      <c r="A252" s="111"/>
      <c r="B252" s="112" t="s">
        <v>255</v>
      </c>
      <c r="C252" s="116">
        <v>0.52191481003423235</v>
      </c>
      <c r="D252" s="116">
        <v>-1.2402551381998563</v>
      </c>
      <c r="E252" s="116">
        <v>-0.12051957327143725</v>
      </c>
      <c r="F252" s="116">
        <v>-0.25574258346507861</v>
      </c>
      <c r="G252" s="116">
        <v>2.5217720560393815</v>
      </c>
      <c r="H252" s="116">
        <v>0.90925459128557407</v>
      </c>
      <c r="I252" s="116">
        <v>1.9299803142018845E-2</v>
      </c>
      <c r="J252" s="116">
        <v>-0.63133804206290733</v>
      </c>
      <c r="K252" s="116">
        <v>1.4506716072255585</v>
      </c>
      <c r="L252" s="116">
        <v>1.4086640411996427</v>
      </c>
      <c r="M252" s="116">
        <v>0.71102082275267264</v>
      </c>
      <c r="N252" s="116">
        <v>1.8842828641099487</v>
      </c>
    </row>
    <row r="253" spans="1:14" ht="10.5" customHeight="1">
      <c r="A253" s="111"/>
      <c r="B253" s="112" t="s">
        <v>256</v>
      </c>
      <c r="C253" s="116">
        <v>0.2121482804823529</v>
      </c>
      <c r="D253" s="116">
        <v>4.3655065183590551</v>
      </c>
      <c r="E253" s="116">
        <v>0.15641759027529645</v>
      </c>
      <c r="F253" s="116">
        <v>9.7897533914490964E-2</v>
      </c>
      <c r="G253" s="116">
        <v>-4.4319692716797476E-2</v>
      </c>
      <c r="H253" s="116">
        <v>-1.7842804888928754E-2</v>
      </c>
      <c r="I253" s="116">
        <v>1.1732016054337748</v>
      </c>
      <c r="J253" s="116">
        <v>1.2468728904419635</v>
      </c>
      <c r="K253" s="116">
        <v>-0.19540523759084749</v>
      </c>
      <c r="L253" s="116">
        <v>-0.40328603435399657</v>
      </c>
      <c r="M253" s="116">
        <v>0.42864346949068022</v>
      </c>
      <c r="N253" s="116">
        <v>-0.3807658833768528</v>
      </c>
    </row>
    <row r="254" spans="1:14" ht="10.5" customHeight="1">
      <c r="A254" s="111"/>
      <c r="B254" s="112" t="s">
        <v>257</v>
      </c>
      <c r="C254" s="116">
        <v>0.15598885793872341</v>
      </c>
      <c r="D254" s="116">
        <v>10.325464130185651</v>
      </c>
      <c r="E254" s="116">
        <v>0.1115523626790349</v>
      </c>
      <c r="F254" s="116">
        <v>0.22820417287630335</v>
      </c>
      <c r="G254" s="116">
        <v>-0.19952704699970525</v>
      </c>
      <c r="H254" s="116">
        <v>1.534755063799409</v>
      </c>
      <c r="I254" s="116">
        <v>-1.3960939884040187</v>
      </c>
      <c r="J254" s="116">
        <v>0.73341961799427224</v>
      </c>
      <c r="K254" s="116">
        <v>-0.15004300012807903</v>
      </c>
      <c r="L254" s="116">
        <v>-0.57738452309537536</v>
      </c>
      <c r="M254" s="116">
        <v>0.13390241861243624</v>
      </c>
      <c r="N254" s="116">
        <v>-0.9391722179753117</v>
      </c>
    </row>
    <row r="255" spans="1:14" ht="15" customHeight="1">
      <c r="A255" s="111">
        <v>2017</v>
      </c>
      <c r="B255" s="112" t="s">
        <v>254</v>
      </c>
      <c r="C255" s="116">
        <v>0.71198131049060009</v>
      </c>
      <c r="D255" s="116">
        <v>8.9020463280357234</v>
      </c>
      <c r="E255" s="116">
        <v>0.41005526831877148</v>
      </c>
      <c r="F255" s="116">
        <v>-0.13939872682496457</v>
      </c>
      <c r="G255" s="116">
        <v>0.11106997408367647</v>
      </c>
      <c r="H255" s="116">
        <v>0.79093066174532112</v>
      </c>
      <c r="I255" s="116">
        <v>-0.11605415860735491</v>
      </c>
      <c r="J255" s="116">
        <v>0.92664693972901091</v>
      </c>
      <c r="K255" s="116">
        <v>-1.3359233264307591</v>
      </c>
      <c r="L255" s="116">
        <v>1.613998039067809</v>
      </c>
      <c r="M255" s="116">
        <v>0.33430839949852498</v>
      </c>
      <c r="N255" s="116">
        <v>1.620549002315073</v>
      </c>
    </row>
    <row r="256" spans="1:14" ht="10.5" customHeight="1">
      <c r="A256" s="111"/>
      <c r="B256" s="112" t="s">
        <v>255</v>
      </c>
      <c r="C256" s="116">
        <v>0.92786921462497673</v>
      </c>
      <c r="D256" s="116">
        <v>6.5719191148416769</v>
      </c>
      <c r="E256" s="116">
        <v>1.9886363636363598</v>
      </c>
      <c r="F256" s="116">
        <v>1.8147131357312247</v>
      </c>
      <c r="G256" s="116">
        <v>2.6775147928994159</v>
      </c>
      <c r="H256" s="116">
        <v>1.2032435260266823</v>
      </c>
      <c r="I256" s="116">
        <v>0.53834237025560583</v>
      </c>
      <c r="J256" s="116">
        <v>0.40120361083249634</v>
      </c>
      <c r="K256" s="116">
        <v>0.4791976225854313</v>
      </c>
      <c r="L256" s="116">
        <v>0.48244637422993719</v>
      </c>
      <c r="M256" s="116">
        <v>0.94960433152853341</v>
      </c>
      <c r="N256" s="116">
        <v>-0.15187676285528084</v>
      </c>
    </row>
    <row r="257" spans="1:14" ht="10.5" customHeight="1">
      <c r="A257" s="111"/>
      <c r="B257" s="112" t="s">
        <v>256</v>
      </c>
      <c r="C257" s="116">
        <v>1.0506730874466399</v>
      </c>
      <c r="D257" s="116">
        <v>1.9332318983263264</v>
      </c>
      <c r="E257" s="116">
        <v>1.3840529247910922</v>
      </c>
      <c r="F257" s="116">
        <v>1.7092454641012722</v>
      </c>
      <c r="G257" s="116">
        <v>1.4623253133554215</v>
      </c>
      <c r="H257" s="116">
        <v>0.74093219608857908</v>
      </c>
      <c r="I257" s="116">
        <v>1.8644786008705978</v>
      </c>
      <c r="J257" s="116">
        <v>0.68008914162760448</v>
      </c>
      <c r="K257" s="116">
        <v>1.1737957040925693</v>
      </c>
      <c r="L257" s="116">
        <v>1.3665238587679198</v>
      </c>
      <c r="M257" s="116">
        <v>1.0231867315785053</v>
      </c>
      <c r="N257" s="116">
        <v>1.5428074750108607</v>
      </c>
    </row>
    <row r="258" spans="1:14" ht="10.5" customHeight="1">
      <c r="A258" s="111"/>
      <c r="B258" s="112" t="s">
        <v>257</v>
      </c>
      <c r="C258" s="116">
        <v>0.56861258529188774</v>
      </c>
      <c r="D258" s="116">
        <v>-4.276055843357625</v>
      </c>
      <c r="E258" s="116">
        <v>0.80278183223147437</v>
      </c>
      <c r="F258" s="116">
        <v>0.82228712648841906</v>
      </c>
      <c r="G258" s="116">
        <v>1.4767483138090114</v>
      </c>
      <c r="H258" s="116">
        <v>1.0091507739673204</v>
      </c>
      <c r="I258" s="116">
        <v>-0.76012555307643481</v>
      </c>
      <c r="J258" s="116">
        <v>0.24043048505897957</v>
      </c>
      <c r="K258" s="116">
        <v>9.1352566093576115E-2</v>
      </c>
      <c r="L258" s="116">
        <v>0.7578517816804009</v>
      </c>
      <c r="M258" s="116">
        <v>0.71061014457241356</v>
      </c>
      <c r="N258" s="116">
        <v>0.21399529210357571</v>
      </c>
    </row>
    <row r="259" spans="1:14" ht="15" customHeight="1">
      <c r="A259" s="111">
        <v>2018</v>
      </c>
      <c r="B259" s="112" t="s">
        <v>254</v>
      </c>
      <c r="C259" s="116">
        <v>-0.1238490119002762</v>
      </c>
      <c r="D259" s="116">
        <v>-8.8057237204182712</v>
      </c>
      <c r="E259" s="116">
        <v>-1.0646906009113764</v>
      </c>
      <c r="F259" s="116">
        <v>-0.72644620732685894</v>
      </c>
      <c r="G259" s="116">
        <v>2.1968795914083756</v>
      </c>
      <c r="H259" s="116">
        <v>-0.27940055880111458</v>
      </c>
      <c r="I259" s="116">
        <v>0.28961207225060548</v>
      </c>
      <c r="J259" s="116">
        <v>-9.5180080712708559E-2</v>
      </c>
      <c r="K259" s="116">
        <v>1.0568972126389582</v>
      </c>
      <c r="L259" s="116">
        <v>-0.41946915455268652</v>
      </c>
      <c r="M259" s="116">
        <v>0.2270884022708799</v>
      </c>
      <c r="N259" s="116">
        <v>-0.13879991458466634</v>
      </c>
    </row>
    <row r="260" spans="1:14" ht="10.5" customHeight="1">
      <c r="A260" s="111"/>
      <c r="B260" s="112" t="s">
        <v>255</v>
      </c>
      <c r="C260" s="116">
        <v>0.58227302135000514</v>
      </c>
      <c r="D260" s="116">
        <v>-2.1726010863005456</v>
      </c>
      <c r="E260" s="116">
        <v>0.15496534802635153</v>
      </c>
      <c r="F260" s="116">
        <v>0.38608305274972565</v>
      </c>
      <c r="G260" s="116">
        <v>2.8890258095433836</v>
      </c>
      <c r="H260" s="116">
        <v>1.1462047885888893</v>
      </c>
      <c r="I260" s="116">
        <v>-0.51295691161942614</v>
      </c>
      <c r="J260" s="116">
        <v>0.83076102282686293</v>
      </c>
      <c r="K260" s="116">
        <v>-0.21133629565406409</v>
      </c>
      <c r="L260" s="116">
        <v>1.1547679570048643</v>
      </c>
      <c r="M260" s="116">
        <v>0.21848195500891165</v>
      </c>
      <c r="N260" s="116">
        <v>0.26729391639047151</v>
      </c>
    </row>
    <row r="261" spans="1:14" ht="10.5" customHeight="1">
      <c r="A261" s="111"/>
      <c r="B261" s="112" t="s">
        <v>256</v>
      </c>
      <c r="C261" s="116">
        <v>4.8241852487123538E-2</v>
      </c>
      <c r="D261" s="116">
        <v>15.926382891219419</v>
      </c>
      <c r="E261" s="116">
        <v>-1.4398074526152982</v>
      </c>
      <c r="F261" s="116">
        <v>-1.6412503913062864</v>
      </c>
      <c r="G261" s="116">
        <v>2.1624858606693778</v>
      </c>
      <c r="H261" s="116">
        <v>8.3941912196763724E-2</v>
      </c>
      <c r="I261" s="116">
        <v>-1.9707443761219139</v>
      </c>
      <c r="J261" s="116">
        <v>1.0053289995842505</v>
      </c>
      <c r="K261" s="116">
        <v>-0.17377138202552089</v>
      </c>
      <c r="L261" s="116">
        <v>0</v>
      </c>
      <c r="M261" s="116">
        <v>0.62979410577310091</v>
      </c>
      <c r="N261" s="116">
        <v>0.90637662614629733</v>
      </c>
    </row>
    <row r="262" spans="1:14" ht="10.5" customHeight="1">
      <c r="A262" s="111"/>
      <c r="B262" s="112" t="s">
        <v>257</v>
      </c>
      <c r="C262" s="116">
        <v>0.669702652022508</v>
      </c>
      <c r="D262" s="116">
        <v>0.86031042128603019</v>
      </c>
      <c r="E262" s="116">
        <v>-0.16570730856444982</v>
      </c>
      <c r="F262" s="116">
        <v>-8.6387196508141528E-2</v>
      </c>
      <c r="G262" s="116">
        <v>4.2073726716165254</v>
      </c>
      <c r="H262" s="116">
        <v>1.0148452570661703</v>
      </c>
      <c r="I262" s="116">
        <v>2.4272412046596656</v>
      </c>
      <c r="J262" s="116">
        <v>0.29560336763330497</v>
      </c>
      <c r="K262" s="116">
        <v>0.76640857797360695</v>
      </c>
      <c r="L262" s="116">
        <v>0.90465249856404739</v>
      </c>
      <c r="M262" s="116">
        <v>1.1153012918237977</v>
      </c>
      <c r="N262" s="116">
        <v>0.79256049878473789</v>
      </c>
    </row>
    <row r="263" spans="1:14" ht="15" customHeight="1">
      <c r="A263" s="111">
        <v>2019</v>
      </c>
      <c r="B263" s="112" t="s">
        <v>254</v>
      </c>
      <c r="C263" s="116">
        <v>0.60670569451835377</v>
      </c>
      <c r="D263" s="116">
        <v>3.1744635947942328</v>
      </c>
      <c r="E263" s="116">
        <v>-0.92163885734252915</v>
      </c>
      <c r="F263" s="116">
        <v>-1.1285551763367465</v>
      </c>
      <c r="G263" s="116">
        <v>2.7749999999999915</v>
      </c>
      <c r="H263" s="116">
        <v>1.6356692128860857</v>
      </c>
      <c r="I263" s="116">
        <v>2.6626093571692877E-2</v>
      </c>
      <c r="J263" s="116">
        <v>0.79465751380392646</v>
      </c>
      <c r="K263" s="116">
        <v>0.56563596556998164</v>
      </c>
      <c r="L263" s="116">
        <v>0.44115554290593195</v>
      </c>
      <c r="M263" s="116">
        <v>0.99190604665926685</v>
      </c>
      <c r="N263" s="116">
        <v>-0.10484378276368034</v>
      </c>
    </row>
    <row r="264" spans="1:14" ht="10.5" customHeight="1">
      <c r="A264" s="111"/>
      <c r="B264" s="112" t="s">
        <v>255</v>
      </c>
      <c r="C264" s="116">
        <v>0.22217520101565924</v>
      </c>
      <c r="D264" s="116">
        <v>1.6534560640927225</v>
      </c>
      <c r="E264" s="116">
        <v>-1.2123616805537267</v>
      </c>
      <c r="F264" s="116">
        <v>-0.98034703364476172</v>
      </c>
      <c r="G264" s="116">
        <v>0.99124300656774267</v>
      </c>
      <c r="H264" s="116">
        <v>0.2287394820684483</v>
      </c>
      <c r="I264" s="116">
        <v>9.8870593603834322E-2</v>
      </c>
      <c r="J264" s="116">
        <v>0.52559499574343249</v>
      </c>
      <c r="K264" s="116">
        <v>0.26064965584701838</v>
      </c>
      <c r="L264" s="116">
        <v>1.005950694247673</v>
      </c>
      <c r="M264" s="116">
        <v>0.47929598491396064</v>
      </c>
      <c r="N264" s="116">
        <v>1.5952980688497007</v>
      </c>
    </row>
    <row r="265" spans="1:14" ht="10.5" customHeight="1">
      <c r="A265" s="111"/>
      <c r="B265" s="112" t="s">
        <v>256</v>
      </c>
      <c r="C265" s="116">
        <v>0.58587564657447899</v>
      </c>
      <c r="D265" s="116">
        <v>-0.46952293116459032</v>
      </c>
      <c r="E265" s="116">
        <v>-0.33023920028560383</v>
      </c>
      <c r="F265" s="116">
        <v>2.3240680487134568E-2</v>
      </c>
      <c r="G265" s="116">
        <v>2.5109893418437963</v>
      </c>
      <c r="H265" s="116">
        <v>0.22006683511288827</v>
      </c>
      <c r="I265" s="116">
        <v>-1.4777950841469476</v>
      </c>
      <c r="J265" s="116">
        <v>7.7322434552073105E-2</v>
      </c>
      <c r="K265" s="116">
        <v>0.81739492548855708</v>
      </c>
      <c r="L265" s="116">
        <v>0.65226539486604906</v>
      </c>
      <c r="M265" s="116">
        <v>0.56302783859869976</v>
      </c>
      <c r="N265" s="116">
        <v>-3.099173553718515E-2</v>
      </c>
    </row>
    <row r="266" spans="1:14" ht="10.5" customHeight="1">
      <c r="A266" s="111"/>
      <c r="B266" s="112" t="s">
        <v>257</v>
      </c>
      <c r="C266" s="116">
        <v>0.53523639607493578</v>
      </c>
      <c r="D266" s="116">
        <v>-3.1926543677870427</v>
      </c>
      <c r="E266" s="116">
        <v>1.1820542670368184</v>
      </c>
      <c r="F266" s="116">
        <v>0.6877643013151129</v>
      </c>
      <c r="G266" s="116">
        <v>2.0794172932330923</v>
      </c>
      <c r="H266" s="116">
        <v>0.30091086532205225</v>
      </c>
      <c r="I266" s="116">
        <v>2.5410657823706373</v>
      </c>
      <c r="J266" s="116">
        <v>-0.31640912435614155</v>
      </c>
      <c r="K266" s="116">
        <v>1.6262561294396107</v>
      </c>
      <c r="L266" s="116">
        <v>0.99644624068008625</v>
      </c>
      <c r="M266" s="116">
        <v>1.0419906687402829</v>
      </c>
      <c r="N266" s="116">
        <v>0.47535393200372766</v>
      </c>
    </row>
    <row r="267" spans="1:14" ht="15" customHeight="1">
      <c r="A267" s="111">
        <v>2020</v>
      </c>
      <c r="B267" s="112" t="s">
        <v>254</v>
      </c>
      <c r="C267" s="116">
        <v>-1.5606242496998846</v>
      </c>
      <c r="D267" s="116">
        <v>4.0462930734423992</v>
      </c>
      <c r="E267" s="116">
        <v>-3.1861226657226354</v>
      </c>
      <c r="F267" s="116">
        <v>-3.5399455392993957</v>
      </c>
      <c r="G267" s="116">
        <v>3.291518011278626</v>
      </c>
      <c r="H267" s="116">
        <v>-3.5027973729019664</v>
      </c>
      <c r="I267" s="116">
        <v>-0.61670364381603804</v>
      </c>
      <c r="J267" s="116">
        <v>1.2991806303978706</v>
      </c>
      <c r="K267" s="116">
        <v>-0.18522281898678727</v>
      </c>
      <c r="L267" s="116">
        <v>-1.5316682765282223</v>
      </c>
      <c r="M267" s="116">
        <v>6.9262736647687007E-2</v>
      </c>
      <c r="N267" s="116">
        <v>-2.2729610202612349</v>
      </c>
    </row>
    <row r="268" spans="1:14" ht="10.5" hidden="1" customHeight="1">
      <c r="A268" s="111"/>
      <c r="B268" s="112"/>
      <c r="C268" s="116"/>
      <c r="D268" s="116"/>
      <c r="E268" s="116"/>
      <c r="F268" s="116"/>
      <c r="G268" s="116"/>
      <c r="H268" s="116"/>
      <c r="I268" s="116"/>
      <c r="J268" s="116"/>
      <c r="K268" s="116"/>
      <c r="L268" s="116"/>
      <c r="M268" s="116"/>
      <c r="N268" s="116"/>
    </row>
    <row r="269" spans="1:14" ht="10.5" hidden="1" customHeight="1">
      <c r="A269" s="111"/>
      <c r="B269" s="112"/>
      <c r="C269" s="116"/>
      <c r="D269" s="116"/>
      <c r="E269" s="116"/>
      <c r="F269" s="116"/>
      <c r="G269" s="116"/>
      <c r="H269" s="116"/>
      <c r="I269" s="116"/>
      <c r="J269" s="116"/>
      <c r="K269" s="116"/>
      <c r="L269" s="116"/>
      <c r="M269" s="116"/>
      <c r="N269" s="116"/>
    </row>
    <row r="270" spans="1:14" ht="10.5" hidden="1" customHeight="1">
      <c r="A270" s="111"/>
      <c r="B270" s="112"/>
      <c r="C270" s="116"/>
      <c r="D270" s="116"/>
      <c r="E270" s="116"/>
      <c r="F270" s="116"/>
      <c r="G270" s="116"/>
      <c r="H270" s="116"/>
      <c r="I270" s="116"/>
      <c r="J270" s="116"/>
      <c r="K270" s="116"/>
      <c r="L270" s="116"/>
      <c r="M270" s="116"/>
      <c r="N270" s="116"/>
    </row>
    <row r="271" spans="1:14" ht="15" hidden="1" customHeight="1">
      <c r="A271" s="111"/>
      <c r="B271" s="112"/>
      <c r="C271" s="116"/>
      <c r="D271" s="116"/>
      <c r="E271" s="116"/>
      <c r="F271" s="116"/>
      <c r="G271" s="116"/>
      <c r="H271" s="116"/>
      <c r="I271" s="116"/>
      <c r="J271" s="116"/>
      <c r="K271" s="116"/>
      <c r="L271" s="116"/>
      <c r="M271" s="116"/>
      <c r="N271" s="116"/>
    </row>
    <row r="272" spans="1:14" ht="10.5" hidden="1" customHeight="1">
      <c r="A272" s="111"/>
      <c r="B272" s="112"/>
      <c r="C272" s="116"/>
      <c r="D272" s="116"/>
      <c r="E272" s="116"/>
      <c r="F272" s="116"/>
      <c r="G272" s="116"/>
      <c r="H272" s="116"/>
      <c r="I272" s="116"/>
      <c r="J272" s="116"/>
      <c r="K272" s="116"/>
      <c r="L272" s="116"/>
      <c r="M272" s="116"/>
      <c r="N272" s="116"/>
    </row>
    <row r="273" spans="1:14" ht="10.5" hidden="1" customHeight="1">
      <c r="A273" s="111"/>
      <c r="B273" s="112"/>
      <c r="C273" s="116"/>
      <c r="D273" s="116"/>
      <c r="E273" s="116"/>
      <c r="F273" s="116"/>
      <c r="G273" s="116"/>
      <c r="H273" s="116"/>
      <c r="I273" s="116"/>
      <c r="J273" s="116"/>
      <c r="K273" s="116"/>
      <c r="L273" s="116"/>
      <c r="M273" s="116"/>
      <c r="N273" s="116"/>
    </row>
    <row r="274" spans="1:14" ht="10.5" hidden="1" customHeight="1">
      <c r="A274" s="111"/>
      <c r="B274" s="112"/>
      <c r="C274" s="116"/>
      <c r="D274" s="116"/>
      <c r="E274" s="116"/>
      <c r="F274" s="116"/>
      <c r="G274" s="116"/>
      <c r="H274" s="116"/>
      <c r="I274" s="116"/>
      <c r="J274" s="116"/>
      <c r="K274" s="116"/>
      <c r="L274" s="116"/>
      <c r="M274" s="116"/>
      <c r="N274" s="116"/>
    </row>
    <row r="275" spans="1:14" ht="15" hidden="1" customHeight="1">
      <c r="A275" s="111"/>
      <c r="B275" s="112"/>
      <c r="C275" s="116"/>
      <c r="D275" s="116"/>
      <c r="E275" s="116"/>
      <c r="F275" s="116"/>
      <c r="G275" s="116"/>
      <c r="H275" s="116"/>
      <c r="I275" s="116"/>
      <c r="J275" s="116"/>
      <c r="K275" s="116"/>
      <c r="L275" s="116"/>
      <c r="M275" s="116"/>
      <c r="N275" s="116"/>
    </row>
    <row r="276" spans="1:14" ht="10.5" hidden="1" customHeight="1">
      <c r="A276" s="111"/>
      <c r="B276" s="112"/>
      <c r="C276" s="116"/>
      <c r="D276" s="116"/>
      <c r="E276" s="116"/>
      <c r="F276" s="116"/>
      <c r="G276" s="116"/>
      <c r="H276" s="116"/>
      <c r="I276" s="116"/>
      <c r="J276" s="116"/>
      <c r="K276" s="116"/>
      <c r="L276" s="116"/>
      <c r="M276" s="116"/>
      <c r="N276" s="116"/>
    </row>
    <row r="277" spans="1:14" ht="10.5" hidden="1" customHeight="1">
      <c r="A277" s="111"/>
      <c r="B277" s="112"/>
      <c r="C277" s="116"/>
      <c r="D277" s="116"/>
      <c r="E277" s="116"/>
      <c r="F277" s="116"/>
      <c r="G277" s="116"/>
      <c r="H277" s="116"/>
      <c r="I277" s="116"/>
      <c r="J277" s="116"/>
      <c r="K277" s="116"/>
      <c r="L277" s="116"/>
      <c r="M277" s="116"/>
      <c r="N277" s="116"/>
    </row>
    <row r="278" spans="1:14" ht="10.5" hidden="1" customHeight="1">
      <c r="A278" s="111"/>
      <c r="B278" s="112"/>
      <c r="C278" s="116"/>
      <c r="D278" s="116"/>
      <c r="E278" s="116"/>
      <c r="F278" s="116"/>
      <c r="G278" s="116"/>
      <c r="H278" s="116"/>
      <c r="I278" s="116"/>
      <c r="J278" s="116"/>
      <c r="K278" s="116"/>
      <c r="L278" s="116"/>
      <c r="M278" s="116"/>
      <c r="N278" s="116"/>
    </row>
    <row r="279" spans="1:14" ht="15" hidden="1" customHeight="1">
      <c r="A279" s="111"/>
      <c r="B279" s="112"/>
      <c r="C279" s="116"/>
      <c r="D279" s="116"/>
      <c r="E279" s="116"/>
      <c r="F279" s="116"/>
      <c r="G279" s="116"/>
      <c r="H279" s="116"/>
      <c r="I279" s="116"/>
      <c r="J279" s="116"/>
      <c r="K279" s="116"/>
      <c r="L279" s="116"/>
      <c r="M279" s="116"/>
      <c r="N279" s="116"/>
    </row>
    <row r="280" spans="1:14" ht="10.5" hidden="1" customHeight="1">
      <c r="A280" s="111"/>
      <c r="B280" s="112"/>
      <c r="C280" s="116"/>
      <c r="D280" s="116"/>
      <c r="E280" s="116"/>
      <c r="F280" s="116"/>
      <c r="G280" s="116"/>
      <c r="H280" s="116"/>
      <c r="I280" s="116"/>
      <c r="J280" s="116"/>
      <c r="K280" s="116"/>
      <c r="L280" s="116"/>
      <c r="M280" s="116"/>
      <c r="N280" s="116"/>
    </row>
    <row r="281" spans="1:14" ht="10.5" hidden="1" customHeight="1">
      <c r="A281" s="111"/>
      <c r="B281" s="112"/>
      <c r="C281" s="116"/>
      <c r="D281" s="116"/>
      <c r="E281" s="116"/>
      <c r="F281" s="116"/>
      <c r="G281" s="116"/>
      <c r="H281" s="116"/>
      <c r="I281" s="116"/>
      <c r="J281" s="116"/>
      <c r="K281" s="116"/>
      <c r="L281" s="116"/>
      <c r="M281" s="116"/>
      <c r="N281" s="116"/>
    </row>
    <row r="282" spans="1:14" ht="10.5" hidden="1" customHeight="1">
      <c r="A282" s="111"/>
      <c r="B282" s="112"/>
      <c r="C282" s="116"/>
      <c r="D282" s="116"/>
      <c r="E282" s="116"/>
      <c r="F282" s="116"/>
      <c r="G282" s="116"/>
      <c r="H282" s="116"/>
      <c r="I282" s="116"/>
      <c r="J282" s="116"/>
      <c r="K282" s="116"/>
      <c r="L282" s="116"/>
      <c r="M282" s="116"/>
      <c r="N282" s="116"/>
    </row>
    <row r="283" spans="1:14" ht="15" hidden="1" customHeight="1">
      <c r="A283" s="111"/>
      <c r="B283" s="112"/>
      <c r="C283" s="116"/>
      <c r="D283" s="116"/>
      <c r="E283" s="116"/>
      <c r="F283" s="116"/>
      <c r="G283" s="116"/>
      <c r="H283" s="116"/>
      <c r="I283" s="116"/>
      <c r="J283" s="116"/>
      <c r="K283" s="116"/>
      <c r="L283" s="116"/>
      <c r="M283" s="116"/>
      <c r="N283" s="116"/>
    </row>
    <row r="284" spans="1:14" ht="10.5" hidden="1" customHeight="1">
      <c r="A284" s="111"/>
      <c r="B284" s="112"/>
      <c r="C284" s="116"/>
      <c r="D284" s="116"/>
      <c r="E284" s="116"/>
      <c r="F284" s="116"/>
      <c r="G284" s="116"/>
      <c r="H284" s="116"/>
      <c r="I284" s="116"/>
      <c r="J284" s="116"/>
      <c r="K284" s="116"/>
      <c r="L284" s="116"/>
      <c r="M284" s="116"/>
      <c r="N284" s="116"/>
    </row>
    <row r="285" spans="1:14" ht="10.5" hidden="1" customHeight="1">
      <c r="A285" s="111"/>
      <c r="B285" s="112"/>
      <c r="C285" s="116"/>
      <c r="D285" s="116"/>
      <c r="E285" s="116"/>
      <c r="F285" s="116"/>
      <c r="G285" s="116"/>
      <c r="H285" s="116"/>
      <c r="I285" s="116"/>
      <c r="J285" s="116"/>
      <c r="K285" s="116"/>
      <c r="L285" s="116"/>
      <c r="M285" s="116"/>
      <c r="N285" s="116"/>
    </row>
    <row r="286" spans="1:14" ht="10.5" hidden="1" customHeight="1">
      <c r="A286" s="111"/>
      <c r="B286" s="112"/>
      <c r="C286" s="116"/>
      <c r="D286" s="116"/>
      <c r="E286" s="116"/>
      <c r="F286" s="116"/>
      <c r="G286" s="116"/>
      <c r="H286" s="116"/>
      <c r="I286" s="116"/>
      <c r="J286" s="116"/>
      <c r="K286" s="116"/>
      <c r="L286" s="116"/>
      <c r="M286" s="116"/>
      <c r="N286" s="116"/>
    </row>
    <row r="287" spans="1:14" ht="15" customHeight="1">
      <c r="A287" s="107"/>
    </row>
    <row r="288" spans="1:14" s="107" customFormat="1" ht="12" customHeight="1"/>
    <row r="289" ht="12" customHeight="1"/>
    <row r="290" ht="12" customHeight="1"/>
    <row r="291" ht="12" customHeight="1"/>
    <row r="292" ht="12" customHeight="1"/>
    <row r="293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2020&amp;"MetaNormalLF-Roman,Standard"&amp;8
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8"/>
  <dimension ref="A1:N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5" customWidth="1"/>
    <col min="2" max="2" width="3.7109375" style="95" customWidth="1"/>
    <col min="3" max="14" width="8.140625" style="95" customWidth="1"/>
    <col min="15" max="16384" width="11.42578125" style="95"/>
  </cols>
  <sheetData>
    <row r="1" spans="1:14" s="132" customFormat="1" ht="15" hidden="1" customHeight="1">
      <c r="B1" s="93"/>
      <c r="C1" s="93"/>
      <c r="D1" s="93"/>
      <c r="E1" s="93"/>
      <c r="F1" s="93"/>
      <c r="G1" s="93"/>
      <c r="H1" s="93"/>
      <c r="I1" s="93"/>
      <c r="J1" s="93"/>
    </row>
    <row r="2" spans="1:14" s="132" customFormat="1" ht="15" hidden="1" customHeight="1">
      <c r="B2" s="93"/>
      <c r="C2" s="93"/>
      <c r="D2" s="93"/>
      <c r="E2" s="93"/>
      <c r="F2" s="93"/>
      <c r="G2" s="93"/>
      <c r="H2" s="93"/>
      <c r="I2" s="93"/>
      <c r="J2" s="93"/>
    </row>
    <row r="3" spans="1:14" s="132" customFormat="1" ht="21" customHeight="1">
      <c r="A3" s="255" t="s">
        <v>461</v>
      </c>
      <c r="B3" s="133"/>
      <c r="C3" s="133"/>
      <c r="D3" s="133"/>
      <c r="E3" s="133"/>
      <c r="F3" s="133"/>
      <c r="G3" s="133"/>
      <c r="H3" s="133"/>
      <c r="I3" s="133"/>
      <c r="J3" s="133"/>
    </row>
    <row r="4" spans="1:14" s="132" customFormat="1" ht="15" customHeight="1">
      <c r="A4" s="133" t="s">
        <v>302</v>
      </c>
      <c r="B4" s="134"/>
      <c r="C4" s="134"/>
      <c r="D4" s="134"/>
      <c r="E4" s="134"/>
      <c r="F4" s="134"/>
      <c r="G4" s="134"/>
      <c r="H4" s="134"/>
      <c r="I4" s="134"/>
      <c r="J4" s="134"/>
    </row>
    <row r="5" spans="1:14" s="132" customFormat="1" ht="6" customHeight="1">
      <c r="A5" s="134"/>
      <c r="B5" s="134"/>
      <c r="C5" s="134"/>
      <c r="D5" s="134"/>
      <c r="E5" s="134"/>
      <c r="F5" s="134"/>
      <c r="G5" s="134"/>
      <c r="H5" s="134"/>
      <c r="I5" s="134"/>
      <c r="J5" s="134"/>
    </row>
    <row r="6" spans="1:14" ht="6" hidden="1" customHeight="1">
      <c r="A6" s="117"/>
      <c r="B6" s="117"/>
      <c r="C6" s="117"/>
      <c r="D6" s="117"/>
      <c r="E6" s="117"/>
      <c r="F6" s="117"/>
      <c r="G6" s="117"/>
      <c r="H6" s="117"/>
      <c r="I6" s="117"/>
      <c r="J6" s="117"/>
    </row>
    <row r="7" spans="1:14" ht="30" customHeight="1">
      <c r="A7" s="321" t="s">
        <v>269</v>
      </c>
      <c r="B7" s="340"/>
      <c r="C7" s="337" t="s">
        <v>435</v>
      </c>
      <c r="D7" s="337" t="s">
        <v>436</v>
      </c>
      <c r="E7" s="355" t="s">
        <v>437</v>
      </c>
      <c r="F7" s="383"/>
      <c r="G7" s="337" t="s">
        <v>438</v>
      </c>
      <c r="H7" s="337" t="s">
        <v>439</v>
      </c>
      <c r="I7" s="337" t="s">
        <v>440</v>
      </c>
      <c r="J7" s="337" t="s">
        <v>441</v>
      </c>
      <c r="K7" s="337" t="s">
        <v>442</v>
      </c>
      <c r="L7" s="337" t="s">
        <v>443</v>
      </c>
      <c r="M7" s="327" t="s">
        <v>444</v>
      </c>
      <c r="N7" s="327" t="s">
        <v>445</v>
      </c>
    </row>
    <row r="8" spans="1:14" ht="90" customHeight="1">
      <c r="A8" s="341"/>
      <c r="B8" s="342"/>
      <c r="C8" s="382"/>
      <c r="D8" s="382"/>
      <c r="E8" s="245" t="s">
        <v>446</v>
      </c>
      <c r="F8" s="136" t="s">
        <v>447</v>
      </c>
      <c r="G8" s="382"/>
      <c r="H8" s="382"/>
      <c r="I8" s="382"/>
      <c r="J8" s="382"/>
      <c r="K8" s="382"/>
      <c r="L8" s="382"/>
      <c r="M8" s="381"/>
      <c r="N8" s="381"/>
    </row>
    <row r="9" spans="1:14" ht="11.1" customHeight="1">
      <c r="A9" s="343"/>
      <c r="B9" s="344"/>
      <c r="C9" s="105">
        <v>1</v>
      </c>
      <c r="D9" s="105">
        <v>2</v>
      </c>
      <c r="E9" s="105">
        <v>3</v>
      </c>
      <c r="F9" s="105">
        <v>4</v>
      </c>
      <c r="G9" s="105">
        <v>5</v>
      </c>
      <c r="H9" s="105">
        <v>6</v>
      </c>
      <c r="I9" s="105">
        <v>7</v>
      </c>
      <c r="J9" s="105">
        <v>8</v>
      </c>
      <c r="K9" s="105">
        <v>9</v>
      </c>
      <c r="L9" s="105">
        <v>10</v>
      </c>
      <c r="M9" s="105">
        <v>11</v>
      </c>
      <c r="N9" s="246">
        <v>12</v>
      </c>
    </row>
    <row r="10" spans="1:14" s="150" customFormat="1" ht="21" customHeight="1">
      <c r="A10" s="148"/>
      <c r="B10" s="159"/>
      <c r="C10" s="159" t="s">
        <v>332</v>
      </c>
      <c r="D10" s="160"/>
      <c r="E10" s="160"/>
      <c r="F10" s="160"/>
      <c r="G10" s="160"/>
      <c r="H10" s="160"/>
      <c r="I10" s="160"/>
      <c r="J10" s="160"/>
    </row>
    <row r="11" spans="1:14" ht="15" hidden="1" customHeight="1" outlineLevel="1">
      <c r="A11" s="111">
        <v>1991</v>
      </c>
      <c r="B11" s="112" t="s">
        <v>254</v>
      </c>
      <c r="C11" s="256">
        <v>25.36</v>
      </c>
      <c r="D11" s="256">
        <v>6.87</v>
      </c>
      <c r="E11" s="256">
        <v>26.32</v>
      </c>
      <c r="F11" s="256">
        <v>25.6</v>
      </c>
      <c r="G11" s="256">
        <v>19.27</v>
      </c>
      <c r="H11" s="256">
        <v>16.010000000000002</v>
      </c>
      <c r="I11" s="256">
        <v>34.79</v>
      </c>
      <c r="J11" s="256">
        <v>32.25</v>
      </c>
      <c r="K11" s="256">
        <v>281.75</v>
      </c>
      <c r="L11" s="256">
        <v>35.020000000000003</v>
      </c>
      <c r="M11" s="256">
        <v>17.84</v>
      </c>
      <c r="N11" s="256">
        <v>19.47</v>
      </c>
    </row>
    <row r="12" spans="1:14" ht="11.1" hidden="1" customHeight="1" outlineLevel="1">
      <c r="A12" s="111"/>
      <c r="B12" s="112" t="s">
        <v>255</v>
      </c>
      <c r="C12" s="256">
        <v>26.03</v>
      </c>
      <c r="D12" s="256">
        <v>7.11</v>
      </c>
      <c r="E12" s="256">
        <v>26.8</v>
      </c>
      <c r="F12" s="256">
        <v>25.96</v>
      </c>
      <c r="G12" s="256">
        <v>17.010000000000002</v>
      </c>
      <c r="H12" s="256">
        <v>16.32</v>
      </c>
      <c r="I12" s="256">
        <v>35.22</v>
      </c>
      <c r="J12" s="256">
        <v>31.95</v>
      </c>
      <c r="K12" s="256">
        <v>288.39</v>
      </c>
      <c r="L12" s="256">
        <v>36.049999999999997</v>
      </c>
      <c r="M12" s="256">
        <v>19.21</v>
      </c>
      <c r="N12" s="256">
        <v>19.760000000000002</v>
      </c>
    </row>
    <row r="13" spans="1:14" ht="11.1" hidden="1" customHeight="1" outlineLevel="1">
      <c r="A13" s="111"/>
      <c r="B13" s="112" t="s">
        <v>256</v>
      </c>
      <c r="C13" s="256">
        <v>26.37</v>
      </c>
      <c r="D13" s="256">
        <v>7.46</v>
      </c>
      <c r="E13" s="256">
        <v>27.36</v>
      </c>
      <c r="F13" s="256">
        <v>26.42</v>
      </c>
      <c r="G13" s="256">
        <v>16.54</v>
      </c>
      <c r="H13" s="256">
        <v>16.600000000000001</v>
      </c>
      <c r="I13" s="256">
        <v>34.92</v>
      </c>
      <c r="J13" s="256">
        <v>32.99</v>
      </c>
      <c r="K13" s="256">
        <v>296.88</v>
      </c>
      <c r="L13" s="256">
        <v>36.869999999999997</v>
      </c>
      <c r="M13" s="256">
        <v>19.09</v>
      </c>
      <c r="N13" s="256">
        <v>19.84</v>
      </c>
    </row>
    <row r="14" spans="1:14" ht="11.1" hidden="1" customHeight="1" outlineLevel="1">
      <c r="A14" s="111"/>
      <c r="B14" s="112" t="s">
        <v>257</v>
      </c>
      <c r="C14" s="256">
        <v>27.26</v>
      </c>
      <c r="D14" s="256">
        <v>7.79</v>
      </c>
      <c r="E14" s="256">
        <v>27.57</v>
      </c>
      <c r="F14" s="256">
        <v>26.54</v>
      </c>
      <c r="G14" s="256">
        <v>19.3</v>
      </c>
      <c r="H14" s="256">
        <v>16.649999999999999</v>
      </c>
      <c r="I14" s="256">
        <v>36.56</v>
      </c>
      <c r="J14" s="256">
        <v>34.479999999999997</v>
      </c>
      <c r="K14" s="256">
        <v>315.72000000000003</v>
      </c>
      <c r="L14" s="256">
        <v>37.28</v>
      </c>
      <c r="M14" s="256">
        <v>19.48</v>
      </c>
      <c r="N14" s="256">
        <v>19.98</v>
      </c>
    </row>
    <row r="15" spans="1:14" ht="15" hidden="1" customHeight="1" outlineLevel="1">
      <c r="A15" s="111">
        <v>1992</v>
      </c>
      <c r="B15" s="112" t="s">
        <v>254</v>
      </c>
      <c r="C15" s="256">
        <v>27.78</v>
      </c>
      <c r="D15" s="256">
        <v>7.82</v>
      </c>
      <c r="E15" s="256">
        <v>28.59</v>
      </c>
      <c r="F15" s="256">
        <v>27.65</v>
      </c>
      <c r="G15" s="256">
        <v>19.75</v>
      </c>
      <c r="H15" s="256">
        <v>16.920000000000002</v>
      </c>
      <c r="I15" s="256">
        <v>39.14</v>
      </c>
      <c r="J15" s="256">
        <v>32.340000000000003</v>
      </c>
      <c r="K15" s="256">
        <v>308.33</v>
      </c>
      <c r="L15" s="256">
        <v>38.21</v>
      </c>
      <c r="M15" s="256">
        <v>20.02</v>
      </c>
      <c r="N15" s="256">
        <v>21.75</v>
      </c>
    </row>
    <row r="16" spans="1:14" ht="11.1" hidden="1" customHeight="1" outlineLevel="1">
      <c r="A16" s="111"/>
      <c r="B16" s="112" t="s">
        <v>255</v>
      </c>
      <c r="C16" s="256">
        <v>28.03</v>
      </c>
      <c r="D16" s="256">
        <v>7.78</v>
      </c>
      <c r="E16" s="256">
        <v>28.3</v>
      </c>
      <c r="F16" s="256">
        <v>27.34</v>
      </c>
      <c r="G16" s="256">
        <v>19.89</v>
      </c>
      <c r="H16" s="256">
        <v>16.87</v>
      </c>
      <c r="I16" s="256">
        <v>39.83</v>
      </c>
      <c r="J16" s="256">
        <v>33.19</v>
      </c>
      <c r="K16" s="256">
        <v>312.27999999999997</v>
      </c>
      <c r="L16" s="256">
        <v>38.9</v>
      </c>
      <c r="M16" s="256">
        <v>20.51</v>
      </c>
      <c r="N16" s="256">
        <v>21.73</v>
      </c>
    </row>
    <row r="17" spans="1:14" ht="11.1" hidden="1" customHeight="1" outlineLevel="1">
      <c r="A17" s="111"/>
      <c r="B17" s="112" t="s">
        <v>256</v>
      </c>
      <c r="C17" s="256">
        <v>28.53</v>
      </c>
      <c r="D17" s="256">
        <v>7.53</v>
      </c>
      <c r="E17" s="256">
        <v>28.66</v>
      </c>
      <c r="F17" s="256">
        <v>27.65</v>
      </c>
      <c r="G17" s="256">
        <v>20.170000000000002</v>
      </c>
      <c r="H17" s="256">
        <v>17.05</v>
      </c>
      <c r="I17" s="256">
        <v>40.51</v>
      </c>
      <c r="J17" s="256">
        <v>34.380000000000003</v>
      </c>
      <c r="K17" s="256">
        <v>316.82</v>
      </c>
      <c r="L17" s="256">
        <v>39.56</v>
      </c>
      <c r="M17" s="256">
        <v>21.42</v>
      </c>
      <c r="N17" s="256">
        <v>22.42</v>
      </c>
    </row>
    <row r="18" spans="1:14" ht="11.1" hidden="1" customHeight="1" outlineLevel="1">
      <c r="A18" s="111"/>
      <c r="B18" s="112" t="s">
        <v>257</v>
      </c>
      <c r="C18" s="256">
        <v>29.08</v>
      </c>
      <c r="D18" s="256">
        <v>7.49</v>
      </c>
      <c r="E18" s="256">
        <v>28.59</v>
      </c>
      <c r="F18" s="256">
        <v>27.58</v>
      </c>
      <c r="G18" s="256">
        <v>20.72</v>
      </c>
      <c r="H18" s="256">
        <v>17.46</v>
      </c>
      <c r="I18" s="256">
        <v>41.09</v>
      </c>
      <c r="J18" s="256">
        <v>37.4</v>
      </c>
      <c r="K18" s="256">
        <v>316.52999999999997</v>
      </c>
      <c r="L18" s="256">
        <v>40.44</v>
      </c>
      <c r="M18" s="256">
        <v>21.46</v>
      </c>
      <c r="N18" s="256">
        <v>22.37</v>
      </c>
    </row>
    <row r="19" spans="1:14" ht="15" hidden="1" customHeight="1" outlineLevel="1">
      <c r="A19" s="111">
        <v>1993</v>
      </c>
      <c r="B19" s="112" t="s">
        <v>254</v>
      </c>
      <c r="C19" s="256">
        <v>29.42</v>
      </c>
      <c r="D19" s="256">
        <v>8.4499999999999993</v>
      </c>
      <c r="E19" s="256">
        <v>29.11</v>
      </c>
      <c r="F19" s="256">
        <v>27.92</v>
      </c>
      <c r="G19" s="256">
        <v>20.92</v>
      </c>
      <c r="H19" s="256">
        <v>17.5</v>
      </c>
      <c r="I19" s="256">
        <v>42.19</v>
      </c>
      <c r="J19" s="256">
        <v>36.6</v>
      </c>
      <c r="K19" s="256">
        <v>328.68</v>
      </c>
      <c r="L19" s="256">
        <v>41.21</v>
      </c>
      <c r="M19" s="256">
        <v>21.64</v>
      </c>
      <c r="N19" s="256">
        <v>22.21</v>
      </c>
    </row>
    <row r="20" spans="1:14" ht="11.1" hidden="1" customHeight="1" outlineLevel="1">
      <c r="A20" s="111"/>
      <c r="B20" s="112" t="s">
        <v>255</v>
      </c>
      <c r="C20" s="256">
        <v>29.95</v>
      </c>
      <c r="D20" s="256">
        <v>8.19</v>
      </c>
      <c r="E20" s="256">
        <v>29.54</v>
      </c>
      <c r="F20" s="256">
        <v>28.41</v>
      </c>
      <c r="G20" s="256">
        <v>21.13</v>
      </c>
      <c r="H20" s="256">
        <v>17.59</v>
      </c>
      <c r="I20" s="256">
        <v>43.13</v>
      </c>
      <c r="J20" s="256">
        <v>37.69</v>
      </c>
      <c r="K20" s="256">
        <v>331.33</v>
      </c>
      <c r="L20" s="256">
        <v>42.03</v>
      </c>
      <c r="M20" s="256">
        <v>22.22</v>
      </c>
      <c r="N20" s="256">
        <v>22.47</v>
      </c>
    </row>
    <row r="21" spans="1:14" ht="11.1" hidden="1" customHeight="1" outlineLevel="1">
      <c r="A21" s="111"/>
      <c r="B21" s="112" t="s">
        <v>256</v>
      </c>
      <c r="C21" s="256">
        <v>30.23</v>
      </c>
      <c r="D21" s="256">
        <v>7.82</v>
      </c>
      <c r="E21" s="256">
        <v>29.84</v>
      </c>
      <c r="F21" s="256">
        <v>28.6</v>
      </c>
      <c r="G21" s="256">
        <v>21.38</v>
      </c>
      <c r="H21" s="256">
        <v>17.850000000000001</v>
      </c>
      <c r="I21" s="256">
        <v>43.54</v>
      </c>
      <c r="J21" s="256">
        <v>38.299999999999997</v>
      </c>
      <c r="K21" s="256">
        <v>330.85</v>
      </c>
      <c r="L21" s="256">
        <v>42.09</v>
      </c>
      <c r="M21" s="256">
        <v>22.09</v>
      </c>
      <c r="N21" s="256">
        <v>22.33</v>
      </c>
    </row>
    <row r="22" spans="1:14" ht="11.1" hidden="1" customHeight="1" outlineLevel="1">
      <c r="A22" s="111"/>
      <c r="B22" s="112" t="s">
        <v>257</v>
      </c>
      <c r="C22" s="256">
        <v>30.5</v>
      </c>
      <c r="D22" s="256">
        <v>7.8</v>
      </c>
      <c r="E22" s="256">
        <v>30.32</v>
      </c>
      <c r="F22" s="256">
        <v>29.08</v>
      </c>
      <c r="G22" s="256">
        <v>20.66</v>
      </c>
      <c r="H22" s="256">
        <v>17.88</v>
      </c>
      <c r="I22" s="256">
        <v>44.02</v>
      </c>
      <c r="J22" s="256">
        <v>40.06</v>
      </c>
      <c r="K22" s="256">
        <v>330.02</v>
      </c>
      <c r="L22" s="256">
        <v>42.4</v>
      </c>
      <c r="M22" s="256">
        <v>22.45</v>
      </c>
      <c r="N22" s="256">
        <v>22.45</v>
      </c>
    </row>
    <row r="23" spans="1:14" ht="15" hidden="1" customHeight="1" outlineLevel="1">
      <c r="A23" s="111">
        <v>1994</v>
      </c>
      <c r="B23" s="112" t="s">
        <v>254</v>
      </c>
      <c r="C23" s="256">
        <v>31.02</v>
      </c>
      <c r="D23" s="256">
        <v>8.11</v>
      </c>
      <c r="E23" s="256">
        <v>30.81</v>
      </c>
      <c r="F23" s="256">
        <v>29.59</v>
      </c>
      <c r="G23" s="256">
        <v>21.15</v>
      </c>
      <c r="H23" s="256">
        <v>18.28</v>
      </c>
      <c r="I23" s="256">
        <v>42.4</v>
      </c>
      <c r="J23" s="256">
        <v>39.19</v>
      </c>
      <c r="K23" s="256">
        <v>338.46</v>
      </c>
      <c r="L23" s="256">
        <v>40.28</v>
      </c>
      <c r="M23" s="256">
        <v>22.62</v>
      </c>
      <c r="N23" s="256">
        <v>23.49</v>
      </c>
    </row>
    <row r="24" spans="1:14" ht="11.1" hidden="1" customHeight="1" outlineLevel="1">
      <c r="A24" s="111"/>
      <c r="B24" s="112" t="s">
        <v>255</v>
      </c>
      <c r="C24" s="256">
        <v>31.27</v>
      </c>
      <c r="D24" s="256">
        <v>8.4600000000000009</v>
      </c>
      <c r="E24" s="256">
        <v>31.39</v>
      </c>
      <c r="F24" s="256">
        <v>30.16</v>
      </c>
      <c r="G24" s="256">
        <v>22.01</v>
      </c>
      <c r="H24" s="256">
        <v>18.399999999999999</v>
      </c>
      <c r="I24" s="256">
        <v>43.19</v>
      </c>
      <c r="J24" s="256">
        <v>37.58</v>
      </c>
      <c r="K24" s="256">
        <v>340.38</v>
      </c>
      <c r="L24" s="256">
        <v>40.549999999999997</v>
      </c>
      <c r="M24" s="256">
        <v>22.73</v>
      </c>
      <c r="N24" s="256">
        <v>23.47</v>
      </c>
    </row>
    <row r="25" spans="1:14" ht="11.1" hidden="1" customHeight="1" outlineLevel="1">
      <c r="A25" s="111"/>
      <c r="B25" s="112" t="s">
        <v>256</v>
      </c>
      <c r="C25" s="256">
        <v>31.52</v>
      </c>
      <c r="D25" s="256">
        <v>9.33</v>
      </c>
      <c r="E25" s="256">
        <v>31.67</v>
      </c>
      <c r="F25" s="256">
        <v>30.41</v>
      </c>
      <c r="G25" s="256">
        <v>21.96</v>
      </c>
      <c r="H25" s="256">
        <v>18.78</v>
      </c>
      <c r="I25" s="256">
        <v>44.02</v>
      </c>
      <c r="J25" s="256">
        <v>38.53</v>
      </c>
      <c r="K25" s="256">
        <v>337.23</v>
      </c>
      <c r="L25" s="256">
        <v>40.57</v>
      </c>
      <c r="M25" s="256">
        <v>22.71</v>
      </c>
      <c r="N25" s="256">
        <v>23.65</v>
      </c>
    </row>
    <row r="26" spans="1:14" ht="11.1" hidden="1" customHeight="1" outlineLevel="1">
      <c r="A26" s="111"/>
      <c r="B26" s="112" t="s">
        <v>257</v>
      </c>
      <c r="C26" s="256">
        <v>31.92</v>
      </c>
      <c r="D26" s="256">
        <v>9.6199999999999992</v>
      </c>
      <c r="E26" s="256">
        <v>32.840000000000003</v>
      </c>
      <c r="F26" s="256">
        <v>31.64</v>
      </c>
      <c r="G26" s="256">
        <v>21.45</v>
      </c>
      <c r="H26" s="256">
        <v>19.25</v>
      </c>
      <c r="I26" s="256">
        <v>44.54</v>
      </c>
      <c r="J26" s="256">
        <v>37.79</v>
      </c>
      <c r="K26" s="256">
        <v>341.54</v>
      </c>
      <c r="L26" s="256">
        <v>40.96</v>
      </c>
      <c r="M26" s="256">
        <v>23.03</v>
      </c>
      <c r="N26" s="256">
        <v>23.76</v>
      </c>
    </row>
    <row r="27" spans="1:14" ht="15" hidden="1" customHeight="1" outlineLevel="1">
      <c r="A27" s="111">
        <v>1995</v>
      </c>
      <c r="B27" s="112" t="s">
        <v>254</v>
      </c>
      <c r="C27" s="256">
        <v>31.95</v>
      </c>
      <c r="D27" s="256">
        <v>9.9600000000000009</v>
      </c>
      <c r="E27" s="256">
        <v>32.57</v>
      </c>
      <c r="F27" s="256">
        <v>31.3</v>
      </c>
      <c r="G27" s="256">
        <v>21.09</v>
      </c>
      <c r="H27" s="256">
        <v>19.29</v>
      </c>
      <c r="I27" s="256">
        <v>44.42</v>
      </c>
      <c r="J27" s="256">
        <v>35.93</v>
      </c>
      <c r="K27" s="256">
        <v>347.41</v>
      </c>
      <c r="L27" s="256">
        <v>40.090000000000003</v>
      </c>
      <c r="M27" s="256">
        <v>23.29</v>
      </c>
      <c r="N27" s="256">
        <v>23.67</v>
      </c>
    </row>
    <row r="28" spans="1:14" ht="11.1" hidden="1" customHeight="1" outlineLevel="1">
      <c r="A28" s="111"/>
      <c r="B28" s="112" t="s">
        <v>255</v>
      </c>
      <c r="C28" s="256">
        <v>32.619999999999997</v>
      </c>
      <c r="D28" s="256">
        <v>10.039999999999999</v>
      </c>
      <c r="E28" s="256">
        <v>33.090000000000003</v>
      </c>
      <c r="F28" s="256">
        <v>31.74</v>
      </c>
      <c r="G28" s="256">
        <v>22.36</v>
      </c>
      <c r="H28" s="256">
        <v>19.52</v>
      </c>
      <c r="I28" s="256">
        <v>45.67</v>
      </c>
      <c r="J28" s="256">
        <v>38.409999999999997</v>
      </c>
      <c r="K28" s="256">
        <v>348.5</v>
      </c>
      <c r="L28" s="256">
        <v>40.33</v>
      </c>
      <c r="M28" s="256">
        <v>23.59</v>
      </c>
      <c r="N28" s="256">
        <v>23.82</v>
      </c>
    </row>
    <row r="29" spans="1:14" ht="11.1" hidden="1" customHeight="1" outlineLevel="1">
      <c r="A29" s="111"/>
      <c r="B29" s="112" t="s">
        <v>256</v>
      </c>
      <c r="C29" s="256">
        <v>32.64</v>
      </c>
      <c r="D29" s="256">
        <v>9.8699999999999992</v>
      </c>
      <c r="E29" s="256">
        <v>32.93</v>
      </c>
      <c r="F29" s="256">
        <v>31.51</v>
      </c>
      <c r="G29" s="256">
        <v>21.78</v>
      </c>
      <c r="H29" s="256">
        <v>19.57</v>
      </c>
      <c r="I29" s="256">
        <v>46.69</v>
      </c>
      <c r="J29" s="256">
        <v>39.47</v>
      </c>
      <c r="K29" s="256">
        <v>351.47</v>
      </c>
      <c r="L29" s="256">
        <v>40.44</v>
      </c>
      <c r="M29" s="256">
        <v>23.75</v>
      </c>
      <c r="N29" s="256">
        <v>23.91</v>
      </c>
    </row>
    <row r="30" spans="1:14" ht="11.1" hidden="1" customHeight="1" outlineLevel="1">
      <c r="A30" s="111"/>
      <c r="B30" s="112" t="s">
        <v>257</v>
      </c>
      <c r="C30" s="256">
        <v>32.96</v>
      </c>
      <c r="D30" s="256">
        <v>10.16</v>
      </c>
      <c r="E30" s="256">
        <v>33.869999999999997</v>
      </c>
      <c r="F30" s="256">
        <v>32.36</v>
      </c>
      <c r="G30" s="256">
        <v>20.76</v>
      </c>
      <c r="H30" s="256">
        <v>19.84</v>
      </c>
      <c r="I30" s="256">
        <v>48.34</v>
      </c>
      <c r="J30" s="256">
        <v>41.27</v>
      </c>
      <c r="K30" s="256">
        <v>355.32</v>
      </c>
      <c r="L30" s="256">
        <v>40.79</v>
      </c>
      <c r="M30" s="256">
        <v>24.02</v>
      </c>
      <c r="N30" s="256">
        <v>24.18</v>
      </c>
    </row>
    <row r="31" spans="1:14" ht="15" hidden="1" customHeight="1" outlineLevel="1">
      <c r="A31" s="111">
        <v>1996</v>
      </c>
      <c r="B31" s="112" t="s">
        <v>254</v>
      </c>
      <c r="C31" s="256">
        <v>32.9</v>
      </c>
      <c r="D31" s="256">
        <v>11.17</v>
      </c>
      <c r="E31" s="256">
        <v>33.22</v>
      </c>
      <c r="F31" s="256">
        <v>31.78</v>
      </c>
      <c r="G31" s="256">
        <v>20.85</v>
      </c>
      <c r="H31" s="256">
        <v>19.260000000000002</v>
      </c>
      <c r="I31" s="256">
        <v>45.51</v>
      </c>
      <c r="J31" s="256">
        <v>41.26</v>
      </c>
      <c r="K31" s="256">
        <v>348.82</v>
      </c>
      <c r="L31" s="256">
        <v>39.93</v>
      </c>
      <c r="M31" s="256">
        <v>24.2</v>
      </c>
      <c r="N31" s="256">
        <v>24.23</v>
      </c>
    </row>
    <row r="32" spans="1:14" ht="11.1" hidden="1" customHeight="1" outlineLevel="1">
      <c r="A32" s="111"/>
      <c r="B32" s="112" t="s">
        <v>255</v>
      </c>
      <c r="C32" s="256">
        <v>33.15</v>
      </c>
      <c r="D32" s="256">
        <v>11.71</v>
      </c>
      <c r="E32" s="256">
        <v>33.6</v>
      </c>
      <c r="F32" s="256">
        <v>32.19</v>
      </c>
      <c r="G32" s="256">
        <v>21.45</v>
      </c>
      <c r="H32" s="256">
        <v>19.68</v>
      </c>
      <c r="I32" s="256">
        <v>46.67</v>
      </c>
      <c r="J32" s="256">
        <v>40.94</v>
      </c>
      <c r="K32" s="256">
        <v>355.87</v>
      </c>
      <c r="L32" s="256">
        <v>40.54</v>
      </c>
      <c r="M32" s="256">
        <v>24.17</v>
      </c>
      <c r="N32" s="256">
        <v>24.19</v>
      </c>
    </row>
    <row r="33" spans="1:14" ht="11.1" hidden="1" customHeight="1" outlineLevel="1">
      <c r="A33" s="111"/>
      <c r="B33" s="112" t="s">
        <v>256</v>
      </c>
      <c r="C33" s="256">
        <v>33.29</v>
      </c>
      <c r="D33" s="256">
        <v>12.08</v>
      </c>
      <c r="E33" s="256">
        <v>33.96</v>
      </c>
      <c r="F33" s="256">
        <v>32.549999999999997</v>
      </c>
      <c r="G33" s="256">
        <v>20.94</v>
      </c>
      <c r="H33" s="256">
        <v>19.829999999999998</v>
      </c>
      <c r="I33" s="256">
        <v>47.48</v>
      </c>
      <c r="J33" s="256">
        <v>41.01</v>
      </c>
      <c r="K33" s="256">
        <v>353.66</v>
      </c>
      <c r="L33" s="256">
        <v>40.28</v>
      </c>
      <c r="M33" s="256">
        <v>24.11</v>
      </c>
      <c r="N33" s="256">
        <v>24.17</v>
      </c>
    </row>
    <row r="34" spans="1:14" ht="11.1" hidden="1" customHeight="1" outlineLevel="1">
      <c r="A34" s="111"/>
      <c r="B34" s="112" t="s">
        <v>257</v>
      </c>
      <c r="C34" s="256">
        <v>33.81</v>
      </c>
      <c r="D34" s="256">
        <v>11.14</v>
      </c>
      <c r="E34" s="256">
        <v>34.770000000000003</v>
      </c>
      <c r="F34" s="256">
        <v>33.18</v>
      </c>
      <c r="G34" s="256">
        <v>22.28</v>
      </c>
      <c r="H34" s="256">
        <v>20.07</v>
      </c>
      <c r="I34" s="256">
        <v>48.89</v>
      </c>
      <c r="J34" s="256">
        <v>42.09</v>
      </c>
      <c r="K34" s="256">
        <v>356.77</v>
      </c>
      <c r="L34" s="256">
        <v>40.74</v>
      </c>
      <c r="M34" s="256">
        <v>24.3</v>
      </c>
      <c r="N34" s="256">
        <v>24.4</v>
      </c>
    </row>
    <row r="35" spans="1:14" ht="15" hidden="1" customHeight="1" outlineLevel="1">
      <c r="A35" s="111">
        <v>1997</v>
      </c>
      <c r="B35" s="112" t="s">
        <v>254</v>
      </c>
      <c r="C35" s="256">
        <v>33.99</v>
      </c>
      <c r="D35" s="256">
        <v>11.57</v>
      </c>
      <c r="E35" s="256">
        <v>34.880000000000003</v>
      </c>
      <c r="F35" s="256">
        <v>33.380000000000003</v>
      </c>
      <c r="G35" s="256">
        <v>21.21</v>
      </c>
      <c r="H35" s="256">
        <v>20.23</v>
      </c>
      <c r="I35" s="256">
        <v>51.76</v>
      </c>
      <c r="J35" s="256">
        <v>43.95</v>
      </c>
      <c r="K35" s="256">
        <v>348.4</v>
      </c>
      <c r="L35" s="256">
        <v>39.200000000000003</v>
      </c>
      <c r="M35" s="256">
        <v>24.21</v>
      </c>
      <c r="N35" s="256">
        <v>24.53</v>
      </c>
    </row>
    <row r="36" spans="1:14" ht="11.1" hidden="1" customHeight="1" outlineLevel="1">
      <c r="A36" s="111"/>
      <c r="B36" s="112" t="s">
        <v>255</v>
      </c>
      <c r="C36" s="256">
        <v>33.950000000000003</v>
      </c>
      <c r="D36" s="256">
        <v>11.86</v>
      </c>
      <c r="E36" s="256">
        <v>35.07</v>
      </c>
      <c r="F36" s="256">
        <v>33.65</v>
      </c>
      <c r="G36" s="256">
        <v>21.01</v>
      </c>
      <c r="H36" s="256">
        <v>20.39</v>
      </c>
      <c r="I36" s="256">
        <v>51.59</v>
      </c>
      <c r="J36" s="256">
        <v>43.61</v>
      </c>
      <c r="K36" s="256">
        <v>346.71</v>
      </c>
      <c r="L36" s="256">
        <v>39.549999999999997</v>
      </c>
      <c r="M36" s="256">
        <v>24.16</v>
      </c>
      <c r="N36" s="256">
        <v>24.52</v>
      </c>
    </row>
    <row r="37" spans="1:14" ht="11.1" hidden="1" customHeight="1" outlineLevel="1">
      <c r="A37" s="111"/>
      <c r="B37" s="112" t="s">
        <v>256</v>
      </c>
      <c r="C37" s="256">
        <v>34.26</v>
      </c>
      <c r="D37" s="256">
        <v>12.4</v>
      </c>
      <c r="E37" s="256">
        <v>35.36</v>
      </c>
      <c r="F37" s="256">
        <v>34</v>
      </c>
      <c r="G37" s="256">
        <v>20.58</v>
      </c>
      <c r="H37" s="256">
        <v>20.57</v>
      </c>
      <c r="I37" s="256">
        <v>51.89</v>
      </c>
      <c r="J37" s="256">
        <v>43.37</v>
      </c>
      <c r="K37" s="256">
        <v>343.54</v>
      </c>
      <c r="L37" s="256">
        <v>39.19</v>
      </c>
      <c r="M37" s="256">
        <v>24.92</v>
      </c>
      <c r="N37" s="256">
        <v>24.53</v>
      </c>
    </row>
    <row r="38" spans="1:14" ht="11.1" hidden="1" customHeight="1" outlineLevel="1">
      <c r="A38" s="111"/>
      <c r="B38" s="112" t="s">
        <v>257</v>
      </c>
      <c r="C38" s="256">
        <v>34.58</v>
      </c>
      <c r="D38" s="256">
        <v>12.68</v>
      </c>
      <c r="E38" s="256">
        <v>36.17</v>
      </c>
      <c r="F38" s="256">
        <v>34.74</v>
      </c>
      <c r="G38" s="256">
        <v>21.48</v>
      </c>
      <c r="H38" s="256">
        <v>20.72</v>
      </c>
      <c r="I38" s="256">
        <v>51.74</v>
      </c>
      <c r="J38" s="256">
        <v>40.68</v>
      </c>
      <c r="K38" s="256">
        <v>348.37</v>
      </c>
      <c r="L38" s="256">
        <v>39.44</v>
      </c>
      <c r="M38" s="256">
        <v>25.28</v>
      </c>
      <c r="N38" s="256">
        <v>24.76</v>
      </c>
    </row>
    <row r="39" spans="1:14" ht="15" hidden="1" customHeight="1" outlineLevel="1">
      <c r="A39" s="111">
        <v>1998</v>
      </c>
      <c r="B39" s="112" t="s">
        <v>254</v>
      </c>
      <c r="C39" s="256">
        <v>34.93</v>
      </c>
      <c r="D39" s="256">
        <v>12.46</v>
      </c>
      <c r="E39" s="256">
        <v>36.619999999999997</v>
      </c>
      <c r="F39" s="256">
        <v>35.17</v>
      </c>
      <c r="G39" s="256">
        <v>21.07</v>
      </c>
      <c r="H39" s="256">
        <v>21.55</v>
      </c>
      <c r="I39" s="256">
        <v>56.09</v>
      </c>
      <c r="J39" s="256">
        <v>40.47</v>
      </c>
      <c r="K39" s="256">
        <v>333.41</v>
      </c>
      <c r="L39" s="256">
        <v>38.57</v>
      </c>
      <c r="M39" s="256">
        <v>24.94</v>
      </c>
      <c r="N39" s="256">
        <v>24.49</v>
      </c>
    </row>
    <row r="40" spans="1:14" ht="11.1" hidden="1" customHeight="1" outlineLevel="1">
      <c r="A40" s="111"/>
      <c r="B40" s="112" t="s">
        <v>255</v>
      </c>
      <c r="C40" s="256">
        <v>34.81</v>
      </c>
      <c r="D40" s="256">
        <v>11.8</v>
      </c>
      <c r="E40" s="256">
        <v>36.25</v>
      </c>
      <c r="F40" s="256">
        <v>34.729999999999997</v>
      </c>
      <c r="G40" s="256">
        <v>20.55</v>
      </c>
      <c r="H40" s="256">
        <v>21.03</v>
      </c>
      <c r="I40" s="256">
        <v>56.19</v>
      </c>
      <c r="J40" s="256">
        <v>40.4</v>
      </c>
      <c r="K40" s="256">
        <v>327.71</v>
      </c>
      <c r="L40" s="256">
        <v>38.76</v>
      </c>
      <c r="M40" s="256">
        <v>25.11</v>
      </c>
      <c r="N40" s="256">
        <v>24.57</v>
      </c>
    </row>
    <row r="41" spans="1:14" ht="11.1" hidden="1" customHeight="1" outlineLevel="1">
      <c r="A41" s="111"/>
      <c r="B41" s="112" t="s">
        <v>256</v>
      </c>
      <c r="C41" s="256">
        <v>34.79</v>
      </c>
      <c r="D41" s="256">
        <v>11.84</v>
      </c>
      <c r="E41" s="256">
        <v>36.33</v>
      </c>
      <c r="F41" s="256">
        <v>34.700000000000003</v>
      </c>
      <c r="G41" s="256">
        <v>20.47</v>
      </c>
      <c r="H41" s="256">
        <v>21.24</v>
      </c>
      <c r="I41" s="256">
        <v>56.37</v>
      </c>
      <c r="J41" s="256">
        <v>41.44</v>
      </c>
      <c r="K41" s="256">
        <v>323.33999999999997</v>
      </c>
      <c r="L41" s="256">
        <v>38.130000000000003</v>
      </c>
      <c r="M41" s="256">
        <v>25.03</v>
      </c>
      <c r="N41" s="256">
        <v>24.55</v>
      </c>
    </row>
    <row r="42" spans="1:14" ht="11.1" hidden="1" customHeight="1" outlineLevel="1">
      <c r="A42" s="111"/>
      <c r="B42" s="112" t="s">
        <v>257</v>
      </c>
      <c r="C42" s="256">
        <v>34.61</v>
      </c>
      <c r="D42" s="256">
        <v>11.96</v>
      </c>
      <c r="E42" s="256">
        <v>35.64</v>
      </c>
      <c r="F42" s="256">
        <v>34.17</v>
      </c>
      <c r="G42" s="256">
        <v>20.67</v>
      </c>
      <c r="H42" s="256">
        <v>21.05</v>
      </c>
      <c r="I42" s="256">
        <v>56.4</v>
      </c>
      <c r="J42" s="256">
        <v>43.64</v>
      </c>
      <c r="K42" s="256">
        <v>319.32</v>
      </c>
      <c r="L42" s="256">
        <v>38.119999999999997</v>
      </c>
      <c r="M42" s="256">
        <v>25.04</v>
      </c>
      <c r="N42" s="256">
        <v>24.61</v>
      </c>
    </row>
    <row r="43" spans="1:14" ht="15" hidden="1" customHeight="1" outlineLevel="1">
      <c r="A43" s="111">
        <v>1999</v>
      </c>
      <c r="B43" s="112" t="s">
        <v>254</v>
      </c>
      <c r="C43" s="256">
        <v>35.200000000000003</v>
      </c>
      <c r="D43" s="256">
        <v>12.06</v>
      </c>
      <c r="E43" s="256">
        <v>36.270000000000003</v>
      </c>
      <c r="F43" s="256">
        <v>34.47</v>
      </c>
      <c r="G43" s="256">
        <v>20.5</v>
      </c>
      <c r="H43" s="256">
        <v>20.86</v>
      </c>
      <c r="I43" s="256">
        <v>56.08</v>
      </c>
      <c r="J43" s="256">
        <v>49.11</v>
      </c>
      <c r="K43" s="256">
        <v>315.95</v>
      </c>
      <c r="L43" s="256">
        <v>38.4</v>
      </c>
      <c r="M43" s="256">
        <v>25.25</v>
      </c>
      <c r="N43" s="256">
        <v>24.52</v>
      </c>
    </row>
    <row r="44" spans="1:14" ht="11.1" hidden="1" customHeight="1" outlineLevel="1">
      <c r="A44" s="111"/>
      <c r="B44" s="112" t="s">
        <v>255</v>
      </c>
      <c r="C44" s="256">
        <v>35.18</v>
      </c>
      <c r="D44" s="256">
        <v>12.22</v>
      </c>
      <c r="E44" s="256">
        <v>36.07</v>
      </c>
      <c r="F44" s="256">
        <v>34.49</v>
      </c>
      <c r="G44" s="256">
        <v>20.3</v>
      </c>
      <c r="H44" s="256">
        <v>20.74</v>
      </c>
      <c r="I44" s="256">
        <v>55.85</v>
      </c>
      <c r="J44" s="256">
        <v>52.82</v>
      </c>
      <c r="K44" s="256">
        <v>308.74</v>
      </c>
      <c r="L44" s="256">
        <v>38.06</v>
      </c>
      <c r="M44" s="256">
        <v>25.43</v>
      </c>
      <c r="N44" s="256">
        <v>24.74</v>
      </c>
    </row>
    <row r="45" spans="1:14" ht="11.1" hidden="1" customHeight="1" outlineLevel="1">
      <c r="A45" s="111"/>
      <c r="B45" s="112" t="s">
        <v>256</v>
      </c>
      <c r="C45" s="256">
        <v>35.44</v>
      </c>
      <c r="D45" s="256">
        <v>12.32</v>
      </c>
      <c r="E45" s="256">
        <v>36.67</v>
      </c>
      <c r="F45" s="256">
        <v>35.25</v>
      </c>
      <c r="G45" s="256">
        <v>20.66</v>
      </c>
      <c r="H45" s="256">
        <v>21.08</v>
      </c>
      <c r="I45" s="256">
        <v>56.2</v>
      </c>
      <c r="J45" s="256">
        <v>50.91</v>
      </c>
      <c r="K45" s="256">
        <v>309.48</v>
      </c>
      <c r="L45" s="256">
        <v>37.840000000000003</v>
      </c>
      <c r="M45" s="256">
        <v>25.48</v>
      </c>
      <c r="N45" s="256">
        <v>24.63</v>
      </c>
    </row>
    <row r="46" spans="1:14" ht="11.1" hidden="1" customHeight="1" outlineLevel="1">
      <c r="A46" s="111"/>
      <c r="B46" s="112" t="s">
        <v>257</v>
      </c>
      <c r="C46" s="256">
        <v>35.35</v>
      </c>
      <c r="D46" s="256">
        <v>12.22</v>
      </c>
      <c r="E46" s="256">
        <v>36.76</v>
      </c>
      <c r="F46" s="256">
        <v>35.58</v>
      </c>
      <c r="G46" s="256">
        <v>21.11</v>
      </c>
      <c r="H46" s="256">
        <v>21.28</v>
      </c>
      <c r="I46" s="256">
        <v>56.07</v>
      </c>
      <c r="J46" s="256">
        <v>45.45</v>
      </c>
      <c r="K46" s="256">
        <v>313.58</v>
      </c>
      <c r="L46" s="256">
        <v>37.75</v>
      </c>
      <c r="M46" s="256">
        <v>25.34</v>
      </c>
      <c r="N46" s="256">
        <v>24.63</v>
      </c>
    </row>
    <row r="47" spans="1:14" ht="15" hidden="1" customHeight="1" outlineLevel="1">
      <c r="A47" s="111">
        <v>2000</v>
      </c>
      <c r="B47" s="112" t="s">
        <v>254</v>
      </c>
      <c r="C47" s="256">
        <v>35.71</v>
      </c>
      <c r="D47" s="256">
        <v>12.63</v>
      </c>
      <c r="E47" s="256">
        <v>37.28</v>
      </c>
      <c r="F47" s="256">
        <v>35.979999999999997</v>
      </c>
      <c r="G47" s="256">
        <v>20.75</v>
      </c>
      <c r="H47" s="256">
        <v>21.59</v>
      </c>
      <c r="I47" s="256">
        <v>53.84</v>
      </c>
      <c r="J47" s="256">
        <v>46.98</v>
      </c>
      <c r="K47" s="256">
        <v>321.49</v>
      </c>
      <c r="L47" s="256">
        <v>38.18</v>
      </c>
      <c r="M47" s="256">
        <v>25.52</v>
      </c>
      <c r="N47" s="256">
        <v>24.97</v>
      </c>
    </row>
    <row r="48" spans="1:14" ht="11.1" hidden="1" customHeight="1" outlineLevel="1">
      <c r="A48" s="111"/>
      <c r="B48" s="112" t="s">
        <v>255</v>
      </c>
      <c r="C48" s="256">
        <v>36.06</v>
      </c>
      <c r="D48" s="256">
        <v>13.28</v>
      </c>
      <c r="E48" s="256">
        <v>38</v>
      </c>
      <c r="F48" s="256">
        <v>36.78</v>
      </c>
      <c r="G48" s="256">
        <v>20.52</v>
      </c>
      <c r="H48" s="256">
        <v>21.75</v>
      </c>
      <c r="I48" s="256">
        <v>54.48</v>
      </c>
      <c r="J48" s="256">
        <v>43.39</v>
      </c>
      <c r="K48" s="256">
        <v>324.41000000000003</v>
      </c>
      <c r="L48" s="256">
        <v>38.1</v>
      </c>
      <c r="M48" s="256">
        <v>25.67</v>
      </c>
      <c r="N48" s="256">
        <v>24.97</v>
      </c>
    </row>
    <row r="49" spans="1:14" ht="11.1" hidden="1" customHeight="1" outlineLevel="1">
      <c r="A49" s="111"/>
      <c r="B49" s="112" t="s">
        <v>256</v>
      </c>
      <c r="C49" s="256">
        <v>36.090000000000003</v>
      </c>
      <c r="D49" s="256">
        <v>13.48</v>
      </c>
      <c r="E49" s="256">
        <v>38.5</v>
      </c>
      <c r="F49" s="256">
        <v>37.159999999999997</v>
      </c>
      <c r="G49" s="256">
        <v>20.56</v>
      </c>
      <c r="H49" s="256">
        <v>21.83</v>
      </c>
      <c r="I49" s="256">
        <v>54.8</v>
      </c>
      <c r="J49" s="256">
        <v>39.619999999999997</v>
      </c>
      <c r="K49" s="256">
        <v>328.74</v>
      </c>
      <c r="L49" s="256">
        <v>37.85</v>
      </c>
      <c r="M49" s="256">
        <v>25.94</v>
      </c>
      <c r="N49" s="256">
        <v>25.18</v>
      </c>
    </row>
    <row r="50" spans="1:14" ht="11.1" hidden="1" customHeight="1" outlineLevel="1">
      <c r="A50" s="111"/>
      <c r="B50" s="112" t="s">
        <v>257</v>
      </c>
      <c r="C50" s="256">
        <v>36.130000000000003</v>
      </c>
      <c r="D50" s="256">
        <v>13.72</v>
      </c>
      <c r="E50" s="256">
        <v>38.869999999999997</v>
      </c>
      <c r="F50" s="256">
        <v>37.58</v>
      </c>
      <c r="G50" s="256">
        <v>20.98</v>
      </c>
      <c r="H50" s="256">
        <v>22.02</v>
      </c>
      <c r="I50" s="256">
        <v>54.73</v>
      </c>
      <c r="J50" s="256">
        <v>37.590000000000003</v>
      </c>
      <c r="K50" s="256">
        <v>330.4</v>
      </c>
      <c r="L50" s="256">
        <v>37.590000000000003</v>
      </c>
      <c r="M50" s="256">
        <v>25.96</v>
      </c>
      <c r="N50" s="256">
        <v>25.09</v>
      </c>
    </row>
    <row r="51" spans="1:14" ht="15" hidden="1" customHeight="1" outlineLevel="1">
      <c r="A51" s="111">
        <v>2001</v>
      </c>
      <c r="B51" s="112" t="s">
        <v>254</v>
      </c>
      <c r="C51" s="256">
        <v>37.01</v>
      </c>
      <c r="D51" s="256">
        <v>15.22</v>
      </c>
      <c r="E51" s="256">
        <v>39.369999999999997</v>
      </c>
      <c r="F51" s="256">
        <v>38.270000000000003</v>
      </c>
      <c r="G51" s="256">
        <v>21.1</v>
      </c>
      <c r="H51" s="256">
        <v>22.92</v>
      </c>
      <c r="I51" s="256">
        <v>56.5</v>
      </c>
      <c r="J51" s="256">
        <v>40.58</v>
      </c>
      <c r="K51" s="256">
        <v>345.97</v>
      </c>
      <c r="L51" s="256">
        <v>38.14</v>
      </c>
      <c r="M51" s="256">
        <v>26.19</v>
      </c>
      <c r="N51" s="256">
        <v>25.18</v>
      </c>
    </row>
    <row r="52" spans="1:14" ht="11.1" hidden="1" customHeight="1" outlineLevel="1">
      <c r="A52" s="111"/>
      <c r="B52" s="112" t="s">
        <v>255</v>
      </c>
      <c r="C52" s="256">
        <v>37.159999999999997</v>
      </c>
      <c r="D52" s="256">
        <v>16.02</v>
      </c>
      <c r="E52" s="256">
        <v>39.03</v>
      </c>
      <c r="F52" s="256">
        <v>37.68</v>
      </c>
      <c r="G52" s="256">
        <v>20.93</v>
      </c>
      <c r="H52" s="256">
        <v>23.07</v>
      </c>
      <c r="I52" s="256">
        <v>56.35</v>
      </c>
      <c r="J52" s="256">
        <v>40.99</v>
      </c>
      <c r="K52" s="256">
        <v>345.61</v>
      </c>
      <c r="L52" s="256">
        <v>38.03</v>
      </c>
      <c r="M52" s="256">
        <v>26.18</v>
      </c>
      <c r="N52" s="256">
        <v>25.08</v>
      </c>
    </row>
    <row r="53" spans="1:14" ht="11.1" hidden="1" customHeight="1" outlineLevel="1">
      <c r="A53" s="111"/>
      <c r="B53" s="112" t="s">
        <v>256</v>
      </c>
      <c r="C53" s="256">
        <v>37.42</v>
      </c>
      <c r="D53" s="256">
        <v>15.97</v>
      </c>
      <c r="E53" s="256">
        <v>39.090000000000003</v>
      </c>
      <c r="F53" s="256">
        <v>37.6</v>
      </c>
      <c r="G53" s="256">
        <v>21.15</v>
      </c>
      <c r="H53" s="256">
        <v>23.23</v>
      </c>
      <c r="I53" s="256">
        <v>56.42</v>
      </c>
      <c r="J53" s="256">
        <v>42.89</v>
      </c>
      <c r="K53" s="256">
        <v>350.33</v>
      </c>
      <c r="L53" s="256">
        <v>38.78</v>
      </c>
      <c r="M53" s="256">
        <v>26.35</v>
      </c>
      <c r="N53" s="256">
        <v>25.4</v>
      </c>
    </row>
    <row r="54" spans="1:14" ht="11.1" hidden="1" customHeight="1" outlineLevel="1">
      <c r="A54" s="111"/>
      <c r="B54" s="112" t="s">
        <v>257</v>
      </c>
      <c r="C54" s="256">
        <v>37.94</v>
      </c>
      <c r="D54" s="256">
        <v>15.97</v>
      </c>
      <c r="E54" s="256">
        <v>39.22</v>
      </c>
      <c r="F54" s="256">
        <v>37.68</v>
      </c>
      <c r="G54" s="256">
        <v>21.61</v>
      </c>
      <c r="H54" s="256">
        <v>23.58</v>
      </c>
      <c r="I54" s="256">
        <v>57.4</v>
      </c>
      <c r="J54" s="256">
        <v>49.47</v>
      </c>
      <c r="K54" s="256">
        <v>353.78</v>
      </c>
      <c r="L54" s="256">
        <v>39.119999999999997</v>
      </c>
      <c r="M54" s="256">
        <v>26.82</v>
      </c>
      <c r="N54" s="256">
        <v>25.84</v>
      </c>
    </row>
    <row r="55" spans="1:14" ht="15" hidden="1" customHeight="1" outlineLevel="1">
      <c r="A55" s="111">
        <v>2002</v>
      </c>
      <c r="B55" s="112" t="s">
        <v>254</v>
      </c>
      <c r="C55" s="256">
        <v>37.799999999999997</v>
      </c>
      <c r="D55" s="256">
        <v>14.46</v>
      </c>
      <c r="E55" s="256">
        <v>38.869999999999997</v>
      </c>
      <c r="F55" s="256">
        <v>37.33</v>
      </c>
      <c r="G55" s="256">
        <v>21.87</v>
      </c>
      <c r="H55" s="256">
        <v>23.48</v>
      </c>
      <c r="I55" s="256">
        <v>57.8</v>
      </c>
      <c r="J55" s="256">
        <v>45.69</v>
      </c>
      <c r="K55" s="256">
        <v>356.95</v>
      </c>
      <c r="L55" s="256">
        <v>38.83</v>
      </c>
      <c r="M55" s="256">
        <v>26.98</v>
      </c>
      <c r="N55" s="256">
        <v>25.65</v>
      </c>
    </row>
    <row r="56" spans="1:14" ht="11.1" hidden="1" customHeight="1" outlineLevel="1">
      <c r="A56" s="111"/>
      <c r="B56" s="112" t="s">
        <v>255</v>
      </c>
      <c r="C56" s="256">
        <v>37.82</v>
      </c>
      <c r="D56" s="256">
        <v>13.59</v>
      </c>
      <c r="E56" s="256">
        <v>39.299999999999997</v>
      </c>
      <c r="F56" s="256">
        <v>37.69</v>
      </c>
      <c r="G56" s="256">
        <v>21.21</v>
      </c>
      <c r="H56" s="256">
        <v>23.52</v>
      </c>
      <c r="I56" s="256">
        <v>57.69</v>
      </c>
      <c r="J56" s="256">
        <v>45.35</v>
      </c>
      <c r="K56" s="256">
        <v>360.29</v>
      </c>
      <c r="L56" s="256">
        <v>38.6</v>
      </c>
      <c r="M56" s="256">
        <v>26.84</v>
      </c>
      <c r="N56" s="256">
        <v>25.69</v>
      </c>
    </row>
    <row r="57" spans="1:14" ht="11.1" hidden="1" customHeight="1" outlineLevel="1">
      <c r="A57" s="111"/>
      <c r="B57" s="112" t="s">
        <v>256</v>
      </c>
      <c r="C57" s="256">
        <v>38.53</v>
      </c>
      <c r="D57" s="256">
        <v>13.3</v>
      </c>
      <c r="E57" s="256">
        <v>40.15</v>
      </c>
      <c r="F57" s="256">
        <v>38.590000000000003</v>
      </c>
      <c r="G57" s="256">
        <v>21.63</v>
      </c>
      <c r="H57" s="256">
        <v>24.02</v>
      </c>
      <c r="I57" s="256">
        <v>58.39</v>
      </c>
      <c r="J57" s="256">
        <v>47.06</v>
      </c>
      <c r="K57" s="256">
        <v>369.48</v>
      </c>
      <c r="L57" s="256">
        <v>39.25</v>
      </c>
      <c r="M57" s="256">
        <v>26.99</v>
      </c>
      <c r="N57" s="256">
        <v>25.94</v>
      </c>
    </row>
    <row r="58" spans="1:14" ht="11.1" hidden="1" customHeight="1" outlineLevel="1">
      <c r="A58" s="111"/>
      <c r="B58" s="112" t="s">
        <v>257</v>
      </c>
      <c r="C58" s="256">
        <v>38.840000000000003</v>
      </c>
      <c r="D58" s="256">
        <v>13.71</v>
      </c>
      <c r="E58" s="256">
        <v>40.56</v>
      </c>
      <c r="F58" s="256">
        <v>38.909999999999997</v>
      </c>
      <c r="G58" s="256">
        <v>21.5</v>
      </c>
      <c r="H58" s="256">
        <v>24.35</v>
      </c>
      <c r="I58" s="256">
        <v>59.53</v>
      </c>
      <c r="J58" s="256">
        <v>49.68</v>
      </c>
      <c r="K58" s="256">
        <v>373.23</v>
      </c>
      <c r="L58" s="256">
        <v>39.049999999999997</v>
      </c>
      <c r="M58" s="256">
        <v>27.4</v>
      </c>
      <c r="N58" s="256">
        <v>26.09</v>
      </c>
    </row>
    <row r="59" spans="1:14" ht="15" hidden="1" customHeight="1" outlineLevel="1">
      <c r="A59" s="111">
        <v>2003</v>
      </c>
      <c r="B59" s="112" t="s">
        <v>254</v>
      </c>
      <c r="C59" s="256">
        <v>38.54</v>
      </c>
      <c r="D59" s="256">
        <v>12.43</v>
      </c>
      <c r="E59" s="256">
        <v>40.770000000000003</v>
      </c>
      <c r="F59" s="256">
        <v>39.35</v>
      </c>
      <c r="G59" s="256">
        <v>21.42</v>
      </c>
      <c r="H59" s="256">
        <v>24.01</v>
      </c>
      <c r="I59" s="256">
        <v>53.95</v>
      </c>
      <c r="J59" s="256">
        <v>50.99</v>
      </c>
      <c r="K59" s="256">
        <v>362.69</v>
      </c>
      <c r="L59" s="256">
        <v>38.409999999999997</v>
      </c>
      <c r="M59" s="256">
        <v>26.99</v>
      </c>
      <c r="N59" s="256">
        <v>26.21</v>
      </c>
    </row>
    <row r="60" spans="1:14" ht="11.1" hidden="1" customHeight="1" outlineLevel="1">
      <c r="A60" s="111"/>
      <c r="B60" s="112" t="s">
        <v>255</v>
      </c>
      <c r="C60" s="256">
        <v>38.86</v>
      </c>
      <c r="D60" s="256">
        <v>12.53</v>
      </c>
      <c r="E60" s="256">
        <v>40.69</v>
      </c>
      <c r="F60" s="256">
        <v>39.03</v>
      </c>
      <c r="G60" s="256">
        <v>21.52</v>
      </c>
      <c r="H60" s="256">
        <v>24.45</v>
      </c>
      <c r="I60" s="256">
        <v>54.53</v>
      </c>
      <c r="J60" s="256">
        <v>51.38</v>
      </c>
      <c r="K60" s="256">
        <v>368.22</v>
      </c>
      <c r="L60" s="256">
        <v>38.450000000000003</v>
      </c>
      <c r="M60" s="256">
        <v>27.04</v>
      </c>
      <c r="N60" s="256">
        <v>26.46</v>
      </c>
    </row>
    <row r="61" spans="1:14" ht="11.1" hidden="1" customHeight="1" outlineLevel="1">
      <c r="A61" s="111"/>
      <c r="B61" s="112" t="s">
        <v>256</v>
      </c>
      <c r="C61" s="256">
        <v>39.26</v>
      </c>
      <c r="D61" s="256">
        <v>13.49</v>
      </c>
      <c r="E61" s="256">
        <v>40.82</v>
      </c>
      <c r="F61" s="256">
        <v>39.15</v>
      </c>
      <c r="G61" s="256">
        <v>21.85</v>
      </c>
      <c r="H61" s="256">
        <v>24.98</v>
      </c>
      <c r="I61" s="256">
        <v>54.46</v>
      </c>
      <c r="J61" s="256">
        <v>52.87</v>
      </c>
      <c r="K61" s="256">
        <v>372.73</v>
      </c>
      <c r="L61" s="256">
        <v>38.89</v>
      </c>
      <c r="M61" s="256">
        <v>27.71</v>
      </c>
      <c r="N61" s="256">
        <v>26.63</v>
      </c>
    </row>
    <row r="62" spans="1:14" ht="11.1" hidden="1" customHeight="1" outlineLevel="1">
      <c r="A62" s="111"/>
      <c r="B62" s="112" t="s">
        <v>257</v>
      </c>
      <c r="C62" s="256">
        <v>39.53</v>
      </c>
      <c r="D62" s="256">
        <v>14.56</v>
      </c>
      <c r="E62" s="256">
        <v>41.61</v>
      </c>
      <c r="F62" s="256">
        <v>40.06</v>
      </c>
      <c r="G62" s="256">
        <v>21.65</v>
      </c>
      <c r="H62" s="256">
        <v>25.21</v>
      </c>
      <c r="I62" s="256">
        <v>55.37</v>
      </c>
      <c r="J62" s="256">
        <v>56.09</v>
      </c>
      <c r="K62" s="256">
        <v>377.56</v>
      </c>
      <c r="L62" s="256">
        <v>38.25</v>
      </c>
      <c r="M62" s="256">
        <v>27.46</v>
      </c>
      <c r="N62" s="256">
        <v>26.65</v>
      </c>
    </row>
    <row r="63" spans="1:14" ht="15" hidden="1" customHeight="1" outlineLevel="1">
      <c r="A63" s="111">
        <v>2004</v>
      </c>
      <c r="B63" s="112" t="s">
        <v>254</v>
      </c>
      <c r="C63" s="256">
        <v>39.47</v>
      </c>
      <c r="D63" s="256">
        <v>17.510000000000002</v>
      </c>
      <c r="E63" s="256">
        <v>42.04</v>
      </c>
      <c r="F63" s="256">
        <v>40.04</v>
      </c>
      <c r="G63" s="256">
        <v>22</v>
      </c>
      <c r="H63" s="256">
        <v>24.35</v>
      </c>
      <c r="I63" s="256">
        <v>57.77</v>
      </c>
      <c r="J63" s="256">
        <v>57.21</v>
      </c>
      <c r="K63" s="256">
        <v>370</v>
      </c>
      <c r="L63" s="256">
        <v>37.270000000000003</v>
      </c>
      <c r="M63" s="256">
        <v>27.38</v>
      </c>
      <c r="N63" s="256">
        <v>26.79</v>
      </c>
    </row>
    <row r="64" spans="1:14" ht="11.1" hidden="1" customHeight="1" outlineLevel="1">
      <c r="A64" s="111"/>
      <c r="B64" s="112" t="s">
        <v>255</v>
      </c>
      <c r="C64" s="256">
        <v>40.07</v>
      </c>
      <c r="D64" s="256">
        <v>16.649999999999999</v>
      </c>
      <c r="E64" s="256">
        <v>43.17</v>
      </c>
      <c r="F64" s="256">
        <v>41.26</v>
      </c>
      <c r="G64" s="256">
        <v>21.83</v>
      </c>
      <c r="H64" s="256">
        <v>24.9</v>
      </c>
      <c r="I64" s="256">
        <v>58.71</v>
      </c>
      <c r="J64" s="256">
        <v>59.96</v>
      </c>
      <c r="K64" s="256">
        <v>376</v>
      </c>
      <c r="L64" s="256">
        <v>37.78</v>
      </c>
      <c r="M64" s="256">
        <v>27.73</v>
      </c>
      <c r="N64" s="256">
        <v>27.19</v>
      </c>
    </row>
    <row r="65" spans="1:14" ht="11.1" hidden="1" customHeight="1" outlineLevel="1">
      <c r="A65" s="111"/>
      <c r="B65" s="112" t="s">
        <v>256</v>
      </c>
      <c r="C65" s="256">
        <v>40.020000000000003</v>
      </c>
      <c r="D65" s="256">
        <v>15.03</v>
      </c>
      <c r="E65" s="256">
        <v>42.97</v>
      </c>
      <c r="F65" s="256">
        <v>41.14</v>
      </c>
      <c r="G65" s="256">
        <v>21.4</v>
      </c>
      <c r="H65" s="256">
        <v>24.79</v>
      </c>
      <c r="I65" s="256">
        <v>57.59</v>
      </c>
      <c r="J65" s="256">
        <v>60.78</v>
      </c>
      <c r="K65" s="256">
        <v>375.56</v>
      </c>
      <c r="L65" s="256">
        <v>37.51</v>
      </c>
      <c r="M65" s="256">
        <v>27.86</v>
      </c>
      <c r="N65" s="256">
        <v>26.96</v>
      </c>
    </row>
    <row r="66" spans="1:14" ht="11.1" hidden="1" customHeight="1" outlineLevel="1">
      <c r="A66" s="111"/>
      <c r="B66" s="112" t="s">
        <v>257</v>
      </c>
      <c r="C66" s="256">
        <v>39.83</v>
      </c>
      <c r="D66" s="256">
        <v>14.14</v>
      </c>
      <c r="E66" s="256">
        <v>42.84</v>
      </c>
      <c r="F66" s="256">
        <v>40.89</v>
      </c>
      <c r="G66" s="256">
        <v>21.11</v>
      </c>
      <c r="H66" s="256">
        <v>25.13</v>
      </c>
      <c r="I66" s="256">
        <v>57.79</v>
      </c>
      <c r="J66" s="256">
        <v>60.02</v>
      </c>
      <c r="K66" s="256">
        <v>374.55</v>
      </c>
      <c r="L66" s="256">
        <v>37.200000000000003</v>
      </c>
      <c r="M66" s="256">
        <v>27.66</v>
      </c>
      <c r="N66" s="256">
        <v>26.84</v>
      </c>
    </row>
    <row r="67" spans="1:14" ht="15" hidden="1" customHeight="1" outlineLevel="1">
      <c r="A67" s="111">
        <v>2005</v>
      </c>
      <c r="B67" s="112" t="s">
        <v>254</v>
      </c>
      <c r="C67" s="256">
        <v>40.65</v>
      </c>
      <c r="D67" s="256">
        <v>12.86</v>
      </c>
      <c r="E67" s="256">
        <v>44.17</v>
      </c>
      <c r="F67" s="256">
        <v>42.05</v>
      </c>
      <c r="G67" s="256">
        <v>21.67</v>
      </c>
      <c r="H67" s="256">
        <v>25.63</v>
      </c>
      <c r="I67" s="256">
        <v>56.47</v>
      </c>
      <c r="J67" s="256">
        <v>59.53</v>
      </c>
      <c r="K67" s="256">
        <v>383.52</v>
      </c>
      <c r="L67" s="256">
        <v>37.54</v>
      </c>
      <c r="M67" s="256">
        <v>28.36</v>
      </c>
      <c r="N67" s="256">
        <v>27.58</v>
      </c>
    </row>
    <row r="68" spans="1:14" ht="11.1" hidden="1" customHeight="1" outlineLevel="1">
      <c r="A68" s="111"/>
      <c r="B68" s="112" t="s">
        <v>255</v>
      </c>
      <c r="C68" s="256">
        <v>40.47</v>
      </c>
      <c r="D68" s="256">
        <v>12.77</v>
      </c>
      <c r="E68" s="256">
        <v>44.39</v>
      </c>
      <c r="F68" s="256">
        <v>42.3</v>
      </c>
      <c r="G68" s="256">
        <v>21.87</v>
      </c>
      <c r="H68" s="256">
        <v>25.65</v>
      </c>
      <c r="I68" s="256">
        <v>57.6</v>
      </c>
      <c r="J68" s="256">
        <v>57.83</v>
      </c>
      <c r="K68" s="256">
        <v>379.36</v>
      </c>
      <c r="L68" s="256">
        <v>37.25</v>
      </c>
      <c r="M68" s="256">
        <v>27.93</v>
      </c>
      <c r="N68" s="256">
        <v>27.32</v>
      </c>
    </row>
    <row r="69" spans="1:14" ht="11.1" hidden="1" customHeight="1" outlineLevel="1">
      <c r="A69" s="111"/>
      <c r="B69" s="112" t="s">
        <v>256</v>
      </c>
      <c r="C69" s="256">
        <v>40.700000000000003</v>
      </c>
      <c r="D69" s="256">
        <v>12.82</v>
      </c>
      <c r="E69" s="256">
        <v>44.62</v>
      </c>
      <c r="F69" s="256">
        <v>42.51</v>
      </c>
      <c r="G69" s="256">
        <v>21.95</v>
      </c>
      <c r="H69" s="256">
        <v>25.72</v>
      </c>
      <c r="I69" s="256">
        <v>56.68</v>
      </c>
      <c r="J69" s="256">
        <v>58.55</v>
      </c>
      <c r="K69" s="256">
        <v>381.81</v>
      </c>
      <c r="L69" s="256">
        <v>36.979999999999997</v>
      </c>
      <c r="M69" s="256">
        <v>27.87</v>
      </c>
      <c r="N69" s="256">
        <v>27.29</v>
      </c>
    </row>
    <row r="70" spans="1:14" ht="11.1" hidden="1" customHeight="1" outlineLevel="1">
      <c r="A70" s="111"/>
      <c r="B70" s="112" t="s">
        <v>257</v>
      </c>
      <c r="C70" s="256">
        <v>40.729999999999997</v>
      </c>
      <c r="D70" s="256">
        <v>12.31</v>
      </c>
      <c r="E70" s="256">
        <v>45.24</v>
      </c>
      <c r="F70" s="256">
        <v>43.02</v>
      </c>
      <c r="G70" s="256">
        <v>21.47</v>
      </c>
      <c r="H70" s="256">
        <v>25.81</v>
      </c>
      <c r="I70" s="256">
        <v>55.7</v>
      </c>
      <c r="J70" s="256">
        <v>59.42</v>
      </c>
      <c r="K70" s="256">
        <v>379.42</v>
      </c>
      <c r="L70" s="256">
        <v>36.630000000000003</v>
      </c>
      <c r="M70" s="256">
        <v>27.68</v>
      </c>
      <c r="N70" s="256">
        <v>27.08</v>
      </c>
    </row>
    <row r="71" spans="1:14" ht="15" hidden="1" customHeight="1" outlineLevel="1">
      <c r="A71" s="111">
        <v>2006</v>
      </c>
      <c r="B71" s="112" t="s">
        <v>254</v>
      </c>
      <c r="C71" s="256">
        <v>40.82</v>
      </c>
      <c r="D71" s="256">
        <v>12.57</v>
      </c>
      <c r="E71" s="256">
        <v>46.85</v>
      </c>
      <c r="F71" s="256">
        <v>44.49</v>
      </c>
      <c r="G71" s="256">
        <v>21.14</v>
      </c>
      <c r="H71" s="256">
        <v>25.75</v>
      </c>
      <c r="I71" s="256">
        <v>57.36</v>
      </c>
      <c r="J71" s="256">
        <v>57.71</v>
      </c>
      <c r="K71" s="256">
        <v>384.54</v>
      </c>
      <c r="L71" s="256">
        <v>35.51</v>
      </c>
      <c r="M71" s="256">
        <v>27.48</v>
      </c>
      <c r="N71" s="256">
        <v>27.19</v>
      </c>
    </row>
    <row r="72" spans="1:14" ht="11.1" hidden="1" customHeight="1" outlineLevel="1">
      <c r="A72" s="111"/>
      <c r="B72" s="112" t="s">
        <v>255</v>
      </c>
      <c r="C72" s="256">
        <v>41.44</v>
      </c>
      <c r="D72" s="256">
        <v>13.81</v>
      </c>
      <c r="E72" s="256">
        <v>47.93</v>
      </c>
      <c r="F72" s="256">
        <v>45.68</v>
      </c>
      <c r="G72" s="256">
        <v>21.7</v>
      </c>
      <c r="H72" s="256">
        <v>26.24</v>
      </c>
      <c r="I72" s="256">
        <v>58.34</v>
      </c>
      <c r="J72" s="256">
        <v>58.23</v>
      </c>
      <c r="K72" s="256">
        <v>388.94</v>
      </c>
      <c r="L72" s="256">
        <v>35.78</v>
      </c>
      <c r="M72" s="256">
        <v>27.59</v>
      </c>
      <c r="N72" s="256">
        <v>27.44</v>
      </c>
    </row>
    <row r="73" spans="1:14" ht="11.1" hidden="1" customHeight="1" outlineLevel="1">
      <c r="A73" s="111"/>
      <c r="B73" s="112" t="s">
        <v>256</v>
      </c>
      <c r="C73" s="256">
        <v>41.51</v>
      </c>
      <c r="D73" s="256">
        <v>14.33</v>
      </c>
      <c r="E73" s="256">
        <v>48.15</v>
      </c>
      <c r="F73" s="256">
        <v>45.86</v>
      </c>
      <c r="G73" s="256">
        <v>22.19</v>
      </c>
      <c r="H73" s="256">
        <v>26.29</v>
      </c>
      <c r="I73" s="256">
        <v>58</v>
      </c>
      <c r="J73" s="256">
        <v>58.27</v>
      </c>
      <c r="K73" s="256">
        <v>388.05</v>
      </c>
      <c r="L73" s="256">
        <v>35.29</v>
      </c>
      <c r="M73" s="256">
        <v>27.56</v>
      </c>
      <c r="N73" s="256">
        <v>27.46</v>
      </c>
    </row>
    <row r="74" spans="1:14" ht="11.1" hidden="1" customHeight="1" outlineLevel="1">
      <c r="A74" s="111"/>
      <c r="B74" s="112" t="s">
        <v>257</v>
      </c>
      <c r="C74" s="256">
        <v>42.04</v>
      </c>
      <c r="D74" s="256">
        <v>14.41</v>
      </c>
      <c r="E74" s="256">
        <v>48.62</v>
      </c>
      <c r="F74" s="256">
        <v>46.49</v>
      </c>
      <c r="G74" s="256">
        <v>22.85</v>
      </c>
      <c r="H74" s="256">
        <v>27.15</v>
      </c>
      <c r="I74" s="256">
        <v>57.89</v>
      </c>
      <c r="J74" s="256">
        <v>57.03</v>
      </c>
      <c r="K74" s="256">
        <v>393.19</v>
      </c>
      <c r="L74" s="256">
        <v>35.380000000000003</v>
      </c>
      <c r="M74" s="256">
        <v>27.66</v>
      </c>
      <c r="N74" s="256">
        <v>27.74</v>
      </c>
    </row>
    <row r="75" spans="1:14" ht="15" hidden="1" customHeight="1" outlineLevel="1">
      <c r="A75" s="111">
        <v>2007</v>
      </c>
      <c r="B75" s="112" t="s">
        <v>254</v>
      </c>
      <c r="C75" s="256">
        <v>42.18</v>
      </c>
      <c r="D75" s="256">
        <v>12.63</v>
      </c>
      <c r="E75" s="256">
        <v>49.08</v>
      </c>
      <c r="F75" s="256">
        <v>47.04</v>
      </c>
      <c r="G75" s="256">
        <v>22.4</v>
      </c>
      <c r="H75" s="256">
        <v>26.57</v>
      </c>
      <c r="I75" s="256">
        <v>60.2</v>
      </c>
      <c r="J75" s="256">
        <v>56.34</v>
      </c>
      <c r="K75" s="256">
        <v>404.5</v>
      </c>
      <c r="L75" s="256">
        <v>35.53</v>
      </c>
      <c r="M75" s="256">
        <v>27.65</v>
      </c>
      <c r="N75" s="256">
        <v>27.25</v>
      </c>
    </row>
    <row r="76" spans="1:14" ht="11.1" hidden="1" customHeight="1" outlineLevel="1">
      <c r="A76" s="111"/>
      <c r="B76" s="112" t="s">
        <v>255</v>
      </c>
      <c r="C76" s="256">
        <v>42.51</v>
      </c>
      <c r="D76" s="256">
        <v>12.66</v>
      </c>
      <c r="E76" s="256">
        <v>49.99</v>
      </c>
      <c r="F76" s="256">
        <v>47.49</v>
      </c>
      <c r="G76" s="256">
        <v>22.03</v>
      </c>
      <c r="H76" s="256">
        <v>27.04</v>
      </c>
      <c r="I76" s="256">
        <v>59.16</v>
      </c>
      <c r="J76" s="256">
        <v>56.48</v>
      </c>
      <c r="K76" s="256">
        <v>412.38</v>
      </c>
      <c r="L76" s="256">
        <v>35.75</v>
      </c>
      <c r="M76" s="256">
        <v>27.81</v>
      </c>
      <c r="N76" s="256">
        <v>27.24</v>
      </c>
    </row>
    <row r="77" spans="1:14" ht="11.1" hidden="1" customHeight="1" outlineLevel="1">
      <c r="A77" s="111"/>
      <c r="B77" s="112" t="s">
        <v>256</v>
      </c>
      <c r="C77" s="256">
        <v>42.86</v>
      </c>
      <c r="D77" s="256">
        <v>17</v>
      </c>
      <c r="E77" s="256">
        <v>50.1</v>
      </c>
      <c r="F77" s="256">
        <v>47.48</v>
      </c>
      <c r="G77" s="256">
        <v>22.6</v>
      </c>
      <c r="H77" s="256">
        <v>27.08</v>
      </c>
      <c r="I77" s="256">
        <v>59.4</v>
      </c>
      <c r="J77" s="256">
        <v>55.91</v>
      </c>
      <c r="K77" s="256">
        <v>413.76</v>
      </c>
      <c r="L77" s="256">
        <v>35.6</v>
      </c>
      <c r="M77" s="256">
        <v>27.91</v>
      </c>
      <c r="N77" s="256">
        <v>27.5</v>
      </c>
    </row>
    <row r="78" spans="1:14" ht="11.1" hidden="1" customHeight="1" outlineLevel="1">
      <c r="A78" s="111"/>
      <c r="B78" s="112" t="s">
        <v>257</v>
      </c>
      <c r="C78" s="256">
        <v>43.18</v>
      </c>
      <c r="D78" s="256">
        <v>18.53</v>
      </c>
      <c r="E78" s="256">
        <v>50.79</v>
      </c>
      <c r="F78" s="256">
        <v>48.05</v>
      </c>
      <c r="G78" s="256">
        <v>23.49</v>
      </c>
      <c r="H78" s="256">
        <v>27.57</v>
      </c>
      <c r="I78" s="256">
        <v>58.56</v>
      </c>
      <c r="J78" s="256">
        <v>54.67</v>
      </c>
      <c r="K78" s="256">
        <v>414.74</v>
      </c>
      <c r="L78" s="256">
        <v>35.630000000000003</v>
      </c>
      <c r="M78" s="256">
        <v>27.9</v>
      </c>
      <c r="N78" s="256">
        <v>27.56</v>
      </c>
    </row>
    <row r="79" spans="1:14" ht="15" hidden="1" customHeight="1" outlineLevel="1">
      <c r="A79" s="111">
        <v>2008</v>
      </c>
      <c r="B79" s="112" t="s">
        <v>254</v>
      </c>
      <c r="C79" s="256">
        <v>43.19</v>
      </c>
      <c r="D79" s="256">
        <v>21.31</v>
      </c>
      <c r="E79" s="256">
        <v>49.59</v>
      </c>
      <c r="F79" s="256">
        <v>46.35</v>
      </c>
      <c r="G79" s="256">
        <v>23.89</v>
      </c>
      <c r="H79" s="256">
        <v>27.76</v>
      </c>
      <c r="I79" s="256">
        <v>58.42</v>
      </c>
      <c r="J79" s="256">
        <v>53.25</v>
      </c>
      <c r="K79" s="256">
        <v>417.12</v>
      </c>
      <c r="L79" s="256">
        <v>35.76</v>
      </c>
      <c r="M79" s="256">
        <v>28.37</v>
      </c>
      <c r="N79" s="256">
        <v>28.07</v>
      </c>
    </row>
    <row r="80" spans="1:14" ht="11.1" hidden="1" customHeight="1" outlineLevel="1">
      <c r="A80" s="111"/>
      <c r="B80" s="112" t="s">
        <v>255</v>
      </c>
      <c r="C80" s="256">
        <v>43.11</v>
      </c>
      <c r="D80" s="256">
        <v>18.3</v>
      </c>
      <c r="E80" s="256">
        <v>49.67</v>
      </c>
      <c r="F80" s="256">
        <v>46.25</v>
      </c>
      <c r="G80" s="256">
        <v>23.36</v>
      </c>
      <c r="H80" s="256">
        <v>27.82</v>
      </c>
      <c r="I80" s="256">
        <v>57.4</v>
      </c>
      <c r="J80" s="256">
        <v>51.44</v>
      </c>
      <c r="K80" s="256">
        <v>423.8</v>
      </c>
      <c r="L80" s="256">
        <v>35.93</v>
      </c>
      <c r="M80" s="256">
        <v>28.57</v>
      </c>
      <c r="N80" s="256">
        <v>28.19</v>
      </c>
    </row>
    <row r="81" spans="1:14" ht="11.1" hidden="1" customHeight="1" outlineLevel="1">
      <c r="A81" s="111"/>
      <c r="B81" s="112" t="s">
        <v>256</v>
      </c>
      <c r="C81" s="256">
        <v>43.14</v>
      </c>
      <c r="D81" s="256">
        <v>16.05</v>
      </c>
      <c r="E81" s="256">
        <v>48.97</v>
      </c>
      <c r="F81" s="256">
        <v>45.64</v>
      </c>
      <c r="G81" s="256">
        <v>23.49</v>
      </c>
      <c r="H81" s="256">
        <v>27.96</v>
      </c>
      <c r="I81" s="256">
        <v>57.94</v>
      </c>
      <c r="J81" s="256">
        <v>50.75</v>
      </c>
      <c r="K81" s="256">
        <v>430.83</v>
      </c>
      <c r="L81" s="256">
        <v>35.9</v>
      </c>
      <c r="M81" s="256">
        <v>28.63</v>
      </c>
      <c r="N81" s="256">
        <v>28.23</v>
      </c>
    </row>
    <row r="82" spans="1:14" ht="11.1" hidden="1" customHeight="1" outlineLevel="1">
      <c r="A82" s="111"/>
      <c r="B82" s="112" t="s">
        <v>257</v>
      </c>
      <c r="C82" s="256">
        <v>42.89</v>
      </c>
      <c r="D82" s="256">
        <v>11.5</v>
      </c>
      <c r="E82" s="256">
        <v>47.46</v>
      </c>
      <c r="F82" s="256">
        <v>43.93</v>
      </c>
      <c r="G82" s="256">
        <v>23.7</v>
      </c>
      <c r="H82" s="256">
        <v>27.28</v>
      </c>
      <c r="I82" s="256">
        <v>59.43</v>
      </c>
      <c r="J82" s="256">
        <v>53.81</v>
      </c>
      <c r="K82" s="256">
        <v>447.36</v>
      </c>
      <c r="L82" s="256">
        <v>36.58</v>
      </c>
      <c r="M82" s="256">
        <v>28.98</v>
      </c>
      <c r="N82" s="256">
        <v>28.51</v>
      </c>
    </row>
    <row r="83" spans="1:14" ht="15" hidden="1" customHeight="1" outlineLevel="1">
      <c r="A83" s="111">
        <v>2009</v>
      </c>
      <c r="B83" s="112" t="s">
        <v>254</v>
      </c>
      <c r="C83" s="256">
        <v>41.64</v>
      </c>
      <c r="D83" s="256">
        <v>14.43</v>
      </c>
      <c r="E83" s="256">
        <v>44.01</v>
      </c>
      <c r="F83" s="256">
        <v>40.049999999999997</v>
      </c>
      <c r="G83" s="256">
        <v>23.66</v>
      </c>
      <c r="H83" s="256">
        <v>27.44</v>
      </c>
      <c r="I83" s="256">
        <v>55.66</v>
      </c>
      <c r="J83" s="256">
        <v>58.01</v>
      </c>
      <c r="K83" s="256">
        <v>437.6</v>
      </c>
      <c r="L83" s="256">
        <v>33.39</v>
      </c>
      <c r="M83" s="256">
        <v>29.47</v>
      </c>
      <c r="N83" s="256">
        <v>26.9</v>
      </c>
    </row>
    <row r="84" spans="1:14" ht="11.1" hidden="1" customHeight="1" outlineLevel="1">
      <c r="A84" s="111"/>
      <c r="B84" s="112" t="s">
        <v>255</v>
      </c>
      <c r="C84" s="256">
        <v>42.43</v>
      </c>
      <c r="D84" s="256">
        <v>13.67</v>
      </c>
      <c r="E84" s="256">
        <v>45.56</v>
      </c>
      <c r="F84" s="256">
        <v>41.7</v>
      </c>
      <c r="G84" s="256">
        <v>23.87</v>
      </c>
      <c r="H84" s="256">
        <v>27.59</v>
      </c>
      <c r="I84" s="256">
        <v>57.24</v>
      </c>
      <c r="J84" s="256">
        <v>60.47</v>
      </c>
      <c r="K84" s="256">
        <v>437.73</v>
      </c>
      <c r="L84" s="256">
        <v>34.1</v>
      </c>
      <c r="M84" s="256">
        <v>29.78</v>
      </c>
      <c r="N84" s="256">
        <v>27.34</v>
      </c>
    </row>
    <row r="85" spans="1:14" ht="11.1" hidden="1" customHeight="1" outlineLevel="1">
      <c r="A85" s="111"/>
      <c r="B85" s="112" t="s">
        <v>256</v>
      </c>
      <c r="C85" s="256">
        <v>42.89</v>
      </c>
      <c r="D85" s="256">
        <v>13.19</v>
      </c>
      <c r="E85" s="256">
        <v>47.49</v>
      </c>
      <c r="F85" s="256">
        <v>43.45</v>
      </c>
      <c r="G85" s="256">
        <v>23.96</v>
      </c>
      <c r="H85" s="256">
        <v>27.76</v>
      </c>
      <c r="I85" s="256">
        <v>58.03</v>
      </c>
      <c r="J85" s="256">
        <v>61.43</v>
      </c>
      <c r="K85" s="256">
        <v>437.74</v>
      </c>
      <c r="L85" s="256">
        <v>33.909999999999997</v>
      </c>
      <c r="M85" s="256">
        <v>29.81</v>
      </c>
      <c r="N85" s="256">
        <v>27.48</v>
      </c>
    </row>
    <row r="86" spans="1:14" ht="11.1" hidden="1" customHeight="1" outlineLevel="1">
      <c r="A86" s="111"/>
      <c r="B86" s="112" t="s">
        <v>257</v>
      </c>
      <c r="C86" s="256">
        <v>43.26</v>
      </c>
      <c r="D86" s="256">
        <v>13.49</v>
      </c>
      <c r="E86" s="256">
        <v>48.55</v>
      </c>
      <c r="F86" s="256">
        <v>44.62</v>
      </c>
      <c r="G86" s="256">
        <v>23.67</v>
      </c>
      <c r="H86" s="256">
        <v>28.04</v>
      </c>
      <c r="I86" s="256">
        <v>58.58</v>
      </c>
      <c r="J86" s="256">
        <v>62.28</v>
      </c>
      <c r="K86" s="256">
        <v>442.45</v>
      </c>
      <c r="L86" s="256">
        <v>33.97</v>
      </c>
      <c r="M86" s="256">
        <v>29.83</v>
      </c>
      <c r="N86" s="256">
        <v>27.75</v>
      </c>
    </row>
    <row r="87" spans="1:14" ht="15" hidden="1" customHeight="1" outlineLevel="1">
      <c r="A87" s="111">
        <v>2010</v>
      </c>
      <c r="B87" s="112" t="s">
        <v>254</v>
      </c>
      <c r="C87" s="256">
        <v>43.41</v>
      </c>
      <c r="D87" s="256">
        <v>13.48</v>
      </c>
      <c r="E87" s="256">
        <v>51.56</v>
      </c>
      <c r="F87" s="256">
        <v>47.8</v>
      </c>
      <c r="G87" s="256">
        <v>25.28</v>
      </c>
      <c r="H87" s="256">
        <v>26.91</v>
      </c>
      <c r="I87" s="256">
        <v>58.07</v>
      </c>
      <c r="J87" s="256">
        <v>62.05</v>
      </c>
      <c r="K87" s="256">
        <v>442.41</v>
      </c>
      <c r="L87" s="256">
        <v>34.36</v>
      </c>
      <c r="M87" s="256">
        <v>29.99</v>
      </c>
      <c r="N87" s="256">
        <v>27.82</v>
      </c>
    </row>
    <row r="88" spans="1:14" ht="11.1" hidden="1" customHeight="1" outlineLevel="1">
      <c r="A88" s="111"/>
      <c r="B88" s="112" t="s">
        <v>255</v>
      </c>
      <c r="C88" s="256">
        <v>43.65</v>
      </c>
      <c r="D88" s="256">
        <v>14.53</v>
      </c>
      <c r="E88" s="256">
        <v>51.71</v>
      </c>
      <c r="F88" s="256">
        <v>48.23</v>
      </c>
      <c r="G88" s="256">
        <v>26.61</v>
      </c>
      <c r="H88" s="256">
        <v>27.1</v>
      </c>
      <c r="I88" s="256">
        <v>57.06</v>
      </c>
      <c r="J88" s="256">
        <v>62.16</v>
      </c>
      <c r="K88" s="256">
        <v>435.81</v>
      </c>
      <c r="L88" s="256">
        <v>33.71</v>
      </c>
      <c r="M88" s="256">
        <v>29.69</v>
      </c>
      <c r="N88" s="256">
        <v>27.52</v>
      </c>
    </row>
    <row r="89" spans="1:14" ht="11.1" hidden="1" customHeight="1" outlineLevel="1">
      <c r="A89" s="111"/>
      <c r="B89" s="112" t="s">
        <v>256</v>
      </c>
      <c r="C89" s="256">
        <v>44.17</v>
      </c>
      <c r="D89" s="256">
        <v>18.8</v>
      </c>
      <c r="E89" s="256">
        <v>52.16</v>
      </c>
      <c r="F89" s="256">
        <v>48.58</v>
      </c>
      <c r="G89" s="256">
        <v>25.93</v>
      </c>
      <c r="H89" s="256">
        <v>27.8</v>
      </c>
      <c r="I89" s="256">
        <v>57.71</v>
      </c>
      <c r="J89" s="256">
        <v>62.69</v>
      </c>
      <c r="K89" s="256">
        <v>440.17</v>
      </c>
      <c r="L89" s="256">
        <v>33.729999999999997</v>
      </c>
      <c r="M89" s="256">
        <v>29.9</v>
      </c>
      <c r="N89" s="256">
        <v>27.79</v>
      </c>
    </row>
    <row r="90" spans="1:14" ht="11.1" hidden="1" customHeight="1" outlineLevel="1">
      <c r="A90" s="111"/>
      <c r="B90" s="112" t="s">
        <v>257</v>
      </c>
      <c r="C90" s="256">
        <v>44.04</v>
      </c>
      <c r="D90" s="256">
        <v>20.63</v>
      </c>
      <c r="E90" s="256">
        <v>52.66</v>
      </c>
      <c r="F90" s="256">
        <v>49.18</v>
      </c>
      <c r="G90" s="256">
        <v>24.76</v>
      </c>
      <c r="H90" s="256">
        <v>27.6</v>
      </c>
      <c r="I90" s="256">
        <v>57.09</v>
      </c>
      <c r="J90" s="256">
        <v>62.52</v>
      </c>
      <c r="K90" s="256">
        <v>435.39</v>
      </c>
      <c r="L90" s="256">
        <v>33.619999999999997</v>
      </c>
      <c r="M90" s="256">
        <v>29.69</v>
      </c>
      <c r="N90" s="256">
        <v>27.62</v>
      </c>
    </row>
    <row r="91" spans="1:14" ht="15" hidden="1" customHeight="1" outlineLevel="1">
      <c r="A91" s="111">
        <v>2011</v>
      </c>
      <c r="B91" s="112" t="s">
        <v>254</v>
      </c>
      <c r="C91" s="256">
        <v>44.93</v>
      </c>
      <c r="D91" s="256">
        <v>19.97</v>
      </c>
      <c r="E91" s="256">
        <v>53.15</v>
      </c>
      <c r="F91" s="256">
        <v>50.18</v>
      </c>
      <c r="G91" s="256">
        <v>25.9</v>
      </c>
      <c r="H91" s="256">
        <v>27.96</v>
      </c>
      <c r="I91" s="256">
        <v>60.88</v>
      </c>
      <c r="J91" s="256">
        <v>62.77</v>
      </c>
      <c r="K91" s="256">
        <v>463.23</v>
      </c>
      <c r="L91" s="256">
        <v>33.71</v>
      </c>
      <c r="M91" s="256">
        <v>30.59</v>
      </c>
      <c r="N91" s="256">
        <v>28.56</v>
      </c>
    </row>
    <row r="92" spans="1:14" ht="11.1" hidden="1" customHeight="1" outlineLevel="1">
      <c r="A92" s="111"/>
      <c r="B92" s="112" t="s">
        <v>255</v>
      </c>
      <c r="C92" s="256">
        <v>45.28</v>
      </c>
      <c r="D92" s="256">
        <v>20.81</v>
      </c>
      <c r="E92" s="256">
        <v>53.05</v>
      </c>
      <c r="F92" s="256">
        <v>50.41</v>
      </c>
      <c r="G92" s="256">
        <v>26.63</v>
      </c>
      <c r="H92" s="256">
        <v>28.07</v>
      </c>
      <c r="I92" s="256">
        <v>61.67</v>
      </c>
      <c r="J92" s="256">
        <v>63.26</v>
      </c>
      <c r="K92" s="256">
        <v>469.73</v>
      </c>
      <c r="L92" s="256">
        <v>33.68</v>
      </c>
      <c r="M92" s="256">
        <v>30.85</v>
      </c>
      <c r="N92" s="256">
        <v>28.73</v>
      </c>
    </row>
    <row r="93" spans="1:14" ht="11.1" hidden="1" customHeight="1" outlineLevel="1">
      <c r="A93" s="111"/>
      <c r="B93" s="112" t="s">
        <v>256</v>
      </c>
      <c r="C93" s="256">
        <v>45.7</v>
      </c>
      <c r="D93" s="256">
        <v>19.899999999999999</v>
      </c>
      <c r="E93" s="256">
        <v>53.75</v>
      </c>
      <c r="F93" s="256">
        <v>51.03</v>
      </c>
      <c r="G93" s="256">
        <v>26.71</v>
      </c>
      <c r="H93" s="256">
        <v>28.54</v>
      </c>
      <c r="I93" s="256">
        <v>62.01</v>
      </c>
      <c r="J93" s="256">
        <v>63.83</v>
      </c>
      <c r="K93" s="256">
        <v>476.83</v>
      </c>
      <c r="L93" s="256">
        <v>33.99</v>
      </c>
      <c r="M93" s="256">
        <v>31</v>
      </c>
      <c r="N93" s="256">
        <v>28.83</v>
      </c>
    </row>
    <row r="94" spans="1:14" ht="11.1" hidden="1" customHeight="1" outlineLevel="1">
      <c r="A94" s="111"/>
      <c r="B94" s="112" t="s">
        <v>257</v>
      </c>
      <c r="C94" s="256">
        <v>45.84</v>
      </c>
      <c r="D94" s="256">
        <v>18.920000000000002</v>
      </c>
      <c r="E94" s="256">
        <v>53.38</v>
      </c>
      <c r="F94" s="256">
        <v>50.5</v>
      </c>
      <c r="G94" s="256">
        <v>27.83</v>
      </c>
      <c r="H94" s="256">
        <v>28.65</v>
      </c>
      <c r="I94" s="256">
        <v>62.2</v>
      </c>
      <c r="J94" s="256">
        <v>64.81</v>
      </c>
      <c r="K94" s="256">
        <v>479.11</v>
      </c>
      <c r="L94" s="256">
        <v>34.15</v>
      </c>
      <c r="M94" s="256">
        <v>31.14</v>
      </c>
      <c r="N94" s="256">
        <v>28.96</v>
      </c>
    </row>
    <row r="95" spans="1:14" ht="15" hidden="1" customHeight="1" outlineLevel="1">
      <c r="A95" s="111">
        <v>2012</v>
      </c>
      <c r="B95" s="112" t="s">
        <v>254</v>
      </c>
      <c r="C95" s="256">
        <v>45.86</v>
      </c>
      <c r="D95" s="256">
        <v>17.7</v>
      </c>
      <c r="E95" s="256">
        <v>54.32</v>
      </c>
      <c r="F95" s="256">
        <v>51.24</v>
      </c>
      <c r="G95" s="256">
        <v>28.13</v>
      </c>
      <c r="H95" s="256">
        <v>28.32</v>
      </c>
      <c r="I95" s="256">
        <v>62.65</v>
      </c>
      <c r="J95" s="256">
        <v>64.7</v>
      </c>
      <c r="K95" s="256">
        <v>458.38</v>
      </c>
      <c r="L95" s="256">
        <v>34.51</v>
      </c>
      <c r="M95" s="256">
        <v>31.47</v>
      </c>
      <c r="N95" s="256">
        <v>29.06</v>
      </c>
    </row>
    <row r="96" spans="1:14" ht="11.1" hidden="1" customHeight="1" outlineLevel="1">
      <c r="A96" s="111"/>
      <c r="B96" s="112" t="s">
        <v>255</v>
      </c>
      <c r="C96" s="256">
        <v>46.29</v>
      </c>
      <c r="D96" s="256">
        <v>18.260000000000002</v>
      </c>
      <c r="E96" s="256">
        <v>55</v>
      </c>
      <c r="F96" s="256">
        <v>51.58</v>
      </c>
      <c r="G96" s="256">
        <v>27.9</v>
      </c>
      <c r="H96" s="256">
        <v>28.33</v>
      </c>
      <c r="I96" s="256">
        <v>63.12</v>
      </c>
      <c r="J96" s="256">
        <v>66.28</v>
      </c>
      <c r="K96" s="256">
        <v>466.45</v>
      </c>
      <c r="L96" s="256">
        <v>34.770000000000003</v>
      </c>
      <c r="M96" s="256">
        <v>31.9</v>
      </c>
      <c r="N96" s="256">
        <v>29.25</v>
      </c>
    </row>
    <row r="97" spans="1:14" ht="11.1" hidden="1" customHeight="1" outlineLevel="1">
      <c r="A97" s="111"/>
      <c r="B97" s="112" t="s">
        <v>256</v>
      </c>
      <c r="C97" s="256">
        <v>46.65</v>
      </c>
      <c r="D97" s="256">
        <v>20.170000000000002</v>
      </c>
      <c r="E97" s="256">
        <v>55.36</v>
      </c>
      <c r="F97" s="256">
        <v>51.83</v>
      </c>
      <c r="G97" s="256">
        <v>27.99</v>
      </c>
      <c r="H97" s="256">
        <v>28.53</v>
      </c>
      <c r="I97" s="256">
        <v>64.03</v>
      </c>
      <c r="J97" s="256">
        <v>66.44</v>
      </c>
      <c r="K97" s="256">
        <v>471.05</v>
      </c>
      <c r="L97" s="256">
        <v>35.1</v>
      </c>
      <c r="M97" s="256">
        <v>32.03</v>
      </c>
      <c r="N97" s="256">
        <v>29.57</v>
      </c>
    </row>
    <row r="98" spans="1:14" ht="11.1" hidden="1" customHeight="1" outlineLevel="1">
      <c r="A98" s="111"/>
      <c r="B98" s="112" t="s">
        <v>257</v>
      </c>
      <c r="C98" s="256">
        <v>46.82</v>
      </c>
      <c r="D98" s="256">
        <v>21.57</v>
      </c>
      <c r="E98" s="256">
        <v>54.56</v>
      </c>
      <c r="F98" s="256">
        <v>51.02</v>
      </c>
      <c r="G98" s="256">
        <v>28.06</v>
      </c>
      <c r="H98" s="256">
        <v>28.8</v>
      </c>
      <c r="I98" s="256">
        <v>64.16</v>
      </c>
      <c r="J98" s="256">
        <v>65.92</v>
      </c>
      <c r="K98" s="256">
        <v>473.29</v>
      </c>
      <c r="L98" s="256">
        <v>35.5</v>
      </c>
      <c r="M98" s="256">
        <v>32.33</v>
      </c>
      <c r="N98" s="256">
        <v>29.93</v>
      </c>
    </row>
    <row r="99" spans="1:14" ht="15" hidden="1" customHeight="1" outlineLevel="1">
      <c r="A99" s="111">
        <v>2013</v>
      </c>
      <c r="B99" s="112" t="s">
        <v>254</v>
      </c>
      <c r="C99" s="256">
        <v>47.17</v>
      </c>
      <c r="D99" s="256">
        <v>23.56</v>
      </c>
      <c r="E99" s="256">
        <v>54.51</v>
      </c>
      <c r="F99" s="256">
        <v>51.49</v>
      </c>
      <c r="G99" s="256">
        <v>28.18</v>
      </c>
      <c r="H99" s="256">
        <v>29.1</v>
      </c>
      <c r="I99" s="256">
        <v>65.55</v>
      </c>
      <c r="J99" s="256">
        <v>65.34</v>
      </c>
      <c r="K99" s="256">
        <v>483.04</v>
      </c>
      <c r="L99" s="256">
        <v>36.15</v>
      </c>
      <c r="M99" s="256">
        <v>32.65</v>
      </c>
      <c r="N99" s="256">
        <v>29.96</v>
      </c>
    </row>
    <row r="100" spans="1:14" ht="11.1" hidden="1" customHeight="1" outlineLevel="1">
      <c r="A100" s="111"/>
      <c r="B100" s="112" t="s">
        <v>255</v>
      </c>
      <c r="C100" s="256">
        <v>47.41</v>
      </c>
      <c r="D100" s="256">
        <v>23.19</v>
      </c>
      <c r="E100" s="256">
        <v>54.6</v>
      </c>
      <c r="F100" s="256">
        <v>51.58</v>
      </c>
      <c r="G100" s="256">
        <v>28.46</v>
      </c>
      <c r="H100" s="256">
        <v>29.17</v>
      </c>
      <c r="I100" s="256">
        <v>65.459999999999994</v>
      </c>
      <c r="J100" s="256">
        <v>65.09</v>
      </c>
      <c r="K100" s="256">
        <v>482.25</v>
      </c>
      <c r="L100" s="256">
        <v>36.28</v>
      </c>
      <c r="M100" s="256">
        <v>32.81</v>
      </c>
      <c r="N100" s="256">
        <v>30.29</v>
      </c>
    </row>
    <row r="101" spans="1:14" ht="11.1" hidden="1" customHeight="1" outlineLevel="1">
      <c r="A101" s="111"/>
      <c r="B101" s="112" t="s">
        <v>256</v>
      </c>
      <c r="C101" s="256">
        <v>47.62</v>
      </c>
      <c r="D101" s="256">
        <v>20.96</v>
      </c>
      <c r="E101" s="256">
        <v>54.48</v>
      </c>
      <c r="F101" s="256">
        <v>51.58</v>
      </c>
      <c r="G101" s="256">
        <v>28.93</v>
      </c>
      <c r="H101" s="256">
        <v>29.41</v>
      </c>
      <c r="I101" s="256">
        <v>65.92</v>
      </c>
      <c r="J101" s="256">
        <v>64.91</v>
      </c>
      <c r="K101" s="256">
        <v>484.78</v>
      </c>
      <c r="L101" s="256">
        <v>37.11</v>
      </c>
      <c r="M101" s="256">
        <v>32.96</v>
      </c>
      <c r="N101" s="256">
        <v>30.69</v>
      </c>
    </row>
    <row r="102" spans="1:14" ht="11.1" hidden="1" customHeight="1" outlineLevel="1">
      <c r="A102" s="111"/>
      <c r="B102" s="112" t="s">
        <v>257</v>
      </c>
      <c r="C102" s="256">
        <v>47.95</v>
      </c>
      <c r="D102" s="256">
        <v>22.86</v>
      </c>
      <c r="E102" s="256">
        <v>55.24</v>
      </c>
      <c r="F102" s="256">
        <v>52.45</v>
      </c>
      <c r="G102" s="256">
        <v>29.16</v>
      </c>
      <c r="H102" s="256">
        <v>29.52</v>
      </c>
      <c r="I102" s="256">
        <v>66.650000000000006</v>
      </c>
      <c r="J102" s="256">
        <v>65.77</v>
      </c>
      <c r="K102" s="256">
        <v>491.97</v>
      </c>
      <c r="L102" s="256">
        <v>37.32</v>
      </c>
      <c r="M102" s="256">
        <v>33.32</v>
      </c>
      <c r="N102" s="256">
        <v>30.91</v>
      </c>
    </row>
    <row r="103" spans="1:14" ht="15" customHeight="1" collapsed="1">
      <c r="A103" s="111">
        <v>2014</v>
      </c>
      <c r="B103" s="112" t="s">
        <v>254</v>
      </c>
      <c r="C103" s="256">
        <v>48.38</v>
      </c>
      <c r="D103" s="256">
        <v>24.91</v>
      </c>
      <c r="E103" s="256">
        <v>56.09</v>
      </c>
      <c r="F103" s="256">
        <v>53.54</v>
      </c>
      <c r="G103" s="256">
        <v>30.18</v>
      </c>
      <c r="H103" s="256">
        <v>30.47</v>
      </c>
      <c r="I103" s="256">
        <v>66.790000000000006</v>
      </c>
      <c r="J103" s="256">
        <v>65.819999999999993</v>
      </c>
      <c r="K103" s="256">
        <v>488.45</v>
      </c>
      <c r="L103" s="256">
        <v>37.299999999999997</v>
      </c>
      <c r="M103" s="256">
        <v>33.28</v>
      </c>
      <c r="N103" s="256">
        <v>30.78</v>
      </c>
    </row>
    <row r="104" spans="1:14" ht="11.1" customHeight="1">
      <c r="A104" s="111"/>
      <c r="B104" s="112" t="s">
        <v>255</v>
      </c>
      <c r="C104" s="256">
        <v>48.78</v>
      </c>
      <c r="D104" s="256">
        <v>25.1</v>
      </c>
      <c r="E104" s="256">
        <v>55.94</v>
      </c>
      <c r="F104" s="256">
        <v>53.37</v>
      </c>
      <c r="G104" s="256">
        <v>30.09</v>
      </c>
      <c r="H104" s="256">
        <v>30.6</v>
      </c>
      <c r="I104" s="256">
        <v>67.73</v>
      </c>
      <c r="J104" s="256">
        <v>65.67</v>
      </c>
      <c r="K104" s="256">
        <v>492.69</v>
      </c>
      <c r="L104" s="256">
        <v>37.58</v>
      </c>
      <c r="M104" s="256">
        <v>33.61</v>
      </c>
      <c r="N104" s="256">
        <v>30.94</v>
      </c>
    </row>
    <row r="105" spans="1:14" ht="11.1" customHeight="1">
      <c r="A105" s="111"/>
      <c r="B105" s="112" t="s">
        <v>256</v>
      </c>
      <c r="C105" s="256">
        <v>49.09</v>
      </c>
      <c r="D105" s="256">
        <v>22.14</v>
      </c>
      <c r="E105" s="256">
        <v>56.45</v>
      </c>
      <c r="F105" s="256">
        <v>54.02</v>
      </c>
      <c r="G105" s="256">
        <v>30.42</v>
      </c>
      <c r="H105" s="256">
        <v>31.03</v>
      </c>
      <c r="I105" s="256">
        <v>68.08</v>
      </c>
      <c r="J105" s="256">
        <v>66.28</v>
      </c>
      <c r="K105" s="256">
        <v>494.7</v>
      </c>
      <c r="L105" s="256">
        <v>37.97</v>
      </c>
      <c r="M105" s="256">
        <v>33.81</v>
      </c>
      <c r="N105" s="256">
        <v>31.33</v>
      </c>
    </row>
    <row r="106" spans="1:14" ht="11.1" customHeight="1">
      <c r="A106" s="111"/>
      <c r="B106" s="112" t="s">
        <v>257</v>
      </c>
      <c r="C106" s="256">
        <v>49.47</v>
      </c>
      <c r="D106" s="256">
        <v>20.14</v>
      </c>
      <c r="E106" s="256">
        <v>57.09</v>
      </c>
      <c r="F106" s="256">
        <v>54.38</v>
      </c>
      <c r="G106" s="256">
        <v>30.36</v>
      </c>
      <c r="H106" s="256">
        <v>31.37</v>
      </c>
      <c r="I106" s="256">
        <v>68.67</v>
      </c>
      <c r="J106" s="256">
        <v>66.69</v>
      </c>
      <c r="K106" s="256">
        <v>503.31</v>
      </c>
      <c r="L106" s="256">
        <v>38.22</v>
      </c>
      <c r="M106" s="256">
        <v>34.08</v>
      </c>
      <c r="N106" s="256">
        <v>31.56</v>
      </c>
    </row>
    <row r="107" spans="1:14" ht="15" customHeight="1">
      <c r="A107" s="111">
        <v>2015</v>
      </c>
      <c r="B107" s="112" t="s">
        <v>254</v>
      </c>
      <c r="C107" s="256">
        <v>49.62</v>
      </c>
      <c r="D107" s="256">
        <v>18.260000000000002</v>
      </c>
      <c r="E107" s="256">
        <v>57.46</v>
      </c>
      <c r="F107" s="256">
        <v>55.05</v>
      </c>
      <c r="G107" s="256">
        <v>31.23</v>
      </c>
      <c r="H107" s="256">
        <v>31.96</v>
      </c>
      <c r="I107" s="256">
        <v>67.12</v>
      </c>
      <c r="J107" s="256">
        <v>67.58</v>
      </c>
      <c r="K107" s="256">
        <v>513.41999999999996</v>
      </c>
      <c r="L107" s="256">
        <v>38.24</v>
      </c>
      <c r="M107" s="256">
        <v>33.68</v>
      </c>
      <c r="N107" s="256">
        <v>32.04</v>
      </c>
    </row>
    <row r="108" spans="1:14" ht="10.5" customHeight="1">
      <c r="A108" s="111"/>
      <c r="B108" s="112" t="s">
        <v>255</v>
      </c>
      <c r="C108" s="256">
        <v>50.05</v>
      </c>
      <c r="D108" s="256">
        <v>18.260000000000002</v>
      </c>
      <c r="E108" s="256">
        <v>58.2</v>
      </c>
      <c r="F108" s="256">
        <v>55.86</v>
      </c>
      <c r="G108" s="256">
        <v>31.2</v>
      </c>
      <c r="H108" s="256">
        <v>31.99</v>
      </c>
      <c r="I108" s="256">
        <v>67.989999999999995</v>
      </c>
      <c r="J108" s="256">
        <v>67.73</v>
      </c>
      <c r="K108" s="256">
        <v>520.15</v>
      </c>
      <c r="L108" s="256">
        <v>38.57</v>
      </c>
      <c r="M108" s="256">
        <v>34</v>
      </c>
      <c r="N108" s="256">
        <v>32.299999999999997</v>
      </c>
    </row>
    <row r="109" spans="1:14" ht="10.5" customHeight="1">
      <c r="A109" s="111"/>
      <c r="B109" s="112" t="s">
        <v>256</v>
      </c>
      <c r="C109" s="256">
        <v>50.47</v>
      </c>
      <c r="D109" s="256">
        <v>17.97</v>
      </c>
      <c r="E109" s="256">
        <v>58.57</v>
      </c>
      <c r="F109" s="256">
        <v>56.17</v>
      </c>
      <c r="G109" s="256">
        <v>31.67</v>
      </c>
      <c r="H109" s="256">
        <v>32.49</v>
      </c>
      <c r="I109" s="256">
        <v>68.75</v>
      </c>
      <c r="J109" s="256">
        <v>67.72</v>
      </c>
      <c r="K109" s="256">
        <v>521.55999999999995</v>
      </c>
      <c r="L109" s="256">
        <v>38.72</v>
      </c>
      <c r="M109" s="256">
        <v>34.28</v>
      </c>
      <c r="N109" s="256">
        <v>32.26</v>
      </c>
    </row>
    <row r="110" spans="1:14" ht="10.5" customHeight="1">
      <c r="A110" s="111"/>
      <c r="B110" s="112" t="s">
        <v>257</v>
      </c>
      <c r="C110" s="256">
        <v>50.5</v>
      </c>
      <c r="D110" s="256">
        <v>18.75</v>
      </c>
      <c r="E110" s="256">
        <v>58.06</v>
      </c>
      <c r="F110" s="256">
        <v>55.81</v>
      </c>
      <c r="G110" s="256">
        <v>32.049999999999997</v>
      </c>
      <c r="H110" s="256">
        <v>32.369999999999997</v>
      </c>
      <c r="I110" s="256">
        <v>69.23</v>
      </c>
      <c r="J110" s="256">
        <v>67.56</v>
      </c>
      <c r="K110" s="256">
        <v>519.16</v>
      </c>
      <c r="L110" s="256">
        <v>38.74</v>
      </c>
      <c r="M110" s="256">
        <v>34.39</v>
      </c>
      <c r="N110" s="256">
        <v>32.56</v>
      </c>
    </row>
    <row r="111" spans="1:14" ht="15" customHeight="1">
      <c r="A111" s="111">
        <v>2016</v>
      </c>
      <c r="B111" s="112" t="s">
        <v>254</v>
      </c>
      <c r="C111" s="256">
        <v>51.23</v>
      </c>
      <c r="D111" s="256">
        <v>19.12</v>
      </c>
      <c r="E111" s="256">
        <v>61.02</v>
      </c>
      <c r="F111" s="256">
        <v>58.68</v>
      </c>
      <c r="G111" s="256">
        <v>32.6</v>
      </c>
      <c r="H111" s="256">
        <v>32.82</v>
      </c>
      <c r="I111" s="256">
        <v>68.540000000000006</v>
      </c>
      <c r="J111" s="256">
        <v>67.739999999999995</v>
      </c>
      <c r="K111" s="256">
        <v>523.05999999999995</v>
      </c>
      <c r="L111" s="256">
        <v>38.700000000000003</v>
      </c>
      <c r="M111" s="256">
        <v>34.6</v>
      </c>
      <c r="N111" s="256">
        <v>32.159999999999997</v>
      </c>
    </row>
    <row r="112" spans="1:14" ht="10.5" customHeight="1">
      <c r="A112" s="111"/>
      <c r="B112" s="112" t="s">
        <v>255</v>
      </c>
      <c r="C112" s="256">
        <v>51.38</v>
      </c>
      <c r="D112" s="256">
        <v>18.809999999999999</v>
      </c>
      <c r="E112" s="256">
        <v>61.05</v>
      </c>
      <c r="F112" s="256">
        <v>58.91</v>
      </c>
      <c r="G112" s="256">
        <v>33.590000000000003</v>
      </c>
      <c r="H112" s="256">
        <v>33.200000000000003</v>
      </c>
      <c r="I112" s="256">
        <v>69.459999999999994</v>
      </c>
      <c r="J112" s="256">
        <v>66.91</v>
      </c>
      <c r="K112" s="256">
        <v>528.52</v>
      </c>
      <c r="L112" s="256">
        <v>39.07</v>
      </c>
      <c r="M112" s="256">
        <v>34.68</v>
      </c>
      <c r="N112" s="256">
        <v>32.619999999999997</v>
      </c>
    </row>
    <row r="113" spans="1:14" ht="10.5" customHeight="1">
      <c r="A113" s="111"/>
      <c r="B113" s="112" t="s">
        <v>256</v>
      </c>
      <c r="C113" s="256">
        <v>51.5</v>
      </c>
      <c r="D113" s="256">
        <v>19.670000000000002</v>
      </c>
      <c r="E113" s="256">
        <v>60.86</v>
      </c>
      <c r="F113" s="256">
        <v>58.56</v>
      </c>
      <c r="G113" s="256">
        <v>33.729999999999997</v>
      </c>
      <c r="H113" s="256">
        <v>33.090000000000003</v>
      </c>
      <c r="I113" s="256">
        <v>69.069999999999993</v>
      </c>
      <c r="J113" s="256">
        <v>68.010000000000005</v>
      </c>
      <c r="K113" s="256">
        <v>531.1</v>
      </c>
      <c r="L113" s="256">
        <v>38.92</v>
      </c>
      <c r="M113" s="256">
        <v>34.89</v>
      </c>
      <c r="N113" s="256">
        <v>32.68</v>
      </c>
    </row>
    <row r="114" spans="1:14" ht="10.5" customHeight="1">
      <c r="A114" s="111"/>
      <c r="B114" s="112" t="s">
        <v>257</v>
      </c>
      <c r="C114" s="256">
        <v>51.78</v>
      </c>
      <c r="D114" s="256">
        <v>21.79</v>
      </c>
      <c r="E114" s="256">
        <v>61.2</v>
      </c>
      <c r="F114" s="256">
        <v>58.95</v>
      </c>
      <c r="G114" s="256">
        <v>33.76</v>
      </c>
      <c r="H114" s="256">
        <v>33.770000000000003</v>
      </c>
      <c r="I114" s="256">
        <v>68.3</v>
      </c>
      <c r="J114" s="256">
        <v>68.81</v>
      </c>
      <c r="K114" s="256">
        <v>529.65</v>
      </c>
      <c r="L114" s="256">
        <v>38.770000000000003</v>
      </c>
      <c r="M114" s="256">
        <v>35.07</v>
      </c>
      <c r="N114" s="256">
        <v>32.479999999999997</v>
      </c>
    </row>
    <row r="115" spans="1:14" ht="15" customHeight="1">
      <c r="A115" s="111">
        <v>2017</v>
      </c>
      <c r="B115" s="112" t="s">
        <v>254</v>
      </c>
      <c r="C115" s="256">
        <v>51.94</v>
      </c>
      <c r="D115" s="256">
        <v>23.75</v>
      </c>
      <c r="E115" s="256">
        <v>61.22</v>
      </c>
      <c r="F115" s="256">
        <v>58.74</v>
      </c>
      <c r="G115" s="256">
        <v>33.89</v>
      </c>
      <c r="H115" s="256">
        <v>33.92</v>
      </c>
      <c r="I115" s="256">
        <v>68.010000000000005</v>
      </c>
      <c r="J115" s="256">
        <v>69.05</v>
      </c>
      <c r="K115" s="256">
        <v>515.17999999999995</v>
      </c>
      <c r="L115" s="256">
        <v>39.22</v>
      </c>
      <c r="M115" s="256">
        <v>35.06</v>
      </c>
      <c r="N115" s="256">
        <v>32.799999999999997</v>
      </c>
    </row>
    <row r="116" spans="1:14" ht="10.5" customHeight="1">
      <c r="A116" s="111"/>
      <c r="B116" s="112" t="s">
        <v>255</v>
      </c>
      <c r="C116" s="256">
        <v>52.52</v>
      </c>
      <c r="D116" s="256">
        <v>25.53</v>
      </c>
      <c r="E116" s="256">
        <v>62.39</v>
      </c>
      <c r="F116" s="256">
        <v>59.61</v>
      </c>
      <c r="G116" s="256">
        <v>34.51</v>
      </c>
      <c r="H116" s="256">
        <v>34.33</v>
      </c>
      <c r="I116" s="256">
        <v>68.42</v>
      </c>
      <c r="J116" s="256">
        <v>69.7</v>
      </c>
      <c r="K116" s="256">
        <v>523.1</v>
      </c>
      <c r="L116" s="256">
        <v>39.479999999999997</v>
      </c>
      <c r="M116" s="256">
        <v>35.49</v>
      </c>
      <c r="N116" s="256">
        <v>32.86</v>
      </c>
    </row>
    <row r="117" spans="1:14" ht="10.5" customHeight="1">
      <c r="A117" s="111"/>
      <c r="B117" s="112" t="s">
        <v>256</v>
      </c>
      <c r="C117" s="256">
        <v>52.91</v>
      </c>
      <c r="D117" s="256">
        <v>26.06</v>
      </c>
      <c r="E117" s="256">
        <v>63.04</v>
      </c>
      <c r="F117" s="256">
        <v>60.43</v>
      </c>
      <c r="G117" s="256">
        <v>34.83</v>
      </c>
      <c r="H117" s="256">
        <v>34.409999999999997</v>
      </c>
      <c r="I117" s="256">
        <v>69.47</v>
      </c>
      <c r="J117" s="256">
        <v>70.14</v>
      </c>
      <c r="K117" s="256">
        <v>527.25</v>
      </c>
      <c r="L117" s="256">
        <v>39.97</v>
      </c>
      <c r="M117" s="256">
        <v>35.75</v>
      </c>
      <c r="N117" s="256">
        <v>33.340000000000003</v>
      </c>
    </row>
    <row r="118" spans="1:14" ht="10.5" customHeight="1">
      <c r="A118" s="111"/>
      <c r="B118" s="112" t="s">
        <v>257</v>
      </c>
      <c r="C118" s="256">
        <v>53.47</v>
      </c>
      <c r="D118" s="256">
        <v>25.04</v>
      </c>
      <c r="E118" s="256">
        <v>64.319999999999993</v>
      </c>
      <c r="F118" s="256">
        <v>61.66</v>
      </c>
      <c r="G118" s="256">
        <v>35.61</v>
      </c>
      <c r="H118" s="256">
        <v>34.840000000000003</v>
      </c>
      <c r="I118" s="256">
        <v>69.180000000000007</v>
      </c>
      <c r="J118" s="256">
        <v>70.64</v>
      </c>
      <c r="K118" s="256">
        <v>528.25</v>
      </c>
      <c r="L118" s="256">
        <v>40.26</v>
      </c>
      <c r="M118" s="256">
        <v>36.08</v>
      </c>
      <c r="N118" s="256">
        <v>33.549999999999997</v>
      </c>
    </row>
    <row r="119" spans="1:14" ht="15" customHeight="1">
      <c r="A119" s="111">
        <v>2018</v>
      </c>
      <c r="B119" s="112" t="s">
        <v>254</v>
      </c>
      <c r="C119" s="256">
        <v>53.51</v>
      </c>
      <c r="D119" s="256">
        <v>22.77</v>
      </c>
      <c r="E119" s="256">
        <v>63.49</v>
      </c>
      <c r="F119" s="256">
        <v>61.15</v>
      </c>
      <c r="G119" s="256">
        <v>36.65</v>
      </c>
      <c r="H119" s="256">
        <v>35.020000000000003</v>
      </c>
      <c r="I119" s="256">
        <v>69.63</v>
      </c>
      <c r="J119" s="256">
        <v>70.739999999999995</v>
      </c>
      <c r="K119" s="256">
        <v>530.64</v>
      </c>
      <c r="L119" s="256">
        <v>40.21</v>
      </c>
      <c r="M119" s="256">
        <v>36.22</v>
      </c>
      <c r="N119" s="256">
        <v>33.67</v>
      </c>
    </row>
    <row r="120" spans="1:14" ht="10.5" customHeight="1">
      <c r="A120" s="111"/>
      <c r="B120" s="112" t="s">
        <v>255</v>
      </c>
      <c r="C120" s="256">
        <v>53.42</v>
      </c>
      <c r="D120" s="256">
        <v>22.37</v>
      </c>
      <c r="E120" s="256">
        <v>62.98</v>
      </c>
      <c r="F120" s="256">
        <v>60.78</v>
      </c>
      <c r="G120" s="256">
        <v>37.42</v>
      </c>
      <c r="H120" s="256">
        <v>35.07</v>
      </c>
      <c r="I120" s="256">
        <v>68.88</v>
      </c>
      <c r="J120" s="256">
        <v>70.94</v>
      </c>
      <c r="K120" s="256">
        <v>529.23</v>
      </c>
      <c r="L120" s="256">
        <v>40.39</v>
      </c>
      <c r="M120" s="256">
        <v>36.07</v>
      </c>
      <c r="N120" s="256">
        <v>33.659999999999997</v>
      </c>
    </row>
    <row r="121" spans="1:14" ht="10.5" customHeight="1">
      <c r="A121" s="111"/>
      <c r="B121" s="112" t="s">
        <v>256</v>
      </c>
      <c r="C121" s="256">
        <v>53.61</v>
      </c>
      <c r="D121" s="256">
        <v>25.82</v>
      </c>
      <c r="E121" s="256">
        <v>62.29</v>
      </c>
      <c r="F121" s="256">
        <v>59.93</v>
      </c>
      <c r="G121" s="256">
        <v>38.049999999999997</v>
      </c>
      <c r="H121" s="256">
        <v>35.07</v>
      </c>
      <c r="I121" s="256">
        <v>67.569999999999993</v>
      </c>
      <c r="J121" s="256">
        <v>72.040000000000006</v>
      </c>
      <c r="K121" s="256">
        <v>531.34</v>
      </c>
      <c r="L121" s="256">
        <v>40.61</v>
      </c>
      <c r="M121" s="256">
        <v>36.47</v>
      </c>
      <c r="N121" s="256">
        <v>34.06</v>
      </c>
    </row>
    <row r="122" spans="1:14" ht="10.5" customHeight="1">
      <c r="A122" s="111"/>
      <c r="B122" s="112" t="s">
        <v>257</v>
      </c>
      <c r="C122" s="256">
        <v>54.05</v>
      </c>
      <c r="D122" s="256">
        <v>26.15</v>
      </c>
      <c r="E122" s="256">
        <v>62.65</v>
      </c>
      <c r="F122" s="256">
        <v>60.38</v>
      </c>
      <c r="G122" s="256">
        <v>39.729999999999997</v>
      </c>
      <c r="H122" s="256">
        <v>35.49</v>
      </c>
      <c r="I122" s="256">
        <v>69.19</v>
      </c>
      <c r="J122" s="256">
        <v>72.22</v>
      </c>
      <c r="K122" s="256">
        <v>535.79</v>
      </c>
      <c r="L122" s="256">
        <v>40.97</v>
      </c>
      <c r="M122" s="256">
        <v>36.840000000000003</v>
      </c>
      <c r="N122" s="256">
        <v>34.299999999999997</v>
      </c>
    </row>
    <row r="123" spans="1:14" ht="15" customHeight="1">
      <c r="A123" s="111">
        <v>2019</v>
      </c>
      <c r="B123" s="112" t="s">
        <v>254</v>
      </c>
      <c r="C123" s="256">
        <v>54.26</v>
      </c>
      <c r="D123" s="256">
        <v>27</v>
      </c>
      <c r="E123" s="256">
        <v>61.59</v>
      </c>
      <c r="F123" s="256">
        <v>59.22</v>
      </c>
      <c r="G123" s="256">
        <v>41.02</v>
      </c>
      <c r="H123" s="256">
        <v>35.96</v>
      </c>
      <c r="I123" s="256">
        <v>69.08</v>
      </c>
      <c r="J123" s="256">
        <v>72.81</v>
      </c>
      <c r="K123" s="256">
        <v>533.59</v>
      </c>
      <c r="L123" s="256">
        <v>40.98</v>
      </c>
      <c r="M123" s="256">
        <v>37.299999999999997</v>
      </c>
      <c r="N123" s="256">
        <v>34.270000000000003</v>
      </c>
    </row>
    <row r="124" spans="1:14" ht="10.5" customHeight="1">
      <c r="A124" s="111"/>
      <c r="B124" s="112" t="s">
        <v>255</v>
      </c>
      <c r="C124" s="256">
        <v>54.58</v>
      </c>
      <c r="D124" s="256">
        <v>27.6</v>
      </c>
      <c r="E124" s="256">
        <v>61.01</v>
      </c>
      <c r="F124" s="256">
        <v>58.74</v>
      </c>
      <c r="G124" s="256">
        <v>41.62</v>
      </c>
      <c r="H124" s="256">
        <v>36.35</v>
      </c>
      <c r="I124" s="256">
        <v>69.239999999999995</v>
      </c>
      <c r="J124" s="256">
        <v>73.2</v>
      </c>
      <c r="K124" s="256">
        <v>535.09</v>
      </c>
      <c r="L124" s="256">
        <v>41.51</v>
      </c>
      <c r="M124" s="256">
        <v>37.53</v>
      </c>
      <c r="N124" s="256">
        <v>34.979999999999997</v>
      </c>
    </row>
    <row r="125" spans="1:14" ht="10.5" customHeight="1">
      <c r="A125" s="111"/>
      <c r="B125" s="112" t="s">
        <v>256</v>
      </c>
      <c r="C125" s="256">
        <v>54.81</v>
      </c>
      <c r="D125" s="256">
        <v>27.4</v>
      </c>
      <c r="E125" s="256">
        <v>60.81</v>
      </c>
      <c r="F125" s="256">
        <v>58.83</v>
      </c>
      <c r="G125" s="256">
        <v>42.94</v>
      </c>
      <c r="H125" s="256">
        <v>36.31</v>
      </c>
      <c r="I125" s="256">
        <v>68.069999999999993</v>
      </c>
      <c r="J125" s="256">
        <v>73.13</v>
      </c>
      <c r="K125" s="256">
        <v>533.94000000000005</v>
      </c>
      <c r="L125" s="256">
        <v>41.74</v>
      </c>
      <c r="M125" s="256">
        <v>37.619999999999997</v>
      </c>
      <c r="N125" s="256">
        <v>34.92</v>
      </c>
    </row>
    <row r="126" spans="1:14" ht="10.5" customHeight="1">
      <c r="A126" s="111"/>
      <c r="B126" s="112" t="s">
        <v>257</v>
      </c>
      <c r="C126" s="256">
        <v>55.48</v>
      </c>
      <c r="D126" s="256">
        <v>26.74</v>
      </c>
      <c r="E126" s="256">
        <v>62.18</v>
      </c>
      <c r="F126" s="256">
        <v>59.81</v>
      </c>
      <c r="G126" s="256">
        <v>43.92</v>
      </c>
      <c r="H126" s="256">
        <v>36.53</v>
      </c>
      <c r="I126" s="256">
        <v>70.36</v>
      </c>
      <c r="J126" s="256">
        <v>73.510000000000005</v>
      </c>
      <c r="K126" s="256">
        <v>548.72</v>
      </c>
      <c r="L126" s="256">
        <v>42.3</v>
      </c>
      <c r="M126" s="256">
        <v>38.299999999999997</v>
      </c>
      <c r="N126" s="256">
        <v>35.4</v>
      </c>
    </row>
    <row r="127" spans="1:14" ht="15" customHeight="1">
      <c r="A127" s="111">
        <v>2020</v>
      </c>
      <c r="B127" s="112" t="s">
        <v>254</v>
      </c>
      <c r="C127" s="256">
        <v>55.25</v>
      </c>
      <c r="D127" s="256">
        <v>27.59</v>
      </c>
      <c r="E127" s="256">
        <v>60.2</v>
      </c>
      <c r="F127" s="256">
        <v>57.7</v>
      </c>
      <c r="G127" s="256">
        <v>45.85</v>
      </c>
      <c r="H127" s="256">
        <v>35.81</v>
      </c>
      <c r="I127" s="256">
        <v>70.47</v>
      </c>
      <c r="J127" s="256">
        <v>74.790000000000006</v>
      </c>
      <c r="K127" s="256">
        <v>551.95000000000005</v>
      </c>
      <c r="L127" s="256">
        <v>41.92</v>
      </c>
      <c r="M127" s="256">
        <v>39.200000000000003</v>
      </c>
      <c r="N127" s="256">
        <v>35.53</v>
      </c>
    </row>
    <row r="128" spans="1:14" ht="10.5" hidden="1" customHeight="1">
      <c r="A128" s="111"/>
      <c r="B128" s="112"/>
      <c r="C128" s="256"/>
      <c r="D128" s="256"/>
      <c r="E128" s="256"/>
      <c r="F128" s="256"/>
      <c r="G128" s="256"/>
      <c r="H128" s="256"/>
      <c r="I128" s="256"/>
      <c r="J128" s="256"/>
      <c r="K128" s="256"/>
      <c r="L128" s="256"/>
      <c r="M128" s="256"/>
      <c r="N128" s="256"/>
    </row>
    <row r="129" spans="1:14" ht="10.5" hidden="1" customHeight="1">
      <c r="A129" s="111"/>
      <c r="B129" s="112"/>
      <c r="C129" s="256"/>
      <c r="D129" s="256"/>
      <c r="E129" s="256"/>
      <c r="F129" s="256"/>
      <c r="G129" s="256"/>
      <c r="H129" s="256"/>
      <c r="I129" s="256"/>
      <c r="J129" s="256"/>
      <c r="K129" s="256"/>
      <c r="L129" s="256"/>
      <c r="M129" s="256"/>
      <c r="N129" s="256"/>
    </row>
    <row r="130" spans="1:14" ht="10.5" hidden="1" customHeight="1">
      <c r="A130" s="111"/>
      <c r="B130" s="112"/>
      <c r="C130" s="256"/>
      <c r="D130" s="256"/>
      <c r="E130" s="256"/>
      <c r="F130" s="256"/>
      <c r="G130" s="256"/>
      <c r="H130" s="256"/>
      <c r="I130" s="256"/>
      <c r="J130" s="256"/>
      <c r="K130" s="256"/>
      <c r="L130" s="256"/>
      <c r="M130" s="256"/>
      <c r="N130" s="256"/>
    </row>
    <row r="131" spans="1:14" ht="15" hidden="1" customHeight="1">
      <c r="A131" s="111"/>
      <c r="B131" s="112"/>
      <c r="C131" s="256"/>
      <c r="D131" s="256"/>
      <c r="E131" s="256"/>
      <c r="F131" s="256"/>
      <c r="G131" s="256"/>
      <c r="H131" s="256"/>
      <c r="I131" s="256"/>
      <c r="J131" s="256"/>
      <c r="K131" s="256"/>
      <c r="L131" s="256"/>
      <c r="M131" s="256"/>
      <c r="N131" s="256"/>
    </row>
    <row r="132" spans="1:14" ht="10.5" hidden="1" customHeight="1">
      <c r="A132" s="111"/>
      <c r="B132" s="112"/>
      <c r="C132" s="256"/>
      <c r="D132" s="256"/>
      <c r="E132" s="256"/>
      <c r="F132" s="256"/>
      <c r="G132" s="256"/>
      <c r="H132" s="256"/>
      <c r="I132" s="256"/>
      <c r="J132" s="256"/>
      <c r="K132" s="256"/>
      <c r="L132" s="256"/>
      <c r="M132" s="256"/>
      <c r="N132" s="256"/>
    </row>
    <row r="133" spans="1:14" ht="10.5" hidden="1" customHeight="1">
      <c r="A133" s="111"/>
      <c r="B133" s="112"/>
      <c r="C133" s="256"/>
      <c r="D133" s="256"/>
      <c r="E133" s="256"/>
      <c r="F133" s="256"/>
      <c r="G133" s="256"/>
      <c r="H133" s="256"/>
      <c r="I133" s="256"/>
      <c r="J133" s="256"/>
      <c r="K133" s="256"/>
      <c r="L133" s="256"/>
      <c r="M133" s="256"/>
      <c r="N133" s="256"/>
    </row>
    <row r="134" spans="1:14" ht="10.5" hidden="1" customHeight="1">
      <c r="A134" s="111"/>
      <c r="B134" s="112"/>
      <c r="C134" s="256"/>
      <c r="D134" s="256"/>
      <c r="E134" s="256"/>
      <c r="F134" s="256"/>
      <c r="G134" s="256"/>
      <c r="H134" s="256"/>
      <c r="I134" s="256"/>
      <c r="J134" s="256"/>
      <c r="K134" s="256"/>
      <c r="L134" s="256"/>
      <c r="M134" s="256"/>
      <c r="N134" s="256"/>
    </row>
    <row r="135" spans="1:14" ht="15" hidden="1" customHeight="1">
      <c r="A135" s="111"/>
      <c r="B135" s="112"/>
      <c r="C135" s="256"/>
      <c r="D135" s="256"/>
      <c r="E135" s="256"/>
      <c r="F135" s="256"/>
      <c r="G135" s="256"/>
      <c r="H135" s="256"/>
      <c r="I135" s="256"/>
      <c r="J135" s="256"/>
      <c r="K135" s="256"/>
      <c r="L135" s="256"/>
      <c r="M135" s="256"/>
      <c r="N135" s="256"/>
    </row>
    <row r="136" spans="1:14" ht="10.5" hidden="1" customHeight="1">
      <c r="A136" s="111"/>
      <c r="B136" s="112"/>
      <c r="C136" s="256"/>
      <c r="D136" s="256"/>
      <c r="E136" s="256"/>
      <c r="F136" s="256"/>
      <c r="G136" s="256"/>
      <c r="H136" s="256"/>
      <c r="I136" s="256"/>
      <c r="J136" s="256"/>
      <c r="K136" s="256"/>
      <c r="L136" s="256"/>
      <c r="M136" s="256"/>
      <c r="N136" s="256"/>
    </row>
    <row r="137" spans="1:14" ht="10.5" hidden="1" customHeight="1">
      <c r="A137" s="111"/>
      <c r="B137" s="112"/>
      <c r="C137" s="256"/>
      <c r="D137" s="256"/>
      <c r="E137" s="256"/>
      <c r="F137" s="256"/>
      <c r="G137" s="256"/>
      <c r="H137" s="256"/>
      <c r="I137" s="256"/>
      <c r="J137" s="256"/>
      <c r="K137" s="256"/>
      <c r="L137" s="256"/>
      <c r="M137" s="256"/>
      <c r="N137" s="256"/>
    </row>
    <row r="138" spans="1:14" ht="10.5" hidden="1" customHeight="1">
      <c r="A138" s="111"/>
      <c r="B138" s="112"/>
      <c r="C138" s="256"/>
      <c r="D138" s="256"/>
      <c r="E138" s="256"/>
      <c r="F138" s="256"/>
      <c r="G138" s="256"/>
      <c r="H138" s="256"/>
      <c r="I138" s="256"/>
      <c r="J138" s="256"/>
      <c r="K138" s="256"/>
      <c r="L138" s="256"/>
      <c r="M138" s="256"/>
      <c r="N138" s="256"/>
    </row>
    <row r="139" spans="1:14" ht="15" hidden="1" customHeight="1">
      <c r="A139" s="111"/>
      <c r="B139" s="112"/>
      <c r="C139" s="256"/>
      <c r="D139" s="256"/>
      <c r="E139" s="256"/>
      <c r="F139" s="256"/>
      <c r="G139" s="256"/>
      <c r="H139" s="256"/>
      <c r="I139" s="256"/>
      <c r="J139" s="256"/>
      <c r="K139" s="256"/>
      <c r="L139" s="256"/>
      <c r="M139" s="256"/>
      <c r="N139" s="256"/>
    </row>
    <row r="140" spans="1:14" ht="10.5" hidden="1" customHeight="1">
      <c r="A140" s="111"/>
      <c r="B140" s="112"/>
      <c r="C140" s="256"/>
      <c r="D140" s="256"/>
      <c r="E140" s="256"/>
      <c r="F140" s="256"/>
      <c r="G140" s="256"/>
      <c r="H140" s="256"/>
      <c r="I140" s="256"/>
      <c r="J140" s="256"/>
      <c r="K140" s="256"/>
      <c r="L140" s="256"/>
      <c r="M140" s="256"/>
      <c r="N140" s="256"/>
    </row>
    <row r="141" spans="1:14" ht="10.5" hidden="1" customHeight="1">
      <c r="A141" s="111"/>
      <c r="B141" s="112"/>
      <c r="C141" s="256"/>
      <c r="D141" s="256"/>
      <c r="E141" s="256"/>
      <c r="F141" s="256"/>
      <c r="G141" s="256"/>
      <c r="H141" s="256"/>
      <c r="I141" s="256"/>
      <c r="J141" s="256"/>
      <c r="K141" s="256"/>
      <c r="L141" s="256"/>
      <c r="M141" s="256"/>
      <c r="N141" s="256"/>
    </row>
    <row r="142" spans="1:14" ht="10.5" hidden="1" customHeight="1">
      <c r="A142" s="111"/>
      <c r="B142" s="112"/>
      <c r="C142" s="256"/>
      <c r="D142" s="256"/>
      <c r="E142" s="256"/>
      <c r="F142" s="256"/>
      <c r="G142" s="256"/>
      <c r="H142" s="256"/>
      <c r="I142" s="256"/>
      <c r="J142" s="256"/>
      <c r="K142" s="256"/>
      <c r="L142" s="256"/>
      <c r="M142" s="256"/>
      <c r="N142" s="256"/>
    </row>
    <row r="143" spans="1:14" ht="15" hidden="1" customHeight="1">
      <c r="A143" s="111"/>
      <c r="B143" s="112"/>
      <c r="C143" s="256"/>
      <c r="D143" s="256"/>
      <c r="E143" s="256"/>
      <c r="F143" s="256"/>
      <c r="G143" s="256"/>
      <c r="H143" s="256"/>
      <c r="I143" s="256"/>
      <c r="J143" s="256"/>
      <c r="K143" s="256"/>
      <c r="L143" s="256"/>
      <c r="M143" s="256"/>
      <c r="N143" s="256"/>
    </row>
    <row r="144" spans="1:14" ht="10.5" hidden="1" customHeight="1">
      <c r="A144" s="111"/>
      <c r="B144" s="112"/>
      <c r="C144" s="256"/>
      <c r="D144" s="256"/>
      <c r="E144" s="256"/>
      <c r="F144" s="256"/>
      <c r="G144" s="256"/>
      <c r="H144" s="256"/>
      <c r="I144" s="256"/>
      <c r="J144" s="256"/>
      <c r="K144" s="256"/>
      <c r="L144" s="256"/>
      <c r="M144" s="256"/>
      <c r="N144" s="256"/>
    </row>
    <row r="145" spans="1:14" ht="10.5" hidden="1" customHeight="1">
      <c r="A145" s="111"/>
      <c r="B145" s="112"/>
      <c r="C145" s="256"/>
      <c r="D145" s="256"/>
      <c r="E145" s="256"/>
      <c r="F145" s="256"/>
      <c r="G145" s="256"/>
      <c r="H145" s="256"/>
      <c r="I145" s="256"/>
      <c r="J145" s="256"/>
      <c r="K145" s="256"/>
      <c r="L145" s="256"/>
      <c r="M145" s="256"/>
      <c r="N145" s="256"/>
    </row>
    <row r="146" spans="1:14" ht="10.5" hidden="1" customHeight="1">
      <c r="A146" s="111"/>
      <c r="B146" s="112"/>
      <c r="C146" s="256"/>
      <c r="D146" s="256"/>
      <c r="E146" s="256"/>
      <c r="F146" s="256"/>
      <c r="G146" s="256"/>
      <c r="H146" s="256"/>
      <c r="I146" s="256"/>
      <c r="J146" s="256"/>
      <c r="K146" s="256"/>
      <c r="L146" s="256"/>
      <c r="M146" s="256"/>
      <c r="N146" s="256"/>
    </row>
    <row r="147" spans="1:14" s="107" customFormat="1" ht="15" hidden="1" customHeight="1">
      <c r="A147" s="229"/>
      <c r="C147" s="230"/>
      <c r="D147" s="230"/>
      <c r="E147" s="230"/>
      <c r="F147" s="230"/>
      <c r="G147" s="230"/>
      <c r="H147" s="230"/>
      <c r="I147" s="230"/>
      <c r="J147" s="230"/>
      <c r="K147" s="230"/>
      <c r="L147" s="230"/>
      <c r="M147" s="230"/>
      <c r="N147" s="230"/>
    </row>
    <row r="148" spans="1:14" s="107" customFormat="1" ht="10.5" hidden="1" customHeight="1">
      <c r="A148" s="229"/>
      <c r="C148" s="230"/>
      <c r="D148" s="230"/>
      <c r="E148" s="230"/>
      <c r="F148" s="230"/>
      <c r="G148" s="230"/>
      <c r="H148" s="230"/>
      <c r="I148" s="230"/>
      <c r="J148" s="230"/>
      <c r="K148" s="230"/>
      <c r="L148" s="230"/>
      <c r="M148" s="230"/>
      <c r="N148" s="230"/>
    </row>
    <row r="149" spans="1:14" s="132" customFormat="1" ht="16.5" customHeight="1">
      <c r="A149" s="147"/>
      <c r="B149" s="138"/>
      <c r="C149" s="148" t="s">
        <v>334</v>
      </c>
      <c r="D149" s="148"/>
      <c r="E149" s="148"/>
      <c r="F149" s="148"/>
      <c r="G149" s="148"/>
      <c r="H149" s="148"/>
      <c r="I149" s="148"/>
      <c r="J149" s="148"/>
    </row>
    <row r="150" spans="1:14" s="150" customFormat="1" ht="15" hidden="1" customHeight="1">
      <c r="A150" s="149"/>
      <c r="B150" s="181"/>
      <c r="C150" s="95"/>
      <c r="D150" s="95"/>
      <c r="E150" s="95"/>
      <c r="F150" s="95"/>
      <c r="G150" s="95"/>
      <c r="H150" s="95"/>
      <c r="I150" s="95"/>
      <c r="J150" s="95"/>
    </row>
    <row r="151" spans="1:14" s="150" customFormat="1" ht="15" hidden="1" customHeight="1" outlineLevel="1">
      <c r="A151" s="111">
        <v>1991</v>
      </c>
      <c r="B151" s="112" t="s">
        <v>254</v>
      </c>
      <c r="C151" s="114" t="s">
        <v>279</v>
      </c>
      <c r="D151" s="114" t="s">
        <v>279</v>
      </c>
      <c r="E151" s="114" t="s">
        <v>279</v>
      </c>
      <c r="F151" s="114" t="s">
        <v>279</v>
      </c>
      <c r="G151" s="114" t="s">
        <v>279</v>
      </c>
      <c r="H151" s="114" t="s">
        <v>279</v>
      </c>
      <c r="I151" s="114" t="s">
        <v>279</v>
      </c>
      <c r="J151" s="114" t="s">
        <v>279</v>
      </c>
      <c r="K151" s="114" t="s">
        <v>279</v>
      </c>
      <c r="L151" s="114" t="s">
        <v>279</v>
      </c>
      <c r="M151" s="114" t="s">
        <v>279</v>
      </c>
      <c r="N151" s="114" t="s">
        <v>279</v>
      </c>
    </row>
    <row r="152" spans="1:14" s="150" customFormat="1" ht="10.5" hidden="1" customHeight="1" outlineLevel="1">
      <c r="A152" s="111"/>
      <c r="B152" s="112" t="s">
        <v>255</v>
      </c>
      <c r="C152" s="116">
        <v>2.6419558359621647</v>
      </c>
      <c r="D152" s="116">
        <v>3.4934497816593932</v>
      </c>
      <c r="E152" s="116">
        <v>1.8237082066869306</v>
      </c>
      <c r="F152" s="116">
        <v>1.4062499999999858</v>
      </c>
      <c r="G152" s="116">
        <v>-11.728074727555764</v>
      </c>
      <c r="H152" s="116">
        <v>1.9362898188632016</v>
      </c>
      <c r="I152" s="116">
        <v>1.2359873526875447</v>
      </c>
      <c r="J152" s="116">
        <v>-0.93023255813953654</v>
      </c>
      <c r="K152" s="116">
        <v>2.3566992014197012</v>
      </c>
      <c r="L152" s="116">
        <v>2.941176470588232</v>
      </c>
      <c r="M152" s="116">
        <v>7.6793721973094335</v>
      </c>
      <c r="N152" s="116">
        <v>1.4894709809964155</v>
      </c>
    </row>
    <row r="153" spans="1:14" s="150" customFormat="1" ht="10.5" hidden="1" customHeight="1" outlineLevel="1">
      <c r="A153" s="111"/>
      <c r="B153" s="112" t="s">
        <v>256</v>
      </c>
      <c r="C153" s="116">
        <v>1.3061851709565957</v>
      </c>
      <c r="D153" s="116">
        <v>4.922644163150494</v>
      </c>
      <c r="E153" s="116">
        <v>2.0895522388059646</v>
      </c>
      <c r="F153" s="116">
        <v>1.7719568567026158</v>
      </c>
      <c r="G153" s="116">
        <v>-2.7630805408583257</v>
      </c>
      <c r="H153" s="116">
        <v>1.7156862745098209</v>
      </c>
      <c r="I153" s="116">
        <v>-0.85178875638840168</v>
      </c>
      <c r="J153" s="116">
        <v>3.2550860719874777</v>
      </c>
      <c r="K153" s="116">
        <v>2.9439300946634717</v>
      </c>
      <c r="L153" s="116">
        <v>2.2746185852981995</v>
      </c>
      <c r="M153" s="116">
        <v>-0.62467464862051258</v>
      </c>
      <c r="N153" s="116">
        <v>0.40485829959513353</v>
      </c>
    </row>
    <row r="154" spans="1:14" s="150" customFormat="1" ht="10.5" hidden="1" customHeight="1" outlineLevel="1">
      <c r="A154" s="111"/>
      <c r="B154" s="112" t="s">
        <v>257</v>
      </c>
      <c r="C154" s="116">
        <v>3.3750474023511572</v>
      </c>
      <c r="D154" s="116">
        <v>4.4235924932975763</v>
      </c>
      <c r="E154" s="116">
        <v>0.76754385964912331</v>
      </c>
      <c r="F154" s="116">
        <v>0.45420136260408128</v>
      </c>
      <c r="G154" s="116">
        <v>16.686819830713432</v>
      </c>
      <c r="H154" s="116">
        <v>0.30120481927708909</v>
      </c>
      <c r="I154" s="116">
        <v>4.6964490263459453</v>
      </c>
      <c r="J154" s="116">
        <v>4.5165201576235177</v>
      </c>
      <c r="K154" s="116">
        <v>6.345998383185119</v>
      </c>
      <c r="L154" s="116">
        <v>1.1120151885001519</v>
      </c>
      <c r="M154" s="116">
        <v>2.042954426401252</v>
      </c>
      <c r="N154" s="116">
        <v>0.70564516129032029</v>
      </c>
    </row>
    <row r="155" spans="1:14" ht="15" hidden="1" customHeight="1" outlineLevel="1">
      <c r="A155" s="111">
        <v>1992</v>
      </c>
      <c r="B155" s="112" t="s">
        <v>254</v>
      </c>
      <c r="C155" s="116">
        <v>1.9075568598679382</v>
      </c>
      <c r="D155" s="116">
        <v>0.38510911424904748</v>
      </c>
      <c r="E155" s="116">
        <v>3.6996735582154514</v>
      </c>
      <c r="F155" s="116">
        <v>4.1823662396382844</v>
      </c>
      <c r="G155" s="116">
        <v>2.3316062176165673</v>
      </c>
      <c r="H155" s="116">
        <v>1.6216216216216424</v>
      </c>
      <c r="I155" s="116">
        <v>7.0568927789934435</v>
      </c>
      <c r="J155" s="116">
        <v>-6.2064965197215543</v>
      </c>
      <c r="K155" s="116">
        <v>-2.3406816166223479</v>
      </c>
      <c r="L155" s="116">
        <v>2.4946351931330497</v>
      </c>
      <c r="M155" s="116">
        <v>2.7720739219712556</v>
      </c>
      <c r="N155" s="116">
        <v>8.8588588588588664</v>
      </c>
    </row>
    <row r="156" spans="1:14" ht="11.1" hidden="1" customHeight="1" outlineLevel="1">
      <c r="A156" s="111"/>
      <c r="B156" s="112" t="s">
        <v>255</v>
      </c>
      <c r="C156" s="116">
        <v>0.89992800575953424</v>
      </c>
      <c r="D156" s="116">
        <v>-0.51150895140665398</v>
      </c>
      <c r="E156" s="116">
        <v>-1.0143406785589377</v>
      </c>
      <c r="F156" s="116">
        <v>-1.121157323688962</v>
      </c>
      <c r="G156" s="116">
        <v>0.70886075949367466</v>
      </c>
      <c r="H156" s="116">
        <v>-0.29550827423167902</v>
      </c>
      <c r="I156" s="116">
        <v>1.7629024016351451</v>
      </c>
      <c r="J156" s="116">
        <v>2.6283240568954653</v>
      </c>
      <c r="K156" s="116">
        <v>1.2810949307560122</v>
      </c>
      <c r="L156" s="116">
        <v>1.8058099973828661</v>
      </c>
      <c r="M156" s="116">
        <v>2.4475524475524537</v>
      </c>
      <c r="N156" s="116">
        <v>-9.195402298850297E-2</v>
      </c>
    </row>
    <row r="157" spans="1:14" ht="11.1" hidden="1" customHeight="1" outlineLevel="1">
      <c r="A157" s="111"/>
      <c r="B157" s="112" t="s">
        <v>256</v>
      </c>
      <c r="C157" s="116">
        <v>1.7838030681412818</v>
      </c>
      <c r="D157" s="116">
        <v>-3.2133676092545045</v>
      </c>
      <c r="E157" s="116">
        <v>1.2720848056537051</v>
      </c>
      <c r="F157" s="116">
        <v>1.1338697878566109</v>
      </c>
      <c r="G157" s="116">
        <v>1.4077425842131674</v>
      </c>
      <c r="H157" s="116">
        <v>1.0669828097213951</v>
      </c>
      <c r="I157" s="116">
        <v>1.7072558373085513</v>
      </c>
      <c r="J157" s="116">
        <v>3.5854172943657829</v>
      </c>
      <c r="K157" s="116">
        <v>1.4538234917381914</v>
      </c>
      <c r="L157" s="116">
        <v>1.696658097686381</v>
      </c>
      <c r="M157" s="116">
        <v>4.4368600682593922</v>
      </c>
      <c r="N157" s="116">
        <v>3.175333640128855</v>
      </c>
    </row>
    <row r="158" spans="1:14" ht="11.1" hidden="1" customHeight="1" outlineLevel="1">
      <c r="A158" s="111"/>
      <c r="B158" s="112" t="s">
        <v>257</v>
      </c>
      <c r="C158" s="116">
        <v>1.9277953031896118</v>
      </c>
      <c r="D158" s="116">
        <v>-0.5312084993359889</v>
      </c>
      <c r="E158" s="116">
        <v>-0.24424284717376565</v>
      </c>
      <c r="F158" s="116">
        <v>-0.25316455696201956</v>
      </c>
      <c r="G158" s="116">
        <v>2.726822012890409</v>
      </c>
      <c r="H158" s="116">
        <v>2.4046920821114526</v>
      </c>
      <c r="I158" s="116">
        <v>1.4317452480869122</v>
      </c>
      <c r="J158" s="116">
        <v>8.784176847004062</v>
      </c>
      <c r="K158" s="116">
        <v>-9.1534625339320996E-2</v>
      </c>
      <c r="L158" s="116">
        <v>2.2244691607684359</v>
      </c>
      <c r="M158" s="116">
        <v>0.18674136321195078</v>
      </c>
      <c r="N158" s="116">
        <v>-0.22301516503122798</v>
      </c>
    </row>
    <row r="159" spans="1:14" ht="15" hidden="1" customHeight="1" outlineLevel="1">
      <c r="A159" s="111">
        <v>1993</v>
      </c>
      <c r="B159" s="112" t="s">
        <v>254</v>
      </c>
      <c r="C159" s="116">
        <v>1.1691884456671318</v>
      </c>
      <c r="D159" s="116">
        <v>12.817089452603469</v>
      </c>
      <c r="E159" s="116">
        <v>1.8188177684505007</v>
      </c>
      <c r="F159" s="116">
        <v>1.2327773749093609</v>
      </c>
      <c r="G159" s="116">
        <v>0.96525096525097354</v>
      </c>
      <c r="H159" s="116">
        <v>0.22909507445589838</v>
      </c>
      <c r="I159" s="116">
        <v>2.6770503772207235</v>
      </c>
      <c r="J159" s="116">
        <v>-2.1390374331550817</v>
      </c>
      <c r="K159" s="116">
        <v>3.8384987205004393</v>
      </c>
      <c r="L159" s="116">
        <v>1.9040553907022826</v>
      </c>
      <c r="M159" s="116">
        <v>0.83876980428705394</v>
      </c>
      <c r="N159" s="116">
        <v>-0.71524362986141909</v>
      </c>
    </row>
    <row r="160" spans="1:14" ht="11.1" hidden="1" customHeight="1" outlineLevel="1">
      <c r="A160" s="111"/>
      <c r="B160" s="112" t="s">
        <v>255</v>
      </c>
      <c r="C160" s="116">
        <v>1.8014955812372619</v>
      </c>
      <c r="D160" s="116">
        <v>-3.0769230769230802</v>
      </c>
      <c r="E160" s="116">
        <v>1.4771556166265754</v>
      </c>
      <c r="F160" s="116">
        <v>1.7550143266475544</v>
      </c>
      <c r="G160" s="116">
        <v>1.0038240917781991</v>
      </c>
      <c r="H160" s="116">
        <v>0.51428571428570535</v>
      </c>
      <c r="I160" s="116">
        <v>2.2280161175634277</v>
      </c>
      <c r="J160" s="116">
        <v>2.9781420765027349</v>
      </c>
      <c r="K160" s="116">
        <v>0.80625532432760849</v>
      </c>
      <c r="L160" s="116">
        <v>1.9898082989565609</v>
      </c>
      <c r="M160" s="116">
        <v>2.6802218114602567</v>
      </c>
      <c r="N160" s="116">
        <v>1.1706438541197599</v>
      </c>
    </row>
    <row r="161" spans="1:14" ht="11.1" hidden="1" customHeight="1" outlineLevel="1">
      <c r="A161" s="111"/>
      <c r="B161" s="112" t="s">
        <v>256</v>
      </c>
      <c r="C161" s="116">
        <v>0.93489148580970038</v>
      </c>
      <c r="D161" s="116">
        <v>-4.5177045177045159</v>
      </c>
      <c r="E161" s="116">
        <v>1.0155721056195119</v>
      </c>
      <c r="F161" s="116">
        <v>0.66877859908483117</v>
      </c>
      <c r="G161" s="116">
        <v>1.1831519167061089</v>
      </c>
      <c r="H161" s="116">
        <v>1.4781125639567989</v>
      </c>
      <c r="I161" s="116">
        <v>0.95061442151633457</v>
      </c>
      <c r="J161" s="116">
        <v>1.6184664367206096</v>
      </c>
      <c r="K161" s="116">
        <v>-0.14487067274318122</v>
      </c>
      <c r="L161" s="116">
        <v>0.14275517487509148</v>
      </c>
      <c r="M161" s="116">
        <v>-0.58505850585058283</v>
      </c>
      <c r="N161" s="116">
        <v>-0.62305295950156392</v>
      </c>
    </row>
    <row r="162" spans="1:14" ht="11.1" hidden="1" customHeight="1" outlineLevel="1">
      <c r="A162" s="111"/>
      <c r="B162" s="112" t="s">
        <v>257</v>
      </c>
      <c r="C162" s="116">
        <v>0.8931524975190257</v>
      </c>
      <c r="D162" s="116">
        <v>-0.25575447570332699</v>
      </c>
      <c r="E162" s="116">
        <v>1.6085790884718563</v>
      </c>
      <c r="F162" s="116">
        <v>1.6783216783216659</v>
      </c>
      <c r="G162" s="116">
        <v>-3.3676333021515461</v>
      </c>
      <c r="H162" s="116">
        <v>0.16806722689072728</v>
      </c>
      <c r="I162" s="116">
        <v>1.1024345429490268</v>
      </c>
      <c r="J162" s="116">
        <v>4.5953002610966251</v>
      </c>
      <c r="K162" s="116">
        <v>-0.25086897385523343</v>
      </c>
      <c r="L162" s="116">
        <v>0.73651698740792426</v>
      </c>
      <c r="M162" s="116">
        <v>1.6296966953372589</v>
      </c>
      <c r="N162" s="116">
        <v>0.53739364084192687</v>
      </c>
    </row>
    <row r="163" spans="1:14" ht="15" hidden="1" customHeight="1" outlineLevel="1">
      <c r="A163" s="111">
        <v>1994</v>
      </c>
      <c r="B163" s="112" t="s">
        <v>254</v>
      </c>
      <c r="C163" s="116">
        <v>1.7049180327868783</v>
      </c>
      <c r="D163" s="116">
        <v>3.9743589743589638</v>
      </c>
      <c r="E163" s="116">
        <v>1.616094986807397</v>
      </c>
      <c r="F163" s="116">
        <v>1.7537826685007047</v>
      </c>
      <c r="G163" s="116">
        <v>2.3717328170377527</v>
      </c>
      <c r="H163" s="116">
        <v>2.2371364653243972</v>
      </c>
      <c r="I163" s="116">
        <v>-3.6801453884598061</v>
      </c>
      <c r="J163" s="116">
        <v>-2.1717423864203766</v>
      </c>
      <c r="K163" s="116">
        <v>2.5574207623780438</v>
      </c>
      <c r="L163" s="116">
        <v>-5</v>
      </c>
      <c r="M163" s="116">
        <v>0.75723830734968089</v>
      </c>
      <c r="N163" s="116">
        <v>4.6325167037861945</v>
      </c>
    </row>
    <row r="164" spans="1:14" ht="11.1" hidden="1" customHeight="1" outlineLevel="1">
      <c r="A164" s="111"/>
      <c r="B164" s="112" t="s">
        <v>255</v>
      </c>
      <c r="C164" s="116">
        <v>0.80593165699549729</v>
      </c>
      <c r="D164" s="116">
        <v>4.3156596794081423</v>
      </c>
      <c r="E164" s="116">
        <v>1.882505679974031</v>
      </c>
      <c r="F164" s="116">
        <v>1.9263264616424607</v>
      </c>
      <c r="G164" s="116">
        <v>4.0661938534279045</v>
      </c>
      <c r="H164" s="116">
        <v>0.65645514223193402</v>
      </c>
      <c r="I164" s="116">
        <v>1.8632075471697931</v>
      </c>
      <c r="J164" s="116">
        <v>-4.1081908650165815</v>
      </c>
      <c r="K164" s="116">
        <v>0.56727530579685492</v>
      </c>
      <c r="L164" s="116">
        <v>0.67030784508439467</v>
      </c>
      <c r="M164" s="116">
        <v>0.48629531388151293</v>
      </c>
      <c r="N164" s="116">
        <v>-8.5142613878247175E-2</v>
      </c>
    </row>
    <row r="165" spans="1:14" ht="11.1" hidden="1" customHeight="1" outlineLevel="1">
      <c r="A165" s="111"/>
      <c r="B165" s="112" t="s">
        <v>256</v>
      </c>
      <c r="C165" s="116">
        <v>0.79948832747041365</v>
      </c>
      <c r="D165" s="116">
        <v>10.283687943262393</v>
      </c>
      <c r="E165" s="116">
        <v>0.89200382287353364</v>
      </c>
      <c r="F165" s="116">
        <v>0.82891246684351927</v>
      </c>
      <c r="G165" s="116">
        <v>-0.22716946842345465</v>
      </c>
      <c r="H165" s="116">
        <v>2.0652173913043583</v>
      </c>
      <c r="I165" s="116">
        <v>1.9217411437832936</v>
      </c>
      <c r="J165" s="116">
        <v>2.5279403938265119</v>
      </c>
      <c r="K165" s="116">
        <v>-0.92543627710205101</v>
      </c>
      <c r="L165" s="116">
        <v>4.9321824907536893E-2</v>
      </c>
      <c r="M165" s="116">
        <v>-8.7989441267041002E-2</v>
      </c>
      <c r="N165" s="116">
        <v>0.76693651469960855</v>
      </c>
    </row>
    <row r="166" spans="1:14" ht="11.1" hidden="1" customHeight="1" outlineLevel="1">
      <c r="A166" s="111"/>
      <c r="B166" s="112" t="s">
        <v>257</v>
      </c>
      <c r="C166" s="116">
        <v>1.2690355329949341</v>
      </c>
      <c r="D166" s="116">
        <v>3.1082529474812333</v>
      </c>
      <c r="E166" s="116">
        <v>3.6943479633722944</v>
      </c>
      <c r="F166" s="116">
        <v>4.0447221308780144</v>
      </c>
      <c r="G166" s="116">
        <v>-2.3224043715847102</v>
      </c>
      <c r="H166" s="116">
        <v>2.5026624068157588</v>
      </c>
      <c r="I166" s="116">
        <v>1.1812812358019045</v>
      </c>
      <c r="J166" s="116">
        <v>-1.9205813651700083</v>
      </c>
      <c r="K166" s="116">
        <v>1.278059484624734</v>
      </c>
      <c r="L166" s="116">
        <v>0.96130145427655123</v>
      </c>
      <c r="M166" s="116">
        <v>1.4090708938793597</v>
      </c>
      <c r="N166" s="116">
        <v>0.46511627906977537</v>
      </c>
    </row>
    <row r="167" spans="1:14" ht="15" hidden="1" customHeight="1" outlineLevel="1">
      <c r="A167" s="111">
        <v>1995</v>
      </c>
      <c r="B167" s="112" t="s">
        <v>254</v>
      </c>
      <c r="C167" s="116">
        <v>9.3984962405997408E-2</v>
      </c>
      <c r="D167" s="116">
        <v>3.5343035343035467</v>
      </c>
      <c r="E167" s="116">
        <v>-0.82216808769793204</v>
      </c>
      <c r="F167" s="116">
        <v>-1.0745891276864796</v>
      </c>
      <c r="G167" s="116">
        <v>-1.6783216783216659</v>
      </c>
      <c r="H167" s="116">
        <v>0.20779220779220964</v>
      </c>
      <c r="I167" s="116">
        <v>-0.26942074539738314</v>
      </c>
      <c r="J167" s="116">
        <v>-4.9219370203757506</v>
      </c>
      <c r="K167" s="116">
        <v>1.7186859518650834</v>
      </c>
      <c r="L167" s="116">
        <v>-2.1240234374999858</v>
      </c>
      <c r="M167" s="116">
        <v>1.1289622231871448</v>
      </c>
      <c r="N167" s="116">
        <v>-0.37878787878787534</v>
      </c>
    </row>
    <row r="168" spans="1:14" ht="11.1" hidden="1" customHeight="1" outlineLevel="1">
      <c r="A168" s="111"/>
      <c r="B168" s="112" t="s">
        <v>255</v>
      </c>
      <c r="C168" s="116">
        <v>2.0970266040688585</v>
      </c>
      <c r="D168" s="116">
        <v>0.80321285140560406</v>
      </c>
      <c r="E168" s="116">
        <v>1.5965612526865272</v>
      </c>
      <c r="F168" s="116">
        <v>1.4057507987220248</v>
      </c>
      <c r="G168" s="116">
        <v>6.0218112849691749</v>
      </c>
      <c r="H168" s="116">
        <v>1.1923276308968553</v>
      </c>
      <c r="I168" s="116">
        <v>2.8140477262494414</v>
      </c>
      <c r="J168" s="116">
        <v>6.9023100473142023</v>
      </c>
      <c r="K168" s="116">
        <v>0.31375032382486268</v>
      </c>
      <c r="L168" s="116">
        <v>0.59865303068096409</v>
      </c>
      <c r="M168" s="116">
        <v>1.2881064834693063</v>
      </c>
      <c r="N168" s="116">
        <v>0.63371356147021629</v>
      </c>
    </row>
    <row r="169" spans="1:14" ht="11.1" hidden="1" customHeight="1" outlineLevel="1">
      <c r="A169" s="111"/>
      <c r="B169" s="112" t="s">
        <v>256</v>
      </c>
      <c r="C169" s="116">
        <v>6.1312078479474508E-2</v>
      </c>
      <c r="D169" s="116">
        <v>-1.6932270916334602</v>
      </c>
      <c r="E169" s="116">
        <v>-0.48352976730132013</v>
      </c>
      <c r="F169" s="116">
        <v>-0.72463768115940752</v>
      </c>
      <c r="G169" s="116">
        <v>-2.593917710196763</v>
      </c>
      <c r="H169" s="116">
        <v>0.25614754098361914</v>
      </c>
      <c r="I169" s="116">
        <v>2.233413619443823</v>
      </c>
      <c r="J169" s="116">
        <v>2.7596979953137293</v>
      </c>
      <c r="K169" s="116">
        <v>0.85222381635581712</v>
      </c>
      <c r="L169" s="116">
        <v>0.27274981403422771</v>
      </c>
      <c r="M169" s="116">
        <v>0.67825349724459727</v>
      </c>
      <c r="N169" s="116">
        <v>0.37783375314862155</v>
      </c>
    </row>
    <row r="170" spans="1:14" ht="11.1" hidden="1" customHeight="1" outlineLevel="1">
      <c r="A170" s="111"/>
      <c r="B170" s="112" t="s">
        <v>257</v>
      </c>
      <c r="C170" s="116">
        <v>0.98039215686273451</v>
      </c>
      <c r="D170" s="116">
        <v>2.9381965552178286</v>
      </c>
      <c r="E170" s="116">
        <v>2.854539933191603</v>
      </c>
      <c r="F170" s="116">
        <v>2.6975563313233835</v>
      </c>
      <c r="G170" s="116">
        <v>-4.6831955922865092</v>
      </c>
      <c r="H170" s="116">
        <v>1.3796627491057762</v>
      </c>
      <c r="I170" s="116">
        <v>3.5339473120582738</v>
      </c>
      <c r="J170" s="116">
        <v>4.5604256397263896</v>
      </c>
      <c r="K170" s="116">
        <v>1.0953993228440311</v>
      </c>
      <c r="L170" s="116">
        <v>0.86547972304649079</v>
      </c>
      <c r="M170" s="116">
        <v>1.1368421052631419</v>
      </c>
      <c r="N170" s="116">
        <v>1.1292346298619833</v>
      </c>
    </row>
    <row r="171" spans="1:14" ht="15" hidden="1" customHeight="1" outlineLevel="1">
      <c r="A171" s="111">
        <v>1996</v>
      </c>
      <c r="B171" s="112" t="s">
        <v>254</v>
      </c>
      <c r="C171" s="116">
        <v>-0.1820388349514559</v>
      </c>
      <c r="D171" s="116">
        <v>9.940944881889763</v>
      </c>
      <c r="E171" s="116">
        <v>-1.9191024505462053</v>
      </c>
      <c r="F171" s="116">
        <v>-1.7923362175525313</v>
      </c>
      <c r="G171" s="116">
        <v>0.43352601156070136</v>
      </c>
      <c r="H171" s="116">
        <v>-2.9233870967741922</v>
      </c>
      <c r="I171" s="116">
        <v>-5.8543649151841208</v>
      </c>
      <c r="J171" s="116">
        <v>-2.4230676035870147E-2</v>
      </c>
      <c r="K171" s="116">
        <v>-1.8293369357199225</v>
      </c>
      <c r="L171" s="116">
        <v>-2.108359892130423</v>
      </c>
      <c r="M171" s="116">
        <v>0.74937552039966704</v>
      </c>
      <c r="N171" s="116">
        <v>0.20678246484698093</v>
      </c>
    </row>
    <row r="172" spans="1:14" ht="11.1" hidden="1" customHeight="1" outlineLevel="1">
      <c r="A172" s="111"/>
      <c r="B172" s="112" t="s">
        <v>255</v>
      </c>
      <c r="C172" s="116">
        <v>0.75987841945288892</v>
      </c>
      <c r="D172" s="116">
        <v>4.8343777976723459</v>
      </c>
      <c r="E172" s="116">
        <v>1.1438892233594373</v>
      </c>
      <c r="F172" s="116">
        <v>1.2901195720578897</v>
      </c>
      <c r="G172" s="116">
        <v>2.8776978417266008</v>
      </c>
      <c r="H172" s="116">
        <v>2.1806853582554453</v>
      </c>
      <c r="I172" s="116">
        <v>2.5488903537684138</v>
      </c>
      <c r="J172" s="116">
        <v>-0.77556955889481571</v>
      </c>
      <c r="K172" s="116">
        <v>2.0210997075855772</v>
      </c>
      <c r="L172" s="116">
        <v>1.5276734284998668</v>
      </c>
      <c r="M172" s="116">
        <v>-0.1239669421487406</v>
      </c>
      <c r="N172" s="116">
        <v>-0.16508460586049978</v>
      </c>
    </row>
    <row r="173" spans="1:14" ht="11.1" hidden="1" customHeight="1" outlineLevel="1">
      <c r="A173" s="111"/>
      <c r="B173" s="112" t="s">
        <v>256</v>
      </c>
      <c r="C173" s="116">
        <v>0.42232277526395023</v>
      </c>
      <c r="D173" s="116">
        <v>3.1596925704525916</v>
      </c>
      <c r="E173" s="116">
        <v>1.0714285714285694</v>
      </c>
      <c r="F173" s="116">
        <v>1.1183597390493958</v>
      </c>
      <c r="G173" s="116">
        <v>-2.3776223776223731</v>
      </c>
      <c r="H173" s="116">
        <v>0.76219512195120842</v>
      </c>
      <c r="I173" s="116">
        <v>1.7355903149775003</v>
      </c>
      <c r="J173" s="116">
        <v>0.17098192476794338</v>
      </c>
      <c r="K173" s="116">
        <v>-0.62101329137044559</v>
      </c>
      <c r="L173" s="116">
        <v>-0.64134188455845731</v>
      </c>
      <c r="M173" s="116">
        <v>-0.24824162184526699</v>
      </c>
      <c r="N173" s="116">
        <v>-8.2678792889623764E-2</v>
      </c>
    </row>
    <row r="174" spans="1:14" ht="11.1" hidden="1" customHeight="1" outlineLevel="1">
      <c r="A174" s="111"/>
      <c r="B174" s="112" t="s">
        <v>257</v>
      </c>
      <c r="C174" s="116">
        <v>1.5620306398318036</v>
      </c>
      <c r="D174" s="116">
        <v>-7.7814569536423903</v>
      </c>
      <c r="E174" s="116">
        <v>2.3851590106007166</v>
      </c>
      <c r="F174" s="116">
        <v>1.935483870967758</v>
      </c>
      <c r="G174" s="116">
        <v>6.3992359121298961</v>
      </c>
      <c r="H174" s="116">
        <v>1.2102874432677879</v>
      </c>
      <c r="I174" s="116">
        <v>2.9696714406065752</v>
      </c>
      <c r="J174" s="116">
        <v>2.633504023408932</v>
      </c>
      <c r="K174" s="116">
        <v>0.87937567154894225</v>
      </c>
      <c r="L174" s="116">
        <v>1.1420059582919748</v>
      </c>
      <c r="M174" s="116">
        <v>0.78805474906677375</v>
      </c>
      <c r="N174" s="116">
        <v>0.95159288374016171</v>
      </c>
    </row>
    <row r="175" spans="1:14" ht="15" hidden="1" customHeight="1" outlineLevel="1">
      <c r="A175" s="111">
        <v>1997</v>
      </c>
      <c r="B175" s="112" t="s">
        <v>254</v>
      </c>
      <c r="C175" s="116">
        <v>0.53238686779060629</v>
      </c>
      <c r="D175" s="116">
        <v>3.8599640933572772</v>
      </c>
      <c r="E175" s="116">
        <v>0.31636468219728897</v>
      </c>
      <c r="F175" s="116">
        <v>0.60277275467149138</v>
      </c>
      <c r="G175" s="116">
        <v>-4.8025134649910228</v>
      </c>
      <c r="H175" s="116">
        <v>0.79720976581963043</v>
      </c>
      <c r="I175" s="116">
        <v>5.8703211290652462</v>
      </c>
      <c r="J175" s="116">
        <v>4.4191019244476166</v>
      </c>
      <c r="K175" s="116">
        <v>-2.346049275443562</v>
      </c>
      <c r="L175" s="116">
        <v>-3.7800687285223376</v>
      </c>
      <c r="M175" s="116">
        <v>-0.37037037037036669</v>
      </c>
      <c r="N175" s="116">
        <v>0.53278688524591189</v>
      </c>
    </row>
    <row r="176" spans="1:14" ht="11.1" hidden="1" customHeight="1" outlineLevel="1">
      <c r="A176" s="111"/>
      <c r="B176" s="112" t="s">
        <v>255</v>
      </c>
      <c r="C176" s="116">
        <v>-0.11768167107972261</v>
      </c>
      <c r="D176" s="116">
        <v>2.5064822817631836</v>
      </c>
      <c r="E176" s="116">
        <v>0.5447247706422047</v>
      </c>
      <c r="F176" s="116">
        <v>0.80886758538045456</v>
      </c>
      <c r="G176" s="116">
        <v>-0.94295143800093228</v>
      </c>
      <c r="H176" s="116">
        <v>0.79090459713297889</v>
      </c>
      <c r="I176" s="116">
        <v>-0.32843894899535542</v>
      </c>
      <c r="J176" s="116">
        <v>-0.77360637087599571</v>
      </c>
      <c r="K176" s="116">
        <v>-0.48507462686566782</v>
      </c>
      <c r="L176" s="116">
        <v>0.89285714285711038</v>
      </c>
      <c r="M176" s="116">
        <v>-0.20652622883106631</v>
      </c>
      <c r="N176" s="116">
        <v>-4.0766408479413485E-2</v>
      </c>
    </row>
    <row r="177" spans="1:14" ht="11.1" hidden="1" customHeight="1" outlineLevel="1">
      <c r="A177" s="111"/>
      <c r="B177" s="112" t="s">
        <v>256</v>
      </c>
      <c r="C177" s="116">
        <v>0.91310751104565213</v>
      </c>
      <c r="D177" s="116">
        <v>4.5531197301855002</v>
      </c>
      <c r="E177" s="116">
        <v>0.82691759338464976</v>
      </c>
      <c r="F177" s="116">
        <v>1.0401188707280795</v>
      </c>
      <c r="G177" s="116">
        <v>-2.0466444550214362</v>
      </c>
      <c r="H177" s="116">
        <v>0.88278567925452478</v>
      </c>
      <c r="I177" s="116">
        <v>0.58150804419460655</v>
      </c>
      <c r="J177" s="116">
        <v>-0.55033249254759653</v>
      </c>
      <c r="K177" s="116">
        <v>-0.91430878832451867</v>
      </c>
      <c r="L177" s="116">
        <v>-0.91024020227560243</v>
      </c>
      <c r="M177" s="116">
        <v>3.1456953642384065</v>
      </c>
      <c r="N177" s="116">
        <v>4.0783034257756867E-2</v>
      </c>
    </row>
    <row r="178" spans="1:14" ht="11.1" hidden="1" customHeight="1" outlineLevel="1">
      <c r="A178" s="111"/>
      <c r="B178" s="112" t="s">
        <v>257</v>
      </c>
      <c r="C178" s="116">
        <v>0.93403385872738909</v>
      </c>
      <c r="D178" s="116">
        <v>2.2580645161290249</v>
      </c>
      <c r="E178" s="116">
        <v>2.2907239819004701</v>
      </c>
      <c r="F178" s="116">
        <v>2.1764705882352899</v>
      </c>
      <c r="G178" s="116">
        <v>4.3731778425656103</v>
      </c>
      <c r="H178" s="116">
        <v>0.72921730675741969</v>
      </c>
      <c r="I178" s="116">
        <v>-0.28907303912120597</v>
      </c>
      <c r="J178" s="116">
        <v>-6.2024440857735783</v>
      </c>
      <c r="K178" s="116">
        <v>1.4059498166152338</v>
      </c>
      <c r="L178" s="116">
        <v>0.63791783618269449</v>
      </c>
      <c r="M178" s="116">
        <v>1.4446227929373947</v>
      </c>
      <c r="N178" s="116">
        <v>0.93762739502649595</v>
      </c>
    </row>
    <row r="179" spans="1:14" ht="15" hidden="1" customHeight="1" outlineLevel="1">
      <c r="A179" s="111">
        <v>1998</v>
      </c>
      <c r="B179" s="112" t="s">
        <v>254</v>
      </c>
      <c r="C179" s="116">
        <v>1.0121457489878765</v>
      </c>
      <c r="D179" s="116">
        <v>-1.7350157728706534</v>
      </c>
      <c r="E179" s="116">
        <v>1.2441249654409461</v>
      </c>
      <c r="F179" s="116">
        <v>1.2377662636729951</v>
      </c>
      <c r="G179" s="116">
        <v>-1.9087523277467398</v>
      </c>
      <c r="H179" s="116">
        <v>4.005791505791521</v>
      </c>
      <c r="I179" s="116">
        <v>8.4074217240046352</v>
      </c>
      <c r="J179" s="116">
        <v>-0.51622418879055942</v>
      </c>
      <c r="K179" s="116">
        <v>-4.2942848121250421</v>
      </c>
      <c r="L179" s="116">
        <v>-2.205882352941174</v>
      </c>
      <c r="M179" s="116">
        <v>-1.3449367088607573</v>
      </c>
      <c r="N179" s="116">
        <v>-1.0904684975767509</v>
      </c>
    </row>
    <row r="180" spans="1:14" ht="11.1" hidden="1" customHeight="1" outlineLevel="1">
      <c r="A180" s="111"/>
      <c r="B180" s="112" t="s">
        <v>255</v>
      </c>
      <c r="C180" s="116">
        <v>-0.3435442313197683</v>
      </c>
      <c r="D180" s="116">
        <v>-5.2969502407704709</v>
      </c>
      <c r="E180" s="116">
        <v>-1.0103768432550453</v>
      </c>
      <c r="F180" s="116">
        <v>-1.2510662496445946</v>
      </c>
      <c r="G180" s="116">
        <v>-2.4679639297579428</v>
      </c>
      <c r="H180" s="116">
        <v>-2.4129930394431511</v>
      </c>
      <c r="I180" s="116">
        <v>0.17828489926903046</v>
      </c>
      <c r="J180" s="116">
        <v>-0.17296763034346441</v>
      </c>
      <c r="K180" s="116">
        <v>-1.7096067904382153</v>
      </c>
      <c r="L180" s="116">
        <v>0.49261083743840572</v>
      </c>
      <c r="M180" s="116">
        <v>0.68163592622292413</v>
      </c>
      <c r="N180" s="116">
        <v>0.32666394446714264</v>
      </c>
    </row>
    <row r="181" spans="1:14" ht="11.1" hidden="1" customHeight="1" outlineLevel="1">
      <c r="A181" s="111"/>
      <c r="B181" s="112" t="s">
        <v>256</v>
      </c>
      <c r="C181" s="116">
        <v>-5.7454754380941608E-2</v>
      </c>
      <c r="D181" s="116">
        <v>0.33898305084744607</v>
      </c>
      <c r="E181" s="116">
        <v>0.22068965517240713</v>
      </c>
      <c r="F181" s="116">
        <v>-8.6380650734213305E-2</v>
      </c>
      <c r="G181" s="116">
        <v>-0.38929440389294712</v>
      </c>
      <c r="H181" s="116">
        <v>0.99857346647644363</v>
      </c>
      <c r="I181" s="116">
        <v>0.32034169781098853</v>
      </c>
      <c r="J181" s="116">
        <v>2.574257425742573</v>
      </c>
      <c r="K181" s="116">
        <v>-1.333496078850203</v>
      </c>
      <c r="L181" s="116">
        <v>-1.6253869969040124</v>
      </c>
      <c r="M181" s="116">
        <v>-0.31859816806051811</v>
      </c>
      <c r="N181" s="116">
        <v>-8.1400081400090585E-2</v>
      </c>
    </row>
    <row r="182" spans="1:14" ht="11.1" hidden="1" customHeight="1" outlineLevel="1">
      <c r="A182" s="111"/>
      <c r="B182" s="112" t="s">
        <v>257</v>
      </c>
      <c r="C182" s="116">
        <v>-0.51739005461340071</v>
      </c>
      <c r="D182" s="116">
        <v>1.01351351351353</v>
      </c>
      <c r="E182" s="116">
        <v>-1.8992568125516129</v>
      </c>
      <c r="F182" s="116">
        <v>-1.5273775216138432</v>
      </c>
      <c r="G182" s="116">
        <v>0.97703957010260467</v>
      </c>
      <c r="H182" s="116">
        <v>-0.8945386064030032</v>
      </c>
      <c r="I182" s="116">
        <v>5.3219797764782584E-2</v>
      </c>
      <c r="J182" s="116">
        <v>5.3088803088803331</v>
      </c>
      <c r="K182" s="116">
        <v>-1.2432733345704179</v>
      </c>
      <c r="L182" s="116">
        <v>-2.6226068712304595E-2</v>
      </c>
      <c r="M182" s="116">
        <v>3.9952057530953766E-2</v>
      </c>
      <c r="N182" s="116">
        <v>0.2443991853360501</v>
      </c>
    </row>
    <row r="183" spans="1:14" ht="15" hidden="1" customHeight="1" outlineLevel="1">
      <c r="A183" s="111">
        <v>1999</v>
      </c>
      <c r="B183" s="112" t="s">
        <v>254</v>
      </c>
      <c r="C183" s="116">
        <v>1.7047096214966899</v>
      </c>
      <c r="D183" s="116">
        <v>0.83612040133778009</v>
      </c>
      <c r="E183" s="116">
        <v>1.7676767676767753</v>
      </c>
      <c r="F183" s="116">
        <v>0.87796312554870326</v>
      </c>
      <c r="G183" s="116">
        <v>-0.82244799225932752</v>
      </c>
      <c r="H183" s="116">
        <v>-0.90261282660333109</v>
      </c>
      <c r="I183" s="116">
        <v>-0.56737588652482884</v>
      </c>
      <c r="J183" s="116">
        <v>12.53437213565536</v>
      </c>
      <c r="K183" s="116">
        <v>-1.0553676562695813</v>
      </c>
      <c r="L183" s="116">
        <v>0.73452256033579033</v>
      </c>
      <c r="M183" s="116">
        <v>0.83865814696486041</v>
      </c>
      <c r="N183" s="116">
        <v>-0.36570499796830802</v>
      </c>
    </row>
    <row r="184" spans="1:14" ht="11.1" hidden="1" customHeight="1" outlineLevel="1">
      <c r="A184" s="111"/>
      <c r="B184" s="112" t="s">
        <v>255</v>
      </c>
      <c r="C184" s="116">
        <v>-5.6818181818186986E-2</v>
      </c>
      <c r="D184" s="116">
        <v>1.3266998341625111</v>
      </c>
      <c r="E184" s="116">
        <v>-0.55141990625861581</v>
      </c>
      <c r="F184" s="116">
        <v>5.8021467943163429E-2</v>
      </c>
      <c r="G184" s="116">
        <v>-0.97560975609755474</v>
      </c>
      <c r="H184" s="116">
        <v>-0.57526366251198624</v>
      </c>
      <c r="I184" s="116">
        <v>-0.41012838801711382</v>
      </c>
      <c r="J184" s="116">
        <v>7.554469558134798</v>
      </c>
      <c r="K184" s="116">
        <v>-2.2820066466212978</v>
      </c>
      <c r="L184" s="116">
        <v>-0.88541666666665719</v>
      </c>
      <c r="M184" s="116">
        <v>0.7128712871287064</v>
      </c>
      <c r="N184" s="116">
        <v>0.89722675367048055</v>
      </c>
    </row>
    <row r="185" spans="1:14" ht="11.1" hidden="1" customHeight="1" outlineLevel="1">
      <c r="A185" s="111"/>
      <c r="B185" s="112" t="s">
        <v>256</v>
      </c>
      <c r="C185" s="116">
        <v>0.73905628197839235</v>
      </c>
      <c r="D185" s="116">
        <v>0.81833060556463977</v>
      </c>
      <c r="E185" s="116">
        <v>1.6634322151372345</v>
      </c>
      <c r="F185" s="116">
        <v>2.203537257175995</v>
      </c>
      <c r="G185" s="116">
        <v>1.7733990147783345</v>
      </c>
      <c r="H185" s="116">
        <v>1.6393442622950829</v>
      </c>
      <c r="I185" s="116">
        <v>0.62667860340197024</v>
      </c>
      <c r="J185" s="116">
        <v>-3.6160545248012141</v>
      </c>
      <c r="K185" s="116">
        <v>0.23968387640084643</v>
      </c>
      <c r="L185" s="116">
        <v>-0.57803468208092568</v>
      </c>
      <c r="M185" s="116">
        <v>0.19661816751867889</v>
      </c>
      <c r="N185" s="116">
        <v>-0.44462409054163743</v>
      </c>
    </row>
    <row r="186" spans="1:14" ht="11.1" hidden="1" customHeight="1" outlineLevel="1">
      <c r="A186" s="111"/>
      <c r="B186" s="112" t="s">
        <v>257</v>
      </c>
      <c r="C186" s="116">
        <v>-0.2539503386004327</v>
      </c>
      <c r="D186" s="116">
        <v>-0.81168831168831446</v>
      </c>
      <c r="E186" s="116">
        <v>0.24543223343331988</v>
      </c>
      <c r="F186" s="116">
        <v>0.93617021276595835</v>
      </c>
      <c r="G186" s="116">
        <v>2.1781219748305887</v>
      </c>
      <c r="H186" s="116">
        <v>0.94876660341556374</v>
      </c>
      <c r="I186" s="116">
        <v>-0.23131672597864394</v>
      </c>
      <c r="J186" s="116">
        <v>-10.724808485562747</v>
      </c>
      <c r="K186" s="116">
        <v>1.3248028951790047</v>
      </c>
      <c r="L186" s="116">
        <v>-0.23784355179704164</v>
      </c>
      <c r="M186" s="116">
        <v>-0.54945054945054039</v>
      </c>
      <c r="N186" s="116">
        <v>0</v>
      </c>
    </row>
    <row r="187" spans="1:14" ht="15" hidden="1" customHeight="1" outlineLevel="1">
      <c r="A187" s="111">
        <v>2000</v>
      </c>
      <c r="B187" s="112" t="s">
        <v>254</v>
      </c>
      <c r="C187" s="116">
        <v>1.0183875530410234</v>
      </c>
      <c r="D187" s="116">
        <v>3.3551554828150643</v>
      </c>
      <c r="E187" s="116">
        <v>1.4145810663765133</v>
      </c>
      <c r="F187" s="116">
        <v>1.1242270938729604</v>
      </c>
      <c r="G187" s="116">
        <v>-1.7053529133112164</v>
      </c>
      <c r="H187" s="116">
        <v>1.4567669172932227</v>
      </c>
      <c r="I187" s="116">
        <v>-3.9771713929017238</v>
      </c>
      <c r="J187" s="116">
        <v>3.3663366336633516</v>
      </c>
      <c r="K187" s="116">
        <v>2.5224823011671873</v>
      </c>
      <c r="L187" s="116">
        <v>1.1390728476821153</v>
      </c>
      <c r="M187" s="116">
        <v>0.71033938437253141</v>
      </c>
      <c r="N187" s="116">
        <v>1.3804303694681295</v>
      </c>
    </row>
    <row r="188" spans="1:14" ht="11.1" hidden="1" customHeight="1" outlineLevel="1">
      <c r="A188" s="111"/>
      <c r="B188" s="112" t="s">
        <v>255</v>
      </c>
      <c r="C188" s="116">
        <v>0.98011761411369491</v>
      </c>
      <c r="D188" s="116">
        <v>5.146476642913683</v>
      </c>
      <c r="E188" s="116">
        <v>1.9313304721030136</v>
      </c>
      <c r="F188" s="116">
        <v>2.2234574763757848</v>
      </c>
      <c r="G188" s="116">
        <v>-1.1084337349397657</v>
      </c>
      <c r="H188" s="116">
        <v>0.7410838351088529</v>
      </c>
      <c r="I188" s="116">
        <v>1.1887072808320909</v>
      </c>
      <c r="J188" s="116">
        <v>-7.6415495955725703</v>
      </c>
      <c r="K188" s="116">
        <v>0.90827086379047728</v>
      </c>
      <c r="L188" s="116">
        <v>-0.2095337873231955</v>
      </c>
      <c r="M188" s="116">
        <v>0.58777429467085085</v>
      </c>
      <c r="N188" s="116">
        <v>0</v>
      </c>
    </row>
    <row r="189" spans="1:14" ht="11.1" hidden="1" customHeight="1" outlineLevel="1">
      <c r="A189" s="111"/>
      <c r="B189" s="112" t="s">
        <v>256</v>
      </c>
      <c r="C189" s="116">
        <v>8.3194675540767093E-2</v>
      </c>
      <c r="D189" s="116">
        <v>1.5060240963855591</v>
      </c>
      <c r="E189" s="116">
        <v>1.3157894736842053</v>
      </c>
      <c r="F189" s="116">
        <v>1.0331702011962847</v>
      </c>
      <c r="G189" s="116">
        <v>0.19493177387914784</v>
      </c>
      <c r="H189" s="116">
        <v>0.36781609195402609</v>
      </c>
      <c r="I189" s="116">
        <v>0.58737151248165276</v>
      </c>
      <c r="J189" s="116">
        <v>-8.6886379350080745</v>
      </c>
      <c r="K189" s="116">
        <v>1.334730741962332</v>
      </c>
      <c r="L189" s="116">
        <v>-0.65616797900261759</v>
      </c>
      <c r="M189" s="116">
        <v>1.0518114530580362</v>
      </c>
      <c r="N189" s="116">
        <v>0.84100921105326165</v>
      </c>
    </row>
    <row r="190" spans="1:14" ht="11.1" hidden="1" customHeight="1" outlineLevel="1">
      <c r="A190" s="111"/>
      <c r="B190" s="112" t="s">
        <v>257</v>
      </c>
      <c r="C190" s="116">
        <v>0.11083402604599257</v>
      </c>
      <c r="D190" s="116">
        <v>1.7804154302670554</v>
      </c>
      <c r="E190" s="116">
        <v>0.96103896103896602</v>
      </c>
      <c r="F190" s="116">
        <v>1.130247578040894</v>
      </c>
      <c r="G190" s="116">
        <v>2.042801556420244</v>
      </c>
      <c r="H190" s="116">
        <v>0.87036188731104858</v>
      </c>
      <c r="I190" s="116">
        <v>-0.12773722627737527</v>
      </c>
      <c r="J190" s="116">
        <v>-5.1236749116607569</v>
      </c>
      <c r="K190" s="116">
        <v>0.5049583257285235</v>
      </c>
      <c r="L190" s="116">
        <v>-0.68692206076617879</v>
      </c>
      <c r="M190" s="116">
        <v>7.7101002313014533E-2</v>
      </c>
      <c r="N190" s="116">
        <v>-0.35742652899126881</v>
      </c>
    </row>
    <row r="191" spans="1:14" ht="15" hidden="1" customHeight="1" outlineLevel="1">
      <c r="A191" s="111">
        <v>2001</v>
      </c>
      <c r="B191" s="112" t="s">
        <v>254</v>
      </c>
      <c r="C191" s="116">
        <v>2.4356490451148431</v>
      </c>
      <c r="D191" s="116">
        <v>10.932944606413983</v>
      </c>
      <c r="E191" s="116">
        <v>1.2863390789812144</v>
      </c>
      <c r="F191" s="116">
        <v>1.8360830228845089</v>
      </c>
      <c r="G191" s="116">
        <v>0.57197330791230172</v>
      </c>
      <c r="H191" s="116">
        <v>4.0871934604904681</v>
      </c>
      <c r="I191" s="116">
        <v>3.2340581034167712</v>
      </c>
      <c r="J191" s="116">
        <v>7.954243149773859</v>
      </c>
      <c r="K191" s="116">
        <v>4.7124697336562065</v>
      </c>
      <c r="L191" s="116">
        <v>1.4631550944399976</v>
      </c>
      <c r="M191" s="116">
        <v>0.88597842835132212</v>
      </c>
      <c r="N191" s="116">
        <v>0.35870864886409493</v>
      </c>
    </row>
    <row r="192" spans="1:14" ht="11.1" hidden="1" customHeight="1" outlineLevel="1">
      <c r="A192" s="111"/>
      <c r="B192" s="112" t="s">
        <v>255</v>
      </c>
      <c r="C192" s="116">
        <v>0.40529586598216838</v>
      </c>
      <c r="D192" s="116">
        <v>5.2562417871222067</v>
      </c>
      <c r="E192" s="116">
        <v>-0.86360172720344508</v>
      </c>
      <c r="F192" s="116">
        <v>-1.5416775542200156</v>
      </c>
      <c r="G192" s="116">
        <v>-0.80568720379147862</v>
      </c>
      <c r="H192" s="116">
        <v>0.65445026178009869</v>
      </c>
      <c r="I192" s="116">
        <v>-0.26548672566370612</v>
      </c>
      <c r="J192" s="116">
        <v>1.0103499260719673</v>
      </c>
      <c r="K192" s="116">
        <v>-0.10405526490735895</v>
      </c>
      <c r="L192" s="116">
        <v>-0.28841111693759558</v>
      </c>
      <c r="M192" s="116">
        <v>-3.8182512409321134E-2</v>
      </c>
      <c r="N192" s="116">
        <v>-0.39714058776807803</v>
      </c>
    </row>
    <row r="193" spans="1:14" ht="11.1" hidden="1" customHeight="1" outlineLevel="1">
      <c r="A193" s="111"/>
      <c r="B193" s="112" t="s">
        <v>256</v>
      </c>
      <c r="C193" s="116">
        <v>0.69967707212057917</v>
      </c>
      <c r="D193" s="116">
        <v>-0.31210986267164742</v>
      </c>
      <c r="E193" s="116">
        <v>0.15372790161414684</v>
      </c>
      <c r="F193" s="116">
        <v>-0.21231422505307762</v>
      </c>
      <c r="G193" s="116">
        <v>1.051122790253217</v>
      </c>
      <c r="H193" s="116">
        <v>0.69354139575206375</v>
      </c>
      <c r="I193" s="116">
        <v>0.12422360248447717</v>
      </c>
      <c r="J193" s="116">
        <v>4.6352768968041005</v>
      </c>
      <c r="K193" s="116">
        <v>1.3657012239228976</v>
      </c>
      <c r="L193" s="116">
        <v>1.9721272679463482</v>
      </c>
      <c r="M193" s="116">
        <v>0.64935064935065157</v>
      </c>
      <c r="N193" s="116">
        <v>1.2759170653907432</v>
      </c>
    </row>
    <row r="194" spans="1:14" ht="11.1" hidden="1" customHeight="1" outlineLevel="1">
      <c r="A194" s="111"/>
      <c r="B194" s="112" t="s">
        <v>257</v>
      </c>
      <c r="C194" s="116">
        <v>1.3896312132549298</v>
      </c>
      <c r="D194" s="116">
        <v>0</v>
      </c>
      <c r="E194" s="116">
        <v>0.33256587362495793</v>
      </c>
      <c r="F194" s="116">
        <v>0.2127659574468197</v>
      </c>
      <c r="G194" s="116">
        <v>2.1749408983451559</v>
      </c>
      <c r="H194" s="116">
        <v>1.5066724063710524</v>
      </c>
      <c r="I194" s="116">
        <v>1.7369727047146455</v>
      </c>
      <c r="J194" s="116">
        <v>15.341571461879226</v>
      </c>
      <c r="K194" s="116">
        <v>0.98478577341363405</v>
      </c>
      <c r="L194" s="116">
        <v>0.87674058793191989</v>
      </c>
      <c r="M194" s="116">
        <v>1.7836812144212502</v>
      </c>
      <c r="N194" s="116">
        <v>1.7322834645669332</v>
      </c>
    </row>
    <row r="195" spans="1:14" ht="15" hidden="1" customHeight="1" outlineLevel="1">
      <c r="A195" s="111">
        <v>2002</v>
      </c>
      <c r="B195" s="112" t="s">
        <v>254</v>
      </c>
      <c r="C195" s="116">
        <v>-0.36900369003690514</v>
      </c>
      <c r="D195" s="116">
        <v>-9.4552285535378928</v>
      </c>
      <c r="E195" s="116">
        <v>-0.89240183579806853</v>
      </c>
      <c r="F195" s="116">
        <v>-0.92887473460721992</v>
      </c>
      <c r="G195" s="116">
        <v>1.2031466913466033</v>
      </c>
      <c r="H195" s="116">
        <v>-0.42408821034773325</v>
      </c>
      <c r="I195" s="116">
        <v>0.69686411149825744</v>
      </c>
      <c r="J195" s="116">
        <v>-7.6409945421467569</v>
      </c>
      <c r="K195" s="116">
        <v>0.89603708519419456</v>
      </c>
      <c r="L195" s="116">
        <v>-0.74130879345602807</v>
      </c>
      <c r="M195" s="116">
        <v>0.59656972408650688</v>
      </c>
      <c r="N195" s="116">
        <v>-0.7352941176470722</v>
      </c>
    </row>
    <row r="196" spans="1:14" ht="11.1" hidden="1" customHeight="1" outlineLevel="1">
      <c r="A196" s="111"/>
      <c r="B196" s="112" t="s">
        <v>255</v>
      </c>
      <c r="C196" s="116">
        <v>5.2910052910064564E-2</v>
      </c>
      <c r="D196" s="116">
        <v>-6.0165975103734581</v>
      </c>
      <c r="E196" s="116">
        <v>1.106251607923852</v>
      </c>
      <c r="F196" s="116">
        <v>0.96437181891239732</v>
      </c>
      <c r="G196" s="116">
        <v>-3.017832647462285</v>
      </c>
      <c r="H196" s="116">
        <v>0.17035775127767749</v>
      </c>
      <c r="I196" s="116">
        <v>-0.1903114186851127</v>
      </c>
      <c r="J196" s="116">
        <v>-0.74414532720507509</v>
      </c>
      <c r="K196" s="116">
        <v>0.93570528085167837</v>
      </c>
      <c r="L196" s="116">
        <v>-0.59232552150399442</v>
      </c>
      <c r="M196" s="116">
        <v>-0.51890289103039322</v>
      </c>
      <c r="N196" s="116">
        <v>0.15594541910333248</v>
      </c>
    </row>
    <row r="197" spans="1:14" ht="11.1" hidden="1" customHeight="1" outlineLevel="1">
      <c r="A197" s="111"/>
      <c r="B197" s="112" t="s">
        <v>256</v>
      </c>
      <c r="C197" s="116">
        <v>1.8773135906927649</v>
      </c>
      <c r="D197" s="116">
        <v>-2.1339220014716602</v>
      </c>
      <c r="E197" s="116">
        <v>2.1628498727735348</v>
      </c>
      <c r="F197" s="116">
        <v>2.3879013000796192</v>
      </c>
      <c r="G197" s="116">
        <v>1.9801980198019749</v>
      </c>
      <c r="H197" s="116">
        <v>2.1258503401360542</v>
      </c>
      <c r="I197" s="116">
        <v>1.2133818686080815</v>
      </c>
      <c r="J197" s="116">
        <v>3.7706725468577673</v>
      </c>
      <c r="K197" s="116">
        <v>2.5507230286713423</v>
      </c>
      <c r="L197" s="116">
        <v>1.6839378238341993</v>
      </c>
      <c r="M197" s="116">
        <v>0.55886736214606003</v>
      </c>
      <c r="N197" s="116">
        <v>0.97314130011679367</v>
      </c>
    </row>
    <row r="198" spans="1:14" ht="11.1" hidden="1" customHeight="1" outlineLevel="1">
      <c r="A198" s="111"/>
      <c r="B198" s="112" t="s">
        <v>257</v>
      </c>
      <c r="C198" s="116">
        <v>0.8045678691928515</v>
      </c>
      <c r="D198" s="116">
        <v>3.0827067669172834</v>
      </c>
      <c r="E198" s="116">
        <v>1.0211706102117262</v>
      </c>
      <c r="F198" s="116">
        <v>0.82923037056229987</v>
      </c>
      <c r="G198" s="116">
        <v>-0.6010171058714775</v>
      </c>
      <c r="H198" s="116">
        <v>1.3738551207327419</v>
      </c>
      <c r="I198" s="116">
        <v>1.9523891077239313</v>
      </c>
      <c r="J198" s="116">
        <v>5.5673608159795975</v>
      </c>
      <c r="K198" s="116">
        <v>1.0149399155569938</v>
      </c>
      <c r="L198" s="116">
        <v>-0.50955414012740619</v>
      </c>
      <c r="M198" s="116">
        <v>1.5190811411633973</v>
      </c>
      <c r="N198" s="116">
        <v>0.57825751734772268</v>
      </c>
    </row>
    <row r="199" spans="1:14" ht="15" hidden="1" customHeight="1" outlineLevel="1">
      <c r="A199" s="111">
        <v>2003</v>
      </c>
      <c r="B199" s="112" t="s">
        <v>254</v>
      </c>
      <c r="C199" s="116">
        <v>-0.77239958805355968</v>
      </c>
      <c r="D199" s="116">
        <v>-9.3362509117432637</v>
      </c>
      <c r="E199" s="116">
        <v>0.51775147928994159</v>
      </c>
      <c r="F199" s="116">
        <v>1.1308147005911167</v>
      </c>
      <c r="G199" s="116">
        <v>-0.3720930232558004</v>
      </c>
      <c r="H199" s="116">
        <v>-1.3963039014373635</v>
      </c>
      <c r="I199" s="116">
        <v>-9.3734251637829686</v>
      </c>
      <c r="J199" s="116">
        <v>2.6368760064412271</v>
      </c>
      <c r="K199" s="116">
        <v>-2.8239959274442157</v>
      </c>
      <c r="L199" s="116">
        <v>-1.6389244558258582</v>
      </c>
      <c r="M199" s="116">
        <v>-1.4963503649635044</v>
      </c>
      <c r="N199" s="116">
        <v>0.45994633959371356</v>
      </c>
    </row>
    <row r="200" spans="1:14" ht="11.1" hidden="1" customHeight="1" outlineLevel="1">
      <c r="A200" s="111"/>
      <c r="B200" s="112" t="s">
        <v>255</v>
      </c>
      <c r="C200" s="116">
        <v>0.83030617540218543</v>
      </c>
      <c r="D200" s="116">
        <v>0.80450522928398982</v>
      </c>
      <c r="E200" s="116">
        <v>-0.19622271277901859</v>
      </c>
      <c r="F200" s="116">
        <v>-0.81321473951715006</v>
      </c>
      <c r="G200" s="116">
        <v>0.46685340802987696</v>
      </c>
      <c r="H200" s="116">
        <v>1.8325697625989079</v>
      </c>
      <c r="I200" s="116">
        <v>1.0750695088044466</v>
      </c>
      <c r="J200" s="116">
        <v>0.76485585408903489</v>
      </c>
      <c r="K200" s="116">
        <v>1.5247180788000776</v>
      </c>
      <c r="L200" s="116">
        <v>0.10413954699298245</v>
      </c>
      <c r="M200" s="116">
        <v>0.18525379770284189</v>
      </c>
      <c r="N200" s="116">
        <v>0.95383441434566407</v>
      </c>
    </row>
    <row r="201" spans="1:14" ht="11.1" hidden="1" customHeight="1" outlineLevel="1">
      <c r="A201" s="111"/>
      <c r="B201" s="112" t="s">
        <v>256</v>
      </c>
      <c r="C201" s="116">
        <v>1.029336078229548</v>
      </c>
      <c r="D201" s="116">
        <v>7.6616121308858709</v>
      </c>
      <c r="E201" s="116">
        <v>0.31948881789138284</v>
      </c>
      <c r="F201" s="116">
        <v>0.30745580322827948</v>
      </c>
      <c r="G201" s="116">
        <v>1.5334572490706364</v>
      </c>
      <c r="H201" s="116">
        <v>2.1676891615541933</v>
      </c>
      <c r="I201" s="116">
        <v>-0.12836970474967302</v>
      </c>
      <c r="J201" s="116">
        <v>2.8999610743479849</v>
      </c>
      <c r="K201" s="116">
        <v>1.2248112541415281</v>
      </c>
      <c r="L201" s="116">
        <v>1.1443433029908903</v>
      </c>
      <c r="M201" s="116">
        <v>2.4778106508875908</v>
      </c>
      <c r="N201" s="116">
        <v>0.64247921390779084</v>
      </c>
    </row>
    <row r="202" spans="1:14" ht="11.1" hidden="1" customHeight="1" outlineLevel="1">
      <c r="A202" s="111"/>
      <c r="B202" s="112" t="s">
        <v>257</v>
      </c>
      <c r="C202" s="116">
        <v>0.68772287315334779</v>
      </c>
      <c r="D202" s="116">
        <v>7.9318013343217189</v>
      </c>
      <c r="E202" s="116">
        <v>1.9353258206761552</v>
      </c>
      <c r="F202" s="116">
        <v>2.3243933588761365</v>
      </c>
      <c r="G202" s="116">
        <v>-0.91533180778033341</v>
      </c>
      <c r="H202" s="116">
        <v>0.92073658927141366</v>
      </c>
      <c r="I202" s="116">
        <v>1.6709511568123219</v>
      </c>
      <c r="J202" s="116">
        <v>6.0904104407036215</v>
      </c>
      <c r="K202" s="116">
        <v>1.2958441767499238</v>
      </c>
      <c r="L202" s="116">
        <v>-1.6456672666495251</v>
      </c>
      <c r="M202" s="116">
        <v>-0.90220137134609502</v>
      </c>
      <c r="N202" s="116">
        <v>7.5103266992115891E-2</v>
      </c>
    </row>
    <row r="203" spans="1:14" ht="15" hidden="1" customHeight="1" outlineLevel="1">
      <c r="A203" s="111">
        <v>2004</v>
      </c>
      <c r="B203" s="112" t="s">
        <v>254</v>
      </c>
      <c r="C203" s="116">
        <v>-0.1517834556033506</v>
      </c>
      <c r="D203" s="116">
        <v>20.260989010989022</v>
      </c>
      <c r="E203" s="116">
        <v>1.0334054313866829</v>
      </c>
      <c r="F203" s="116">
        <v>-4.9925112331507648E-2</v>
      </c>
      <c r="G203" s="116">
        <v>1.6166281755196366</v>
      </c>
      <c r="H203" s="116">
        <v>-3.4113447044823459</v>
      </c>
      <c r="I203" s="116">
        <v>4.3344771536933564</v>
      </c>
      <c r="J203" s="116">
        <v>1.9967908718131469</v>
      </c>
      <c r="K203" s="116">
        <v>-2.0023307553766188</v>
      </c>
      <c r="L203" s="116">
        <v>-2.5620915032679648</v>
      </c>
      <c r="M203" s="116">
        <v>-0.29133284777859103</v>
      </c>
      <c r="N203" s="116">
        <v>0.52532833020637781</v>
      </c>
    </row>
    <row r="204" spans="1:14" ht="11.1" hidden="1" customHeight="1" outlineLevel="1">
      <c r="A204" s="111"/>
      <c r="B204" s="112" t="s">
        <v>255</v>
      </c>
      <c r="C204" s="116">
        <v>1.5201418799087918</v>
      </c>
      <c r="D204" s="116">
        <v>-4.9114791547687133</v>
      </c>
      <c r="E204" s="116">
        <v>2.6879162702188495</v>
      </c>
      <c r="F204" s="116">
        <v>3.0469530469530355</v>
      </c>
      <c r="G204" s="116">
        <v>-0.77272727272728048</v>
      </c>
      <c r="H204" s="116">
        <v>2.2587268993839729</v>
      </c>
      <c r="I204" s="116">
        <v>1.627142115284741</v>
      </c>
      <c r="J204" s="116">
        <v>4.8068519489599737</v>
      </c>
      <c r="K204" s="116">
        <v>1.6216216216216282</v>
      </c>
      <c r="L204" s="116">
        <v>1.3683928092299311</v>
      </c>
      <c r="M204" s="116">
        <v>1.2783053323593947</v>
      </c>
      <c r="N204" s="116">
        <v>1.4930944382232241</v>
      </c>
    </row>
    <row r="205" spans="1:14" ht="11.1" hidden="1" customHeight="1" outlineLevel="1">
      <c r="A205" s="111"/>
      <c r="B205" s="112" t="s">
        <v>256</v>
      </c>
      <c r="C205" s="116">
        <v>-0.12478163214375115</v>
      </c>
      <c r="D205" s="116">
        <v>-9.7297297297297263</v>
      </c>
      <c r="E205" s="116">
        <v>-0.46328468844106396</v>
      </c>
      <c r="F205" s="116">
        <v>-0.29083858458555767</v>
      </c>
      <c r="G205" s="116">
        <v>-1.9697663765460334</v>
      </c>
      <c r="H205" s="116">
        <v>-0.44176706827309431</v>
      </c>
      <c r="I205" s="116">
        <v>-1.9076818259240298</v>
      </c>
      <c r="J205" s="116">
        <v>1.3675783855903774</v>
      </c>
      <c r="K205" s="116">
        <v>-0.11702127659573591</v>
      </c>
      <c r="L205" s="116">
        <v>-0.71466384330334165</v>
      </c>
      <c r="M205" s="116">
        <v>0.46880634691667922</v>
      </c>
      <c r="N205" s="116">
        <v>-0.84589922765722747</v>
      </c>
    </row>
    <row r="206" spans="1:14" ht="11.1" hidden="1" customHeight="1" outlineLevel="1">
      <c r="A206" s="111"/>
      <c r="B206" s="112" t="s">
        <v>257</v>
      </c>
      <c r="C206" s="116">
        <v>-0.47476261869067571</v>
      </c>
      <c r="D206" s="116">
        <v>-5.9214903526280693</v>
      </c>
      <c r="E206" s="116">
        <v>-0.3025366534791516</v>
      </c>
      <c r="F206" s="116">
        <v>-0.60768108896451167</v>
      </c>
      <c r="G206" s="116">
        <v>-1.3551401869158752</v>
      </c>
      <c r="H206" s="116">
        <v>1.3715207745058393</v>
      </c>
      <c r="I206" s="116">
        <v>0.3472825143253857</v>
      </c>
      <c r="J206" s="116">
        <v>-1.2504113195129918</v>
      </c>
      <c r="K206" s="116">
        <v>-0.26893172861859682</v>
      </c>
      <c r="L206" s="116">
        <v>-0.82644628099171769</v>
      </c>
      <c r="M206" s="116">
        <v>-0.71787508973439174</v>
      </c>
      <c r="N206" s="116">
        <v>-0.44510385756676385</v>
      </c>
    </row>
    <row r="207" spans="1:14" ht="15" hidden="1" customHeight="1" outlineLevel="1">
      <c r="A207" s="111">
        <v>2005</v>
      </c>
      <c r="B207" s="112" t="s">
        <v>254</v>
      </c>
      <c r="C207" s="116">
        <v>2.0587496861662231</v>
      </c>
      <c r="D207" s="116">
        <v>-9.0523338048090665</v>
      </c>
      <c r="E207" s="116">
        <v>3.1045751633986782</v>
      </c>
      <c r="F207" s="116">
        <v>2.8368794326241016</v>
      </c>
      <c r="G207" s="116">
        <v>2.652771198484146</v>
      </c>
      <c r="H207" s="116">
        <v>1.98965380023877</v>
      </c>
      <c r="I207" s="116">
        <v>-2.2841322028032636</v>
      </c>
      <c r="J207" s="116">
        <v>-0.81639453515495575</v>
      </c>
      <c r="K207" s="116">
        <v>2.3948738486183458</v>
      </c>
      <c r="L207" s="116">
        <v>0.91397849462364888</v>
      </c>
      <c r="M207" s="116">
        <v>2.53073029645698</v>
      </c>
      <c r="N207" s="116">
        <v>2.7570789865871745</v>
      </c>
    </row>
    <row r="208" spans="1:14" ht="11.1" hidden="1" customHeight="1" outlineLevel="1">
      <c r="A208" s="111"/>
      <c r="B208" s="112" t="s">
        <v>255</v>
      </c>
      <c r="C208" s="116">
        <v>-0.44280442804426912</v>
      </c>
      <c r="D208" s="116">
        <v>-0.69984447900466762</v>
      </c>
      <c r="E208" s="116">
        <v>0.49807561693458524</v>
      </c>
      <c r="F208" s="116">
        <v>0.59453032104637771</v>
      </c>
      <c r="G208" s="116">
        <v>0.92293493308721963</v>
      </c>
      <c r="H208" s="116">
        <v>7.803355442838722E-2</v>
      </c>
      <c r="I208" s="116">
        <v>2.0010625110678149</v>
      </c>
      <c r="J208" s="116">
        <v>-2.8557030068872962</v>
      </c>
      <c r="K208" s="116">
        <v>-1.0846891948268649</v>
      </c>
      <c r="L208" s="116">
        <v>-0.77250932338837686</v>
      </c>
      <c r="M208" s="116">
        <v>-1.5162200282087497</v>
      </c>
      <c r="N208" s="116">
        <v>-0.94271211022480372</v>
      </c>
    </row>
    <row r="209" spans="1:14" ht="11.1" hidden="1" customHeight="1" outlineLevel="1">
      <c r="A209" s="111"/>
      <c r="B209" s="112" t="s">
        <v>256</v>
      </c>
      <c r="C209" s="116">
        <v>0.56832221398568095</v>
      </c>
      <c r="D209" s="116">
        <v>0.39154267815193577</v>
      </c>
      <c r="E209" s="116">
        <v>0.51813471502590858</v>
      </c>
      <c r="F209" s="116">
        <v>0.49645390070922701</v>
      </c>
      <c r="G209" s="116">
        <v>0.3657978966620874</v>
      </c>
      <c r="H209" s="116">
        <v>0.27290448343080698</v>
      </c>
      <c r="I209" s="116">
        <v>-1.5972222222222285</v>
      </c>
      <c r="J209" s="116">
        <v>1.2450285319038414</v>
      </c>
      <c r="K209" s="116">
        <v>0.64582454660479982</v>
      </c>
      <c r="L209" s="116">
        <v>-0.72483221476511517</v>
      </c>
      <c r="M209" s="116">
        <v>-0.21482277121374693</v>
      </c>
      <c r="N209" s="116">
        <v>-0.109809663250374</v>
      </c>
    </row>
    <row r="210" spans="1:14" ht="11.1" hidden="1" customHeight="1" outlineLevel="1">
      <c r="A210" s="111"/>
      <c r="B210" s="112" t="s">
        <v>257</v>
      </c>
      <c r="C210" s="116">
        <v>7.3710073710060442E-2</v>
      </c>
      <c r="D210" s="116">
        <v>-3.9781591263650569</v>
      </c>
      <c r="E210" s="116">
        <v>1.3895114298520923</v>
      </c>
      <c r="F210" s="116">
        <v>1.1997177134792025</v>
      </c>
      <c r="G210" s="116">
        <v>-2.1867881548974992</v>
      </c>
      <c r="H210" s="116">
        <v>0.34992223950234802</v>
      </c>
      <c r="I210" s="116">
        <v>-1.7290049400141072</v>
      </c>
      <c r="J210" s="116">
        <v>1.4859094790777192</v>
      </c>
      <c r="K210" s="116">
        <v>-0.62596579450510603</v>
      </c>
      <c r="L210" s="116">
        <v>-0.94645754461869558</v>
      </c>
      <c r="M210" s="116">
        <v>-0.68173663437389109</v>
      </c>
      <c r="N210" s="116">
        <v>-0.7695126419934013</v>
      </c>
    </row>
    <row r="211" spans="1:14" ht="15" hidden="1" customHeight="1" outlineLevel="1">
      <c r="A211" s="111">
        <v>2006</v>
      </c>
      <c r="B211" s="112" t="s">
        <v>254</v>
      </c>
      <c r="C211" s="116">
        <v>0.22096734593665701</v>
      </c>
      <c r="D211" s="116">
        <v>2.1121039805036617</v>
      </c>
      <c r="E211" s="116">
        <v>3.5587975243147554</v>
      </c>
      <c r="F211" s="116">
        <v>3.4170153417015285</v>
      </c>
      <c r="G211" s="116">
        <v>-1.5370284117372961</v>
      </c>
      <c r="H211" s="116">
        <v>-0.23246803564509833</v>
      </c>
      <c r="I211" s="116">
        <v>2.9802513464990881</v>
      </c>
      <c r="J211" s="116">
        <v>-2.8778189161898382</v>
      </c>
      <c r="K211" s="116">
        <v>1.3494280744293974</v>
      </c>
      <c r="L211" s="116">
        <v>-3.0576030576030604</v>
      </c>
      <c r="M211" s="116">
        <v>-0.72254335260114999</v>
      </c>
      <c r="N211" s="116">
        <v>0.40620384047267066</v>
      </c>
    </row>
    <row r="212" spans="1:14" ht="11.1" hidden="1" customHeight="1" outlineLevel="1">
      <c r="A212" s="111"/>
      <c r="B212" s="112" t="s">
        <v>255</v>
      </c>
      <c r="C212" s="116">
        <v>1.5188633023028046</v>
      </c>
      <c r="D212" s="116">
        <v>9.8647573587907829</v>
      </c>
      <c r="E212" s="116">
        <v>2.3052294557097071</v>
      </c>
      <c r="F212" s="116">
        <v>2.6747583726680233</v>
      </c>
      <c r="G212" s="116">
        <v>2.6490066225165521</v>
      </c>
      <c r="H212" s="116">
        <v>1.9029126213592207</v>
      </c>
      <c r="I212" s="116">
        <v>1.7085076708507785</v>
      </c>
      <c r="J212" s="116">
        <v>0.90105700918383036</v>
      </c>
      <c r="K212" s="116">
        <v>1.1442242679565027</v>
      </c>
      <c r="L212" s="116">
        <v>0.76034919740919804</v>
      </c>
      <c r="M212" s="116">
        <v>0.40029112081514029</v>
      </c>
      <c r="N212" s="116">
        <v>0.91945568223611929</v>
      </c>
    </row>
    <row r="213" spans="1:14" ht="11.1" hidden="1" customHeight="1" outlineLevel="1">
      <c r="A213" s="111"/>
      <c r="B213" s="112" t="s">
        <v>256</v>
      </c>
      <c r="C213" s="116">
        <v>0.1689189189189193</v>
      </c>
      <c r="D213" s="116">
        <v>3.765387400434463</v>
      </c>
      <c r="E213" s="116">
        <v>0.45900271228876477</v>
      </c>
      <c r="F213" s="116">
        <v>0.39404553415060661</v>
      </c>
      <c r="G213" s="116">
        <v>2.2580645161290391</v>
      </c>
      <c r="H213" s="116">
        <v>0.19054878048780211</v>
      </c>
      <c r="I213" s="116">
        <v>-0.58279053822420224</v>
      </c>
      <c r="J213" s="116">
        <v>6.8693113515379878E-2</v>
      </c>
      <c r="K213" s="116">
        <v>-0.22882706844242762</v>
      </c>
      <c r="L213" s="116">
        <v>-1.3694801565120258</v>
      </c>
      <c r="M213" s="116">
        <v>-0.10873504893076813</v>
      </c>
      <c r="N213" s="116">
        <v>7.2886297376101084E-2</v>
      </c>
    </row>
    <row r="214" spans="1:14" ht="11.1" hidden="1" customHeight="1" outlineLevel="1">
      <c r="A214" s="111"/>
      <c r="B214" s="112" t="s">
        <v>257</v>
      </c>
      <c r="C214" s="116">
        <v>1.2768007708985749</v>
      </c>
      <c r="D214" s="116">
        <v>0.55826936496859503</v>
      </c>
      <c r="E214" s="116">
        <v>0.9761163032191007</v>
      </c>
      <c r="F214" s="116">
        <v>1.3737461840383816</v>
      </c>
      <c r="G214" s="116">
        <v>2.9743127534925549</v>
      </c>
      <c r="H214" s="116">
        <v>3.2712057816660263</v>
      </c>
      <c r="I214" s="116">
        <v>-0.18965517241379359</v>
      </c>
      <c r="J214" s="116">
        <v>-2.1280247125450558</v>
      </c>
      <c r="K214" s="116">
        <v>1.3245715758278607</v>
      </c>
      <c r="L214" s="116">
        <v>0.25502975347124845</v>
      </c>
      <c r="M214" s="116">
        <v>0.36284470246734202</v>
      </c>
      <c r="N214" s="116">
        <v>1.0196649672250544</v>
      </c>
    </row>
    <row r="215" spans="1:14" ht="15" hidden="1" customHeight="1" outlineLevel="1">
      <c r="A215" s="111">
        <v>2007</v>
      </c>
      <c r="B215" s="112" t="s">
        <v>254</v>
      </c>
      <c r="C215" s="116">
        <v>0.33301617507135006</v>
      </c>
      <c r="D215" s="116">
        <v>-12.352532963219986</v>
      </c>
      <c r="E215" s="116">
        <v>0.94611271081859627</v>
      </c>
      <c r="F215" s="116">
        <v>1.1830501183049904</v>
      </c>
      <c r="G215" s="116">
        <v>-1.9693654266958589</v>
      </c>
      <c r="H215" s="116">
        <v>-2.1362799263351775</v>
      </c>
      <c r="I215" s="116">
        <v>3.9903264812575685</v>
      </c>
      <c r="J215" s="116">
        <v>-1.209889531825354</v>
      </c>
      <c r="K215" s="116">
        <v>2.8764719346880696</v>
      </c>
      <c r="L215" s="116">
        <v>0.42396834369699832</v>
      </c>
      <c r="M215" s="116">
        <v>-3.6153289949396594E-2</v>
      </c>
      <c r="N215" s="116">
        <v>-1.7664023071377102</v>
      </c>
    </row>
    <row r="216" spans="1:14" ht="11.1" hidden="1" customHeight="1" outlineLevel="1">
      <c r="A216" s="111"/>
      <c r="B216" s="112" t="s">
        <v>255</v>
      </c>
      <c r="C216" s="116">
        <v>0.7823613086771104</v>
      </c>
      <c r="D216" s="116">
        <v>0.23752969121140666</v>
      </c>
      <c r="E216" s="116">
        <v>1.8541157294213519</v>
      </c>
      <c r="F216" s="116">
        <v>0.95663265306123435</v>
      </c>
      <c r="G216" s="116">
        <v>-1.6517857142857082</v>
      </c>
      <c r="H216" s="116">
        <v>1.7689123071132968</v>
      </c>
      <c r="I216" s="116">
        <v>-1.7275747508305699</v>
      </c>
      <c r="J216" s="116">
        <v>0.24849130280439624</v>
      </c>
      <c r="K216" s="116">
        <v>1.9480840543881328</v>
      </c>
      <c r="L216" s="116">
        <v>0.61919504643964274</v>
      </c>
      <c r="M216" s="116">
        <v>0.57866184448462832</v>
      </c>
      <c r="N216" s="116">
        <v>-3.6697247706428016E-2</v>
      </c>
    </row>
    <row r="217" spans="1:14" ht="11.1" hidden="1" customHeight="1" outlineLevel="1">
      <c r="A217" s="111"/>
      <c r="B217" s="112" t="s">
        <v>256</v>
      </c>
      <c r="C217" s="116">
        <v>0.82333568572101967</v>
      </c>
      <c r="D217" s="116">
        <v>34.281200631911531</v>
      </c>
      <c r="E217" s="116">
        <v>0.22004400880175012</v>
      </c>
      <c r="F217" s="116">
        <v>-2.1057064645205514E-2</v>
      </c>
      <c r="G217" s="116">
        <v>2.587380844303226</v>
      </c>
      <c r="H217" s="116">
        <v>0.14792899408284654</v>
      </c>
      <c r="I217" s="116">
        <v>0.4056795131845945</v>
      </c>
      <c r="J217" s="116">
        <v>-1.009206798866856</v>
      </c>
      <c r="K217" s="116">
        <v>0.33464280517969769</v>
      </c>
      <c r="L217" s="116">
        <v>-0.41958041958041292</v>
      </c>
      <c r="M217" s="116">
        <v>0.35958288385474191</v>
      </c>
      <c r="N217" s="116">
        <v>0.95447870778266974</v>
      </c>
    </row>
    <row r="218" spans="1:14" ht="11.1" hidden="1" customHeight="1" outlineLevel="1">
      <c r="A218" s="111"/>
      <c r="B218" s="112" t="s">
        <v>257</v>
      </c>
      <c r="C218" s="116">
        <v>0.74661689220718586</v>
      </c>
      <c r="D218" s="116">
        <v>9.0000000000000142</v>
      </c>
      <c r="E218" s="116">
        <v>1.3772455089820426</v>
      </c>
      <c r="F218" s="116">
        <v>1.2005054759898854</v>
      </c>
      <c r="G218" s="116">
        <v>3.9380530973451187</v>
      </c>
      <c r="H218" s="116">
        <v>1.8094534711964485</v>
      </c>
      <c r="I218" s="116">
        <v>-1.4141414141414117</v>
      </c>
      <c r="J218" s="116">
        <v>-2.217850116258262</v>
      </c>
      <c r="K218" s="116">
        <v>0.23685228151586557</v>
      </c>
      <c r="L218" s="116">
        <v>8.4269662921343524E-2</v>
      </c>
      <c r="M218" s="116">
        <v>-3.5829451809391344E-2</v>
      </c>
      <c r="N218" s="116">
        <v>0.21818181818180449</v>
      </c>
    </row>
    <row r="219" spans="1:14" ht="15" hidden="1" customHeight="1" outlineLevel="1">
      <c r="A219" s="111">
        <v>2008</v>
      </c>
      <c r="B219" s="112" t="s">
        <v>254</v>
      </c>
      <c r="C219" s="116">
        <v>2.3158869847136998E-2</v>
      </c>
      <c r="D219" s="116">
        <v>15.002698327037223</v>
      </c>
      <c r="E219" s="116">
        <v>-2.3626698168930886</v>
      </c>
      <c r="F219" s="116">
        <v>-3.5379812695109081</v>
      </c>
      <c r="G219" s="116">
        <v>1.7028522775649293</v>
      </c>
      <c r="H219" s="116">
        <v>0.68915487849112367</v>
      </c>
      <c r="I219" s="116">
        <v>-0.23907103825136744</v>
      </c>
      <c r="J219" s="116">
        <v>-2.5974025974025921</v>
      </c>
      <c r="K219" s="116">
        <v>0.57385349857742085</v>
      </c>
      <c r="L219" s="116">
        <v>0.36486107213021057</v>
      </c>
      <c r="M219" s="116">
        <v>1.6845878136200838</v>
      </c>
      <c r="N219" s="116">
        <v>1.8505079825834656</v>
      </c>
    </row>
    <row r="220" spans="1:14" ht="11.1" hidden="1" customHeight="1" outlineLevel="1">
      <c r="A220" s="111"/>
      <c r="B220" s="112" t="s">
        <v>255</v>
      </c>
      <c r="C220" s="116">
        <v>-0.18522806205140796</v>
      </c>
      <c r="D220" s="116">
        <v>-14.124824026278731</v>
      </c>
      <c r="E220" s="116">
        <v>0.16132284734824509</v>
      </c>
      <c r="F220" s="116">
        <v>-0.21574973031283662</v>
      </c>
      <c r="G220" s="116">
        <v>-2.2185014650481349</v>
      </c>
      <c r="H220" s="116">
        <v>0.21613832853024917</v>
      </c>
      <c r="I220" s="116">
        <v>-1.7459774049982855</v>
      </c>
      <c r="J220" s="116">
        <v>-3.3990610328638553</v>
      </c>
      <c r="K220" s="116">
        <v>1.6014576141158585</v>
      </c>
      <c r="L220" s="116">
        <v>0.47539149888142163</v>
      </c>
      <c r="M220" s="116">
        <v>0.70497003877333952</v>
      </c>
      <c r="N220" s="116">
        <v>0.42750267189171609</v>
      </c>
    </row>
    <row r="221" spans="1:14" ht="11.1" hidden="1" customHeight="1" outlineLevel="1">
      <c r="A221" s="111"/>
      <c r="B221" s="112" t="s">
        <v>256</v>
      </c>
      <c r="C221" s="116">
        <v>6.9589422407801749E-2</v>
      </c>
      <c r="D221" s="116">
        <v>-12.295081967213122</v>
      </c>
      <c r="E221" s="116">
        <v>-1.4093013891685189</v>
      </c>
      <c r="F221" s="116">
        <v>-1.318918918918925</v>
      </c>
      <c r="G221" s="116">
        <v>0.55650684931507044</v>
      </c>
      <c r="H221" s="116">
        <v>0.50323508267433681</v>
      </c>
      <c r="I221" s="116">
        <v>0.94076655052263902</v>
      </c>
      <c r="J221" s="116">
        <v>-1.3413685847589392</v>
      </c>
      <c r="K221" s="116">
        <v>1.6588013213780073</v>
      </c>
      <c r="L221" s="116">
        <v>-8.3495686056224372E-2</v>
      </c>
      <c r="M221" s="116">
        <v>0.2100105005250299</v>
      </c>
      <c r="N221" s="116">
        <v>0.14189428875488375</v>
      </c>
    </row>
    <row r="222" spans="1:14" ht="11.1" hidden="1" customHeight="1" outlineLevel="1">
      <c r="A222" s="111"/>
      <c r="B222" s="112" t="s">
        <v>257</v>
      </c>
      <c r="C222" s="116">
        <v>-0.57950857672693701</v>
      </c>
      <c r="D222" s="116">
        <v>-28.348909657320874</v>
      </c>
      <c r="E222" s="116">
        <v>-3.0835205227690352</v>
      </c>
      <c r="F222" s="116">
        <v>-3.7467134092901091</v>
      </c>
      <c r="G222" s="116">
        <v>0.89399744572158113</v>
      </c>
      <c r="H222" s="116">
        <v>-2.4320457796852679</v>
      </c>
      <c r="I222" s="116">
        <v>2.5716258198136046</v>
      </c>
      <c r="J222" s="116">
        <v>6.0295566502463203</v>
      </c>
      <c r="K222" s="116">
        <v>3.8367801685119503</v>
      </c>
      <c r="L222" s="116">
        <v>1.894150417827305</v>
      </c>
      <c r="M222" s="116">
        <v>1.2224938875305753</v>
      </c>
      <c r="N222" s="116">
        <v>0.99185263903649457</v>
      </c>
    </row>
    <row r="223" spans="1:14" ht="15" hidden="1" customHeight="1" outlineLevel="1">
      <c r="A223" s="111">
        <v>2009</v>
      </c>
      <c r="B223" s="112" t="s">
        <v>254</v>
      </c>
      <c r="C223" s="116">
        <v>-2.9144322685940836</v>
      </c>
      <c r="D223" s="116">
        <v>25.478260869565219</v>
      </c>
      <c r="E223" s="116">
        <v>-7.2692793931732069</v>
      </c>
      <c r="F223" s="116">
        <v>-8.8322330981106347</v>
      </c>
      <c r="G223" s="116">
        <v>-0.16877637130801304</v>
      </c>
      <c r="H223" s="116">
        <v>0.58651026392962535</v>
      </c>
      <c r="I223" s="116">
        <v>-6.3435975096752628</v>
      </c>
      <c r="J223" s="116">
        <v>7.8052406615870495</v>
      </c>
      <c r="K223" s="116">
        <v>-2.1816881258941265</v>
      </c>
      <c r="L223" s="116">
        <v>-8.720612356478938</v>
      </c>
      <c r="M223" s="116">
        <v>1.6908212560386318</v>
      </c>
      <c r="N223" s="116">
        <v>-5.647141353910925</v>
      </c>
    </row>
    <row r="224" spans="1:14" ht="11.1" hidden="1" customHeight="1" outlineLevel="1">
      <c r="A224" s="111"/>
      <c r="B224" s="112" t="s">
        <v>255</v>
      </c>
      <c r="C224" s="116">
        <v>1.8972142170989343</v>
      </c>
      <c r="D224" s="116">
        <v>-5.2668052668052638</v>
      </c>
      <c r="E224" s="116">
        <v>3.521926834810273</v>
      </c>
      <c r="F224" s="116">
        <v>4.119850187265925</v>
      </c>
      <c r="G224" s="116">
        <v>0.88757396449703663</v>
      </c>
      <c r="H224" s="116">
        <v>0.54664723032070128</v>
      </c>
      <c r="I224" s="116">
        <v>2.8386633129716188</v>
      </c>
      <c r="J224" s="116">
        <v>4.2406481641096292</v>
      </c>
      <c r="K224" s="116">
        <v>2.9707495429605046E-2</v>
      </c>
      <c r="L224" s="116">
        <v>2.1263851452530673</v>
      </c>
      <c r="M224" s="116">
        <v>1.051917203936199</v>
      </c>
      <c r="N224" s="116">
        <v>1.6356877323420207</v>
      </c>
    </row>
    <row r="225" spans="1:14" ht="11.1" hidden="1" customHeight="1" outlineLevel="1">
      <c r="A225" s="111"/>
      <c r="B225" s="112" t="s">
        <v>256</v>
      </c>
      <c r="C225" s="116">
        <v>1.0841385811925619</v>
      </c>
      <c r="D225" s="116">
        <v>-3.5113386978785712</v>
      </c>
      <c r="E225" s="116">
        <v>4.2361720807726044</v>
      </c>
      <c r="F225" s="116">
        <v>4.1966426858513159</v>
      </c>
      <c r="G225" s="116">
        <v>0.37704231252617149</v>
      </c>
      <c r="H225" s="116">
        <v>0.61616527727437642</v>
      </c>
      <c r="I225" s="116">
        <v>1.3801537386443101</v>
      </c>
      <c r="J225" s="116">
        <v>1.5875640813626717</v>
      </c>
      <c r="K225" s="116">
        <v>2.2845132844366844E-3</v>
      </c>
      <c r="L225" s="116">
        <v>-0.55718475073315687</v>
      </c>
      <c r="M225" s="116">
        <v>0.10073875083949702</v>
      </c>
      <c r="N225" s="116">
        <v>0.51207022677395742</v>
      </c>
    </row>
    <row r="226" spans="1:14" ht="11.1" hidden="1" customHeight="1" outlineLevel="1">
      <c r="A226" s="111"/>
      <c r="B226" s="112" t="s">
        <v>257</v>
      </c>
      <c r="C226" s="116">
        <v>0.86267195150384168</v>
      </c>
      <c r="D226" s="116">
        <v>2.274450341167551</v>
      </c>
      <c r="E226" s="116">
        <v>2.2320488523899655</v>
      </c>
      <c r="F226" s="116">
        <v>2.6927502876869909</v>
      </c>
      <c r="G226" s="116">
        <v>-1.2103505843071787</v>
      </c>
      <c r="H226" s="116">
        <v>1.0086455331411912</v>
      </c>
      <c r="I226" s="116">
        <v>0.94778562812338407</v>
      </c>
      <c r="J226" s="116">
        <v>1.383688751424387</v>
      </c>
      <c r="K226" s="116">
        <v>1.0759811760405711</v>
      </c>
      <c r="L226" s="116">
        <v>0.17693895606016952</v>
      </c>
      <c r="M226" s="116">
        <v>6.7091580006703566E-2</v>
      </c>
      <c r="N226" s="116">
        <v>0.98253275109169635</v>
      </c>
    </row>
    <row r="227" spans="1:14" ht="15" hidden="1" customHeight="1" outlineLevel="1">
      <c r="A227" s="111">
        <v>2010</v>
      </c>
      <c r="B227" s="112" t="s">
        <v>254</v>
      </c>
      <c r="C227" s="116">
        <v>0.34674063800277111</v>
      </c>
      <c r="D227" s="116">
        <v>-7.4128984432903167E-2</v>
      </c>
      <c r="E227" s="116">
        <v>6.1997940267765301</v>
      </c>
      <c r="F227" s="116">
        <v>7.1268489466606866</v>
      </c>
      <c r="G227" s="116">
        <v>6.8018588931136463</v>
      </c>
      <c r="H227" s="116">
        <v>-4.0299572039943001</v>
      </c>
      <c r="I227" s="116">
        <v>-0.8706043018094789</v>
      </c>
      <c r="J227" s="116">
        <v>-0.36929993577392395</v>
      </c>
      <c r="K227" s="116">
        <v>-9.0405695558786192E-3</v>
      </c>
      <c r="L227" s="116">
        <v>1.1480718280836015</v>
      </c>
      <c r="M227" s="116">
        <v>0.53637277908147496</v>
      </c>
      <c r="N227" s="116">
        <v>0.2522522522522479</v>
      </c>
    </row>
    <row r="228" spans="1:14" ht="11.1" hidden="1" customHeight="1" outlineLevel="1">
      <c r="A228" s="111"/>
      <c r="B228" s="112" t="s">
        <v>255</v>
      </c>
      <c r="C228" s="116">
        <v>0.55286800276435599</v>
      </c>
      <c r="D228" s="116">
        <v>7.7893175074183745</v>
      </c>
      <c r="E228" s="116">
        <v>0.29092319627616803</v>
      </c>
      <c r="F228" s="116">
        <v>0.89958158995816007</v>
      </c>
      <c r="G228" s="116">
        <v>5.2610759493670827</v>
      </c>
      <c r="H228" s="116">
        <v>0.70605722779635016</v>
      </c>
      <c r="I228" s="116">
        <v>-1.7392801790941945</v>
      </c>
      <c r="J228" s="116">
        <v>0.1772763900080605</v>
      </c>
      <c r="K228" s="116">
        <v>-1.4918288465450615</v>
      </c>
      <c r="L228" s="116">
        <v>-1.8917345750873125</v>
      </c>
      <c r="M228" s="116">
        <v>-1.000333444481484</v>
      </c>
      <c r="N228" s="116">
        <v>-1.0783608914450014</v>
      </c>
    </row>
    <row r="229" spans="1:14" ht="11.1" hidden="1" customHeight="1" outlineLevel="1">
      <c r="A229" s="111"/>
      <c r="B229" s="112" t="s">
        <v>256</v>
      </c>
      <c r="C229" s="116">
        <v>1.1912943871707</v>
      </c>
      <c r="D229" s="116">
        <v>29.387474191328295</v>
      </c>
      <c r="E229" s="116">
        <v>0.87023786501643485</v>
      </c>
      <c r="F229" s="116">
        <v>0.72568940493469825</v>
      </c>
      <c r="G229" s="116">
        <v>-2.5554302893649066</v>
      </c>
      <c r="H229" s="116">
        <v>2.5830258302582934</v>
      </c>
      <c r="I229" s="116">
        <v>1.1391517700666043</v>
      </c>
      <c r="J229" s="116">
        <v>0.85263835263835119</v>
      </c>
      <c r="K229" s="116">
        <v>1.0004359698033483</v>
      </c>
      <c r="L229" s="116">
        <v>5.9329575793526601E-2</v>
      </c>
      <c r="M229" s="116">
        <v>0.70730885820140088</v>
      </c>
      <c r="N229" s="116">
        <v>0.98110465116279499</v>
      </c>
    </row>
    <row r="230" spans="1:14" ht="11.1" hidden="1" customHeight="1" outlineLevel="1">
      <c r="A230" s="111"/>
      <c r="B230" s="112" t="s">
        <v>257</v>
      </c>
      <c r="C230" s="116">
        <v>-0.29431741000679779</v>
      </c>
      <c r="D230" s="116">
        <v>9.734042553191486</v>
      </c>
      <c r="E230" s="116">
        <v>0.95858895705521263</v>
      </c>
      <c r="F230" s="116">
        <v>1.235076163030044</v>
      </c>
      <c r="G230" s="116">
        <v>-4.5121480910142679</v>
      </c>
      <c r="H230" s="116">
        <v>-0.71942446043165376</v>
      </c>
      <c r="I230" s="116">
        <v>-1.0743372032576559</v>
      </c>
      <c r="J230" s="116">
        <v>-0.27117562609664958</v>
      </c>
      <c r="K230" s="116">
        <v>-1.0859440670650002</v>
      </c>
      <c r="L230" s="116">
        <v>-0.3261191817373259</v>
      </c>
      <c r="M230" s="116">
        <v>-0.70234113712373869</v>
      </c>
      <c r="N230" s="116">
        <v>-0.611730838431086</v>
      </c>
    </row>
    <row r="231" spans="1:14" ht="15" hidden="1" customHeight="1" outlineLevel="1">
      <c r="A231" s="111">
        <v>2011</v>
      </c>
      <c r="B231" s="112" t="s">
        <v>254</v>
      </c>
      <c r="C231" s="116">
        <v>2.020890099909181</v>
      </c>
      <c r="D231" s="116">
        <v>-3.1992244304411059</v>
      </c>
      <c r="E231" s="116">
        <v>0.93049753133307433</v>
      </c>
      <c r="F231" s="116">
        <v>2.033346888979267</v>
      </c>
      <c r="G231" s="116">
        <v>4.6042003231017645</v>
      </c>
      <c r="H231" s="116">
        <v>1.3043478260869534</v>
      </c>
      <c r="I231" s="116">
        <v>6.638640742686988</v>
      </c>
      <c r="J231" s="116">
        <v>0.39987204094688877</v>
      </c>
      <c r="K231" s="116">
        <v>6.3942672087094365</v>
      </c>
      <c r="L231" s="116">
        <v>0.26769779892920553</v>
      </c>
      <c r="M231" s="116">
        <v>3.0313236780060464</v>
      </c>
      <c r="N231" s="116">
        <v>3.4033309196234569</v>
      </c>
    </row>
    <row r="232" spans="1:14" ht="11.1" hidden="1" customHeight="1" outlineLevel="1">
      <c r="A232" s="111"/>
      <c r="B232" s="112" t="s">
        <v>255</v>
      </c>
      <c r="C232" s="116">
        <v>0.77898953928333015</v>
      </c>
      <c r="D232" s="116">
        <v>4.2063094641962948</v>
      </c>
      <c r="E232" s="116">
        <v>-0.18814675446849094</v>
      </c>
      <c r="F232" s="116">
        <v>0.45834994021521425</v>
      </c>
      <c r="G232" s="116">
        <v>2.818532818532816</v>
      </c>
      <c r="H232" s="116">
        <v>0.39341917024320594</v>
      </c>
      <c r="I232" s="116">
        <v>1.2976346911957961</v>
      </c>
      <c r="J232" s="116">
        <v>0.78062768838616137</v>
      </c>
      <c r="K232" s="116">
        <v>1.4031906396390497</v>
      </c>
      <c r="L232" s="116">
        <v>-8.8994363690304112E-2</v>
      </c>
      <c r="M232" s="116">
        <v>0.84995096436743722</v>
      </c>
      <c r="N232" s="116">
        <v>0.59523809523808779</v>
      </c>
    </row>
    <row r="233" spans="1:14" ht="11.1" hidden="1" customHeight="1" outlineLevel="1">
      <c r="A233" s="111"/>
      <c r="B233" s="112" t="s">
        <v>256</v>
      </c>
      <c r="C233" s="116">
        <v>0.92756183745584053</v>
      </c>
      <c r="D233" s="116">
        <v>-4.3728976453628121</v>
      </c>
      <c r="E233" s="116">
        <v>1.3195098963242344</v>
      </c>
      <c r="F233" s="116">
        <v>1.2299146994644019</v>
      </c>
      <c r="G233" s="116">
        <v>0.30041306796846357</v>
      </c>
      <c r="H233" s="116">
        <v>1.6743854649091503</v>
      </c>
      <c r="I233" s="116">
        <v>0.55132155018647211</v>
      </c>
      <c r="J233" s="116">
        <v>0.9010433133101543</v>
      </c>
      <c r="K233" s="116">
        <v>1.5115066101803194</v>
      </c>
      <c r="L233" s="116">
        <v>0.92042755344419902</v>
      </c>
      <c r="M233" s="116">
        <v>0.48622366288493879</v>
      </c>
      <c r="N233" s="116">
        <v>0.34806822137139193</v>
      </c>
    </row>
    <row r="234" spans="1:14" ht="11.1" hidden="1" customHeight="1" outlineLevel="1">
      <c r="A234" s="111"/>
      <c r="B234" s="112" t="s">
        <v>257</v>
      </c>
      <c r="C234" s="116">
        <v>0.30634573304158152</v>
      </c>
      <c r="D234" s="116">
        <v>-4.924623115577873</v>
      </c>
      <c r="E234" s="116">
        <v>-0.68837209302324709</v>
      </c>
      <c r="F234" s="116">
        <v>-1.0386047423084506</v>
      </c>
      <c r="G234" s="116">
        <v>4.1931860726319741</v>
      </c>
      <c r="H234" s="116">
        <v>0.3854239663630068</v>
      </c>
      <c r="I234" s="116">
        <v>0.30640219319464279</v>
      </c>
      <c r="J234" s="116">
        <v>1.5353282155726333</v>
      </c>
      <c r="K234" s="116">
        <v>0.47815783402892009</v>
      </c>
      <c r="L234" s="116">
        <v>0.47072668431891884</v>
      </c>
      <c r="M234" s="116">
        <v>0.45161290322582204</v>
      </c>
      <c r="N234" s="116">
        <v>0.45091918140826692</v>
      </c>
    </row>
    <row r="235" spans="1:14" ht="15" hidden="1" customHeight="1" outlineLevel="1">
      <c r="A235" s="111">
        <v>2012</v>
      </c>
      <c r="B235" s="112" t="s">
        <v>254</v>
      </c>
      <c r="C235" s="116">
        <v>4.3630017452002789E-2</v>
      </c>
      <c r="D235" s="116">
        <v>-6.4482029598308799</v>
      </c>
      <c r="E235" s="116">
        <v>1.7609591607343589</v>
      </c>
      <c r="F235" s="116">
        <v>1.4653465346534631</v>
      </c>
      <c r="G235" s="116">
        <v>1.0779734099892266</v>
      </c>
      <c r="H235" s="116">
        <v>-1.151832460732976</v>
      </c>
      <c r="I235" s="116">
        <v>0.72347266881027394</v>
      </c>
      <c r="J235" s="116">
        <v>-0.16972689399783292</v>
      </c>
      <c r="K235" s="116">
        <v>-4.3267725574502691</v>
      </c>
      <c r="L235" s="116">
        <v>1.054172767203525</v>
      </c>
      <c r="M235" s="116">
        <v>1.0597302504816923</v>
      </c>
      <c r="N235" s="116">
        <v>0.34530386740330243</v>
      </c>
    </row>
    <row r="236" spans="1:14" ht="11.1" hidden="1" customHeight="1" outlineLevel="1">
      <c r="A236" s="111"/>
      <c r="B236" s="112" t="s">
        <v>255</v>
      </c>
      <c r="C236" s="116">
        <v>0.93763628434363966</v>
      </c>
      <c r="D236" s="116">
        <v>3.1638418079096056</v>
      </c>
      <c r="E236" s="116">
        <v>1.2518409425625805</v>
      </c>
      <c r="F236" s="116">
        <v>0.66354410616705195</v>
      </c>
      <c r="G236" s="116">
        <v>-0.81763242090295307</v>
      </c>
      <c r="H236" s="116">
        <v>3.5310734463280369E-2</v>
      </c>
      <c r="I236" s="116">
        <v>0.75019952114922717</v>
      </c>
      <c r="J236" s="116">
        <v>2.4420401854713987</v>
      </c>
      <c r="K236" s="116">
        <v>1.7605480169291781</v>
      </c>
      <c r="L236" s="116">
        <v>0.7534048101999673</v>
      </c>
      <c r="M236" s="116">
        <v>1.3663806800127105</v>
      </c>
      <c r="N236" s="116">
        <v>0.65381968341363006</v>
      </c>
    </row>
    <row r="237" spans="1:14" ht="11.1" hidden="1" customHeight="1" outlineLevel="1">
      <c r="A237" s="111"/>
      <c r="B237" s="112" t="s">
        <v>256</v>
      </c>
      <c r="C237" s="116">
        <v>0.77770576798444324</v>
      </c>
      <c r="D237" s="116">
        <v>10.460021905805036</v>
      </c>
      <c r="E237" s="116">
        <v>0.6545454545454561</v>
      </c>
      <c r="F237" s="116">
        <v>0.4846839860411194</v>
      </c>
      <c r="G237" s="116">
        <v>0.32258064516128115</v>
      </c>
      <c r="H237" s="116">
        <v>0.70596540769503235</v>
      </c>
      <c r="I237" s="116">
        <v>1.4416983523447584</v>
      </c>
      <c r="J237" s="116">
        <v>0.24140012070006378</v>
      </c>
      <c r="K237" s="116">
        <v>0.98617215135598713</v>
      </c>
      <c r="L237" s="116">
        <v>0.94909404659189534</v>
      </c>
      <c r="M237" s="116">
        <v>0.4075235109717994</v>
      </c>
      <c r="N237" s="116">
        <v>1.0940170940170901</v>
      </c>
    </row>
    <row r="238" spans="1:14" ht="11.1" hidden="1" customHeight="1" outlineLevel="1">
      <c r="A238" s="111"/>
      <c r="B238" s="112" t="s">
        <v>257</v>
      </c>
      <c r="C238" s="116">
        <v>0.36441586280815841</v>
      </c>
      <c r="D238" s="116">
        <v>6.9410014873574539</v>
      </c>
      <c r="E238" s="116">
        <v>-1.4450867052023</v>
      </c>
      <c r="F238" s="116">
        <v>-1.5628014663322318</v>
      </c>
      <c r="G238" s="116">
        <v>0.25008931761342978</v>
      </c>
      <c r="H238" s="116">
        <v>0.94637223974763174</v>
      </c>
      <c r="I238" s="116">
        <v>0.20302982976730277</v>
      </c>
      <c r="J238" s="116">
        <v>-0.78266104756170307</v>
      </c>
      <c r="K238" s="116">
        <v>0.47553338286805058</v>
      </c>
      <c r="L238" s="116">
        <v>1.1396011396011403</v>
      </c>
      <c r="M238" s="116">
        <v>0.93662191695284491</v>
      </c>
      <c r="N238" s="116">
        <v>1.2174501183632032</v>
      </c>
    </row>
    <row r="239" spans="1:14" ht="15" hidden="1" customHeight="1" outlineLevel="1">
      <c r="A239" s="111">
        <v>2013</v>
      </c>
      <c r="B239" s="112" t="s">
        <v>254</v>
      </c>
      <c r="C239" s="116">
        <v>0.74754378470738914</v>
      </c>
      <c r="D239" s="116">
        <v>9.2257765414928201</v>
      </c>
      <c r="E239" s="116">
        <v>-9.164222873900485E-2</v>
      </c>
      <c r="F239" s="116">
        <v>0.92120736965894423</v>
      </c>
      <c r="G239" s="116">
        <v>0.42765502494654584</v>
      </c>
      <c r="H239" s="116">
        <v>1.0416666666666714</v>
      </c>
      <c r="I239" s="116">
        <v>2.1664588528678337</v>
      </c>
      <c r="J239" s="116">
        <v>-0.87985436893202973</v>
      </c>
      <c r="K239" s="116">
        <v>2.0600477508504298</v>
      </c>
      <c r="L239" s="116">
        <v>1.8309859154929597</v>
      </c>
      <c r="M239" s="116">
        <v>0.98979276214041079</v>
      </c>
      <c r="N239" s="116">
        <v>0.10023387905111747</v>
      </c>
    </row>
    <row r="240" spans="1:14" ht="11.1" hidden="1" customHeight="1" outlineLevel="1">
      <c r="A240" s="111"/>
      <c r="B240" s="112" t="s">
        <v>255</v>
      </c>
      <c r="C240" s="116">
        <v>0.50879796480813866</v>
      </c>
      <c r="D240" s="116">
        <v>-1.5704584040746994</v>
      </c>
      <c r="E240" s="116">
        <v>0.1651073197578512</v>
      </c>
      <c r="F240" s="116">
        <v>0.17479122159642202</v>
      </c>
      <c r="G240" s="116">
        <v>0.9936124911284594</v>
      </c>
      <c r="H240" s="116">
        <v>0.24054982817870041</v>
      </c>
      <c r="I240" s="116">
        <v>-0.13729977116705072</v>
      </c>
      <c r="J240" s="116">
        <v>-0.38261401897766234</v>
      </c>
      <c r="K240" s="116">
        <v>-0.16354753229546759</v>
      </c>
      <c r="L240" s="116">
        <v>0.3596127247579517</v>
      </c>
      <c r="M240" s="116">
        <v>0.49004594180705396</v>
      </c>
      <c r="N240" s="116">
        <v>1.1014686248331174</v>
      </c>
    </row>
    <row r="241" spans="1:14" ht="11.1" hidden="1" customHeight="1" outlineLevel="1">
      <c r="A241" s="111"/>
      <c r="B241" s="112" t="s">
        <v>256</v>
      </c>
      <c r="C241" s="116">
        <v>0.44294452647119442</v>
      </c>
      <c r="D241" s="116">
        <v>-9.6162138852953944</v>
      </c>
      <c r="E241" s="116">
        <v>-0.21978021978023321</v>
      </c>
      <c r="F241" s="116">
        <v>0</v>
      </c>
      <c r="G241" s="116">
        <v>1.6514406184117973</v>
      </c>
      <c r="H241" s="116">
        <v>0.82276311278710068</v>
      </c>
      <c r="I241" s="116">
        <v>0.70271921784296865</v>
      </c>
      <c r="J241" s="116">
        <v>-0.27654017514213081</v>
      </c>
      <c r="K241" s="116">
        <v>0.52462415759460157</v>
      </c>
      <c r="L241" s="116">
        <v>2.2877618522601892</v>
      </c>
      <c r="M241" s="116">
        <v>0.45717768972872364</v>
      </c>
      <c r="N241" s="116">
        <v>1.3205678441729987</v>
      </c>
    </row>
    <row r="242" spans="1:14" ht="11.1" hidden="1" customHeight="1" outlineLevel="1">
      <c r="A242" s="111"/>
      <c r="B242" s="112" t="s">
        <v>257</v>
      </c>
      <c r="C242" s="116">
        <v>0.69298614027719907</v>
      </c>
      <c r="D242" s="116">
        <v>9.0648854961832086</v>
      </c>
      <c r="E242" s="116">
        <v>1.3950073421439129</v>
      </c>
      <c r="F242" s="116">
        <v>1.6867002714230352</v>
      </c>
      <c r="G242" s="116">
        <v>0.79502246802627496</v>
      </c>
      <c r="H242" s="116">
        <v>0.37402244134648299</v>
      </c>
      <c r="I242" s="116">
        <v>1.1074029126213674</v>
      </c>
      <c r="J242" s="116">
        <v>1.3249114158065112</v>
      </c>
      <c r="K242" s="116">
        <v>1.4831469945129925</v>
      </c>
      <c r="L242" s="116">
        <v>0.56588520614388926</v>
      </c>
      <c r="M242" s="116">
        <v>1.0922330097087354</v>
      </c>
      <c r="N242" s="116">
        <v>0.71684587813621192</v>
      </c>
    </row>
    <row r="243" spans="1:14" ht="15" customHeight="1" collapsed="1">
      <c r="A243" s="111">
        <v>2014</v>
      </c>
      <c r="B243" s="112" t="s">
        <v>254</v>
      </c>
      <c r="C243" s="116">
        <v>0.89676746611053204</v>
      </c>
      <c r="D243" s="116">
        <v>8.9676290463692112</v>
      </c>
      <c r="E243" s="116">
        <v>1.5387400434467793</v>
      </c>
      <c r="F243" s="116">
        <v>2.0781696854146787</v>
      </c>
      <c r="G243" s="116">
        <v>3.4979423868312836</v>
      </c>
      <c r="H243" s="116">
        <v>3.2181571815718115</v>
      </c>
      <c r="I243" s="116">
        <v>0.21005251312828932</v>
      </c>
      <c r="J243" s="116">
        <v>7.6022502660791247E-2</v>
      </c>
      <c r="K243" s="116">
        <v>-0.7154907819582661</v>
      </c>
      <c r="L243" s="116">
        <v>-5.3590568060030819E-2</v>
      </c>
      <c r="M243" s="116">
        <v>-0.12004801920768671</v>
      </c>
      <c r="N243" s="116">
        <v>-0.42057586541571368</v>
      </c>
    </row>
    <row r="244" spans="1:14" ht="11.1" customHeight="1">
      <c r="A244" s="111"/>
      <c r="B244" s="112" t="s">
        <v>255</v>
      </c>
      <c r="C244" s="116">
        <v>0.82678792889623764</v>
      </c>
      <c r="D244" s="116">
        <v>0.76274588518667485</v>
      </c>
      <c r="E244" s="116">
        <v>-0.2674273489035528</v>
      </c>
      <c r="F244" s="116">
        <v>-0.31751961150541774</v>
      </c>
      <c r="G244" s="116">
        <v>-0.29821073558647981</v>
      </c>
      <c r="H244" s="116">
        <v>0.42664916311126433</v>
      </c>
      <c r="I244" s="116">
        <v>1.4073963168138732</v>
      </c>
      <c r="J244" s="116">
        <v>-0.22789425706470468</v>
      </c>
      <c r="K244" s="116">
        <v>0.86805200122836368</v>
      </c>
      <c r="L244" s="116">
        <v>0.75067024128688331</v>
      </c>
      <c r="M244" s="116">
        <v>0.99158653846154721</v>
      </c>
      <c r="N244" s="116">
        <v>0.5198180636777181</v>
      </c>
    </row>
    <row r="245" spans="1:14" ht="11.1" customHeight="1">
      <c r="A245" s="111"/>
      <c r="B245" s="112" t="s">
        <v>256</v>
      </c>
      <c r="C245" s="116">
        <v>0.63550635506355491</v>
      </c>
      <c r="D245" s="116">
        <v>-11.792828685258968</v>
      </c>
      <c r="E245" s="116">
        <v>0.91169109760458866</v>
      </c>
      <c r="F245" s="116">
        <v>1.2179126850290487</v>
      </c>
      <c r="G245" s="116">
        <v>1.0967098703888354</v>
      </c>
      <c r="H245" s="116">
        <v>1.4052287581699261</v>
      </c>
      <c r="I245" s="116">
        <v>0.51675771445445662</v>
      </c>
      <c r="J245" s="116">
        <v>0.92888685853509401</v>
      </c>
      <c r="K245" s="116">
        <v>0.40796444011445487</v>
      </c>
      <c r="L245" s="116">
        <v>1.0377860564129833</v>
      </c>
      <c r="M245" s="116">
        <v>0.59506099375185784</v>
      </c>
      <c r="N245" s="116">
        <v>1.2605042016806749</v>
      </c>
    </row>
    <row r="246" spans="1:14" ht="11.1" customHeight="1">
      <c r="A246" s="111"/>
      <c r="B246" s="112" t="s">
        <v>257</v>
      </c>
      <c r="C246" s="116">
        <v>0.77408840904460874</v>
      </c>
      <c r="D246" s="116">
        <v>-9.0334236675700055</v>
      </c>
      <c r="E246" s="116">
        <v>1.1337466784765269</v>
      </c>
      <c r="F246" s="116">
        <v>0.66641984450204461</v>
      </c>
      <c r="G246" s="116">
        <v>-0.1972386587771382</v>
      </c>
      <c r="H246" s="116">
        <v>1.0957138253303356</v>
      </c>
      <c r="I246" s="116">
        <v>0.86662749706228226</v>
      </c>
      <c r="J246" s="116">
        <v>0.61858780929388502</v>
      </c>
      <c r="K246" s="116">
        <v>1.7404487568223033</v>
      </c>
      <c r="L246" s="116">
        <v>0.65841453779297865</v>
      </c>
      <c r="M246" s="116">
        <v>0.79858030168587391</v>
      </c>
      <c r="N246" s="116">
        <v>0.73412065113309666</v>
      </c>
    </row>
    <row r="247" spans="1:14" ht="15" customHeight="1">
      <c r="A247" s="111">
        <v>2015</v>
      </c>
      <c r="B247" s="112" t="s">
        <v>254</v>
      </c>
      <c r="C247" s="116">
        <v>0.30321406913280669</v>
      </c>
      <c r="D247" s="116">
        <v>-9.3346573982125136</v>
      </c>
      <c r="E247" s="116">
        <v>0.64809949203012707</v>
      </c>
      <c r="F247" s="116">
        <v>1.2320706141963882</v>
      </c>
      <c r="G247" s="116">
        <v>2.8656126482213438</v>
      </c>
      <c r="H247" s="116">
        <v>1.8807778131973265</v>
      </c>
      <c r="I247" s="116">
        <v>-2.2571719819426193</v>
      </c>
      <c r="J247" s="116">
        <v>1.3345329134802881</v>
      </c>
      <c r="K247" s="116">
        <v>2.0087023901770067</v>
      </c>
      <c r="L247" s="116">
        <v>5.2328623757219361E-2</v>
      </c>
      <c r="M247" s="116">
        <v>-1.1737089201877922</v>
      </c>
      <c r="N247" s="116">
        <v>1.5209125475285106</v>
      </c>
    </row>
    <row r="248" spans="1:14" ht="10.5" customHeight="1">
      <c r="A248" s="111"/>
      <c r="B248" s="112" t="s">
        <v>255</v>
      </c>
      <c r="C248" s="116">
        <v>0.86658605401048305</v>
      </c>
      <c r="D248" s="116">
        <v>0</v>
      </c>
      <c r="E248" s="116">
        <v>1.2878524190741416</v>
      </c>
      <c r="F248" s="116">
        <v>1.4713896457765827</v>
      </c>
      <c r="G248" s="116">
        <v>-9.6061479346786882E-2</v>
      </c>
      <c r="H248" s="116">
        <v>9.3867334167697436E-2</v>
      </c>
      <c r="I248" s="116">
        <v>1.2961859356376522</v>
      </c>
      <c r="J248" s="116">
        <v>0.22195915951466816</v>
      </c>
      <c r="K248" s="116">
        <v>1.3108176541622782</v>
      </c>
      <c r="L248" s="116">
        <v>0.86297071129706637</v>
      </c>
      <c r="M248" s="116">
        <v>0.95011876484561242</v>
      </c>
      <c r="N248" s="116">
        <v>0.81148564294630887</v>
      </c>
    </row>
    <row r="249" spans="1:14" ht="10.5" customHeight="1">
      <c r="A249" s="111"/>
      <c r="B249" s="112" t="s">
        <v>256</v>
      </c>
      <c r="C249" s="116">
        <v>0.83916083916084006</v>
      </c>
      <c r="D249" s="116">
        <v>-1.5881708652793094</v>
      </c>
      <c r="E249" s="116">
        <v>0.63573883161511446</v>
      </c>
      <c r="F249" s="116">
        <v>0.55495882563552357</v>
      </c>
      <c r="G249" s="116">
        <v>1.5064102564102768</v>
      </c>
      <c r="H249" s="116">
        <v>1.5629884338856073</v>
      </c>
      <c r="I249" s="116">
        <v>1.1178114428592494</v>
      </c>
      <c r="J249" s="116">
        <v>-1.476450612727831E-2</v>
      </c>
      <c r="K249" s="116">
        <v>0.271075651254435</v>
      </c>
      <c r="L249" s="116">
        <v>0.38890329271454505</v>
      </c>
      <c r="M249" s="116">
        <v>0.82352941176471006</v>
      </c>
      <c r="N249" s="116">
        <v>-0.12383900928792002</v>
      </c>
    </row>
    <row r="250" spans="1:14" ht="10.5" customHeight="1">
      <c r="A250" s="111"/>
      <c r="B250" s="112" t="s">
        <v>257</v>
      </c>
      <c r="C250" s="116">
        <v>5.9441252229049724E-2</v>
      </c>
      <c r="D250" s="116">
        <v>4.3405676126878205</v>
      </c>
      <c r="E250" s="116">
        <v>-0.87075294519378588</v>
      </c>
      <c r="F250" s="116">
        <v>-0.64091151860424134</v>
      </c>
      <c r="G250" s="116">
        <v>1.1998736975055095</v>
      </c>
      <c r="H250" s="116">
        <v>-0.36934441366575754</v>
      </c>
      <c r="I250" s="116">
        <v>0.69818181818182268</v>
      </c>
      <c r="J250" s="116">
        <v>-0.23626698168929749</v>
      </c>
      <c r="K250" s="116">
        <v>-0.46015798757572668</v>
      </c>
      <c r="L250" s="116">
        <v>5.1652892561989461E-2</v>
      </c>
      <c r="M250" s="116">
        <v>0.32088681446906264</v>
      </c>
      <c r="N250" s="116">
        <v>0.9299442033478158</v>
      </c>
    </row>
    <row r="251" spans="1:14" ht="15" customHeight="1">
      <c r="A251" s="111">
        <v>2016</v>
      </c>
      <c r="B251" s="112" t="s">
        <v>254</v>
      </c>
      <c r="C251" s="116">
        <v>1.4455445544554522</v>
      </c>
      <c r="D251" s="116">
        <v>1.9733333333333434</v>
      </c>
      <c r="E251" s="116">
        <v>5.0981743024457415</v>
      </c>
      <c r="F251" s="116">
        <v>5.1424475900376194</v>
      </c>
      <c r="G251" s="116">
        <v>1.7160686427457108</v>
      </c>
      <c r="H251" s="116">
        <v>1.3901760889712733</v>
      </c>
      <c r="I251" s="116">
        <v>-0.99667774086378813</v>
      </c>
      <c r="J251" s="116">
        <v>0.26642984014209503</v>
      </c>
      <c r="K251" s="116">
        <v>0.75121349872870269</v>
      </c>
      <c r="L251" s="116">
        <v>-0.10325245224574076</v>
      </c>
      <c r="M251" s="116">
        <v>0.61064262867111552</v>
      </c>
      <c r="N251" s="116">
        <v>-1.2285012285012442</v>
      </c>
    </row>
    <row r="252" spans="1:14" ht="10.5" customHeight="1">
      <c r="A252" s="111"/>
      <c r="B252" s="112" t="s">
        <v>255</v>
      </c>
      <c r="C252" s="116">
        <v>0.29279718914698094</v>
      </c>
      <c r="D252" s="116">
        <v>-1.6213389121339077</v>
      </c>
      <c r="E252" s="116">
        <v>4.9164208456247138E-2</v>
      </c>
      <c r="F252" s="116">
        <v>0.39195637355145152</v>
      </c>
      <c r="G252" s="116">
        <v>3.0368098159509316</v>
      </c>
      <c r="H252" s="116">
        <v>1.1578305911029929</v>
      </c>
      <c r="I252" s="116">
        <v>1.3422818791946014</v>
      </c>
      <c r="J252" s="116">
        <v>-1.2252731030410331</v>
      </c>
      <c r="K252" s="116">
        <v>1.043857301265632</v>
      </c>
      <c r="L252" s="116">
        <v>0.95607235142118441</v>
      </c>
      <c r="M252" s="116">
        <v>0.23121387283235606</v>
      </c>
      <c r="N252" s="116">
        <v>1.4303482587064735</v>
      </c>
    </row>
    <row r="253" spans="1:14" ht="10.5" customHeight="1">
      <c r="A253" s="111"/>
      <c r="B253" s="112" t="s">
        <v>256</v>
      </c>
      <c r="C253" s="116">
        <v>0.23355391202801457</v>
      </c>
      <c r="D253" s="116">
        <v>4.5720361509835357</v>
      </c>
      <c r="E253" s="116">
        <v>-0.31122031122031046</v>
      </c>
      <c r="F253" s="116">
        <v>-0.59412663384823361</v>
      </c>
      <c r="G253" s="116">
        <v>0.41679071152127278</v>
      </c>
      <c r="H253" s="116">
        <v>-0.33132530120482784</v>
      </c>
      <c r="I253" s="116">
        <v>-0.56147422977252859</v>
      </c>
      <c r="J253" s="116">
        <v>1.6439994021820468</v>
      </c>
      <c r="K253" s="116">
        <v>0.48815560432909422</v>
      </c>
      <c r="L253" s="116">
        <v>-0.38392628615305568</v>
      </c>
      <c r="M253" s="116">
        <v>0.60553633217992342</v>
      </c>
      <c r="N253" s="116">
        <v>0.1839362354383951</v>
      </c>
    </row>
    <row r="254" spans="1:14" ht="10.5" customHeight="1">
      <c r="A254" s="111"/>
      <c r="B254" s="112" t="s">
        <v>257</v>
      </c>
      <c r="C254" s="116">
        <v>0.54368932038835283</v>
      </c>
      <c r="D254" s="116">
        <v>10.777834265378729</v>
      </c>
      <c r="E254" s="116">
        <v>0.55865921787710704</v>
      </c>
      <c r="F254" s="116">
        <v>0.66598360655738986</v>
      </c>
      <c r="G254" s="116">
        <v>8.8941595019264241E-2</v>
      </c>
      <c r="H254" s="116">
        <v>2.0550015110305253</v>
      </c>
      <c r="I254" s="116">
        <v>-1.1148110612422215</v>
      </c>
      <c r="J254" s="116">
        <v>1.1762976032936336</v>
      </c>
      <c r="K254" s="116">
        <v>-0.27301826398043261</v>
      </c>
      <c r="L254" s="116">
        <v>-0.38540596094553337</v>
      </c>
      <c r="M254" s="116">
        <v>0.51590713671538424</v>
      </c>
      <c r="N254" s="116">
        <v>-0.61199510403918111</v>
      </c>
    </row>
    <row r="255" spans="1:14" ht="15" customHeight="1">
      <c r="A255" s="111">
        <v>2017</v>
      </c>
      <c r="B255" s="112" t="s">
        <v>254</v>
      </c>
      <c r="C255" s="116">
        <v>0.3089996137504869</v>
      </c>
      <c r="D255" s="116">
        <v>8.9949518127581598</v>
      </c>
      <c r="E255" s="116">
        <v>3.267973856209494E-2</v>
      </c>
      <c r="F255" s="116">
        <v>-0.3562340966921056</v>
      </c>
      <c r="G255" s="116">
        <v>0.38507109004738993</v>
      </c>
      <c r="H255" s="116">
        <v>0.44418122594018428</v>
      </c>
      <c r="I255" s="116">
        <v>-0.42459736456807207</v>
      </c>
      <c r="J255" s="116">
        <v>0.34878651358813784</v>
      </c>
      <c r="K255" s="116">
        <v>-2.7319928254507744</v>
      </c>
      <c r="L255" s="116">
        <v>1.1606912561258582</v>
      </c>
      <c r="M255" s="116">
        <v>-2.8514399771879084E-2</v>
      </c>
      <c r="N255" s="116">
        <v>0.98522167487683987</v>
      </c>
    </row>
    <row r="256" spans="1:14" ht="10.5" customHeight="1">
      <c r="A256" s="111"/>
      <c r="B256" s="112" t="s">
        <v>255</v>
      </c>
      <c r="C256" s="116">
        <v>1.1166730843280845</v>
      </c>
      <c r="D256" s="116">
        <v>7.4947368421052687</v>
      </c>
      <c r="E256" s="116">
        <v>1.9111401502776886</v>
      </c>
      <c r="F256" s="116">
        <v>1.4811031664964105</v>
      </c>
      <c r="G256" s="116">
        <v>1.829448214812615</v>
      </c>
      <c r="H256" s="116">
        <v>1.2087264150943327</v>
      </c>
      <c r="I256" s="116">
        <v>0.60285252168799275</v>
      </c>
      <c r="J256" s="116">
        <v>0.94134685010862995</v>
      </c>
      <c r="K256" s="116">
        <v>1.5373267595791873</v>
      </c>
      <c r="L256" s="116">
        <v>0.66292707802139716</v>
      </c>
      <c r="M256" s="116">
        <v>1.2264689104392517</v>
      </c>
      <c r="N256" s="116">
        <v>0.18292682926829684</v>
      </c>
    </row>
    <row r="257" spans="1:14" ht="10.5" customHeight="1">
      <c r="A257" s="111"/>
      <c r="B257" s="112" t="s">
        <v>256</v>
      </c>
      <c r="C257" s="116">
        <v>0.7425742574257157</v>
      </c>
      <c r="D257" s="116">
        <v>2.0759890325107619</v>
      </c>
      <c r="E257" s="116">
        <v>1.0418336271838484</v>
      </c>
      <c r="F257" s="116">
        <v>1.3756081194430436</v>
      </c>
      <c r="G257" s="116">
        <v>0.92726745870761818</v>
      </c>
      <c r="H257" s="116">
        <v>0.23303233323623829</v>
      </c>
      <c r="I257" s="116">
        <v>1.5346389944460554</v>
      </c>
      <c r="J257" s="116">
        <v>0.63127690100431266</v>
      </c>
      <c r="K257" s="116">
        <v>0.79334735232268372</v>
      </c>
      <c r="L257" s="116">
        <v>1.2411347517730604</v>
      </c>
      <c r="M257" s="116">
        <v>0.73260073260073</v>
      </c>
      <c r="N257" s="116">
        <v>1.4607425441266031</v>
      </c>
    </row>
    <row r="258" spans="1:14" ht="10.5" customHeight="1">
      <c r="A258" s="111"/>
      <c r="B258" s="112" t="s">
        <v>257</v>
      </c>
      <c r="C258" s="116">
        <v>1.0584010584010741</v>
      </c>
      <c r="D258" s="116">
        <v>-3.9140445126630823</v>
      </c>
      <c r="E258" s="116">
        <v>2.0304568527918576</v>
      </c>
      <c r="F258" s="116">
        <v>2.035412874400123</v>
      </c>
      <c r="G258" s="116">
        <v>2.2394487510766652</v>
      </c>
      <c r="H258" s="116">
        <v>1.2496367335077281</v>
      </c>
      <c r="I258" s="116">
        <v>-0.4174463797322403</v>
      </c>
      <c r="J258" s="116">
        <v>0.712859994297105</v>
      </c>
      <c r="K258" s="116">
        <v>0.18966334755808134</v>
      </c>
      <c r="L258" s="116">
        <v>0.72554415811858064</v>
      </c>
      <c r="M258" s="116">
        <v>0.9230769230769198</v>
      </c>
      <c r="N258" s="116">
        <v>0.62987402519493685</v>
      </c>
    </row>
    <row r="259" spans="1:14" ht="15" customHeight="1">
      <c r="A259" s="111">
        <v>2018</v>
      </c>
      <c r="B259" s="112" t="s">
        <v>254</v>
      </c>
      <c r="C259" s="116">
        <v>7.480830372170999E-2</v>
      </c>
      <c r="D259" s="116">
        <v>-9.0654952076677233</v>
      </c>
      <c r="E259" s="116">
        <v>-1.2904228855721271</v>
      </c>
      <c r="F259" s="116">
        <v>-0.82711644502107617</v>
      </c>
      <c r="G259" s="116">
        <v>2.920527941589441</v>
      </c>
      <c r="H259" s="116">
        <v>0.51664753157290022</v>
      </c>
      <c r="I259" s="116">
        <v>0.65047701647873168</v>
      </c>
      <c r="J259" s="116">
        <v>0.14156285390711787</v>
      </c>
      <c r="K259" s="116">
        <v>0.45243729294841728</v>
      </c>
      <c r="L259" s="116">
        <v>-0.12419274714355311</v>
      </c>
      <c r="M259" s="116">
        <v>0.38802660753880502</v>
      </c>
      <c r="N259" s="116">
        <v>0.35767511177348865</v>
      </c>
    </row>
    <row r="260" spans="1:14" ht="10.5" customHeight="1">
      <c r="A260" s="111"/>
      <c r="B260" s="112" t="s">
        <v>255</v>
      </c>
      <c r="C260" s="116">
        <v>-0.16819286114744614</v>
      </c>
      <c r="D260" s="116">
        <v>-1.7566974088713039</v>
      </c>
      <c r="E260" s="116">
        <v>-0.80327610647347569</v>
      </c>
      <c r="F260" s="116">
        <v>-0.60506950122648107</v>
      </c>
      <c r="G260" s="116">
        <v>2.1009549795361551</v>
      </c>
      <c r="H260" s="116">
        <v>0.1427755568246738</v>
      </c>
      <c r="I260" s="116">
        <v>-1.0771219302024946</v>
      </c>
      <c r="J260" s="116">
        <v>0.28272547356517919</v>
      </c>
      <c r="K260" s="116">
        <v>-0.2657168701944812</v>
      </c>
      <c r="L260" s="116">
        <v>0.44764983834866712</v>
      </c>
      <c r="M260" s="116">
        <v>-0.41413583655437947</v>
      </c>
      <c r="N260" s="116">
        <v>-2.9700029700038044E-2</v>
      </c>
    </row>
    <row r="261" spans="1:14" ht="10.5" customHeight="1">
      <c r="A261" s="111"/>
      <c r="B261" s="112" t="s">
        <v>256</v>
      </c>
      <c r="C261" s="116">
        <v>0.35567203294645822</v>
      </c>
      <c r="D261" s="116">
        <v>15.422440768886901</v>
      </c>
      <c r="E261" s="116">
        <v>-1.0955859002857977</v>
      </c>
      <c r="F261" s="116">
        <v>-1.3984863441921789</v>
      </c>
      <c r="G261" s="116">
        <v>1.6835916622127058</v>
      </c>
      <c r="H261" s="116">
        <v>0</v>
      </c>
      <c r="I261" s="116">
        <v>-1.9018583042973347</v>
      </c>
      <c r="J261" s="116">
        <v>1.5506061460389304</v>
      </c>
      <c r="K261" s="116">
        <v>0.39869243995993031</v>
      </c>
      <c r="L261" s="116">
        <v>0.54468927952461854</v>
      </c>
      <c r="M261" s="116">
        <v>1.1089548100914755</v>
      </c>
      <c r="N261" s="116">
        <v>1.188354129530623</v>
      </c>
    </row>
    <row r="262" spans="1:14" ht="10.5" customHeight="1">
      <c r="A262" s="111"/>
      <c r="B262" s="112" t="s">
        <v>257</v>
      </c>
      <c r="C262" s="116">
        <v>0.82074239880618904</v>
      </c>
      <c r="D262" s="116">
        <v>1.2780790085205211</v>
      </c>
      <c r="E262" s="116">
        <v>0.57794188473269514</v>
      </c>
      <c r="F262" s="116">
        <v>0.75087602202570736</v>
      </c>
      <c r="G262" s="116">
        <v>4.4152431011826678</v>
      </c>
      <c r="H262" s="116">
        <v>1.1976047904191773</v>
      </c>
      <c r="I262" s="116">
        <v>2.3975136895071785</v>
      </c>
      <c r="J262" s="116">
        <v>0.24986118822876335</v>
      </c>
      <c r="K262" s="116">
        <v>0.83750517559377613</v>
      </c>
      <c r="L262" s="116">
        <v>0.88648116227530238</v>
      </c>
      <c r="M262" s="116">
        <v>1.0145324924595798</v>
      </c>
      <c r="N262" s="116">
        <v>0.70463887257778879</v>
      </c>
    </row>
    <row r="263" spans="1:14" ht="15" customHeight="1">
      <c r="A263" s="111">
        <v>2019</v>
      </c>
      <c r="B263" s="112" t="s">
        <v>254</v>
      </c>
      <c r="C263" s="116">
        <v>0.38852913968547398</v>
      </c>
      <c r="D263" s="116">
        <v>3.2504780114722962</v>
      </c>
      <c r="E263" s="116">
        <v>-1.6919393455706313</v>
      </c>
      <c r="F263" s="116">
        <v>-1.9211659489897386</v>
      </c>
      <c r="G263" s="116">
        <v>3.2469166876415869</v>
      </c>
      <c r="H263" s="116">
        <v>1.3243167089320877</v>
      </c>
      <c r="I263" s="116">
        <v>-0.15898251192368207</v>
      </c>
      <c r="J263" s="116">
        <v>0.81694821379119276</v>
      </c>
      <c r="K263" s="116">
        <v>-0.41060863397972014</v>
      </c>
      <c r="L263" s="116">
        <v>2.4408103490358712E-2</v>
      </c>
      <c r="M263" s="116">
        <v>1.2486427795873851</v>
      </c>
      <c r="N263" s="116">
        <v>-8.7463556851304247E-2</v>
      </c>
    </row>
    <row r="264" spans="1:14" ht="10.5" customHeight="1">
      <c r="A264" s="111"/>
      <c r="B264" s="112" t="s">
        <v>255</v>
      </c>
      <c r="C264" s="116">
        <v>0.58975304091410408</v>
      </c>
      <c r="D264" s="116">
        <v>2.2222222222222427</v>
      </c>
      <c r="E264" s="116">
        <v>-0.94171131677221354</v>
      </c>
      <c r="F264" s="116">
        <v>-0.81053698074974534</v>
      </c>
      <c r="G264" s="116">
        <v>1.4627011214041801</v>
      </c>
      <c r="H264" s="116">
        <v>1.0845383759733096</v>
      </c>
      <c r="I264" s="116">
        <v>0.23161551823972104</v>
      </c>
      <c r="J264" s="116">
        <v>0.5356407086938475</v>
      </c>
      <c r="K264" s="116">
        <v>0.281114713544099</v>
      </c>
      <c r="L264" s="116">
        <v>1.2933138116154197</v>
      </c>
      <c r="M264" s="116">
        <v>0.61662198391421441</v>
      </c>
      <c r="N264" s="116">
        <v>2.0717829004960322</v>
      </c>
    </row>
    <row r="265" spans="1:14" ht="10.5" customHeight="1">
      <c r="A265" s="111"/>
      <c r="B265" s="112" t="s">
        <v>256</v>
      </c>
      <c r="C265" s="116">
        <v>0.42139978013923951</v>
      </c>
      <c r="D265" s="116">
        <v>-0.72463768115943594</v>
      </c>
      <c r="E265" s="116">
        <v>-0.32781511227666726</v>
      </c>
      <c r="F265" s="116">
        <v>0.15321756894790894</v>
      </c>
      <c r="G265" s="116">
        <v>3.1715521383950005</v>
      </c>
      <c r="H265" s="116">
        <v>-0.11004126547454973</v>
      </c>
      <c r="I265" s="116">
        <v>-1.6897746967071186</v>
      </c>
      <c r="J265" s="116">
        <v>-9.562841530055266E-2</v>
      </c>
      <c r="K265" s="116">
        <v>-0.21491711674671876</v>
      </c>
      <c r="L265" s="116">
        <v>0.55408335340882786</v>
      </c>
      <c r="M265" s="116">
        <v>0.23980815347721318</v>
      </c>
      <c r="N265" s="116">
        <v>-0.17152658662091369</v>
      </c>
    </row>
    <row r="266" spans="1:14" ht="10.5" customHeight="1">
      <c r="A266" s="111"/>
      <c r="B266" s="112" t="s">
        <v>257</v>
      </c>
      <c r="C266" s="116">
        <v>1.2224046706805325</v>
      </c>
      <c r="D266" s="116">
        <v>-2.4087591240875952</v>
      </c>
      <c r="E266" s="116">
        <v>2.2529189278079258</v>
      </c>
      <c r="F266" s="116">
        <v>1.6658167601563747</v>
      </c>
      <c r="G266" s="116">
        <v>2.2822543083372153</v>
      </c>
      <c r="H266" s="116">
        <v>0.60589369319745856</v>
      </c>
      <c r="I266" s="116">
        <v>3.3641839283091031</v>
      </c>
      <c r="J266" s="116">
        <v>0.51962258990837995</v>
      </c>
      <c r="K266" s="116">
        <v>2.7681012847885427</v>
      </c>
      <c r="L266" s="116">
        <v>1.3416387158600855</v>
      </c>
      <c r="M266" s="116">
        <v>1.8075491759702373</v>
      </c>
      <c r="N266" s="116">
        <v>1.3745704467353903</v>
      </c>
    </row>
    <row r="267" spans="1:14" ht="15" customHeight="1">
      <c r="A267" s="111">
        <v>2020</v>
      </c>
      <c r="B267" s="112" t="s">
        <v>254</v>
      </c>
      <c r="C267" s="116">
        <v>-0.41456380677720972</v>
      </c>
      <c r="D267" s="116">
        <v>3.1787584143605017</v>
      </c>
      <c r="E267" s="116">
        <v>-3.1843036346091935</v>
      </c>
      <c r="F267" s="116">
        <v>-3.5278381541548214</v>
      </c>
      <c r="G267" s="116">
        <v>4.3943533697632091</v>
      </c>
      <c r="H267" s="116">
        <v>-1.9709827539008984</v>
      </c>
      <c r="I267" s="116">
        <v>0.15633882888003825</v>
      </c>
      <c r="J267" s="116">
        <v>1.7412596925588275</v>
      </c>
      <c r="K267" s="116">
        <v>0.58864265927978465</v>
      </c>
      <c r="L267" s="116">
        <v>-0.89834515366429457</v>
      </c>
      <c r="M267" s="116">
        <v>2.3498694516971455</v>
      </c>
      <c r="N267" s="116">
        <v>0.36723163841810447</v>
      </c>
    </row>
    <row r="268" spans="1:14" ht="10.5" hidden="1" customHeight="1">
      <c r="A268" s="111"/>
      <c r="B268" s="112"/>
      <c r="C268" s="116"/>
      <c r="D268" s="116"/>
      <c r="E268" s="116"/>
      <c r="F268" s="116"/>
      <c r="G268" s="116"/>
      <c r="H268" s="116"/>
      <c r="I268" s="116"/>
      <c r="J268" s="116"/>
      <c r="K268" s="116"/>
      <c r="L268" s="116"/>
      <c r="M268" s="116"/>
      <c r="N268" s="116"/>
    </row>
    <row r="269" spans="1:14" ht="10.5" hidden="1" customHeight="1">
      <c r="A269" s="111"/>
      <c r="B269" s="112"/>
      <c r="C269" s="116"/>
      <c r="D269" s="116"/>
      <c r="E269" s="116"/>
      <c r="F269" s="116"/>
      <c r="G269" s="116"/>
      <c r="H269" s="116"/>
      <c r="I269" s="116"/>
      <c r="J269" s="116"/>
      <c r="K269" s="116"/>
      <c r="L269" s="116"/>
      <c r="M269" s="116"/>
      <c r="N269" s="116"/>
    </row>
    <row r="270" spans="1:14" ht="10.5" hidden="1" customHeight="1">
      <c r="A270" s="111"/>
      <c r="B270" s="112"/>
      <c r="C270" s="116"/>
      <c r="D270" s="116"/>
      <c r="E270" s="116"/>
      <c r="F270" s="116"/>
      <c r="G270" s="116"/>
      <c r="H270" s="116"/>
      <c r="I270" s="116"/>
      <c r="J270" s="116"/>
      <c r="K270" s="116"/>
      <c r="L270" s="116"/>
      <c r="M270" s="116"/>
      <c r="N270" s="116"/>
    </row>
    <row r="271" spans="1:14" ht="15" hidden="1" customHeight="1">
      <c r="A271" s="111"/>
      <c r="B271" s="112"/>
      <c r="C271" s="116"/>
      <c r="D271" s="116"/>
      <c r="E271" s="116"/>
      <c r="F271" s="116"/>
      <c r="G271" s="116"/>
      <c r="H271" s="116"/>
      <c r="I271" s="116"/>
      <c r="J271" s="116"/>
      <c r="K271" s="116"/>
      <c r="L271" s="116"/>
      <c r="M271" s="116"/>
      <c r="N271" s="116"/>
    </row>
    <row r="272" spans="1:14" ht="10.5" hidden="1" customHeight="1">
      <c r="A272" s="111"/>
      <c r="B272" s="112"/>
      <c r="C272" s="116"/>
      <c r="D272" s="116"/>
      <c r="E272" s="116"/>
      <c r="F272" s="116"/>
      <c r="G272" s="116"/>
      <c r="H272" s="116"/>
      <c r="I272" s="116"/>
      <c r="J272" s="116"/>
      <c r="K272" s="116"/>
      <c r="L272" s="116"/>
      <c r="M272" s="116"/>
      <c r="N272" s="116"/>
    </row>
    <row r="273" spans="1:14" ht="10.5" hidden="1" customHeight="1">
      <c r="A273" s="111"/>
      <c r="B273" s="112"/>
      <c r="C273" s="116"/>
      <c r="D273" s="116"/>
      <c r="E273" s="116"/>
      <c r="F273" s="116"/>
      <c r="G273" s="116"/>
      <c r="H273" s="116"/>
      <c r="I273" s="116"/>
      <c r="J273" s="116"/>
      <c r="K273" s="116"/>
      <c r="L273" s="116"/>
      <c r="M273" s="116"/>
      <c r="N273" s="116"/>
    </row>
    <row r="274" spans="1:14" ht="10.5" hidden="1" customHeight="1">
      <c r="A274" s="111"/>
      <c r="B274" s="112"/>
      <c r="C274" s="116"/>
      <c r="D274" s="116"/>
      <c r="E274" s="116"/>
      <c r="F274" s="116"/>
      <c r="G274" s="116"/>
      <c r="H274" s="116"/>
      <c r="I274" s="116"/>
      <c r="J274" s="116"/>
      <c r="K274" s="116"/>
      <c r="L274" s="116"/>
      <c r="M274" s="116"/>
      <c r="N274" s="116"/>
    </row>
    <row r="275" spans="1:14" ht="15" hidden="1" customHeight="1">
      <c r="A275" s="111"/>
      <c r="B275" s="112"/>
      <c r="C275" s="116"/>
      <c r="D275" s="116"/>
      <c r="E275" s="116"/>
      <c r="F275" s="116"/>
      <c r="G275" s="116"/>
      <c r="H275" s="116"/>
      <c r="I275" s="116"/>
      <c r="J275" s="116"/>
      <c r="K275" s="116"/>
      <c r="L275" s="116"/>
      <c r="M275" s="116"/>
      <c r="N275" s="116"/>
    </row>
    <row r="276" spans="1:14" ht="10.5" hidden="1" customHeight="1">
      <c r="A276" s="111"/>
      <c r="B276" s="112"/>
      <c r="C276" s="116"/>
      <c r="D276" s="116"/>
      <c r="E276" s="116"/>
      <c r="F276" s="116"/>
      <c r="G276" s="116"/>
      <c r="H276" s="116"/>
      <c r="I276" s="116"/>
      <c r="J276" s="116"/>
      <c r="K276" s="116"/>
      <c r="L276" s="116"/>
      <c r="M276" s="116"/>
      <c r="N276" s="116"/>
    </row>
    <row r="277" spans="1:14" ht="10.5" hidden="1" customHeight="1">
      <c r="A277" s="111"/>
      <c r="B277" s="112"/>
      <c r="C277" s="116"/>
      <c r="D277" s="116"/>
      <c r="E277" s="116"/>
      <c r="F277" s="116"/>
      <c r="G277" s="116"/>
      <c r="H277" s="116"/>
      <c r="I277" s="116"/>
      <c r="J277" s="116"/>
      <c r="K277" s="116"/>
      <c r="L277" s="116"/>
      <c r="M277" s="116"/>
      <c r="N277" s="116"/>
    </row>
    <row r="278" spans="1:14" ht="10.5" hidden="1" customHeight="1">
      <c r="A278" s="111"/>
      <c r="B278" s="112"/>
      <c r="C278" s="116"/>
      <c r="D278" s="116"/>
      <c r="E278" s="116"/>
      <c r="F278" s="116"/>
      <c r="G278" s="116"/>
      <c r="H278" s="116"/>
      <c r="I278" s="116"/>
      <c r="J278" s="116"/>
      <c r="K278" s="116"/>
      <c r="L278" s="116"/>
      <c r="M278" s="116"/>
      <c r="N278" s="116"/>
    </row>
    <row r="279" spans="1:14" ht="15" hidden="1" customHeight="1">
      <c r="A279" s="111"/>
      <c r="B279" s="112"/>
      <c r="C279" s="116"/>
      <c r="D279" s="116"/>
      <c r="E279" s="116"/>
      <c r="F279" s="116"/>
      <c r="G279" s="116"/>
      <c r="H279" s="116"/>
      <c r="I279" s="116"/>
      <c r="J279" s="116"/>
      <c r="K279" s="116"/>
      <c r="L279" s="116"/>
      <c r="M279" s="116"/>
      <c r="N279" s="116"/>
    </row>
    <row r="280" spans="1:14" ht="10.5" hidden="1" customHeight="1">
      <c r="A280" s="111"/>
      <c r="B280" s="112"/>
      <c r="C280" s="116"/>
      <c r="D280" s="116"/>
      <c r="E280" s="116"/>
      <c r="F280" s="116"/>
      <c r="G280" s="116"/>
      <c r="H280" s="116"/>
      <c r="I280" s="116"/>
      <c r="J280" s="116"/>
      <c r="K280" s="116"/>
      <c r="L280" s="116"/>
      <c r="M280" s="116"/>
      <c r="N280" s="116"/>
    </row>
    <row r="281" spans="1:14" ht="10.5" hidden="1" customHeight="1">
      <c r="A281" s="111"/>
      <c r="B281" s="112"/>
      <c r="C281" s="116"/>
      <c r="D281" s="116"/>
      <c r="E281" s="116"/>
      <c r="F281" s="116"/>
      <c r="G281" s="116"/>
      <c r="H281" s="116"/>
      <c r="I281" s="116"/>
      <c r="J281" s="116"/>
      <c r="K281" s="116"/>
      <c r="L281" s="116"/>
      <c r="M281" s="116"/>
      <c r="N281" s="116"/>
    </row>
    <row r="282" spans="1:14" ht="10.5" hidden="1" customHeight="1">
      <c r="A282" s="111"/>
      <c r="B282" s="112"/>
      <c r="C282" s="116"/>
      <c r="D282" s="116"/>
      <c r="E282" s="116"/>
      <c r="F282" s="116"/>
      <c r="G282" s="116"/>
      <c r="H282" s="116"/>
      <c r="I282" s="116"/>
      <c r="J282" s="116"/>
      <c r="K282" s="116"/>
      <c r="L282" s="116"/>
      <c r="M282" s="116"/>
      <c r="N282" s="116"/>
    </row>
    <row r="283" spans="1:14" ht="15" hidden="1" customHeight="1">
      <c r="A283" s="111"/>
      <c r="B283" s="112"/>
      <c r="C283" s="116"/>
      <c r="D283" s="116"/>
      <c r="E283" s="116"/>
      <c r="F283" s="116"/>
      <c r="G283" s="116"/>
      <c r="H283" s="116"/>
      <c r="I283" s="116"/>
      <c r="J283" s="116"/>
      <c r="K283" s="116"/>
      <c r="L283" s="116"/>
      <c r="M283" s="116"/>
      <c r="N283" s="116"/>
    </row>
    <row r="284" spans="1:14" ht="10.5" hidden="1" customHeight="1">
      <c r="A284" s="111"/>
      <c r="B284" s="112"/>
      <c r="C284" s="116"/>
      <c r="D284" s="116"/>
      <c r="E284" s="116"/>
      <c r="F284" s="116"/>
      <c r="G284" s="116"/>
      <c r="H284" s="116"/>
      <c r="I284" s="116"/>
      <c r="J284" s="116"/>
      <c r="K284" s="116"/>
      <c r="L284" s="116"/>
      <c r="M284" s="116"/>
      <c r="N284" s="116"/>
    </row>
    <row r="285" spans="1:14" ht="10.5" hidden="1" customHeight="1">
      <c r="A285" s="111"/>
      <c r="B285" s="112"/>
      <c r="C285" s="116"/>
      <c r="D285" s="116"/>
      <c r="E285" s="116"/>
      <c r="F285" s="116"/>
      <c r="G285" s="116"/>
      <c r="H285" s="116"/>
      <c r="I285" s="116"/>
      <c r="J285" s="116"/>
      <c r="K285" s="116"/>
      <c r="L285" s="116"/>
      <c r="M285" s="116"/>
      <c r="N285" s="116"/>
    </row>
    <row r="286" spans="1:14" ht="10.5" hidden="1" customHeight="1">
      <c r="A286" s="111"/>
      <c r="B286" s="112"/>
      <c r="C286" s="116"/>
      <c r="D286" s="116"/>
      <c r="E286" s="116"/>
      <c r="F286" s="116"/>
      <c r="G286" s="116"/>
      <c r="H286" s="116"/>
      <c r="I286" s="116"/>
      <c r="J286" s="116"/>
      <c r="K286" s="116"/>
      <c r="L286" s="116"/>
      <c r="M286" s="116"/>
      <c r="N286" s="116"/>
    </row>
    <row r="287" spans="1:14" ht="15" customHeight="1">
      <c r="A287" s="107"/>
    </row>
    <row r="288" spans="1:14" s="107" customFormat="1" ht="12" customHeight="1">
      <c r="A288" s="162" t="s">
        <v>418</v>
      </c>
    </row>
    <row r="289" ht="12" customHeight="1"/>
    <row r="290" ht="12" customHeight="1"/>
    <row r="291" ht="12" customHeight="1"/>
    <row r="292" ht="12" customHeight="1"/>
    <row r="293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2020&amp;"MetaNormalLF-Roman,Standard"&amp;8
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9"/>
  <dimension ref="A1:N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5" customWidth="1"/>
    <col min="2" max="2" width="3.7109375" style="95" customWidth="1"/>
    <col min="3" max="14" width="8.140625" style="95" customWidth="1"/>
    <col min="15" max="16384" width="11.42578125" style="95"/>
  </cols>
  <sheetData>
    <row r="1" spans="1:14" s="132" customFormat="1" ht="15" hidden="1" customHeight="1">
      <c r="B1" s="93"/>
      <c r="C1" s="93"/>
      <c r="D1" s="93"/>
      <c r="E1" s="93"/>
      <c r="F1" s="93"/>
      <c r="G1" s="93"/>
      <c r="H1" s="93"/>
      <c r="I1" s="93"/>
      <c r="J1" s="93"/>
    </row>
    <row r="2" spans="1:14" s="132" customFormat="1" ht="15" hidden="1" customHeight="1">
      <c r="B2" s="93"/>
      <c r="C2" s="93"/>
      <c r="D2" s="93"/>
      <c r="E2" s="93"/>
      <c r="F2" s="93"/>
      <c r="G2" s="93"/>
      <c r="H2" s="93"/>
      <c r="I2" s="93"/>
      <c r="J2" s="93"/>
    </row>
    <row r="3" spans="1:14" s="132" customFormat="1" ht="21" customHeight="1">
      <c r="A3" s="257" t="s">
        <v>462</v>
      </c>
      <c r="B3" s="133"/>
      <c r="C3" s="133"/>
      <c r="D3" s="133"/>
      <c r="E3" s="133"/>
      <c r="F3" s="133"/>
      <c r="G3" s="133"/>
      <c r="H3" s="133"/>
      <c r="I3" s="133"/>
      <c r="J3" s="133"/>
    </row>
    <row r="4" spans="1:14" s="132" customFormat="1" ht="15" customHeight="1">
      <c r="A4" s="133" t="s">
        <v>410</v>
      </c>
      <c r="B4" s="134"/>
      <c r="C4" s="134"/>
      <c r="D4" s="134"/>
      <c r="E4" s="134"/>
      <c r="F4" s="134"/>
      <c r="G4" s="134"/>
      <c r="H4" s="134"/>
      <c r="I4" s="134"/>
      <c r="J4" s="134"/>
    </row>
    <row r="5" spans="1:14" s="132" customFormat="1" ht="6" customHeight="1">
      <c r="A5" s="134"/>
      <c r="B5" s="134"/>
      <c r="C5" s="134"/>
      <c r="D5" s="134"/>
      <c r="E5" s="134"/>
      <c r="F5" s="134"/>
      <c r="G5" s="134"/>
      <c r="H5" s="134"/>
      <c r="I5" s="134"/>
      <c r="J5" s="134"/>
    </row>
    <row r="6" spans="1:14" ht="6" hidden="1" customHeight="1">
      <c r="A6" s="117"/>
      <c r="B6" s="117"/>
      <c r="C6" s="117"/>
      <c r="D6" s="117"/>
      <c r="E6" s="117"/>
      <c r="F6" s="117"/>
      <c r="G6" s="117"/>
      <c r="H6" s="117"/>
      <c r="I6" s="117"/>
      <c r="J6" s="117"/>
    </row>
    <row r="7" spans="1:14" ht="30" customHeight="1">
      <c r="A7" s="321" t="s">
        <v>269</v>
      </c>
      <c r="B7" s="340"/>
      <c r="C7" s="337" t="s">
        <v>435</v>
      </c>
      <c r="D7" s="337" t="s">
        <v>436</v>
      </c>
      <c r="E7" s="355" t="s">
        <v>437</v>
      </c>
      <c r="F7" s="383"/>
      <c r="G7" s="337" t="s">
        <v>438</v>
      </c>
      <c r="H7" s="337" t="s">
        <v>439</v>
      </c>
      <c r="I7" s="337" t="s">
        <v>440</v>
      </c>
      <c r="J7" s="337" t="s">
        <v>441</v>
      </c>
      <c r="K7" s="337" t="s">
        <v>442</v>
      </c>
      <c r="L7" s="337" t="s">
        <v>443</v>
      </c>
      <c r="M7" s="327" t="s">
        <v>444</v>
      </c>
      <c r="N7" s="327" t="s">
        <v>445</v>
      </c>
    </row>
    <row r="8" spans="1:14" ht="90" customHeight="1">
      <c r="A8" s="341"/>
      <c r="B8" s="342"/>
      <c r="C8" s="382"/>
      <c r="D8" s="382"/>
      <c r="E8" s="245" t="s">
        <v>446</v>
      </c>
      <c r="F8" s="136" t="s">
        <v>447</v>
      </c>
      <c r="G8" s="382"/>
      <c r="H8" s="382"/>
      <c r="I8" s="382"/>
      <c r="J8" s="382"/>
      <c r="K8" s="382"/>
      <c r="L8" s="382"/>
      <c r="M8" s="381"/>
      <c r="N8" s="381"/>
    </row>
    <row r="9" spans="1:14" ht="11.1" customHeight="1">
      <c r="A9" s="343"/>
      <c r="B9" s="344"/>
      <c r="C9" s="105">
        <v>1</v>
      </c>
      <c r="D9" s="105">
        <v>2</v>
      </c>
      <c r="E9" s="105">
        <v>3</v>
      </c>
      <c r="F9" s="105">
        <v>4</v>
      </c>
      <c r="G9" s="105">
        <v>5</v>
      </c>
      <c r="H9" s="105">
        <v>6</v>
      </c>
      <c r="I9" s="105">
        <v>7</v>
      </c>
      <c r="J9" s="105">
        <v>8</v>
      </c>
      <c r="K9" s="105">
        <v>9</v>
      </c>
      <c r="L9" s="105">
        <v>10</v>
      </c>
      <c r="M9" s="105">
        <v>11</v>
      </c>
      <c r="N9" s="246">
        <v>12</v>
      </c>
    </row>
    <row r="10" spans="1:14" s="150" customFormat="1" ht="21" customHeight="1">
      <c r="A10" s="148"/>
      <c r="B10" s="159"/>
      <c r="C10" s="258" t="s">
        <v>333</v>
      </c>
      <c r="D10" s="160"/>
      <c r="E10" s="160"/>
      <c r="F10" s="160"/>
      <c r="G10" s="160"/>
      <c r="H10" s="160"/>
      <c r="I10" s="160"/>
      <c r="J10" s="160"/>
    </row>
    <row r="11" spans="1:14" ht="15" hidden="1" customHeight="1" outlineLevel="1">
      <c r="A11" s="111">
        <v>1991</v>
      </c>
      <c r="B11" s="112" t="s">
        <v>254</v>
      </c>
      <c r="C11" s="256">
        <v>80.849999999999994</v>
      </c>
      <c r="D11" s="256">
        <v>67.790000000000006</v>
      </c>
      <c r="E11" s="256">
        <v>57.96</v>
      </c>
      <c r="F11" s="256">
        <v>57.68</v>
      </c>
      <c r="G11" s="256">
        <v>103.93</v>
      </c>
      <c r="H11" s="256">
        <v>79.42</v>
      </c>
      <c r="I11" s="256">
        <v>36.090000000000003</v>
      </c>
      <c r="J11" s="256">
        <v>126.14</v>
      </c>
      <c r="K11" s="256">
        <v>92.48</v>
      </c>
      <c r="L11" s="256">
        <v>156.56</v>
      </c>
      <c r="M11" s="256">
        <v>90.7</v>
      </c>
      <c r="N11" s="256">
        <v>126.88</v>
      </c>
    </row>
    <row r="12" spans="1:14" ht="11.1" hidden="1" customHeight="1" outlineLevel="1">
      <c r="A12" s="111"/>
      <c r="B12" s="112" t="s">
        <v>255</v>
      </c>
      <c r="C12" s="256">
        <v>80.84</v>
      </c>
      <c r="D12" s="256">
        <v>70.900000000000006</v>
      </c>
      <c r="E12" s="256">
        <v>57.72</v>
      </c>
      <c r="F12" s="256">
        <v>57.49</v>
      </c>
      <c r="G12" s="256">
        <v>103.6</v>
      </c>
      <c r="H12" s="256">
        <v>78.83</v>
      </c>
      <c r="I12" s="256">
        <v>35.31</v>
      </c>
      <c r="J12" s="256">
        <v>123.93</v>
      </c>
      <c r="K12" s="256">
        <v>85.8</v>
      </c>
      <c r="L12" s="256">
        <v>157.72999999999999</v>
      </c>
      <c r="M12" s="256">
        <v>91.05</v>
      </c>
      <c r="N12" s="256">
        <v>124.78</v>
      </c>
    </row>
    <row r="13" spans="1:14" ht="11.1" hidden="1" customHeight="1" outlineLevel="1">
      <c r="A13" s="111"/>
      <c r="B13" s="112" t="s">
        <v>256</v>
      </c>
      <c r="C13" s="256">
        <v>81.36</v>
      </c>
      <c r="D13" s="256">
        <v>74.37</v>
      </c>
      <c r="E13" s="256">
        <v>58.7</v>
      </c>
      <c r="F13" s="256">
        <v>58.49</v>
      </c>
      <c r="G13" s="256">
        <v>105.96</v>
      </c>
      <c r="H13" s="256">
        <v>77.63</v>
      </c>
      <c r="I13" s="256">
        <v>34.56</v>
      </c>
      <c r="J13" s="256">
        <v>122.87</v>
      </c>
      <c r="K13" s="256">
        <v>90.95</v>
      </c>
      <c r="L13" s="256">
        <v>158.41</v>
      </c>
      <c r="M13" s="256">
        <v>92.92</v>
      </c>
      <c r="N13" s="256">
        <v>124.31</v>
      </c>
    </row>
    <row r="14" spans="1:14" ht="11.1" hidden="1" customHeight="1" outlineLevel="1">
      <c r="A14" s="111"/>
      <c r="B14" s="112" t="s">
        <v>257</v>
      </c>
      <c r="C14" s="256">
        <v>82.47</v>
      </c>
      <c r="D14" s="256">
        <v>75.55</v>
      </c>
      <c r="E14" s="256">
        <v>60.11</v>
      </c>
      <c r="F14" s="256">
        <v>59.95</v>
      </c>
      <c r="G14" s="256">
        <v>108.22</v>
      </c>
      <c r="H14" s="256">
        <v>78.099999999999994</v>
      </c>
      <c r="I14" s="256">
        <v>36.4</v>
      </c>
      <c r="J14" s="256">
        <v>123.45</v>
      </c>
      <c r="K14" s="256">
        <v>89.37</v>
      </c>
      <c r="L14" s="256">
        <v>157.82</v>
      </c>
      <c r="M14" s="256">
        <v>93.82</v>
      </c>
      <c r="N14" s="256">
        <v>123.03</v>
      </c>
    </row>
    <row r="15" spans="1:14" ht="15" hidden="1" customHeight="1" outlineLevel="1">
      <c r="A15" s="111">
        <v>1992</v>
      </c>
      <c r="B15" s="112" t="s">
        <v>254</v>
      </c>
      <c r="C15" s="256">
        <v>83.86</v>
      </c>
      <c r="D15" s="256">
        <v>76.61</v>
      </c>
      <c r="E15" s="256">
        <v>61.69</v>
      </c>
      <c r="F15" s="256">
        <v>61.51</v>
      </c>
      <c r="G15" s="256">
        <v>107.83</v>
      </c>
      <c r="H15" s="256">
        <v>79.069999999999993</v>
      </c>
      <c r="I15" s="256">
        <v>38.35</v>
      </c>
      <c r="J15" s="256">
        <v>123.21</v>
      </c>
      <c r="K15" s="256">
        <v>88.42</v>
      </c>
      <c r="L15" s="256">
        <v>162.22</v>
      </c>
      <c r="M15" s="256">
        <v>94.34</v>
      </c>
      <c r="N15" s="256">
        <v>131.34</v>
      </c>
    </row>
    <row r="16" spans="1:14" ht="11.1" hidden="1" customHeight="1" outlineLevel="1">
      <c r="A16" s="111"/>
      <c r="B16" s="112" t="s">
        <v>255</v>
      </c>
      <c r="C16" s="256">
        <v>83.48</v>
      </c>
      <c r="D16" s="256">
        <v>78.59</v>
      </c>
      <c r="E16" s="256">
        <v>60.89</v>
      </c>
      <c r="F16" s="256">
        <v>60.57</v>
      </c>
      <c r="G16" s="256">
        <v>106.74</v>
      </c>
      <c r="H16" s="256">
        <v>77.58</v>
      </c>
      <c r="I16" s="256">
        <v>38.89</v>
      </c>
      <c r="J16" s="256">
        <v>121.92</v>
      </c>
      <c r="K16" s="256">
        <v>87.89</v>
      </c>
      <c r="L16" s="256">
        <v>162.97999999999999</v>
      </c>
      <c r="M16" s="256">
        <v>94.09</v>
      </c>
      <c r="N16" s="256">
        <v>128.72999999999999</v>
      </c>
    </row>
    <row r="17" spans="1:14" ht="11.1" hidden="1" customHeight="1" outlineLevel="1">
      <c r="A17" s="111"/>
      <c r="B17" s="112" t="s">
        <v>256</v>
      </c>
      <c r="C17" s="256">
        <v>83.68</v>
      </c>
      <c r="D17" s="256">
        <v>80.760000000000005</v>
      </c>
      <c r="E17" s="256">
        <v>60.86</v>
      </c>
      <c r="F17" s="256">
        <v>60.46</v>
      </c>
      <c r="G17" s="256">
        <v>106.38</v>
      </c>
      <c r="H17" s="256">
        <v>78.12</v>
      </c>
      <c r="I17" s="256">
        <v>39.44</v>
      </c>
      <c r="J17" s="256">
        <v>122.37</v>
      </c>
      <c r="K17" s="256">
        <v>88.56</v>
      </c>
      <c r="L17" s="256">
        <v>163.31</v>
      </c>
      <c r="M17" s="256">
        <v>95</v>
      </c>
      <c r="N17" s="256">
        <v>128.30000000000001</v>
      </c>
    </row>
    <row r="18" spans="1:14" ht="11.1" hidden="1" customHeight="1" outlineLevel="1">
      <c r="A18" s="111"/>
      <c r="B18" s="112" t="s">
        <v>257</v>
      </c>
      <c r="C18" s="256">
        <v>83.79</v>
      </c>
      <c r="D18" s="256">
        <v>81.900000000000006</v>
      </c>
      <c r="E18" s="256">
        <v>60.24</v>
      </c>
      <c r="F18" s="256">
        <v>59.82</v>
      </c>
      <c r="G18" s="256">
        <v>109.08</v>
      </c>
      <c r="H18" s="256">
        <v>78.47</v>
      </c>
      <c r="I18" s="256">
        <v>39.42</v>
      </c>
      <c r="J18" s="256">
        <v>123.3</v>
      </c>
      <c r="K18" s="256">
        <v>87.2</v>
      </c>
      <c r="L18" s="256">
        <v>162.54</v>
      </c>
      <c r="M18" s="256">
        <v>94.54</v>
      </c>
      <c r="N18" s="256">
        <v>126.4</v>
      </c>
    </row>
    <row r="19" spans="1:14" ht="15" hidden="1" customHeight="1" outlineLevel="1">
      <c r="A19" s="111">
        <v>1993</v>
      </c>
      <c r="B19" s="112" t="s">
        <v>254</v>
      </c>
      <c r="C19" s="256">
        <v>83.35</v>
      </c>
      <c r="D19" s="256">
        <v>75.650000000000006</v>
      </c>
      <c r="E19" s="256">
        <v>60.18</v>
      </c>
      <c r="F19" s="256">
        <v>59.41</v>
      </c>
      <c r="G19" s="256">
        <v>104.09</v>
      </c>
      <c r="H19" s="256">
        <v>77.03</v>
      </c>
      <c r="I19" s="256">
        <v>41.06</v>
      </c>
      <c r="J19" s="256">
        <v>124.3</v>
      </c>
      <c r="K19" s="256">
        <v>86.34</v>
      </c>
      <c r="L19" s="256">
        <v>166.59</v>
      </c>
      <c r="M19" s="256">
        <v>95.01</v>
      </c>
      <c r="N19" s="256">
        <v>125.47</v>
      </c>
    </row>
    <row r="20" spans="1:14" ht="11.1" hidden="1" customHeight="1" outlineLevel="1">
      <c r="A20" s="111"/>
      <c r="B20" s="112" t="s">
        <v>255</v>
      </c>
      <c r="C20" s="256">
        <v>83.7</v>
      </c>
      <c r="D20" s="256">
        <v>76.790000000000006</v>
      </c>
      <c r="E20" s="256">
        <v>59.97</v>
      </c>
      <c r="F20" s="256">
        <v>59.25</v>
      </c>
      <c r="G20" s="256">
        <v>103.57</v>
      </c>
      <c r="H20" s="256">
        <v>76.510000000000005</v>
      </c>
      <c r="I20" s="256">
        <v>41.68</v>
      </c>
      <c r="J20" s="256">
        <v>127.02</v>
      </c>
      <c r="K20" s="256">
        <v>86.11</v>
      </c>
      <c r="L20" s="256">
        <v>167.15</v>
      </c>
      <c r="M20" s="256">
        <v>95.35</v>
      </c>
      <c r="N20" s="256">
        <v>124.21</v>
      </c>
    </row>
    <row r="21" spans="1:14" ht="11.1" hidden="1" customHeight="1" outlineLevel="1">
      <c r="A21" s="111"/>
      <c r="B21" s="112" t="s">
        <v>256</v>
      </c>
      <c r="C21" s="256">
        <v>84.39</v>
      </c>
      <c r="D21" s="256">
        <v>78.52</v>
      </c>
      <c r="E21" s="256">
        <v>61.22</v>
      </c>
      <c r="F21" s="256">
        <v>60.52</v>
      </c>
      <c r="G21" s="256">
        <v>104.48</v>
      </c>
      <c r="H21" s="256">
        <v>77</v>
      </c>
      <c r="I21" s="256">
        <v>42.16</v>
      </c>
      <c r="J21" s="256">
        <v>127.77</v>
      </c>
      <c r="K21" s="256">
        <v>85.93</v>
      </c>
      <c r="L21" s="256">
        <v>165.48</v>
      </c>
      <c r="M21" s="256">
        <v>94.93</v>
      </c>
      <c r="N21" s="256">
        <v>122.91</v>
      </c>
    </row>
    <row r="22" spans="1:14" ht="11.1" hidden="1" customHeight="1" outlineLevel="1">
      <c r="A22" s="111"/>
      <c r="B22" s="112" t="s">
        <v>257</v>
      </c>
      <c r="C22" s="256">
        <v>84.43</v>
      </c>
      <c r="D22" s="256">
        <v>79.23</v>
      </c>
      <c r="E22" s="256">
        <v>62.52</v>
      </c>
      <c r="F22" s="256">
        <v>61.87</v>
      </c>
      <c r="G22" s="256">
        <v>101.07</v>
      </c>
      <c r="H22" s="256">
        <v>76.540000000000006</v>
      </c>
      <c r="I22" s="256">
        <v>42.38</v>
      </c>
      <c r="J22" s="256">
        <v>126.7</v>
      </c>
      <c r="K22" s="256">
        <v>85.13</v>
      </c>
      <c r="L22" s="256">
        <v>163.85</v>
      </c>
      <c r="M22" s="256">
        <v>94.1</v>
      </c>
      <c r="N22" s="256">
        <v>121.31</v>
      </c>
    </row>
    <row r="23" spans="1:14" ht="15" hidden="1" customHeight="1" outlineLevel="1">
      <c r="A23" s="111">
        <v>1994</v>
      </c>
      <c r="B23" s="112" t="s">
        <v>254</v>
      </c>
      <c r="C23" s="256">
        <v>85.37</v>
      </c>
      <c r="D23" s="256">
        <v>58.66</v>
      </c>
      <c r="E23" s="256">
        <v>63.72</v>
      </c>
      <c r="F23" s="256">
        <v>63.45</v>
      </c>
      <c r="G23" s="256">
        <v>103.38</v>
      </c>
      <c r="H23" s="256">
        <v>77.77</v>
      </c>
      <c r="I23" s="256">
        <v>40.79</v>
      </c>
      <c r="J23" s="256">
        <v>127.06</v>
      </c>
      <c r="K23" s="256">
        <v>85.49</v>
      </c>
      <c r="L23" s="256">
        <v>157.47</v>
      </c>
      <c r="M23" s="256">
        <v>95.25</v>
      </c>
      <c r="N23" s="256">
        <v>125.69</v>
      </c>
    </row>
    <row r="24" spans="1:14" ht="11.1" hidden="1" customHeight="1" outlineLevel="1">
      <c r="A24" s="111"/>
      <c r="B24" s="112" t="s">
        <v>255</v>
      </c>
      <c r="C24" s="256">
        <v>85.65</v>
      </c>
      <c r="D24" s="256">
        <v>59.6</v>
      </c>
      <c r="E24" s="256">
        <v>64.89</v>
      </c>
      <c r="F24" s="256">
        <v>64.599999999999994</v>
      </c>
      <c r="G24" s="256">
        <v>104.5</v>
      </c>
      <c r="H24" s="256">
        <v>77.489999999999995</v>
      </c>
      <c r="I24" s="256">
        <v>41.23</v>
      </c>
      <c r="J24" s="256">
        <v>127.07</v>
      </c>
      <c r="K24" s="256">
        <v>84.9</v>
      </c>
      <c r="L24" s="256">
        <v>156.24</v>
      </c>
      <c r="M24" s="256">
        <v>95.67</v>
      </c>
      <c r="N24" s="256">
        <v>123.74</v>
      </c>
    </row>
    <row r="25" spans="1:14" ht="11.1" hidden="1" customHeight="1" outlineLevel="1">
      <c r="A25" s="111"/>
      <c r="B25" s="112" t="s">
        <v>256</v>
      </c>
      <c r="C25" s="256">
        <v>86.1</v>
      </c>
      <c r="D25" s="256">
        <v>60.06</v>
      </c>
      <c r="E25" s="256">
        <v>65.790000000000006</v>
      </c>
      <c r="F25" s="256">
        <v>65.61</v>
      </c>
      <c r="G25" s="256">
        <v>103.56</v>
      </c>
      <c r="H25" s="256">
        <v>78.5</v>
      </c>
      <c r="I25" s="256">
        <v>42.22</v>
      </c>
      <c r="J25" s="256">
        <v>126.96</v>
      </c>
      <c r="K25" s="256">
        <v>84.5</v>
      </c>
      <c r="L25" s="256">
        <v>156.27000000000001</v>
      </c>
      <c r="M25" s="256">
        <v>95.83</v>
      </c>
      <c r="N25" s="256">
        <v>123.25</v>
      </c>
    </row>
    <row r="26" spans="1:14" ht="11.1" hidden="1" customHeight="1" outlineLevel="1">
      <c r="A26" s="111"/>
      <c r="B26" s="112" t="s">
        <v>257</v>
      </c>
      <c r="C26" s="256">
        <v>86.89</v>
      </c>
      <c r="D26" s="256">
        <v>60.78</v>
      </c>
      <c r="E26" s="256">
        <v>67.89</v>
      </c>
      <c r="F26" s="256">
        <v>67.959999999999994</v>
      </c>
      <c r="G26" s="256">
        <v>105.07</v>
      </c>
      <c r="H26" s="256">
        <v>79.86</v>
      </c>
      <c r="I26" s="256">
        <v>42.81</v>
      </c>
      <c r="J26" s="256">
        <v>125.03</v>
      </c>
      <c r="K26" s="256">
        <v>83.86</v>
      </c>
      <c r="L26" s="256">
        <v>155.03</v>
      </c>
      <c r="M26" s="256">
        <v>95.54</v>
      </c>
      <c r="N26" s="256">
        <v>122.03</v>
      </c>
    </row>
    <row r="27" spans="1:14" ht="15" hidden="1" customHeight="1" outlineLevel="1">
      <c r="A27" s="111">
        <v>1995</v>
      </c>
      <c r="B27" s="112" t="s">
        <v>254</v>
      </c>
      <c r="C27" s="256">
        <v>86.53</v>
      </c>
      <c r="D27" s="256">
        <v>63.21</v>
      </c>
      <c r="E27" s="256">
        <v>66.790000000000006</v>
      </c>
      <c r="F27" s="256">
        <v>66.53</v>
      </c>
      <c r="G27" s="256">
        <v>98.63</v>
      </c>
      <c r="H27" s="256">
        <v>79.23</v>
      </c>
      <c r="I27" s="256">
        <v>43.23</v>
      </c>
      <c r="J27" s="256">
        <v>122.6</v>
      </c>
      <c r="K27" s="256">
        <v>87.28</v>
      </c>
      <c r="L27" s="256">
        <v>154.22999999999999</v>
      </c>
      <c r="M27" s="256">
        <v>95.48</v>
      </c>
      <c r="N27" s="256">
        <v>120.93</v>
      </c>
    </row>
    <row r="28" spans="1:14" ht="11.1" hidden="1" customHeight="1" outlineLevel="1">
      <c r="A28" s="111"/>
      <c r="B28" s="112" t="s">
        <v>255</v>
      </c>
      <c r="C28" s="256">
        <v>87.12</v>
      </c>
      <c r="D28" s="256">
        <v>64.53</v>
      </c>
      <c r="E28" s="256">
        <v>67.19</v>
      </c>
      <c r="F28" s="256">
        <v>66.790000000000006</v>
      </c>
      <c r="G28" s="256">
        <v>100.92</v>
      </c>
      <c r="H28" s="256">
        <v>79.69</v>
      </c>
      <c r="I28" s="256">
        <v>44.12</v>
      </c>
      <c r="J28" s="256">
        <v>123.1</v>
      </c>
      <c r="K28" s="256">
        <v>85.59</v>
      </c>
      <c r="L28" s="256">
        <v>153.36000000000001</v>
      </c>
      <c r="M28" s="256">
        <v>95.95</v>
      </c>
      <c r="N28" s="256">
        <v>119.55</v>
      </c>
    </row>
    <row r="29" spans="1:14" ht="11.1" hidden="1" customHeight="1" outlineLevel="1">
      <c r="A29" s="111"/>
      <c r="B29" s="112" t="s">
        <v>256</v>
      </c>
      <c r="C29" s="256">
        <v>87.27</v>
      </c>
      <c r="D29" s="256">
        <v>65.819999999999993</v>
      </c>
      <c r="E29" s="256">
        <v>67.28</v>
      </c>
      <c r="F29" s="256">
        <v>66.75</v>
      </c>
      <c r="G29" s="256">
        <v>99.28</v>
      </c>
      <c r="H29" s="256">
        <v>80.33</v>
      </c>
      <c r="I29" s="256">
        <v>44.83</v>
      </c>
      <c r="J29" s="256">
        <v>123.63</v>
      </c>
      <c r="K29" s="256">
        <v>86.52</v>
      </c>
      <c r="L29" s="256">
        <v>153.66</v>
      </c>
      <c r="M29" s="256">
        <v>96.24</v>
      </c>
      <c r="N29" s="256">
        <v>119.07</v>
      </c>
    </row>
    <row r="30" spans="1:14" ht="11.1" hidden="1" customHeight="1" outlineLevel="1">
      <c r="A30" s="111"/>
      <c r="B30" s="112" t="s">
        <v>257</v>
      </c>
      <c r="C30" s="256">
        <v>87.14</v>
      </c>
      <c r="D30" s="256">
        <v>66.239999999999995</v>
      </c>
      <c r="E30" s="256">
        <v>67.37</v>
      </c>
      <c r="F30" s="256">
        <v>66.650000000000006</v>
      </c>
      <c r="G30" s="256">
        <v>97.09</v>
      </c>
      <c r="H30" s="256">
        <v>80.209999999999994</v>
      </c>
      <c r="I30" s="256">
        <v>45.8</v>
      </c>
      <c r="J30" s="256">
        <v>123.81</v>
      </c>
      <c r="K30" s="256">
        <v>87.5</v>
      </c>
      <c r="L30" s="256">
        <v>153.22999999999999</v>
      </c>
      <c r="M30" s="256">
        <v>96.35</v>
      </c>
      <c r="N30" s="256">
        <v>118.72</v>
      </c>
    </row>
    <row r="31" spans="1:14" ht="15" hidden="1" customHeight="1" outlineLevel="1">
      <c r="A31" s="111">
        <v>1996</v>
      </c>
      <c r="B31" s="112" t="s">
        <v>254</v>
      </c>
      <c r="C31" s="256">
        <v>86.54</v>
      </c>
      <c r="D31" s="256">
        <v>71.37</v>
      </c>
      <c r="E31" s="256">
        <v>66.069999999999993</v>
      </c>
      <c r="F31" s="256">
        <v>65.23</v>
      </c>
      <c r="G31" s="256">
        <v>90.75</v>
      </c>
      <c r="H31" s="256">
        <v>78.209999999999994</v>
      </c>
      <c r="I31" s="256">
        <v>45.19</v>
      </c>
      <c r="J31" s="256">
        <v>124.44</v>
      </c>
      <c r="K31" s="256">
        <v>91.37</v>
      </c>
      <c r="L31" s="256">
        <v>149.77000000000001</v>
      </c>
      <c r="M31" s="256">
        <v>96.06</v>
      </c>
      <c r="N31" s="256">
        <v>118.75</v>
      </c>
    </row>
    <row r="32" spans="1:14" ht="11.1" hidden="1" customHeight="1" outlineLevel="1">
      <c r="A32" s="111"/>
      <c r="B32" s="112" t="s">
        <v>255</v>
      </c>
      <c r="C32" s="256">
        <v>87.58</v>
      </c>
      <c r="D32" s="256">
        <v>71.37</v>
      </c>
      <c r="E32" s="256">
        <v>66.97</v>
      </c>
      <c r="F32" s="256">
        <v>66.25</v>
      </c>
      <c r="G32" s="256">
        <v>100.05</v>
      </c>
      <c r="H32" s="256">
        <v>79.63</v>
      </c>
      <c r="I32" s="256">
        <v>46.36</v>
      </c>
      <c r="J32" s="256">
        <v>124.78</v>
      </c>
      <c r="K32" s="256">
        <v>92.06</v>
      </c>
      <c r="L32" s="256">
        <v>150.08000000000001</v>
      </c>
      <c r="M32" s="256">
        <v>96.16</v>
      </c>
      <c r="N32" s="256">
        <v>118.28</v>
      </c>
    </row>
    <row r="33" spans="1:14" ht="11.1" hidden="1" customHeight="1" outlineLevel="1">
      <c r="A33" s="111"/>
      <c r="B33" s="112" t="s">
        <v>256</v>
      </c>
      <c r="C33" s="256">
        <v>88.01</v>
      </c>
      <c r="D33" s="256">
        <v>71.94</v>
      </c>
      <c r="E33" s="256">
        <v>67.760000000000005</v>
      </c>
      <c r="F33" s="256">
        <v>67.010000000000005</v>
      </c>
      <c r="G33" s="256">
        <v>98.15</v>
      </c>
      <c r="H33" s="256">
        <v>79.790000000000006</v>
      </c>
      <c r="I33" s="256">
        <v>47.69</v>
      </c>
      <c r="J33" s="256">
        <v>124.65</v>
      </c>
      <c r="K33" s="256">
        <v>90.83</v>
      </c>
      <c r="L33" s="256">
        <v>148.85</v>
      </c>
      <c r="M33" s="256">
        <v>96.37</v>
      </c>
      <c r="N33" s="256">
        <v>117.33</v>
      </c>
    </row>
    <row r="34" spans="1:14" ht="11.1" hidden="1" customHeight="1" outlineLevel="1">
      <c r="A34" s="111"/>
      <c r="B34" s="112" t="s">
        <v>257</v>
      </c>
      <c r="C34" s="256">
        <v>88.75</v>
      </c>
      <c r="D34" s="256">
        <v>72.650000000000006</v>
      </c>
      <c r="E34" s="256">
        <v>68.95</v>
      </c>
      <c r="F34" s="256">
        <v>68.040000000000006</v>
      </c>
      <c r="G34" s="256">
        <v>98.45</v>
      </c>
      <c r="H34" s="256">
        <v>80.7</v>
      </c>
      <c r="I34" s="256">
        <v>49.48</v>
      </c>
      <c r="J34" s="256">
        <v>126.04</v>
      </c>
      <c r="K34" s="256">
        <v>90.09</v>
      </c>
      <c r="L34" s="256">
        <v>149.38</v>
      </c>
      <c r="M34" s="256">
        <v>97.29</v>
      </c>
      <c r="N34" s="256">
        <v>117.69</v>
      </c>
    </row>
    <row r="35" spans="1:14" ht="15" hidden="1" customHeight="1" outlineLevel="1">
      <c r="A35" s="111">
        <v>1997</v>
      </c>
      <c r="B35" s="112" t="s">
        <v>254</v>
      </c>
      <c r="C35" s="256">
        <v>88.39</v>
      </c>
      <c r="D35" s="256">
        <v>76.19</v>
      </c>
      <c r="E35" s="256">
        <v>69.64</v>
      </c>
      <c r="F35" s="256">
        <v>69.069999999999993</v>
      </c>
      <c r="G35" s="256">
        <v>96.93</v>
      </c>
      <c r="H35" s="256">
        <v>80.2</v>
      </c>
      <c r="I35" s="256">
        <v>50.87</v>
      </c>
      <c r="J35" s="256">
        <v>126.52</v>
      </c>
      <c r="K35" s="256">
        <v>86.93</v>
      </c>
      <c r="L35" s="256">
        <v>141.16999999999999</v>
      </c>
      <c r="M35" s="256">
        <v>97.53</v>
      </c>
      <c r="N35" s="256">
        <v>115.16</v>
      </c>
    </row>
    <row r="36" spans="1:14" ht="11.1" hidden="1" customHeight="1" outlineLevel="1">
      <c r="A36" s="111"/>
      <c r="B36" s="112" t="s">
        <v>255</v>
      </c>
      <c r="C36" s="256">
        <v>89.43</v>
      </c>
      <c r="D36" s="256">
        <v>73.209999999999994</v>
      </c>
      <c r="E36" s="256">
        <v>70.599999999999994</v>
      </c>
      <c r="F36" s="256">
        <v>70</v>
      </c>
      <c r="G36" s="256">
        <v>99.26</v>
      </c>
      <c r="H36" s="256">
        <v>80.569999999999993</v>
      </c>
      <c r="I36" s="256">
        <v>51.98</v>
      </c>
      <c r="J36" s="256">
        <v>126.55</v>
      </c>
      <c r="K36" s="256">
        <v>87.29</v>
      </c>
      <c r="L36" s="256">
        <v>142.87</v>
      </c>
      <c r="M36" s="256">
        <v>97.73</v>
      </c>
      <c r="N36" s="256">
        <v>115.42</v>
      </c>
    </row>
    <row r="37" spans="1:14" ht="11.1" hidden="1" customHeight="1" outlineLevel="1">
      <c r="A37" s="111"/>
      <c r="B37" s="112" t="s">
        <v>256</v>
      </c>
      <c r="C37" s="256">
        <v>89.55</v>
      </c>
      <c r="D37" s="256">
        <v>74.739999999999995</v>
      </c>
      <c r="E37" s="256">
        <v>71.02</v>
      </c>
      <c r="F37" s="256">
        <v>70.73</v>
      </c>
      <c r="G37" s="256">
        <v>97.92</v>
      </c>
      <c r="H37" s="256">
        <v>80.72</v>
      </c>
      <c r="I37" s="256">
        <v>52.36</v>
      </c>
      <c r="J37" s="256">
        <v>126.78</v>
      </c>
      <c r="K37" s="256">
        <v>86.06</v>
      </c>
      <c r="L37" s="256">
        <v>141.81</v>
      </c>
      <c r="M37" s="256">
        <v>98.2</v>
      </c>
      <c r="N37" s="256">
        <v>114.56</v>
      </c>
    </row>
    <row r="38" spans="1:14" ht="11.1" hidden="1" customHeight="1" outlineLevel="1">
      <c r="A38" s="111"/>
      <c r="B38" s="112" t="s">
        <v>257</v>
      </c>
      <c r="C38" s="256">
        <v>90.18</v>
      </c>
      <c r="D38" s="256">
        <v>75.290000000000006</v>
      </c>
      <c r="E38" s="256">
        <v>72.63</v>
      </c>
      <c r="F38" s="256">
        <v>72.31</v>
      </c>
      <c r="G38" s="256">
        <v>98.44</v>
      </c>
      <c r="H38" s="256">
        <v>81.260000000000005</v>
      </c>
      <c r="I38" s="256">
        <v>52.71</v>
      </c>
      <c r="J38" s="256">
        <v>127.22</v>
      </c>
      <c r="K38" s="256">
        <v>86.9</v>
      </c>
      <c r="L38" s="256">
        <v>142.68</v>
      </c>
      <c r="M38" s="256">
        <v>98.71</v>
      </c>
      <c r="N38" s="256">
        <v>114.98</v>
      </c>
    </row>
    <row r="39" spans="1:14" ht="15" hidden="1" customHeight="1" outlineLevel="1">
      <c r="A39" s="111">
        <v>1998</v>
      </c>
      <c r="B39" s="112" t="s">
        <v>254</v>
      </c>
      <c r="C39" s="256">
        <v>90.82</v>
      </c>
      <c r="D39" s="256">
        <v>73.13</v>
      </c>
      <c r="E39" s="256">
        <v>72.09</v>
      </c>
      <c r="F39" s="256">
        <v>71.62</v>
      </c>
      <c r="G39" s="256">
        <v>99.98</v>
      </c>
      <c r="H39" s="256">
        <v>83.54</v>
      </c>
      <c r="I39" s="256">
        <v>57.15</v>
      </c>
      <c r="J39" s="256">
        <v>127.4</v>
      </c>
      <c r="K39" s="256">
        <v>84</v>
      </c>
      <c r="L39" s="256">
        <v>139.29</v>
      </c>
      <c r="M39" s="256">
        <v>98.67</v>
      </c>
      <c r="N39" s="256">
        <v>114.12</v>
      </c>
    </row>
    <row r="40" spans="1:14" ht="11.1" hidden="1" customHeight="1" outlineLevel="1">
      <c r="A40" s="111"/>
      <c r="B40" s="112" t="s">
        <v>255</v>
      </c>
      <c r="C40" s="256">
        <v>89.97</v>
      </c>
      <c r="D40" s="256">
        <v>73.540000000000006</v>
      </c>
      <c r="E40" s="256">
        <v>71.069999999999993</v>
      </c>
      <c r="F40" s="256">
        <v>70.55</v>
      </c>
      <c r="G40" s="256">
        <v>98.2</v>
      </c>
      <c r="H40" s="256">
        <v>81.099999999999994</v>
      </c>
      <c r="I40" s="256">
        <v>57.32</v>
      </c>
      <c r="J40" s="256">
        <v>125.67</v>
      </c>
      <c r="K40" s="256">
        <v>82.88</v>
      </c>
      <c r="L40" s="256">
        <v>138.08000000000001</v>
      </c>
      <c r="M40" s="256">
        <v>98.54</v>
      </c>
      <c r="N40" s="256">
        <v>113.06</v>
      </c>
    </row>
    <row r="41" spans="1:14" ht="11.1" hidden="1" customHeight="1" outlineLevel="1">
      <c r="A41" s="111"/>
      <c r="B41" s="112" t="s">
        <v>256</v>
      </c>
      <c r="C41" s="256">
        <v>89.84</v>
      </c>
      <c r="D41" s="256">
        <v>73.95</v>
      </c>
      <c r="E41" s="256">
        <v>71.040000000000006</v>
      </c>
      <c r="F41" s="256">
        <v>70.209999999999994</v>
      </c>
      <c r="G41" s="256">
        <v>97.21</v>
      </c>
      <c r="H41" s="256">
        <v>81.510000000000005</v>
      </c>
      <c r="I41" s="256">
        <v>57.68</v>
      </c>
      <c r="J41" s="256">
        <v>128</v>
      </c>
      <c r="K41" s="256">
        <v>81.81</v>
      </c>
      <c r="L41" s="256">
        <v>136.35</v>
      </c>
      <c r="M41" s="256">
        <v>98.4</v>
      </c>
      <c r="N41" s="256">
        <v>112.58</v>
      </c>
    </row>
    <row r="42" spans="1:14" ht="11.1" hidden="1" customHeight="1" outlineLevel="1">
      <c r="A42" s="111"/>
      <c r="B42" s="112" t="s">
        <v>257</v>
      </c>
      <c r="C42" s="256">
        <v>89.07</v>
      </c>
      <c r="D42" s="256">
        <v>75.5</v>
      </c>
      <c r="E42" s="256">
        <v>69.72</v>
      </c>
      <c r="F42" s="256">
        <v>69.06</v>
      </c>
      <c r="G42" s="256">
        <v>95.38</v>
      </c>
      <c r="H42" s="256">
        <v>80.94</v>
      </c>
      <c r="I42" s="256">
        <v>57.98</v>
      </c>
      <c r="J42" s="256">
        <v>130.94999999999999</v>
      </c>
      <c r="K42" s="256">
        <v>81.03</v>
      </c>
      <c r="L42" s="256">
        <v>135.4</v>
      </c>
      <c r="M42" s="256">
        <v>98</v>
      </c>
      <c r="N42" s="256">
        <v>112.08</v>
      </c>
    </row>
    <row r="43" spans="1:14" ht="15" hidden="1" customHeight="1" outlineLevel="1">
      <c r="A43" s="111">
        <v>1999</v>
      </c>
      <c r="B43" s="112" t="s">
        <v>254</v>
      </c>
      <c r="C43" s="256">
        <v>89.9</v>
      </c>
      <c r="D43" s="256">
        <v>80.75</v>
      </c>
      <c r="E43" s="256">
        <v>70.94</v>
      </c>
      <c r="F43" s="256">
        <v>70.23</v>
      </c>
      <c r="G43" s="256">
        <v>96.49</v>
      </c>
      <c r="H43" s="256">
        <v>81.069999999999993</v>
      </c>
      <c r="I43" s="256">
        <v>59.83</v>
      </c>
      <c r="J43" s="256">
        <v>135.41999999999999</v>
      </c>
      <c r="K43" s="256">
        <v>78.14</v>
      </c>
      <c r="L43" s="256">
        <v>133.85</v>
      </c>
      <c r="M43" s="256">
        <v>98.48</v>
      </c>
      <c r="N43" s="256">
        <v>111.8</v>
      </c>
    </row>
    <row r="44" spans="1:14" ht="11.1" hidden="1" customHeight="1" outlineLevel="1">
      <c r="A44" s="111"/>
      <c r="B44" s="112" t="s">
        <v>255</v>
      </c>
      <c r="C44" s="256">
        <v>89.88</v>
      </c>
      <c r="D44" s="256">
        <v>81.67</v>
      </c>
      <c r="E44" s="256">
        <v>71.209999999999994</v>
      </c>
      <c r="F44" s="256">
        <v>70.489999999999995</v>
      </c>
      <c r="G44" s="256">
        <v>97.55</v>
      </c>
      <c r="H44" s="256">
        <v>80.510000000000005</v>
      </c>
      <c r="I44" s="256">
        <v>60.17</v>
      </c>
      <c r="J44" s="256">
        <v>139.06</v>
      </c>
      <c r="K44" s="256">
        <v>77.41</v>
      </c>
      <c r="L44" s="256">
        <v>132.12</v>
      </c>
      <c r="M44" s="256">
        <v>98.07</v>
      </c>
      <c r="N44" s="256">
        <v>111.25</v>
      </c>
    </row>
    <row r="45" spans="1:14" ht="11.1" hidden="1" customHeight="1" outlineLevel="1">
      <c r="A45" s="111"/>
      <c r="B45" s="112" t="s">
        <v>256</v>
      </c>
      <c r="C45" s="256">
        <v>90.09</v>
      </c>
      <c r="D45" s="256">
        <v>81.08</v>
      </c>
      <c r="E45" s="256">
        <v>71.95</v>
      </c>
      <c r="F45" s="256">
        <v>71.38</v>
      </c>
      <c r="G45" s="256">
        <v>99.32</v>
      </c>
      <c r="H45" s="256">
        <v>80.64</v>
      </c>
      <c r="I45" s="256">
        <v>60.64</v>
      </c>
      <c r="J45" s="256">
        <v>139</v>
      </c>
      <c r="K45" s="256">
        <v>76.25</v>
      </c>
      <c r="L45" s="256">
        <v>130.04</v>
      </c>
      <c r="M45" s="256">
        <v>97.97</v>
      </c>
      <c r="N45" s="256">
        <v>110.79</v>
      </c>
    </row>
    <row r="46" spans="1:14" ht="11.1" hidden="1" customHeight="1" outlineLevel="1">
      <c r="A46" s="111"/>
      <c r="B46" s="112" t="s">
        <v>257</v>
      </c>
      <c r="C46" s="256">
        <v>90.25</v>
      </c>
      <c r="D46" s="256">
        <v>79.47</v>
      </c>
      <c r="E46" s="256">
        <v>72.819999999999993</v>
      </c>
      <c r="F46" s="256">
        <v>72.31</v>
      </c>
      <c r="G46" s="256">
        <v>99.33</v>
      </c>
      <c r="H46" s="256">
        <v>81.22</v>
      </c>
      <c r="I46" s="256">
        <v>61.22</v>
      </c>
      <c r="J46" s="256">
        <v>132.56</v>
      </c>
      <c r="K46" s="256">
        <v>76.81</v>
      </c>
      <c r="L46" s="256">
        <v>129.69</v>
      </c>
      <c r="M46" s="256">
        <v>97.64</v>
      </c>
      <c r="N46" s="256">
        <v>110.3</v>
      </c>
    </row>
    <row r="47" spans="1:14" ht="15" hidden="1" customHeight="1" outlineLevel="1">
      <c r="A47" s="111">
        <v>2000</v>
      </c>
      <c r="B47" s="112" t="s">
        <v>254</v>
      </c>
      <c r="C47" s="256">
        <v>90.67</v>
      </c>
      <c r="D47" s="256">
        <v>78.16</v>
      </c>
      <c r="E47" s="256">
        <v>74.92</v>
      </c>
      <c r="F47" s="256">
        <v>74.459999999999994</v>
      </c>
      <c r="G47" s="256">
        <v>98.99</v>
      </c>
      <c r="H47" s="256">
        <v>81.760000000000005</v>
      </c>
      <c r="I47" s="256">
        <v>58.7</v>
      </c>
      <c r="J47" s="256">
        <v>128.6</v>
      </c>
      <c r="K47" s="256">
        <v>78.75</v>
      </c>
      <c r="L47" s="256">
        <v>129.81</v>
      </c>
      <c r="M47" s="256">
        <v>97.96</v>
      </c>
      <c r="N47" s="256">
        <v>111.94</v>
      </c>
    </row>
    <row r="48" spans="1:14" ht="11.1" hidden="1" customHeight="1" outlineLevel="1">
      <c r="A48" s="111"/>
      <c r="B48" s="112" t="s">
        <v>255</v>
      </c>
      <c r="C48" s="256">
        <v>91.13</v>
      </c>
      <c r="D48" s="256">
        <v>78.31</v>
      </c>
      <c r="E48" s="256">
        <v>75.97</v>
      </c>
      <c r="F48" s="256">
        <v>75.87</v>
      </c>
      <c r="G48" s="256">
        <v>99</v>
      </c>
      <c r="H48" s="256">
        <v>82.06</v>
      </c>
      <c r="I48" s="256">
        <v>59.81</v>
      </c>
      <c r="J48" s="256">
        <v>122.67</v>
      </c>
      <c r="K48" s="256">
        <v>78.069999999999993</v>
      </c>
      <c r="L48" s="256">
        <v>128.51</v>
      </c>
      <c r="M48" s="256">
        <v>98.27</v>
      </c>
      <c r="N48" s="256">
        <v>111.31</v>
      </c>
    </row>
    <row r="49" spans="1:14" ht="11.1" hidden="1" customHeight="1" outlineLevel="1">
      <c r="A49" s="111"/>
      <c r="B49" s="112" t="s">
        <v>256</v>
      </c>
      <c r="C49" s="256">
        <v>90.98</v>
      </c>
      <c r="D49" s="256">
        <v>78.91</v>
      </c>
      <c r="E49" s="256">
        <v>76.59</v>
      </c>
      <c r="F49" s="256">
        <v>76.31</v>
      </c>
      <c r="G49" s="256">
        <v>99.41</v>
      </c>
      <c r="H49" s="256">
        <v>82.02</v>
      </c>
      <c r="I49" s="256">
        <v>60.52</v>
      </c>
      <c r="J49" s="256">
        <v>120.21</v>
      </c>
      <c r="K49" s="256">
        <v>78.69</v>
      </c>
      <c r="L49" s="256">
        <v>127.5</v>
      </c>
      <c r="M49" s="256">
        <v>98.3</v>
      </c>
      <c r="N49" s="256">
        <v>110.6</v>
      </c>
    </row>
    <row r="50" spans="1:14" ht="11.1" hidden="1" customHeight="1" outlineLevel="1">
      <c r="A50" s="111"/>
      <c r="B50" s="112" t="s">
        <v>257</v>
      </c>
      <c r="C50" s="256">
        <v>90.69</v>
      </c>
      <c r="D50" s="256">
        <v>77.290000000000006</v>
      </c>
      <c r="E50" s="256">
        <v>76.16</v>
      </c>
      <c r="F50" s="256">
        <v>76.16</v>
      </c>
      <c r="G50" s="256">
        <v>99.79</v>
      </c>
      <c r="H50" s="256">
        <v>82</v>
      </c>
      <c r="I50" s="256">
        <v>60.4</v>
      </c>
      <c r="J50" s="256">
        <v>123.39</v>
      </c>
      <c r="K50" s="256">
        <v>77.89</v>
      </c>
      <c r="L50" s="256">
        <v>126.3</v>
      </c>
      <c r="M50" s="256">
        <v>98.25</v>
      </c>
      <c r="N50" s="256">
        <v>109.57</v>
      </c>
    </row>
    <row r="51" spans="1:14" ht="15" hidden="1" customHeight="1" outlineLevel="1">
      <c r="A51" s="111">
        <v>2001</v>
      </c>
      <c r="B51" s="112" t="s">
        <v>254</v>
      </c>
      <c r="C51" s="256">
        <v>92.77</v>
      </c>
      <c r="D51" s="256">
        <v>77.92</v>
      </c>
      <c r="E51" s="256">
        <v>77.83</v>
      </c>
      <c r="F51" s="256">
        <v>78.260000000000005</v>
      </c>
      <c r="G51" s="256">
        <v>99.09</v>
      </c>
      <c r="H51" s="256">
        <v>86.08</v>
      </c>
      <c r="I51" s="256">
        <v>62.84</v>
      </c>
      <c r="J51" s="256">
        <v>128.88</v>
      </c>
      <c r="K51" s="256">
        <v>82.55</v>
      </c>
      <c r="L51" s="256">
        <v>128.47999999999999</v>
      </c>
      <c r="M51" s="256">
        <v>98.45</v>
      </c>
      <c r="N51" s="256">
        <v>109.1</v>
      </c>
    </row>
    <row r="52" spans="1:14" ht="11.1" hidden="1" customHeight="1" outlineLevel="1">
      <c r="A52" s="111"/>
      <c r="B52" s="112" t="s">
        <v>255</v>
      </c>
      <c r="C52" s="256">
        <v>92.79</v>
      </c>
      <c r="D52" s="256">
        <v>77.98</v>
      </c>
      <c r="E52" s="256">
        <v>76.7</v>
      </c>
      <c r="F52" s="256">
        <v>76.760000000000005</v>
      </c>
      <c r="G52" s="256">
        <v>99.54</v>
      </c>
      <c r="H52" s="256">
        <v>85.96</v>
      </c>
      <c r="I52" s="256">
        <v>62.99</v>
      </c>
      <c r="J52" s="256">
        <v>133.36000000000001</v>
      </c>
      <c r="K52" s="256">
        <v>81.94</v>
      </c>
      <c r="L52" s="256">
        <v>127.66</v>
      </c>
      <c r="M52" s="256">
        <v>98.35</v>
      </c>
      <c r="N52" s="256">
        <v>108.1</v>
      </c>
    </row>
    <row r="53" spans="1:14" ht="11.1" hidden="1" customHeight="1" outlineLevel="1">
      <c r="A53" s="111"/>
      <c r="B53" s="112" t="s">
        <v>256</v>
      </c>
      <c r="C53" s="256">
        <v>92.84</v>
      </c>
      <c r="D53" s="256">
        <v>78.92</v>
      </c>
      <c r="E53" s="256">
        <v>76.63</v>
      </c>
      <c r="F53" s="256">
        <v>76.459999999999994</v>
      </c>
      <c r="G53" s="256">
        <v>100.12</v>
      </c>
      <c r="H53" s="256">
        <v>86.13</v>
      </c>
      <c r="I53" s="256">
        <v>62.85</v>
      </c>
      <c r="J53" s="256">
        <v>133.26</v>
      </c>
      <c r="K53" s="256">
        <v>82.87</v>
      </c>
      <c r="L53" s="256">
        <v>127.95</v>
      </c>
      <c r="M53" s="256">
        <v>98.53</v>
      </c>
      <c r="N53" s="256">
        <v>108.2</v>
      </c>
    </row>
    <row r="54" spans="1:14" ht="11.1" hidden="1" customHeight="1" outlineLevel="1">
      <c r="A54" s="111"/>
      <c r="B54" s="112" t="s">
        <v>257</v>
      </c>
      <c r="C54" s="256">
        <v>92.71</v>
      </c>
      <c r="D54" s="256">
        <v>80.989999999999995</v>
      </c>
      <c r="E54" s="256">
        <v>76.16</v>
      </c>
      <c r="F54" s="256">
        <v>75.87</v>
      </c>
      <c r="G54" s="256">
        <v>101.87</v>
      </c>
      <c r="H54" s="256">
        <v>86.69</v>
      </c>
      <c r="I54" s="256">
        <v>64.099999999999994</v>
      </c>
      <c r="J54" s="256">
        <v>127.81</v>
      </c>
      <c r="K54" s="256">
        <v>83.94</v>
      </c>
      <c r="L54" s="256">
        <v>128.13999999999999</v>
      </c>
      <c r="M54" s="256">
        <v>98.5</v>
      </c>
      <c r="N54" s="256">
        <v>108.03</v>
      </c>
    </row>
    <row r="55" spans="1:14" ht="15" hidden="1" customHeight="1" outlineLevel="1">
      <c r="A55" s="111">
        <v>2002</v>
      </c>
      <c r="B55" s="112" t="s">
        <v>254</v>
      </c>
      <c r="C55" s="256">
        <v>92.2</v>
      </c>
      <c r="D55" s="256">
        <v>78.069999999999993</v>
      </c>
      <c r="E55" s="256">
        <v>75.569999999999993</v>
      </c>
      <c r="F55" s="256">
        <v>75.36</v>
      </c>
      <c r="G55" s="256">
        <v>102.54</v>
      </c>
      <c r="H55" s="256">
        <v>86.54</v>
      </c>
      <c r="I55" s="256">
        <v>64.48</v>
      </c>
      <c r="J55" s="256">
        <v>126.42</v>
      </c>
      <c r="K55" s="256">
        <v>83.81</v>
      </c>
      <c r="L55" s="256">
        <v>127.41</v>
      </c>
      <c r="M55" s="256">
        <v>98.57</v>
      </c>
      <c r="N55" s="256">
        <v>106.14</v>
      </c>
    </row>
    <row r="56" spans="1:14" ht="11.1" hidden="1" customHeight="1" outlineLevel="1">
      <c r="A56" s="111"/>
      <c r="B56" s="112" t="s">
        <v>255</v>
      </c>
      <c r="C56" s="256">
        <v>92.78</v>
      </c>
      <c r="D56" s="256">
        <v>79.77</v>
      </c>
      <c r="E56" s="256">
        <v>76.709999999999994</v>
      </c>
      <c r="F56" s="256">
        <v>76.12</v>
      </c>
      <c r="G56" s="256">
        <v>100.46</v>
      </c>
      <c r="H56" s="256">
        <v>87.18</v>
      </c>
      <c r="I56" s="256">
        <v>65.17</v>
      </c>
      <c r="J56" s="256">
        <v>126.23</v>
      </c>
      <c r="K56" s="256">
        <v>84.55</v>
      </c>
      <c r="L56" s="256">
        <v>127.48</v>
      </c>
      <c r="M56" s="256">
        <v>98.35</v>
      </c>
      <c r="N56" s="256">
        <v>106.04</v>
      </c>
    </row>
    <row r="57" spans="1:14" ht="11.1" hidden="1" customHeight="1" outlineLevel="1">
      <c r="A57" s="111"/>
      <c r="B57" s="112" t="s">
        <v>256</v>
      </c>
      <c r="C57" s="256">
        <v>93.59</v>
      </c>
      <c r="D57" s="256">
        <v>80.38</v>
      </c>
      <c r="E57" s="256">
        <v>77.86</v>
      </c>
      <c r="F57" s="256">
        <v>77.38</v>
      </c>
      <c r="G57" s="256">
        <v>101.38</v>
      </c>
      <c r="H57" s="256">
        <v>88.11</v>
      </c>
      <c r="I57" s="256">
        <v>65.48</v>
      </c>
      <c r="J57" s="256">
        <v>121.7</v>
      </c>
      <c r="K57" s="256">
        <v>85.48</v>
      </c>
      <c r="L57" s="256">
        <v>127.44</v>
      </c>
      <c r="M57" s="256">
        <v>98.53</v>
      </c>
      <c r="N57" s="256">
        <v>105.98</v>
      </c>
    </row>
    <row r="58" spans="1:14" ht="11.1" hidden="1" customHeight="1" outlineLevel="1">
      <c r="A58" s="111"/>
      <c r="B58" s="112" t="s">
        <v>257</v>
      </c>
      <c r="C58" s="256">
        <v>93.76</v>
      </c>
      <c r="D58" s="256">
        <v>81.650000000000006</v>
      </c>
      <c r="E58" s="256">
        <v>78.62</v>
      </c>
      <c r="F58" s="256">
        <v>78.13</v>
      </c>
      <c r="G58" s="256">
        <v>101</v>
      </c>
      <c r="H58" s="256">
        <v>89.68</v>
      </c>
      <c r="I58" s="256">
        <v>67.37</v>
      </c>
      <c r="J58" s="256">
        <v>116.61</v>
      </c>
      <c r="K58" s="256">
        <v>86.39</v>
      </c>
      <c r="L58" s="256">
        <v>126.77</v>
      </c>
      <c r="M58" s="256">
        <v>98.8</v>
      </c>
      <c r="N58" s="256">
        <v>105.48</v>
      </c>
    </row>
    <row r="59" spans="1:14" ht="15" hidden="1" customHeight="1" outlineLevel="1">
      <c r="A59" s="111">
        <v>2003</v>
      </c>
      <c r="B59" s="112" t="s">
        <v>254</v>
      </c>
      <c r="C59" s="256">
        <v>92.65</v>
      </c>
      <c r="D59" s="256">
        <v>81.83</v>
      </c>
      <c r="E59" s="256">
        <v>78.72</v>
      </c>
      <c r="F59" s="256">
        <v>78.63</v>
      </c>
      <c r="G59" s="256">
        <v>100.44</v>
      </c>
      <c r="H59" s="256">
        <v>89.42</v>
      </c>
      <c r="I59" s="256">
        <v>60.39</v>
      </c>
      <c r="J59" s="256">
        <v>110.65</v>
      </c>
      <c r="K59" s="256">
        <v>85.9</v>
      </c>
      <c r="L59" s="256">
        <v>125.41</v>
      </c>
      <c r="M59" s="256">
        <v>97.92</v>
      </c>
      <c r="N59" s="256">
        <v>104.4</v>
      </c>
    </row>
    <row r="60" spans="1:14" ht="11.1" hidden="1" customHeight="1" outlineLevel="1">
      <c r="A60" s="111"/>
      <c r="B60" s="112" t="s">
        <v>255</v>
      </c>
      <c r="C60" s="256">
        <v>93.15</v>
      </c>
      <c r="D60" s="256">
        <v>83.12</v>
      </c>
      <c r="E60" s="256">
        <v>78.989999999999995</v>
      </c>
      <c r="F60" s="256">
        <v>78.61</v>
      </c>
      <c r="G60" s="256">
        <v>101.41</v>
      </c>
      <c r="H60" s="256">
        <v>90.16</v>
      </c>
      <c r="I60" s="256">
        <v>60.49</v>
      </c>
      <c r="J60" s="256">
        <v>105.74</v>
      </c>
      <c r="K60" s="256">
        <v>86.08</v>
      </c>
      <c r="L60" s="256">
        <v>125.18</v>
      </c>
      <c r="M60" s="256">
        <v>98.26</v>
      </c>
      <c r="N60" s="256">
        <v>105.04</v>
      </c>
    </row>
    <row r="61" spans="1:14" ht="11.1" hidden="1" customHeight="1" outlineLevel="1">
      <c r="A61" s="111"/>
      <c r="B61" s="112" t="s">
        <v>256</v>
      </c>
      <c r="C61" s="256">
        <v>93.81</v>
      </c>
      <c r="D61" s="256">
        <v>83.57</v>
      </c>
      <c r="E61" s="256">
        <v>79.849999999999994</v>
      </c>
      <c r="F61" s="256">
        <v>79.53</v>
      </c>
      <c r="G61" s="256">
        <v>102.49</v>
      </c>
      <c r="H61" s="256">
        <v>91.84</v>
      </c>
      <c r="I61" s="256">
        <v>61.41</v>
      </c>
      <c r="J61" s="256">
        <v>102.67</v>
      </c>
      <c r="K61" s="256">
        <v>87.63</v>
      </c>
      <c r="L61" s="256">
        <v>126.16</v>
      </c>
      <c r="M61" s="256">
        <v>98.9</v>
      </c>
      <c r="N61" s="256">
        <v>105.32</v>
      </c>
    </row>
    <row r="62" spans="1:14" ht="11.1" hidden="1" customHeight="1" outlineLevel="1">
      <c r="A62" s="111"/>
      <c r="B62" s="112" t="s">
        <v>257</v>
      </c>
      <c r="C62" s="256">
        <v>94.07</v>
      </c>
      <c r="D62" s="256">
        <v>82.86</v>
      </c>
      <c r="E62" s="256">
        <v>81.5</v>
      </c>
      <c r="F62" s="256">
        <v>81.569999999999993</v>
      </c>
      <c r="G62" s="256">
        <v>101</v>
      </c>
      <c r="H62" s="256">
        <v>92.12</v>
      </c>
      <c r="I62" s="256">
        <v>62.22</v>
      </c>
      <c r="J62" s="256">
        <v>102.38</v>
      </c>
      <c r="K62" s="256">
        <v>87.95</v>
      </c>
      <c r="L62" s="256">
        <v>124.44</v>
      </c>
      <c r="M62" s="256">
        <v>98.84</v>
      </c>
      <c r="N62" s="256">
        <v>104.74</v>
      </c>
    </row>
    <row r="63" spans="1:14" ht="15" hidden="1" customHeight="1" outlineLevel="1">
      <c r="A63" s="111">
        <v>2004</v>
      </c>
      <c r="B63" s="112" t="s">
        <v>254</v>
      </c>
      <c r="C63" s="256">
        <v>93.65</v>
      </c>
      <c r="D63" s="256">
        <v>110.49</v>
      </c>
      <c r="E63" s="256">
        <v>82.02</v>
      </c>
      <c r="F63" s="256">
        <v>81.459999999999994</v>
      </c>
      <c r="G63" s="256">
        <v>103.11</v>
      </c>
      <c r="H63" s="256">
        <v>90.71</v>
      </c>
      <c r="I63" s="256">
        <v>65.150000000000006</v>
      </c>
      <c r="J63" s="256">
        <v>99.9</v>
      </c>
      <c r="K63" s="256">
        <v>86.21</v>
      </c>
      <c r="L63" s="256">
        <v>119.66</v>
      </c>
      <c r="M63" s="256">
        <v>98.19</v>
      </c>
      <c r="N63" s="256">
        <v>105.54</v>
      </c>
    </row>
    <row r="64" spans="1:14" ht="11.1" hidden="1" customHeight="1" outlineLevel="1">
      <c r="A64" s="111"/>
      <c r="B64" s="112" t="s">
        <v>255</v>
      </c>
      <c r="C64" s="256">
        <v>93.91</v>
      </c>
      <c r="D64" s="256">
        <v>108.82</v>
      </c>
      <c r="E64" s="256">
        <v>83.84</v>
      </c>
      <c r="F64" s="256">
        <v>83.5</v>
      </c>
      <c r="G64" s="256">
        <v>101.26</v>
      </c>
      <c r="H64" s="256">
        <v>92.11</v>
      </c>
      <c r="I64" s="256">
        <v>65.87</v>
      </c>
      <c r="J64" s="256">
        <v>97.34</v>
      </c>
      <c r="K64" s="256">
        <v>86.87</v>
      </c>
      <c r="L64" s="256">
        <v>119.64</v>
      </c>
      <c r="M64" s="256">
        <v>98.19</v>
      </c>
      <c r="N64" s="256">
        <v>105.6</v>
      </c>
    </row>
    <row r="65" spans="1:14" ht="11.1" hidden="1" customHeight="1" outlineLevel="1">
      <c r="A65" s="111"/>
      <c r="B65" s="112" t="s">
        <v>256</v>
      </c>
      <c r="C65" s="256">
        <v>93.8</v>
      </c>
      <c r="D65" s="256">
        <v>107.54</v>
      </c>
      <c r="E65" s="256">
        <v>83.65</v>
      </c>
      <c r="F65" s="256">
        <v>83.38</v>
      </c>
      <c r="G65" s="256">
        <v>99.32</v>
      </c>
      <c r="H65" s="256">
        <v>91.58</v>
      </c>
      <c r="I65" s="256">
        <v>65.2</v>
      </c>
      <c r="J65" s="256">
        <v>96.63</v>
      </c>
      <c r="K65" s="256">
        <v>86.78</v>
      </c>
      <c r="L65" s="256">
        <v>119.07</v>
      </c>
      <c r="M65" s="256">
        <v>98.12</v>
      </c>
      <c r="N65" s="256">
        <v>105.27</v>
      </c>
    </row>
    <row r="66" spans="1:14" ht="11.1" hidden="1" customHeight="1" outlineLevel="1">
      <c r="A66" s="111"/>
      <c r="B66" s="112" t="s">
        <v>257</v>
      </c>
      <c r="C66" s="256">
        <v>93.79</v>
      </c>
      <c r="D66" s="256">
        <v>107.02</v>
      </c>
      <c r="E66" s="256">
        <v>83.52</v>
      </c>
      <c r="F66" s="256">
        <v>82.91</v>
      </c>
      <c r="G66" s="256">
        <v>98.69</v>
      </c>
      <c r="H66" s="256">
        <v>92.46</v>
      </c>
      <c r="I66" s="256">
        <v>66.13</v>
      </c>
      <c r="J66" s="256">
        <v>97</v>
      </c>
      <c r="K66" s="256">
        <v>86.5</v>
      </c>
      <c r="L66" s="256">
        <v>118.18</v>
      </c>
      <c r="M66" s="256">
        <v>97.79</v>
      </c>
      <c r="N66" s="256">
        <v>104.75</v>
      </c>
    </row>
    <row r="67" spans="1:14" ht="15" hidden="1" customHeight="1" outlineLevel="1">
      <c r="A67" s="111">
        <v>2005</v>
      </c>
      <c r="B67" s="112" t="s">
        <v>254</v>
      </c>
      <c r="C67" s="256">
        <v>94</v>
      </c>
      <c r="D67" s="256">
        <v>82.77</v>
      </c>
      <c r="E67" s="256">
        <v>84.69</v>
      </c>
      <c r="F67" s="256">
        <v>84.46</v>
      </c>
      <c r="G67" s="256">
        <v>99.5</v>
      </c>
      <c r="H67" s="256">
        <v>93.73</v>
      </c>
      <c r="I67" s="256">
        <v>62.55</v>
      </c>
      <c r="J67" s="256">
        <v>97.31</v>
      </c>
      <c r="K67" s="256">
        <v>87.27</v>
      </c>
      <c r="L67" s="256">
        <v>117.87</v>
      </c>
      <c r="M67" s="256">
        <v>98.28</v>
      </c>
      <c r="N67" s="256">
        <v>106.07</v>
      </c>
    </row>
    <row r="68" spans="1:14" ht="11.1" hidden="1" customHeight="1" outlineLevel="1">
      <c r="A68" s="111"/>
      <c r="B68" s="112" t="s">
        <v>255</v>
      </c>
      <c r="C68" s="256">
        <v>94.56</v>
      </c>
      <c r="D68" s="256">
        <v>81.88</v>
      </c>
      <c r="E68" s="256">
        <v>85.46</v>
      </c>
      <c r="F68" s="256">
        <v>85.17</v>
      </c>
      <c r="G68" s="256">
        <v>100.51</v>
      </c>
      <c r="H68" s="256">
        <v>94.29</v>
      </c>
      <c r="I68" s="256">
        <v>64.63</v>
      </c>
      <c r="J68" s="256">
        <v>96.09</v>
      </c>
      <c r="K68" s="256">
        <v>88.1</v>
      </c>
      <c r="L68" s="256">
        <v>118.1</v>
      </c>
      <c r="M68" s="256">
        <v>97.79</v>
      </c>
      <c r="N68" s="256">
        <v>106.09</v>
      </c>
    </row>
    <row r="69" spans="1:14" ht="11.1" hidden="1" customHeight="1" outlineLevel="1">
      <c r="A69" s="111"/>
      <c r="B69" s="112" t="s">
        <v>256</v>
      </c>
      <c r="C69" s="256">
        <v>95.12</v>
      </c>
      <c r="D69" s="256">
        <v>81.98</v>
      </c>
      <c r="E69" s="256">
        <v>86.42</v>
      </c>
      <c r="F69" s="256">
        <v>86.38</v>
      </c>
      <c r="G69" s="256">
        <v>100.96</v>
      </c>
      <c r="H69" s="256">
        <v>94.85</v>
      </c>
      <c r="I69" s="256">
        <v>64.53</v>
      </c>
      <c r="J69" s="256">
        <v>96.12</v>
      </c>
      <c r="K69" s="256">
        <v>88.08</v>
      </c>
      <c r="L69" s="256">
        <v>117.66</v>
      </c>
      <c r="M69" s="256">
        <v>97.77</v>
      </c>
      <c r="N69" s="256">
        <v>106.26</v>
      </c>
    </row>
    <row r="70" spans="1:14" ht="11.1" hidden="1" customHeight="1" outlineLevel="1">
      <c r="A70" s="111"/>
      <c r="B70" s="112" t="s">
        <v>257</v>
      </c>
      <c r="C70" s="256">
        <v>95.3</v>
      </c>
      <c r="D70" s="256">
        <v>80.56</v>
      </c>
      <c r="E70" s="256">
        <v>88</v>
      </c>
      <c r="F70" s="256">
        <v>88.02</v>
      </c>
      <c r="G70" s="256">
        <v>99.25</v>
      </c>
      <c r="H70" s="256">
        <v>95.53</v>
      </c>
      <c r="I70" s="256">
        <v>64.94</v>
      </c>
      <c r="J70" s="256">
        <v>95.08</v>
      </c>
      <c r="K70" s="256">
        <v>87.91</v>
      </c>
      <c r="L70" s="256">
        <v>117.29</v>
      </c>
      <c r="M70" s="256">
        <v>97.89</v>
      </c>
      <c r="N70" s="256">
        <v>106.65</v>
      </c>
    </row>
    <row r="71" spans="1:14" ht="15" hidden="1" customHeight="1" outlineLevel="1">
      <c r="A71" s="111">
        <v>2006</v>
      </c>
      <c r="B71" s="112" t="s">
        <v>254</v>
      </c>
      <c r="C71" s="256">
        <v>96.62</v>
      </c>
      <c r="D71" s="256">
        <v>80.069999999999993</v>
      </c>
      <c r="E71" s="256">
        <v>90.56</v>
      </c>
      <c r="F71" s="256">
        <v>91.85</v>
      </c>
      <c r="G71" s="256">
        <v>97.35</v>
      </c>
      <c r="H71" s="256">
        <v>100.14</v>
      </c>
      <c r="I71" s="256">
        <v>67.89</v>
      </c>
      <c r="J71" s="256">
        <v>94.33</v>
      </c>
      <c r="K71" s="256">
        <v>88.18</v>
      </c>
      <c r="L71" s="256">
        <v>113.83</v>
      </c>
      <c r="M71" s="256">
        <v>97.82</v>
      </c>
      <c r="N71" s="256">
        <v>107.92</v>
      </c>
    </row>
    <row r="72" spans="1:14" ht="11.1" hidden="1" customHeight="1" outlineLevel="1">
      <c r="A72" s="111"/>
      <c r="B72" s="112" t="s">
        <v>255</v>
      </c>
      <c r="C72" s="256">
        <v>97.7</v>
      </c>
      <c r="D72" s="256">
        <v>79.23</v>
      </c>
      <c r="E72" s="256">
        <v>92.57</v>
      </c>
      <c r="F72" s="256">
        <v>94.59</v>
      </c>
      <c r="G72" s="256">
        <v>100.71</v>
      </c>
      <c r="H72" s="256">
        <v>101.58</v>
      </c>
      <c r="I72" s="256">
        <v>69.17</v>
      </c>
      <c r="J72" s="256">
        <v>94.06</v>
      </c>
      <c r="K72" s="256">
        <v>88.78</v>
      </c>
      <c r="L72" s="256">
        <v>113.93</v>
      </c>
      <c r="M72" s="256">
        <v>98.05</v>
      </c>
      <c r="N72" s="256">
        <v>107.81</v>
      </c>
    </row>
    <row r="73" spans="1:14" ht="11.1" hidden="1" customHeight="1" outlineLevel="1">
      <c r="A73" s="111"/>
      <c r="B73" s="112" t="s">
        <v>256</v>
      </c>
      <c r="C73" s="256">
        <v>97.94</v>
      </c>
      <c r="D73" s="256">
        <v>77.77</v>
      </c>
      <c r="E73" s="256">
        <v>93.5</v>
      </c>
      <c r="F73" s="256">
        <v>95.62</v>
      </c>
      <c r="G73" s="256">
        <v>102.03</v>
      </c>
      <c r="H73" s="256">
        <v>102.03</v>
      </c>
      <c r="I73" s="256">
        <v>69.88</v>
      </c>
      <c r="J73" s="256">
        <v>94.51</v>
      </c>
      <c r="K73" s="256">
        <v>88.48</v>
      </c>
      <c r="L73" s="256">
        <v>113.68</v>
      </c>
      <c r="M73" s="256">
        <v>97.84</v>
      </c>
      <c r="N73" s="256">
        <v>107.64</v>
      </c>
    </row>
    <row r="74" spans="1:14" ht="11.1" hidden="1" customHeight="1" outlineLevel="1">
      <c r="A74" s="111"/>
      <c r="B74" s="112" t="s">
        <v>257</v>
      </c>
      <c r="C74" s="256">
        <v>99.07</v>
      </c>
      <c r="D74" s="256">
        <v>77.08</v>
      </c>
      <c r="E74" s="256">
        <v>94.56</v>
      </c>
      <c r="F74" s="256">
        <v>97.13</v>
      </c>
      <c r="G74" s="256">
        <v>103.72</v>
      </c>
      <c r="H74" s="256">
        <v>104.96</v>
      </c>
      <c r="I74" s="256">
        <v>71.02</v>
      </c>
      <c r="J74" s="256">
        <v>95.54</v>
      </c>
      <c r="K74" s="256">
        <v>88.84</v>
      </c>
      <c r="L74" s="256">
        <v>114.16</v>
      </c>
      <c r="M74" s="256">
        <v>97.45</v>
      </c>
      <c r="N74" s="256">
        <v>108.55</v>
      </c>
    </row>
    <row r="75" spans="1:14" ht="15" hidden="1" customHeight="1" outlineLevel="1">
      <c r="A75" s="111">
        <v>2007</v>
      </c>
      <c r="B75" s="112" t="s">
        <v>254</v>
      </c>
      <c r="C75" s="256">
        <v>98.65</v>
      </c>
      <c r="D75" s="256">
        <v>100.13</v>
      </c>
      <c r="E75" s="256">
        <v>94.62</v>
      </c>
      <c r="F75" s="256">
        <v>96.95</v>
      </c>
      <c r="G75" s="256">
        <v>100.38</v>
      </c>
      <c r="H75" s="256">
        <v>102.04</v>
      </c>
      <c r="I75" s="256">
        <v>76.650000000000006</v>
      </c>
      <c r="J75" s="256">
        <v>96.91</v>
      </c>
      <c r="K75" s="256">
        <v>89.66</v>
      </c>
      <c r="L75" s="256">
        <v>113.5</v>
      </c>
      <c r="M75" s="256">
        <v>97.99</v>
      </c>
      <c r="N75" s="256">
        <v>106.01</v>
      </c>
    </row>
    <row r="76" spans="1:14" ht="11.1" hidden="1" customHeight="1" outlineLevel="1">
      <c r="A76" s="111"/>
      <c r="B76" s="112" t="s">
        <v>255</v>
      </c>
      <c r="C76" s="256">
        <v>99.1</v>
      </c>
      <c r="D76" s="256">
        <v>98.01</v>
      </c>
      <c r="E76" s="256">
        <v>95.85</v>
      </c>
      <c r="F76" s="256">
        <v>97.46</v>
      </c>
      <c r="G76" s="256">
        <v>96.64</v>
      </c>
      <c r="H76" s="256">
        <v>103.47</v>
      </c>
      <c r="I76" s="256">
        <v>75.959999999999994</v>
      </c>
      <c r="J76" s="256">
        <v>98.55</v>
      </c>
      <c r="K76" s="256">
        <v>90.63</v>
      </c>
      <c r="L76" s="256">
        <v>114</v>
      </c>
      <c r="M76" s="256">
        <v>98.65</v>
      </c>
      <c r="N76" s="256">
        <v>105.79</v>
      </c>
    </row>
    <row r="77" spans="1:14" ht="11.1" hidden="1" customHeight="1" outlineLevel="1">
      <c r="A77" s="111"/>
      <c r="B77" s="112" t="s">
        <v>256</v>
      </c>
      <c r="C77" s="256">
        <v>99.29</v>
      </c>
      <c r="D77" s="256">
        <v>97.04</v>
      </c>
      <c r="E77" s="256">
        <v>96.11</v>
      </c>
      <c r="F77" s="256">
        <v>97.69</v>
      </c>
      <c r="G77" s="256">
        <v>97.68</v>
      </c>
      <c r="H77" s="256">
        <v>103.48</v>
      </c>
      <c r="I77" s="256">
        <v>77</v>
      </c>
      <c r="J77" s="256">
        <v>99.23</v>
      </c>
      <c r="K77" s="256">
        <v>90.81</v>
      </c>
      <c r="L77" s="256">
        <v>113.36</v>
      </c>
      <c r="M77" s="256">
        <v>98.24</v>
      </c>
      <c r="N77" s="256">
        <v>105.61</v>
      </c>
    </row>
    <row r="78" spans="1:14" ht="11.1" hidden="1" customHeight="1" outlineLevel="1">
      <c r="A78" s="111"/>
      <c r="B78" s="112" t="s">
        <v>257</v>
      </c>
      <c r="C78" s="256">
        <v>99.56</v>
      </c>
      <c r="D78" s="256">
        <v>96.99</v>
      </c>
      <c r="E78" s="256">
        <v>96.9</v>
      </c>
      <c r="F78" s="256">
        <v>98.25</v>
      </c>
      <c r="G78" s="256">
        <v>100.18</v>
      </c>
      <c r="H78" s="256">
        <v>104.46</v>
      </c>
      <c r="I78" s="256">
        <v>77.680000000000007</v>
      </c>
      <c r="J78" s="256">
        <v>97.89</v>
      </c>
      <c r="K78" s="256">
        <v>91.59</v>
      </c>
      <c r="L78" s="256">
        <v>113.51</v>
      </c>
      <c r="M78" s="256">
        <v>97.68</v>
      </c>
      <c r="N78" s="256">
        <v>106.19</v>
      </c>
    </row>
    <row r="79" spans="1:14" ht="15" hidden="1" customHeight="1" outlineLevel="1">
      <c r="A79" s="111">
        <v>2008</v>
      </c>
      <c r="B79" s="112" t="s">
        <v>254</v>
      </c>
      <c r="C79" s="256">
        <v>99.68</v>
      </c>
      <c r="D79" s="256">
        <v>117.49</v>
      </c>
      <c r="E79" s="256">
        <v>94.68</v>
      </c>
      <c r="F79" s="256">
        <v>96.04</v>
      </c>
      <c r="G79" s="256">
        <v>101.26</v>
      </c>
      <c r="H79" s="256">
        <v>104.24</v>
      </c>
      <c r="I79" s="256">
        <v>78.23</v>
      </c>
      <c r="J79" s="256">
        <v>97.73</v>
      </c>
      <c r="K79" s="256">
        <v>91.25</v>
      </c>
      <c r="L79" s="256">
        <v>113.16</v>
      </c>
      <c r="M79" s="256">
        <v>100.04</v>
      </c>
      <c r="N79" s="256">
        <v>108.68</v>
      </c>
    </row>
    <row r="80" spans="1:14" ht="11.1" hidden="1" customHeight="1" outlineLevel="1">
      <c r="A80" s="111"/>
      <c r="B80" s="112" t="s">
        <v>255</v>
      </c>
      <c r="C80" s="256">
        <v>99.25</v>
      </c>
      <c r="D80" s="256">
        <v>117.5</v>
      </c>
      <c r="E80" s="256">
        <v>94.25</v>
      </c>
      <c r="F80" s="256">
        <v>94.72</v>
      </c>
      <c r="G80" s="256">
        <v>97.38</v>
      </c>
      <c r="H80" s="256">
        <v>103.09</v>
      </c>
      <c r="I80" s="256">
        <v>78.14</v>
      </c>
      <c r="J80" s="256">
        <v>97.32</v>
      </c>
      <c r="K80" s="256">
        <v>91.22</v>
      </c>
      <c r="L80" s="256">
        <v>113.56</v>
      </c>
      <c r="M80" s="256">
        <v>99.98</v>
      </c>
      <c r="N80" s="256">
        <v>108.43</v>
      </c>
    </row>
    <row r="81" spans="1:14" ht="11.1" hidden="1" customHeight="1" outlineLevel="1">
      <c r="A81" s="111"/>
      <c r="B81" s="112" t="s">
        <v>256</v>
      </c>
      <c r="C81" s="256">
        <v>98.34</v>
      </c>
      <c r="D81" s="256">
        <v>117.43</v>
      </c>
      <c r="E81" s="256">
        <v>92.05</v>
      </c>
      <c r="F81" s="256">
        <v>92.74</v>
      </c>
      <c r="G81" s="256">
        <v>96.52</v>
      </c>
      <c r="H81" s="256">
        <v>102.46</v>
      </c>
      <c r="I81" s="256">
        <v>78.52</v>
      </c>
      <c r="J81" s="256">
        <v>97.16</v>
      </c>
      <c r="K81" s="256">
        <v>90.53</v>
      </c>
      <c r="L81" s="256">
        <v>111.66</v>
      </c>
      <c r="M81" s="256">
        <v>99.87</v>
      </c>
      <c r="N81" s="256">
        <v>107.41</v>
      </c>
    </row>
    <row r="82" spans="1:14" ht="11.1" hidden="1" customHeight="1" outlineLevel="1">
      <c r="A82" s="111"/>
      <c r="B82" s="112" t="s">
        <v>257</v>
      </c>
      <c r="C82" s="256">
        <v>96.55</v>
      </c>
      <c r="D82" s="256">
        <v>117.39</v>
      </c>
      <c r="E82" s="256">
        <v>86.51</v>
      </c>
      <c r="F82" s="256">
        <v>86.9</v>
      </c>
      <c r="G82" s="256">
        <v>96.32</v>
      </c>
      <c r="H82" s="256">
        <v>100.36</v>
      </c>
      <c r="I82" s="256">
        <v>80.05</v>
      </c>
      <c r="J82" s="256">
        <v>96.5</v>
      </c>
      <c r="K82" s="256">
        <v>92.63</v>
      </c>
      <c r="L82" s="256">
        <v>111.55</v>
      </c>
      <c r="M82" s="256">
        <v>99.62</v>
      </c>
      <c r="N82" s="256">
        <v>106.97</v>
      </c>
    </row>
    <row r="83" spans="1:14" ht="15" hidden="1" customHeight="1" outlineLevel="1">
      <c r="A83" s="111">
        <v>2009</v>
      </c>
      <c r="B83" s="112" t="s">
        <v>254</v>
      </c>
      <c r="C83" s="256">
        <v>91.97</v>
      </c>
      <c r="D83" s="256">
        <v>116.07</v>
      </c>
      <c r="E83" s="256">
        <v>76.97</v>
      </c>
      <c r="F83" s="256">
        <v>73.760000000000005</v>
      </c>
      <c r="G83" s="256">
        <v>95.17</v>
      </c>
      <c r="H83" s="256">
        <v>96.53</v>
      </c>
      <c r="I83" s="256">
        <v>76.069999999999993</v>
      </c>
      <c r="J83" s="256">
        <v>94.7</v>
      </c>
      <c r="K83" s="256">
        <v>95.52</v>
      </c>
      <c r="L83" s="256">
        <v>102.27</v>
      </c>
      <c r="M83" s="256">
        <v>99.2</v>
      </c>
      <c r="N83" s="256">
        <v>100.63</v>
      </c>
    </row>
    <row r="84" spans="1:14" ht="11.1" hidden="1" customHeight="1" outlineLevel="1">
      <c r="A84" s="111"/>
      <c r="B84" s="112" t="s">
        <v>255</v>
      </c>
      <c r="C84" s="256">
        <v>92.35</v>
      </c>
      <c r="D84" s="256">
        <v>114.87</v>
      </c>
      <c r="E84" s="256">
        <v>77.819999999999993</v>
      </c>
      <c r="F84" s="256">
        <v>75.11</v>
      </c>
      <c r="G84" s="256">
        <v>94.6</v>
      </c>
      <c r="H84" s="256">
        <v>95.88</v>
      </c>
      <c r="I84" s="256">
        <v>78.63</v>
      </c>
      <c r="J84" s="256">
        <v>92.64</v>
      </c>
      <c r="K84" s="256">
        <v>96.07</v>
      </c>
      <c r="L84" s="256">
        <v>102.22</v>
      </c>
      <c r="M84" s="256">
        <v>99.28</v>
      </c>
      <c r="N84" s="256">
        <v>100.93</v>
      </c>
    </row>
    <row r="85" spans="1:14" ht="11.1" hidden="1" customHeight="1" outlineLevel="1">
      <c r="A85" s="111"/>
      <c r="B85" s="112" t="s">
        <v>256</v>
      </c>
      <c r="C85" s="256">
        <v>93.01</v>
      </c>
      <c r="D85" s="256">
        <v>114.6</v>
      </c>
      <c r="E85" s="256">
        <v>81.19</v>
      </c>
      <c r="F85" s="256">
        <v>78.150000000000006</v>
      </c>
      <c r="G85" s="256">
        <v>94.36</v>
      </c>
      <c r="H85" s="256">
        <v>95.88</v>
      </c>
      <c r="I85" s="256">
        <v>79.62</v>
      </c>
      <c r="J85" s="256">
        <v>91.74</v>
      </c>
      <c r="K85" s="256">
        <v>96.03</v>
      </c>
      <c r="L85" s="256">
        <v>100.71</v>
      </c>
      <c r="M85" s="256">
        <v>99.1</v>
      </c>
      <c r="N85" s="256">
        <v>101.08</v>
      </c>
    </row>
    <row r="86" spans="1:14" ht="11.1" hidden="1" customHeight="1" outlineLevel="1">
      <c r="A86" s="111"/>
      <c r="B86" s="112" t="s">
        <v>257</v>
      </c>
      <c r="C86" s="256">
        <v>93.7</v>
      </c>
      <c r="D86" s="256">
        <v>114.5</v>
      </c>
      <c r="E86" s="256">
        <v>82.74</v>
      </c>
      <c r="F86" s="256">
        <v>79.75</v>
      </c>
      <c r="G86" s="256">
        <v>92.9</v>
      </c>
      <c r="H86" s="256">
        <v>96.35</v>
      </c>
      <c r="I86" s="256">
        <v>81.38</v>
      </c>
      <c r="J86" s="256">
        <v>93.11</v>
      </c>
      <c r="K86" s="256">
        <v>95.99</v>
      </c>
      <c r="L86" s="256">
        <v>100.27</v>
      </c>
      <c r="M86" s="256">
        <v>99.58</v>
      </c>
      <c r="N86" s="256">
        <v>101.64</v>
      </c>
    </row>
    <row r="87" spans="1:14" ht="15" hidden="1" customHeight="1" outlineLevel="1">
      <c r="A87" s="111">
        <v>2010</v>
      </c>
      <c r="B87" s="112" t="s">
        <v>254</v>
      </c>
      <c r="C87" s="256">
        <v>94.43</v>
      </c>
      <c r="D87" s="256">
        <v>101.76</v>
      </c>
      <c r="E87" s="256">
        <v>90.43</v>
      </c>
      <c r="F87" s="256">
        <v>88.78</v>
      </c>
      <c r="G87" s="256">
        <v>97.96</v>
      </c>
      <c r="H87" s="256">
        <v>92.45</v>
      </c>
      <c r="I87" s="256">
        <v>79.400000000000006</v>
      </c>
      <c r="J87" s="256">
        <v>94.92</v>
      </c>
      <c r="K87" s="256">
        <v>95.08</v>
      </c>
      <c r="L87" s="256">
        <v>101.22</v>
      </c>
      <c r="M87" s="256">
        <v>99.43</v>
      </c>
      <c r="N87" s="256">
        <v>102.33</v>
      </c>
    </row>
    <row r="88" spans="1:14" ht="11.1" hidden="1" customHeight="1" outlineLevel="1">
      <c r="A88" s="111"/>
      <c r="B88" s="112" t="s">
        <v>255</v>
      </c>
      <c r="C88" s="256">
        <v>96.19</v>
      </c>
      <c r="D88" s="256">
        <v>102.97</v>
      </c>
      <c r="E88" s="256">
        <v>93.33</v>
      </c>
      <c r="F88" s="256">
        <v>92.2</v>
      </c>
      <c r="G88" s="256">
        <v>104.79</v>
      </c>
      <c r="H88" s="256">
        <v>94.02</v>
      </c>
      <c r="I88" s="256">
        <v>79.959999999999994</v>
      </c>
      <c r="J88" s="256">
        <v>96.96</v>
      </c>
      <c r="K88" s="256">
        <v>94.45</v>
      </c>
      <c r="L88" s="256">
        <v>100.4</v>
      </c>
      <c r="M88" s="256">
        <v>99.03</v>
      </c>
      <c r="N88" s="256">
        <v>102.46</v>
      </c>
    </row>
    <row r="89" spans="1:14" ht="11.1" hidden="1" customHeight="1" outlineLevel="1">
      <c r="A89" s="111"/>
      <c r="B89" s="112" t="s">
        <v>256</v>
      </c>
      <c r="C89" s="256">
        <v>96.74</v>
      </c>
      <c r="D89" s="256">
        <v>102.2</v>
      </c>
      <c r="E89" s="256">
        <v>94.56</v>
      </c>
      <c r="F89" s="256">
        <v>93.58</v>
      </c>
      <c r="G89" s="256">
        <v>101.68</v>
      </c>
      <c r="H89" s="256">
        <v>95.21</v>
      </c>
      <c r="I89" s="256">
        <v>80.69</v>
      </c>
      <c r="J89" s="256">
        <v>97.71</v>
      </c>
      <c r="K89" s="256">
        <v>94.89</v>
      </c>
      <c r="L89" s="256">
        <v>100.41</v>
      </c>
      <c r="M89" s="256">
        <v>99.42</v>
      </c>
      <c r="N89" s="256">
        <v>102.56</v>
      </c>
    </row>
    <row r="90" spans="1:14" ht="11.1" hidden="1" customHeight="1" outlineLevel="1">
      <c r="A90" s="111"/>
      <c r="B90" s="112" t="s">
        <v>257</v>
      </c>
      <c r="C90" s="256">
        <v>97.28</v>
      </c>
      <c r="D90" s="256">
        <v>104.82</v>
      </c>
      <c r="E90" s="256">
        <v>97.17</v>
      </c>
      <c r="F90" s="256">
        <v>96.31</v>
      </c>
      <c r="G90" s="256">
        <v>97.03</v>
      </c>
      <c r="H90" s="256">
        <v>94.4</v>
      </c>
      <c r="I90" s="256">
        <v>81.150000000000006</v>
      </c>
      <c r="J90" s="256">
        <v>98.93</v>
      </c>
      <c r="K90" s="256">
        <v>95.25</v>
      </c>
      <c r="L90" s="256">
        <v>100.53</v>
      </c>
      <c r="M90" s="256">
        <v>99.55</v>
      </c>
      <c r="N90" s="256">
        <v>102.46</v>
      </c>
    </row>
    <row r="91" spans="1:14" ht="15" hidden="1" customHeight="1" outlineLevel="1">
      <c r="A91" s="111">
        <v>2011</v>
      </c>
      <c r="B91" s="112" t="s">
        <v>254</v>
      </c>
      <c r="C91" s="256">
        <v>98.86</v>
      </c>
      <c r="D91" s="256">
        <v>96.62</v>
      </c>
      <c r="E91" s="256">
        <v>97.41</v>
      </c>
      <c r="F91" s="256">
        <v>98.59</v>
      </c>
      <c r="G91" s="256">
        <v>101.92</v>
      </c>
      <c r="H91" s="256">
        <v>96.89</v>
      </c>
      <c r="I91" s="256">
        <v>87.62</v>
      </c>
      <c r="J91" s="256">
        <v>100.61</v>
      </c>
      <c r="K91" s="256">
        <v>99.53</v>
      </c>
      <c r="L91" s="256">
        <v>100.88</v>
      </c>
      <c r="M91" s="256">
        <v>101.06</v>
      </c>
      <c r="N91" s="256">
        <v>103.88</v>
      </c>
    </row>
    <row r="92" spans="1:14" ht="11.1" hidden="1" customHeight="1" outlineLevel="1">
      <c r="A92" s="111"/>
      <c r="B92" s="112" t="s">
        <v>255</v>
      </c>
      <c r="C92" s="256">
        <v>98.61</v>
      </c>
      <c r="D92" s="256">
        <v>96.47</v>
      </c>
      <c r="E92" s="256">
        <v>96.8</v>
      </c>
      <c r="F92" s="256">
        <v>98.43</v>
      </c>
      <c r="G92" s="256">
        <v>102.46</v>
      </c>
      <c r="H92" s="256">
        <v>96.03</v>
      </c>
      <c r="I92" s="256">
        <v>88.61</v>
      </c>
      <c r="J92" s="256">
        <v>102.7</v>
      </c>
      <c r="K92" s="256">
        <v>98.54</v>
      </c>
      <c r="L92" s="256">
        <v>99.34</v>
      </c>
      <c r="M92" s="256">
        <v>100.89</v>
      </c>
      <c r="N92" s="256">
        <v>102.52</v>
      </c>
    </row>
    <row r="93" spans="1:14" ht="11.1" hidden="1" customHeight="1" outlineLevel="1">
      <c r="A93" s="111"/>
      <c r="B93" s="112" t="s">
        <v>256</v>
      </c>
      <c r="C93" s="256">
        <v>99.15</v>
      </c>
      <c r="D93" s="256">
        <v>97.91</v>
      </c>
      <c r="E93" s="256">
        <v>97.68</v>
      </c>
      <c r="F93" s="256">
        <v>99.37</v>
      </c>
      <c r="G93" s="256">
        <v>100.99</v>
      </c>
      <c r="H93" s="256">
        <v>97.4</v>
      </c>
      <c r="I93" s="256">
        <v>88.89</v>
      </c>
      <c r="J93" s="256">
        <v>103.48</v>
      </c>
      <c r="K93" s="256">
        <v>99.71</v>
      </c>
      <c r="L93" s="256">
        <v>99.66</v>
      </c>
      <c r="M93" s="256">
        <v>101.29</v>
      </c>
      <c r="N93" s="256">
        <v>102.9</v>
      </c>
    </row>
    <row r="94" spans="1:14" ht="11.1" hidden="1" customHeight="1" outlineLevel="1">
      <c r="A94" s="111"/>
      <c r="B94" s="112" t="s">
        <v>257</v>
      </c>
      <c r="C94" s="256">
        <v>98.59</v>
      </c>
      <c r="D94" s="256">
        <v>98.67</v>
      </c>
      <c r="E94" s="256">
        <v>96.64</v>
      </c>
      <c r="F94" s="256">
        <v>98.13</v>
      </c>
      <c r="G94" s="256">
        <v>103.39</v>
      </c>
      <c r="H94" s="256">
        <v>96.87</v>
      </c>
      <c r="I94" s="256">
        <v>89.35</v>
      </c>
      <c r="J94" s="256">
        <v>93.92</v>
      </c>
      <c r="K94" s="256">
        <v>100.15</v>
      </c>
      <c r="L94" s="256">
        <v>99.51</v>
      </c>
      <c r="M94" s="256">
        <v>101.84</v>
      </c>
      <c r="N94" s="256">
        <v>103.12</v>
      </c>
    </row>
    <row r="95" spans="1:14" ht="15" hidden="1" customHeight="1" outlineLevel="1">
      <c r="A95" s="111">
        <v>2012</v>
      </c>
      <c r="B95" s="112" t="s">
        <v>254</v>
      </c>
      <c r="C95" s="256">
        <v>98.49</v>
      </c>
      <c r="D95" s="256">
        <v>100.58</v>
      </c>
      <c r="E95" s="256">
        <v>96.54</v>
      </c>
      <c r="F95" s="256">
        <v>96.33</v>
      </c>
      <c r="G95" s="256">
        <v>101.53</v>
      </c>
      <c r="H95" s="256">
        <v>98.97</v>
      </c>
      <c r="I95" s="256">
        <v>90.42</v>
      </c>
      <c r="J95" s="256">
        <v>96.88</v>
      </c>
      <c r="K95" s="256">
        <v>96.6</v>
      </c>
      <c r="L95" s="256">
        <v>99.81</v>
      </c>
      <c r="M95" s="256">
        <v>100.99</v>
      </c>
      <c r="N95" s="256">
        <v>103.5</v>
      </c>
    </row>
    <row r="96" spans="1:14" ht="11.1" hidden="1" customHeight="1" outlineLevel="1">
      <c r="A96" s="111"/>
      <c r="B96" s="112" t="s">
        <v>255</v>
      </c>
      <c r="C96" s="256">
        <v>98.43</v>
      </c>
      <c r="D96" s="256">
        <v>100.89</v>
      </c>
      <c r="E96" s="256">
        <v>96.62</v>
      </c>
      <c r="F96" s="256">
        <v>96.14</v>
      </c>
      <c r="G96" s="256">
        <v>101.17</v>
      </c>
      <c r="H96" s="256">
        <v>99.04</v>
      </c>
      <c r="I96" s="256">
        <v>90.73</v>
      </c>
      <c r="J96" s="256">
        <v>97.49</v>
      </c>
      <c r="K96" s="256">
        <v>96.57</v>
      </c>
      <c r="L96" s="256">
        <v>99.32</v>
      </c>
      <c r="M96" s="256">
        <v>101.04</v>
      </c>
      <c r="N96" s="256">
        <v>103.58</v>
      </c>
    </row>
    <row r="97" spans="1:14" ht="11.1" hidden="1" customHeight="1" outlineLevel="1">
      <c r="A97" s="111"/>
      <c r="B97" s="112" t="s">
        <v>256</v>
      </c>
      <c r="C97" s="256">
        <v>98.46</v>
      </c>
      <c r="D97" s="256">
        <v>100.93</v>
      </c>
      <c r="E97" s="256">
        <v>96.53</v>
      </c>
      <c r="F97" s="256">
        <v>96.11</v>
      </c>
      <c r="G97" s="256">
        <v>100.19</v>
      </c>
      <c r="H97" s="256">
        <v>99.04</v>
      </c>
      <c r="I97" s="256">
        <v>91.08</v>
      </c>
      <c r="J97" s="256">
        <v>99.01</v>
      </c>
      <c r="K97" s="256">
        <v>96.37</v>
      </c>
      <c r="L97" s="256">
        <v>99.21</v>
      </c>
      <c r="M97" s="256">
        <v>101.13</v>
      </c>
      <c r="N97" s="256">
        <v>103.34</v>
      </c>
    </row>
    <row r="98" spans="1:14" ht="11.1" hidden="1" customHeight="1" outlineLevel="1">
      <c r="A98" s="111"/>
      <c r="B98" s="112" t="s">
        <v>257</v>
      </c>
      <c r="C98" s="256">
        <v>97.77</v>
      </c>
      <c r="D98" s="256">
        <v>100.35</v>
      </c>
      <c r="E98" s="256">
        <v>94.6</v>
      </c>
      <c r="F98" s="256">
        <v>94.18</v>
      </c>
      <c r="G98" s="256">
        <v>98.04</v>
      </c>
      <c r="H98" s="256">
        <v>97.93</v>
      </c>
      <c r="I98" s="256">
        <v>90.85</v>
      </c>
      <c r="J98" s="256">
        <v>101.04</v>
      </c>
      <c r="K98" s="256">
        <v>96.51</v>
      </c>
      <c r="L98" s="256">
        <v>98.98</v>
      </c>
      <c r="M98" s="256">
        <v>101.09</v>
      </c>
      <c r="N98" s="256">
        <v>102.55</v>
      </c>
    </row>
    <row r="99" spans="1:14" ht="15" hidden="1" customHeight="1" outlineLevel="1">
      <c r="A99" s="111">
        <v>2013</v>
      </c>
      <c r="B99" s="112" t="s">
        <v>254</v>
      </c>
      <c r="C99" s="256">
        <v>97.18</v>
      </c>
      <c r="D99" s="256">
        <v>103.37</v>
      </c>
      <c r="E99" s="256">
        <v>94.36</v>
      </c>
      <c r="F99" s="256">
        <v>94.14</v>
      </c>
      <c r="G99" s="256">
        <v>94.78</v>
      </c>
      <c r="H99" s="256">
        <v>96.93</v>
      </c>
      <c r="I99" s="256">
        <v>92.9</v>
      </c>
      <c r="J99" s="256">
        <v>103.18</v>
      </c>
      <c r="K99" s="256">
        <v>99.03</v>
      </c>
      <c r="L99" s="256">
        <v>98.97</v>
      </c>
      <c r="M99" s="256">
        <v>98.54</v>
      </c>
      <c r="N99" s="256">
        <v>100.98</v>
      </c>
    </row>
    <row r="100" spans="1:14" ht="11.1" hidden="1" customHeight="1" outlineLevel="1">
      <c r="A100" s="111"/>
      <c r="B100" s="112" t="s">
        <v>255</v>
      </c>
      <c r="C100" s="256">
        <v>98.11</v>
      </c>
      <c r="D100" s="256">
        <v>104.85</v>
      </c>
      <c r="E100" s="256">
        <v>95.19</v>
      </c>
      <c r="F100" s="256">
        <v>95.15</v>
      </c>
      <c r="G100" s="256">
        <v>96.87</v>
      </c>
      <c r="H100" s="256">
        <v>97.65</v>
      </c>
      <c r="I100" s="256">
        <v>93.71</v>
      </c>
      <c r="J100" s="256">
        <v>106.16</v>
      </c>
      <c r="K100" s="256">
        <v>98.98</v>
      </c>
      <c r="L100" s="256">
        <v>99.16</v>
      </c>
      <c r="M100" s="256">
        <v>98.92</v>
      </c>
      <c r="N100" s="256">
        <v>100.7</v>
      </c>
    </row>
    <row r="101" spans="1:14" ht="11.1" hidden="1" customHeight="1" outlineLevel="1">
      <c r="A101" s="111"/>
      <c r="B101" s="112" t="s">
        <v>256</v>
      </c>
      <c r="C101" s="256">
        <v>98.4</v>
      </c>
      <c r="D101" s="256">
        <v>104.06</v>
      </c>
      <c r="E101" s="256">
        <v>95.58</v>
      </c>
      <c r="F101" s="256">
        <v>95.56</v>
      </c>
      <c r="G101" s="256">
        <v>98.18</v>
      </c>
      <c r="H101" s="256">
        <v>98.31</v>
      </c>
      <c r="I101" s="256">
        <v>94.5</v>
      </c>
      <c r="J101" s="256">
        <v>107.12</v>
      </c>
      <c r="K101" s="256">
        <v>98.66</v>
      </c>
      <c r="L101" s="256">
        <v>99.42</v>
      </c>
      <c r="M101" s="256">
        <v>99.01</v>
      </c>
      <c r="N101" s="256">
        <v>100.47</v>
      </c>
    </row>
    <row r="102" spans="1:14" ht="11.1" hidden="1" customHeight="1" outlineLevel="1">
      <c r="A102" s="111"/>
      <c r="B102" s="112" t="s">
        <v>257</v>
      </c>
      <c r="C102" s="256">
        <v>98.52</v>
      </c>
      <c r="D102" s="256">
        <v>105.23</v>
      </c>
      <c r="E102" s="256">
        <v>97.22</v>
      </c>
      <c r="F102" s="256">
        <v>97.6</v>
      </c>
      <c r="G102" s="256">
        <v>98.85</v>
      </c>
      <c r="H102" s="256">
        <v>98.26</v>
      </c>
      <c r="I102" s="256">
        <v>94.96</v>
      </c>
      <c r="J102" s="256">
        <v>104.2</v>
      </c>
      <c r="K102" s="256">
        <v>98.7</v>
      </c>
      <c r="L102" s="256">
        <v>99.76</v>
      </c>
      <c r="M102" s="256">
        <v>99.31</v>
      </c>
      <c r="N102" s="256">
        <v>100.7</v>
      </c>
    </row>
    <row r="103" spans="1:14" ht="15" customHeight="1" collapsed="1">
      <c r="A103" s="111">
        <v>2014</v>
      </c>
      <c r="B103" s="112" t="s">
        <v>254</v>
      </c>
      <c r="C103" s="256">
        <v>99.17</v>
      </c>
      <c r="D103" s="256">
        <v>113.97</v>
      </c>
      <c r="E103" s="256">
        <v>99.48</v>
      </c>
      <c r="F103" s="256">
        <v>100.1</v>
      </c>
      <c r="G103" s="256">
        <v>102.51</v>
      </c>
      <c r="H103" s="256">
        <v>98.84</v>
      </c>
      <c r="I103" s="256">
        <v>96.5</v>
      </c>
      <c r="J103" s="256">
        <v>101.96</v>
      </c>
      <c r="K103" s="256">
        <v>97.98</v>
      </c>
      <c r="L103" s="256">
        <v>100.15</v>
      </c>
      <c r="M103" s="256">
        <v>98.32</v>
      </c>
      <c r="N103" s="256">
        <v>99.49</v>
      </c>
    </row>
    <row r="104" spans="1:14" ht="11.1" customHeight="1">
      <c r="A104" s="111"/>
      <c r="B104" s="112" t="s">
        <v>255</v>
      </c>
      <c r="C104" s="256">
        <v>98.94</v>
      </c>
      <c r="D104" s="256">
        <v>114.45</v>
      </c>
      <c r="E104" s="256">
        <v>98.52</v>
      </c>
      <c r="F104" s="256">
        <v>99.01</v>
      </c>
      <c r="G104" s="256">
        <v>100.19</v>
      </c>
      <c r="H104" s="256">
        <v>98.09</v>
      </c>
      <c r="I104" s="256">
        <v>97.22</v>
      </c>
      <c r="J104" s="256">
        <v>100.1</v>
      </c>
      <c r="K104" s="256">
        <v>98.5</v>
      </c>
      <c r="L104" s="256">
        <v>99.78</v>
      </c>
      <c r="M104" s="256">
        <v>98.32</v>
      </c>
      <c r="N104" s="256">
        <v>99.56</v>
      </c>
    </row>
    <row r="105" spans="1:14" ht="11.1" customHeight="1">
      <c r="A105" s="111"/>
      <c r="B105" s="112" t="s">
        <v>256</v>
      </c>
      <c r="C105" s="256">
        <v>99.27</v>
      </c>
      <c r="D105" s="256">
        <v>115.82</v>
      </c>
      <c r="E105" s="256">
        <v>98.89</v>
      </c>
      <c r="F105" s="256">
        <v>99.35</v>
      </c>
      <c r="G105" s="256">
        <v>100.13</v>
      </c>
      <c r="H105" s="256">
        <v>99.09</v>
      </c>
      <c r="I105" s="256">
        <v>97.94</v>
      </c>
      <c r="J105" s="256">
        <v>99.9</v>
      </c>
      <c r="K105" s="256">
        <v>99.35</v>
      </c>
      <c r="L105" s="256">
        <v>100.34</v>
      </c>
      <c r="M105" s="256">
        <v>98.41</v>
      </c>
      <c r="N105" s="256">
        <v>99.89</v>
      </c>
    </row>
    <row r="106" spans="1:14" ht="11.1" customHeight="1">
      <c r="A106" s="111"/>
      <c r="B106" s="112" t="s">
        <v>257</v>
      </c>
      <c r="C106" s="256">
        <v>100.02</v>
      </c>
      <c r="D106" s="256">
        <v>115.45</v>
      </c>
      <c r="E106" s="256">
        <v>100.38</v>
      </c>
      <c r="F106" s="256">
        <v>100.65</v>
      </c>
      <c r="G106" s="256">
        <v>99.31</v>
      </c>
      <c r="H106" s="256">
        <v>100.12</v>
      </c>
      <c r="I106" s="256">
        <v>100.13</v>
      </c>
      <c r="J106" s="256">
        <v>100.04</v>
      </c>
      <c r="K106" s="256">
        <v>99.57</v>
      </c>
      <c r="L106" s="256">
        <v>100.73</v>
      </c>
      <c r="M106" s="256">
        <v>98.96</v>
      </c>
      <c r="N106" s="256">
        <v>99.86</v>
      </c>
    </row>
    <row r="107" spans="1:14" ht="15" customHeight="1">
      <c r="A107" s="111">
        <v>2015</v>
      </c>
      <c r="B107" s="112" t="s">
        <v>254</v>
      </c>
      <c r="C107" s="256">
        <v>99.61</v>
      </c>
      <c r="D107" s="256">
        <v>100.36</v>
      </c>
      <c r="E107" s="256">
        <v>99.02</v>
      </c>
      <c r="F107" s="256">
        <v>99.02</v>
      </c>
      <c r="G107" s="256">
        <v>100.09</v>
      </c>
      <c r="H107" s="256">
        <v>99.73</v>
      </c>
      <c r="I107" s="256">
        <v>98.71</v>
      </c>
      <c r="J107" s="256">
        <v>100.61</v>
      </c>
      <c r="K107" s="256">
        <v>99.45</v>
      </c>
      <c r="L107" s="256">
        <v>99.85</v>
      </c>
      <c r="M107" s="256">
        <v>99.81</v>
      </c>
      <c r="N107" s="256">
        <v>100.19</v>
      </c>
    </row>
    <row r="108" spans="1:14" ht="10.5" customHeight="1">
      <c r="A108" s="111"/>
      <c r="B108" s="112" t="s">
        <v>255</v>
      </c>
      <c r="C108" s="256">
        <v>99.86</v>
      </c>
      <c r="D108" s="256">
        <v>99.54</v>
      </c>
      <c r="E108" s="256">
        <v>100.03</v>
      </c>
      <c r="F108" s="256">
        <v>100.06</v>
      </c>
      <c r="G108" s="256">
        <v>99.39</v>
      </c>
      <c r="H108" s="256">
        <v>99.63</v>
      </c>
      <c r="I108" s="256">
        <v>99.95</v>
      </c>
      <c r="J108" s="256">
        <v>100.25</v>
      </c>
      <c r="K108" s="256">
        <v>99.78</v>
      </c>
      <c r="L108" s="256">
        <v>100.22</v>
      </c>
      <c r="M108" s="256">
        <v>99.87</v>
      </c>
      <c r="N108" s="256">
        <v>99.95</v>
      </c>
    </row>
    <row r="109" spans="1:14" ht="10.5" customHeight="1">
      <c r="A109" s="111"/>
      <c r="B109" s="112" t="s">
        <v>256</v>
      </c>
      <c r="C109" s="256">
        <v>99.99</v>
      </c>
      <c r="D109" s="256">
        <v>99.58</v>
      </c>
      <c r="E109" s="256">
        <v>100.1</v>
      </c>
      <c r="F109" s="256">
        <v>99.93</v>
      </c>
      <c r="G109" s="256">
        <v>99.26</v>
      </c>
      <c r="H109" s="256">
        <v>100.25</v>
      </c>
      <c r="I109" s="256">
        <v>99.82</v>
      </c>
      <c r="J109" s="256">
        <v>99.95</v>
      </c>
      <c r="K109" s="256">
        <v>100.03</v>
      </c>
      <c r="L109" s="256">
        <v>99.99</v>
      </c>
      <c r="M109" s="256">
        <v>100.03</v>
      </c>
      <c r="N109" s="256">
        <v>99.94</v>
      </c>
    </row>
    <row r="110" spans="1:14" ht="10.5" customHeight="1">
      <c r="A110" s="111"/>
      <c r="B110" s="112" t="s">
        <v>257</v>
      </c>
      <c r="C110" s="256">
        <v>100.13</v>
      </c>
      <c r="D110" s="256">
        <v>100.37</v>
      </c>
      <c r="E110" s="256">
        <v>99.82</v>
      </c>
      <c r="F110" s="256">
        <v>99.81</v>
      </c>
      <c r="G110" s="256">
        <v>99.96</v>
      </c>
      <c r="H110" s="256">
        <v>99.95</v>
      </c>
      <c r="I110" s="256">
        <v>101.32</v>
      </c>
      <c r="J110" s="256">
        <v>99.11</v>
      </c>
      <c r="K110" s="256">
        <v>100.53</v>
      </c>
      <c r="L110" s="256">
        <v>99.74</v>
      </c>
      <c r="M110" s="256">
        <v>100.14</v>
      </c>
      <c r="N110" s="256">
        <v>99.81</v>
      </c>
    </row>
    <row r="111" spans="1:14" ht="15" customHeight="1">
      <c r="A111" s="111">
        <v>2016</v>
      </c>
      <c r="B111" s="112" t="s">
        <v>254</v>
      </c>
      <c r="C111" s="256">
        <v>100.67</v>
      </c>
      <c r="D111" s="256">
        <v>100.18</v>
      </c>
      <c r="E111" s="256">
        <v>103.26</v>
      </c>
      <c r="F111" s="256">
        <v>103.2</v>
      </c>
      <c r="G111" s="256">
        <v>100.56</v>
      </c>
      <c r="H111" s="256">
        <v>99.44</v>
      </c>
      <c r="I111" s="256">
        <v>100.2</v>
      </c>
      <c r="J111" s="256">
        <v>98.59</v>
      </c>
      <c r="K111" s="256">
        <v>99.61</v>
      </c>
      <c r="L111" s="256">
        <v>98.86</v>
      </c>
      <c r="M111" s="256">
        <v>101.57</v>
      </c>
      <c r="N111" s="256">
        <v>97.24</v>
      </c>
    </row>
    <row r="112" spans="1:14" ht="10.5" customHeight="1">
      <c r="A112" s="111"/>
      <c r="B112" s="112" t="s">
        <v>255</v>
      </c>
      <c r="C112" s="256">
        <v>100.91</v>
      </c>
      <c r="D112" s="256">
        <v>100.43</v>
      </c>
      <c r="E112" s="256">
        <v>103.57</v>
      </c>
      <c r="F112" s="256">
        <v>103.38</v>
      </c>
      <c r="G112" s="256">
        <v>101.31</v>
      </c>
      <c r="H112" s="256">
        <v>100</v>
      </c>
      <c r="I112" s="256">
        <v>100.26</v>
      </c>
      <c r="J112" s="256">
        <v>96.19</v>
      </c>
      <c r="K112" s="256">
        <v>100.87</v>
      </c>
      <c r="L112" s="256">
        <v>100.01</v>
      </c>
      <c r="M112" s="256">
        <v>101.98</v>
      </c>
      <c r="N112" s="256">
        <v>98.39</v>
      </c>
    </row>
    <row r="113" spans="1:14" ht="10.5" customHeight="1">
      <c r="A113" s="111"/>
      <c r="B113" s="112" t="s">
        <v>256</v>
      </c>
      <c r="C113" s="256">
        <v>100.81</v>
      </c>
      <c r="D113" s="256">
        <v>99.41</v>
      </c>
      <c r="E113" s="256">
        <v>103.74</v>
      </c>
      <c r="F113" s="256">
        <v>103.46</v>
      </c>
      <c r="G113" s="256">
        <v>100.39</v>
      </c>
      <c r="H113" s="256">
        <v>100</v>
      </c>
      <c r="I113" s="256">
        <v>100.89</v>
      </c>
      <c r="J113" s="256">
        <v>97.62</v>
      </c>
      <c r="K113" s="256">
        <v>100.26</v>
      </c>
      <c r="L113" s="256">
        <v>99.32</v>
      </c>
      <c r="M113" s="256">
        <v>101.98</v>
      </c>
      <c r="N113" s="256">
        <v>97.79</v>
      </c>
    </row>
    <row r="114" spans="1:14" ht="10.5" customHeight="1">
      <c r="A114" s="111"/>
      <c r="B114" s="112" t="s">
        <v>257</v>
      </c>
      <c r="C114" s="256">
        <v>100.79</v>
      </c>
      <c r="D114" s="256">
        <v>100.15</v>
      </c>
      <c r="E114" s="256">
        <v>103.67</v>
      </c>
      <c r="F114" s="256">
        <v>103.34</v>
      </c>
      <c r="G114" s="256">
        <v>99.27</v>
      </c>
      <c r="H114" s="256">
        <v>100.67</v>
      </c>
      <c r="I114" s="256">
        <v>100.37</v>
      </c>
      <c r="J114" s="256">
        <v>100.25</v>
      </c>
      <c r="K114" s="256">
        <v>99.71</v>
      </c>
      <c r="L114" s="256">
        <v>98.82</v>
      </c>
      <c r="M114" s="256">
        <v>101.95</v>
      </c>
      <c r="N114" s="256">
        <v>97.04</v>
      </c>
    </row>
    <row r="115" spans="1:14" ht="15" customHeight="1">
      <c r="A115" s="111">
        <v>2017</v>
      </c>
      <c r="B115" s="112" t="s">
        <v>254</v>
      </c>
      <c r="C115" s="256">
        <v>101.68</v>
      </c>
      <c r="D115" s="256">
        <v>97.8</v>
      </c>
      <c r="E115" s="256">
        <v>104.74</v>
      </c>
      <c r="F115" s="256">
        <v>104.45</v>
      </c>
      <c r="G115" s="256">
        <v>99.36</v>
      </c>
      <c r="H115" s="256">
        <v>101.86</v>
      </c>
      <c r="I115" s="256">
        <v>101.2</v>
      </c>
      <c r="J115" s="256">
        <v>102.78</v>
      </c>
      <c r="K115" s="256">
        <v>98.15</v>
      </c>
      <c r="L115" s="256">
        <v>99.96</v>
      </c>
      <c r="M115" s="256">
        <v>102.97</v>
      </c>
      <c r="N115" s="256">
        <v>98.04</v>
      </c>
    </row>
    <row r="116" spans="1:14" ht="10.5" customHeight="1">
      <c r="A116" s="111"/>
      <c r="B116" s="112" t="s">
        <v>255</v>
      </c>
      <c r="C116" s="256">
        <v>101.89</v>
      </c>
      <c r="D116" s="256">
        <v>98.16</v>
      </c>
      <c r="E116" s="256">
        <v>105.93</v>
      </c>
      <c r="F116" s="256">
        <v>105.48</v>
      </c>
      <c r="G116" s="256">
        <v>99.75</v>
      </c>
      <c r="H116" s="256">
        <v>102.12</v>
      </c>
      <c r="I116" s="256">
        <v>101.19</v>
      </c>
      <c r="J116" s="256">
        <v>104.55</v>
      </c>
      <c r="K116" s="256">
        <v>97.58</v>
      </c>
      <c r="L116" s="256">
        <v>99.76</v>
      </c>
      <c r="M116" s="256">
        <v>103.41</v>
      </c>
      <c r="N116" s="256">
        <v>97.67</v>
      </c>
    </row>
    <row r="117" spans="1:14" ht="10.5" customHeight="1">
      <c r="A117" s="111"/>
      <c r="B117" s="112" t="s">
        <v>256</v>
      </c>
      <c r="C117" s="256">
        <v>102.39</v>
      </c>
      <c r="D117" s="256">
        <v>99.23</v>
      </c>
      <c r="E117" s="256">
        <v>107.51</v>
      </c>
      <c r="F117" s="256">
        <v>107.51</v>
      </c>
      <c r="G117" s="256">
        <v>99.53</v>
      </c>
      <c r="H117" s="256">
        <v>102.59</v>
      </c>
      <c r="I117" s="256">
        <v>101.84</v>
      </c>
      <c r="J117" s="256">
        <v>106.33</v>
      </c>
      <c r="K117" s="256">
        <v>97.9</v>
      </c>
      <c r="L117" s="256">
        <v>100.43</v>
      </c>
      <c r="M117" s="256">
        <v>103.69</v>
      </c>
      <c r="N117" s="256">
        <v>97.91</v>
      </c>
    </row>
    <row r="118" spans="1:14" ht="10.5" customHeight="1">
      <c r="A118" s="111"/>
      <c r="B118" s="112" t="s">
        <v>257</v>
      </c>
      <c r="C118" s="256">
        <v>102.81</v>
      </c>
      <c r="D118" s="256">
        <v>99.4</v>
      </c>
      <c r="E118" s="256">
        <v>108.28</v>
      </c>
      <c r="F118" s="256">
        <v>108.22</v>
      </c>
      <c r="G118" s="256">
        <v>99.69</v>
      </c>
      <c r="H118" s="256">
        <v>103.34</v>
      </c>
      <c r="I118" s="256">
        <v>102.08</v>
      </c>
      <c r="J118" s="256">
        <v>105.95</v>
      </c>
      <c r="K118" s="256">
        <v>97.76</v>
      </c>
      <c r="L118" s="256">
        <v>100.64</v>
      </c>
      <c r="M118" s="256">
        <v>103.87</v>
      </c>
      <c r="N118" s="256">
        <v>97.63</v>
      </c>
    </row>
    <row r="119" spans="1:14" ht="15" customHeight="1">
      <c r="A119" s="111">
        <v>2018</v>
      </c>
      <c r="B119" s="112" t="s">
        <v>254</v>
      </c>
      <c r="C119" s="256">
        <v>102.5</v>
      </c>
      <c r="D119" s="256">
        <v>99.26</v>
      </c>
      <c r="E119" s="256">
        <v>107.26</v>
      </c>
      <c r="F119" s="256">
        <v>107.38</v>
      </c>
      <c r="G119" s="256">
        <v>100.25</v>
      </c>
      <c r="H119" s="256">
        <v>103.25</v>
      </c>
      <c r="I119" s="256">
        <v>101.64</v>
      </c>
      <c r="J119" s="256">
        <v>105.54</v>
      </c>
      <c r="K119" s="256">
        <v>98.8</v>
      </c>
      <c r="L119" s="256">
        <v>100.65</v>
      </c>
      <c r="M119" s="256">
        <v>102.88</v>
      </c>
      <c r="N119" s="256">
        <v>97.46</v>
      </c>
    </row>
    <row r="120" spans="1:14" ht="10.5" customHeight="1">
      <c r="A120" s="111"/>
      <c r="B120" s="112" t="s">
        <v>255</v>
      </c>
      <c r="C120" s="256">
        <v>102.6</v>
      </c>
      <c r="D120" s="256">
        <v>97.44</v>
      </c>
      <c r="E120" s="256">
        <v>106.91</v>
      </c>
      <c r="F120" s="256">
        <v>107.11</v>
      </c>
      <c r="G120" s="256">
        <v>100.92</v>
      </c>
      <c r="H120" s="256">
        <v>103.52</v>
      </c>
      <c r="I120" s="256">
        <v>101.25</v>
      </c>
      <c r="J120" s="256">
        <v>106.32</v>
      </c>
      <c r="K120" s="256">
        <v>98.25</v>
      </c>
      <c r="L120" s="256">
        <v>101.04</v>
      </c>
      <c r="M120" s="256">
        <v>102.84</v>
      </c>
      <c r="N120" s="256">
        <v>97.64</v>
      </c>
    </row>
    <row r="121" spans="1:14" ht="10.5" customHeight="1">
      <c r="A121" s="111"/>
      <c r="B121" s="112" t="s">
        <v>256</v>
      </c>
      <c r="C121" s="256">
        <v>102.23</v>
      </c>
      <c r="D121" s="256">
        <v>98.4</v>
      </c>
      <c r="E121" s="256">
        <v>105.86</v>
      </c>
      <c r="F121" s="256">
        <v>105.71</v>
      </c>
      <c r="G121" s="256">
        <v>101.56</v>
      </c>
      <c r="H121" s="256">
        <v>102.54</v>
      </c>
      <c r="I121" s="256">
        <v>102.43</v>
      </c>
      <c r="J121" s="256">
        <v>106.83</v>
      </c>
      <c r="K121" s="256">
        <v>98.24</v>
      </c>
      <c r="L121" s="256">
        <v>101.06</v>
      </c>
      <c r="M121" s="256">
        <v>102.91</v>
      </c>
      <c r="N121" s="256">
        <v>97.6</v>
      </c>
    </row>
    <row r="122" spans="1:14" ht="10.5" customHeight="1">
      <c r="A122" s="111"/>
      <c r="B122" s="112" t="s">
        <v>257</v>
      </c>
      <c r="C122" s="256">
        <v>102.16</v>
      </c>
      <c r="D122" s="256">
        <v>98.34</v>
      </c>
      <c r="E122" s="256">
        <v>104.84</v>
      </c>
      <c r="F122" s="256">
        <v>104.85</v>
      </c>
      <c r="G122" s="256">
        <v>103.24</v>
      </c>
      <c r="H122" s="256">
        <v>102.87</v>
      </c>
      <c r="I122" s="256">
        <v>101.31</v>
      </c>
      <c r="J122" s="256">
        <v>107.53</v>
      </c>
      <c r="K122" s="256">
        <v>98</v>
      </c>
      <c r="L122" s="256">
        <v>101.31</v>
      </c>
      <c r="M122" s="256">
        <v>103.04</v>
      </c>
      <c r="N122" s="256">
        <v>97.64</v>
      </c>
    </row>
    <row r="123" spans="1:14" ht="15" customHeight="1">
      <c r="A123" s="111">
        <v>2019</v>
      </c>
      <c r="B123" s="112" t="s">
        <v>254</v>
      </c>
      <c r="C123" s="256">
        <v>102.35</v>
      </c>
      <c r="D123" s="256">
        <v>101.27</v>
      </c>
      <c r="E123" s="256">
        <v>103.71</v>
      </c>
      <c r="F123" s="256">
        <v>103.78</v>
      </c>
      <c r="G123" s="256">
        <v>103.63</v>
      </c>
      <c r="H123" s="256">
        <v>105.1</v>
      </c>
      <c r="I123" s="256">
        <v>100.7</v>
      </c>
      <c r="J123" s="256">
        <v>108.94</v>
      </c>
      <c r="K123" s="256">
        <v>98.14</v>
      </c>
      <c r="L123" s="256">
        <v>101.53</v>
      </c>
      <c r="M123" s="256">
        <v>102.8</v>
      </c>
      <c r="N123" s="256">
        <v>97.65</v>
      </c>
    </row>
    <row r="124" spans="1:14" ht="10.5" customHeight="1">
      <c r="A124" s="111"/>
      <c r="B124" s="112" t="s">
        <v>255</v>
      </c>
      <c r="C124" s="256">
        <v>101.96</v>
      </c>
      <c r="D124" s="256">
        <v>102.14</v>
      </c>
      <c r="E124" s="256">
        <v>101.9</v>
      </c>
      <c r="F124" s="256">
        <v>102.14</v>
      </c>
      <c r="G124" s="256">
        <v>102.91</v>
      </c>
      <c r="H124" s="256">
        <v>104.62</v>
      </c>
      <c r="I124" s="256">
        <v>100.54</v>
      </c>
      <c r="J124" s="256">
        <v>110.27</v>
      </c>
      <c r="K124" s="256">
        <v>97.99</v>
      </c>
      <c r="L124" s="256">
        <v>101.92</v>
      </c>
      <c r="M124" s="256">
        <v>102.59</v>
      </c>
      <c r="N124" s="256">
        <v>97.73</v>
      </c>
    </row>
    <row r="125" spans="1:14" ht="10.5" customHeight="1">
      <c r="A125" s="111"/>
      <c r="B125" s="112" t="s">
        <v>256</v>
      </c>
      <c r="C125" s="256">
        <v>102.18</v>
      </c>
      <c r="D125" s="256">
        <v>102.97</v>
      </c>
      <c r="E125" s="256">
        <v>101.38</v>
      </c>
      <c r="F125" s="256">
        <v>101.94</v>
      </c>
      <c r="G125" s="256">
        <v>104.25</v>
      </c>
      <c r="H125" s="256">
        <v>104.67</v>
      </c>
      <c r="I125" s="256">
        <v>101.54</v>
      </c>
      <c r="J125" s="256">
        <v>110.47</v>
      </c>
      <c r="K125" s="256">
        <v>98.5</v>
      </c>
      <c r="L125" s="256">
        <v>102.34</v>
      </c>
      <c r="M125" s="256">
        <v>102.84</v>
      </c>
      <c r="N125" s="256">
        <v>97.8</v>
      </c>
    </row>
    <row r="126" spans="1:14" ht="10.5" customHeight="1">
      <c r="A126" s="111"/>
      <c r="B126" s="112" t="s">
        <v>257</v>
      </c>
      <c r="C126" s="256">
        <v>101.98</v>
      </c>
      <c r="D126" s="256">
        <v>102.65</v>
      </c>
      <c r="E126" s="256">
        <v>101.21</v>
      </c>
      <c r="F126" s="256">
        <v>101.33</v>
      </c>
      <c r="G126" s="256">
        <v>103.81</v>
      </c>
      <c r="H126" s="256">
        <v>104.56</v>
      </c>
      <c r="I126" s="256">
        <v>100.35</v>
      </c>
      <c r="J126" s="256">
        <v>110.79</v>
      </c>
      <c r="K126" s="256">
        <v>99.02</v>
      </c>
      <c r="L126" s="256">
        <v>102.58</v>
      </c>
      <c r="M126" s="256">
        <v>102.69</v>
      </c>
      <c r="N126" s="256">
        <v>97.44</v>
      </c>
    </row>
    <row r="127" spans="1:14" ht="15" customHeight="1">
      <c r="A127" s="111">
        <v>2020</v>
      </c>
      <c r="B127" s="112" t="s">
        <v>254</v>
      </c>
      <c r="C127" s="256">
        <v>99.68</v>
      </c>
      <c r="D127" s="256">
        <v>107.15</v>
      </c>
      <c r="E127" s="256">
        <v>97.34</v>
      </c>
      <c r="F127" s="256">
        <v>97.44</v>
      </c>
      <c r="G127" s="256">
        <v>105.63</v>
      </c>
      <c r="H127" s="256">
        <v>100.93</v>
      </c>
      <c r="I127" s="256">
        <v>99.39</v>
      </c>
      <c r="J127" s="256">
        <v>111.55</v>
      </c>
      <c r="K127" s="256">
        <v>98.36</v>
      </c>
      <c r="L127" s="256">
        <v>100.82</v>
      </c>
      <c r="M127" s="256">
        <v>101.46</v>
      </c>
      <c r="N127" s="256">
        <v>94.47</v>
      </c>
    </row>
    <row r="128" spans="1:14" ht="10.5" hidden="1" customHeight="1">
      <c r="A128" s="111"/>
      <c r="B128" s="112"/>
      <c r="C128" s="256"/>
      <c r="D128" s="256"/>
      <c r="E128" s="256"/>
      <c r="F128" s="256"/>
      <c r="G128" s="256"/>
      <c r="H128" s="256"/>
      <c r="I128" s="256"/>
      <c r="J128" s="256"/>
      <c r="K128" s="256"/>
      <c r="L128" s="256"/>
      <c r="M128" s="256"/>
      <c r="N128" s="256"/>
    </row>
    <row r="129" spans="1:14" ht="10.5" hidden="1" customHeight="1">
      <c r="A129" s="111"/>
      <c r="B129" s="112"/>
      <c r="C129" s="256"/>
      <c r="D129" s="256"/>
      <c r="E129" s="256"/>
      <c r="F129" s="256"/>
      <c r="G129" s="256"/>
      <c r="H129" s="256"/>
      <c r="I129" s="256"/>
      <c r="J129" s="256"/>
      <c r="K129" s="256"/>
      <c r="L129" s="256"/>
      <c r="M129" s="256"/>
      <c r="N129" s="256"/>
    </row>
    <row r="130" spans="1:14" ht="10.5" hidden="1" customHeight="1">
      <c r="A130" s="111"/>
      <c r="B130" s="112"/>
      <c r="C130" s="256"/>
      <c r="D130" s="256"/>
      <c r="E130" s="256"/>
      <c r="F130" s="256"/>
      <c r="G130" s="256"/>
      <c r="H130" s="256"/>
      <c r="I130" s="256"/>
      <c r="J130" s="256"/>
      <c r="K130" s="256"/>
      <c r="L130" s="256"/>
      <c r="M130" s="256"/>
      <c r="N130" s="256"/>
    </row>
    <row r="131" spans="1:14" ht="15" hidden="1" customHeight="1">
      <c r="A131" s="111"/>
      <c r="B131" s="112"/>
      <c r="C131" s="256"/>
      <c r="D131" s="256"/>
      <c r="E131" s="256"/>
      <c r="F131" s="256"/>
      <c r="G131" s="256"/>
      <c r="H131" s="256"/>
      <c r="I131" s="256"/>
      <c r="J131" s="256"/>
      <c r="K131" s="256"/>
      <c r="L131" s="256"/>
      <c r="M131" s="256"/>
      <c r="N131" s="256"/>
    </row>
    <row r="132" spans="1:14" ht="10.5" hidden="1" customHeight="1">
      <c r="A132" s="111"/>
      <c r="B132" s="112"/>
      <c r="C132" s="256"/>
      <c r="D132" s="256"/>
      <c r="E132" s="256"/>
      <c r="F132" s="256"/>
      <c r="G132" s="256"/>
      <c r="H132" s="256"/>
      <c r="I132" s="256"/>
      <c r="J132" s="256"/>
      <c r="K132" s="256"/>
      <c r="L132" s="256"/>
      <c r="M132" s="256"/>
      <c r="N132" s="256"/>
    </row>
    <row r="133" spans="1:14" ht="10.5" hidden="1" customHeight="1">
      <c r="A133" s="111"/>
      <c r="B133" s="112"/>
      <c r="C133" s="256"/>
      <c r="D133" s="256"/>
      <c r="E133" s="256"/>
      <c r="F133" s="256"/>
      <c r="G133" s="256"/>
      <c r="H133" s="256"/>
      <c r="I133" s="256"/>
      <c r="J133" s="256"/>
      <c r="K133" s="256"/>
      <c r="L133" s="256"/>
      <c r="M133" s="256"/>
      <c r="N133" s="256"/>
    </row>
    <row r="134" spans="1:14" ht="10.5" hidden="1" customHeight="1">
      <c r="A134" s="111"/>
      <c r="B134" s="112"/>
      <c r="C134" s="256"/>
      <c r="D134" s="256"/>
      <c r="E134" s="256"/>
      <c r="F134" s="256"/>
      <c r="G134" s="256"/>
      <c r="H134" s="256"/>
      <c r="I134" s="256"/>
      <c r="J134" s="256"/>
      <c r="K134" s="256"/>
      <c r="L134" s="256"/>
      <c r="M134" s="256"/>
      <c r="N134" s="256"/>
    </row>
    <row r="135" spans="1:14" ht="15" hidden="1" customHeight="1">
      <c r="A135" s="111"/>
      <c r="B135" s="112"/>
      <c r="C135" s="256"/>
      <c r="D135" s="256"/>
      <c r="E135" s="256"/>
      <c r="F135" s="256"/>
      <c r="G135" s="256"/>
      <c r="H135" s="256"/>
      <c r="I135" s="256"/>
      <c r="J135" s="256"/>
      <c r="K135" s="256"/>
      <c r="L135" s="256"/>
      <c r="M135" s="256"/>
      <c r="N135" s="256"/>
    </row>
    <row r="136" spans="1:14" ht="10.5" hidden="1" customHeight="1">
      <c r="A136" s="111"/>
      <c r="B136" s="112"/>
      <c r="C136" s="256"/>
      <c r="D136" s="256"/>
      <c r="E136" s="256"/>
      <c r="F136" s="256"/>
      <c r="G136" s="256"/>
      <c r="H136" s="256"/>
      <c r="I136" s="256"/>
      <c r="J136" s="256"/>
      <c r="K136" s="256"/>
      <c r="L136" s="256"/>
      <c r="M136" s="256"/>
      <c r="N136" s="256"/>
    </row>
    <row r="137" spans="1:14" ht="10.5" hidden="1" customHeight="1">
      <c r="A137" s="111"/>
      <c r="B137" s="112"/>
      <c r="C137" s="256"/>
      <c r="D137" s="256"/>
      <c r="E137" s="256"/>
      <c r="F137" s="256"/>
      <c r="G137" s="256"/>
      <c r="H137" s="256"/>
      <c r="I137" s="256"/>
      <c r="J137" s="256"/>
      <c r="K137" s="256"/>
      <c r="L137" s="256"/>
      <c r="M137" s="256"/>
      <c r="N137" s="256"/>
    </row>
    <row r="138" spans="1:14" ht="10.5" hidden="1" customHeight="1">
      <c r="A138" s="111"/>
      <c r="B138" s="112"/>
      <c r="C138" s="256"/>
      <c r="D138" s="256"/>
      <c r="E138" s="256"/>
      <c r="F138" s="256"/>
      <c r="G138" s="256"/>
      <c r="H138" s="256"/>
      <c r="I138" s="256"/>
      <c r="J138" s="256"/>
      <c r="K138" s="256"/>
      <c r="L138" s="256"/>
      <c r="M138" s="256"/>
      <c r="N138" s="256"/>
    </row>
    <row r="139" spans="1:14" ht="15" hidden="1" customHeight="1">
      <c r="A139" s="111"/>
      <c r="B139" s="112"/>
      <c r="C139" s="256"/>
      <c r="D139" s="256"/>
      <c r="E139" s="256"/>
      <c r="F139" s="256"/>
      <c r="G139" s="256"/>
      <c r="H139" s="256"/>
      <c r="I139" s="256"/>
      <c r="J139" s="256"/>
      <c r="K139" s="256"/>
      <c r="L139" s="256"/>
      <c r="M139" s="256"/>
      <c r="N139" s="256"/>
    </row>
    <row r="140" spans="1:14" ht="10.5" hidden="1" customHeight="1">
      <c r="A140" s="111"/>
      <c r="B140" s="112"/>
      <c r="C140" s="256"/>
      <c r="D140" s="256"/>
      <c r="E140" s="256"/>
      <c r="F140" s="256"/>
      <c r="G140" s="256"/>
      <c r="H140" s="256"/>
      <c r="I140" s="256"/>
      <c r="J140" s="256"/>
      <c r="K140" s="256"/>
      <c r="L140" s="256"/>
      <c r="M140" s="256"/>
      <c r="N140" s="256"/>
    </row>
    <row r="141" spans="1:14" ht="10.5" hidden="1" customHeight="1">
      <c r="A141" s="111"/>
      <c r="B141" s="112"/>
      <c r="C141" s="256"/>
      <c r="D141" s="256"/>
      <c r="E141" s="256"/>
      <c r="F141" s="256"/>
      <c r="G141" s="256"/>
      <c r="H141" s="256"/>
      <c r="I141" s="256"/>
      <c r="J141" s="256"/>
      <c r="K141" s="256"/>
      <c r="L141" s="256"/>
      <c r="M141" s="256"/>
      <c r="N141" s="256"/>
    </row>
    <row r="142" spans="1:14" ht="10.5" hidden="1" customHeight="1">
      <c r="A142" s="111"/>
      <c r="B142" s="112"/>
      <c r="C142" s="256"/>
      <c r="D142" s="256"/>
      <c r="E142" s="256"/>
      <c r="F142" s="256"/>
      <c r="G142" s="256"/>
      <c r="H142" s="256"/>
      <c r="I142" s="256"/>
      <c r="J142" s="256"/>
      <c r="K142" s="256"/>
      <c r="L142" s="256"/>
      <c r="M142" s="256"/>
      <c r="N142" s="256"/>
    </row>
    <row r="143" spans="1:14" ht="15" hidden="1" customHeight="1">
      <c r="A143" s="111"/>
      <c r="B143" s="112"/>
      <c r="C143" s="256"/>
      <c r="D143" s="256"/>
      <c r="E143" s="256"/>
      <c r="F143" s="256"/>
      <c r="G143" s="256"/>
      <c r="H143" s="256"/>
      <c r="I143" s="256"/>
      <c r="J143" s="256"/>
      <c r="K143" s="256"/>
      <c r="L143" s="256"/>
      <c r="M143" s="256"/>
      <c r="N143" s="256"/>
    </row>
    <row r="144" spans="1:14" ht="10.5" hidden="1" customHeight="1">
      <c r="A144" s="111"/>
      <c r="B144" s="112"/>
      <c r="C144" s="256"/>
      <c r="D144" s="256"/>
      <c r="E144" s="256"/>
      <c r="F144" s="256"/>
      <c r="G144" s="256"/>
      <c r="H144" s="256"/>
      <c r="I144" s="256"/>
      <c r="J144" s="256"/>
      <c r="K144" s="256"/>
      <c r="L144" s="256"/>
      <c r="M144" s="256"/>
      <c r="N144" s="256"/>
    </row>
    <row r="145" spans="1:14" ht="10.5" hidden="1" customHeight="1">
      <c r="A145" s="111"/>
      <c r="B145" s="112"/>
      <c r="C145" s="256"/>
      <c r="D145" s="256"/>
      <c r="E145" s="256"/>
      <c r="F145" s="256"/>
      <c r="G145" s="256"/>
      <c r="H145" s="256"/>
      <c r="I145" s="256"/>
      <c r="J145" s="256"/>
      <c r="K145" s="256"/>
      <c r="L145" s="256"/>
      <c r="M145" s="256"/>
      <c r="N145" s="256"/>
    </row>
    <row r="146" spans="1:14" ht="10.5" hidden="1" customHeight="1">
      <c r="A146" s="111"/>
      <c r="B146" s="112"/>
      <c r="C146" s="256"/>
      <c r="D146" s="256"/>
      <c r="E146" s="256"/>
      <c r="F146" s="256"/>
      <c r="G146" s="256"/>
      <c r="H146" s="256"/>
      <c r="I146" s="256"/>
      <c r="J146" s="256"/>
      <c r="K146" s="256"/>
      <c r="L146" s="256"/>
      <c r="M146" s="256"/>
      <c r="N146" s="256"/>
    </row>
    <row r="147" spans="1:14" s="107" customFormat="1" ht="15" hidden="1" customHeight="1">
      <c r="A147" s="229"/>
      <c r="C147" s="230"/>
      <c r="D147" s="230"/>
      <c r="E147" s="230"/>
      <c r="F147" s="230"/>
      <c r="G147" s="230"/>
      <c r="H147" s="230"/>
      <c r="I147" s="230"/>
      <c r="J147" s="230"/>
      <c r="K147" s="230"/>
      <c r="L147" s="230"/>
      <c r="M147" s="230"/>
      <c r="N147" s="230"/>
    </row>
    <row r="148" spans="1:14" s="107" customFormat="1" ht="10.5" hidden="1" customHeight="1">
      <c r="A148" s="229"/>
      <c r="C148" s="230"/>
      <c r="D148" s="230"/>
      <c r="E148" s="230"/>
      <c r="F148" s="230"/>
      <c r="G148" s="230"/>
      <c r="H148" s="230"/>
      <c r="I148" s="230"/>
      <c r="J148" s="230"/>
      <c r="K148" s="230"/>
      <c r="L148" s="230"/>
      <c r="M148" s="230"/>
      <c r="N148" s="230"/>
    </row>
    <row r="149" spans="1:14" s="132" customFormat="1" ht="16.5" customHeight="1">
      <c r="A149" s="147"/>
      <c r="B149" s="138"/>
      <c r="C149" s="148" t="s">
        <v>334</v>
      </c>
      <c r="D149" s="148"/>
      <c r="E149" s="148"/>
      <c r="F149" s="148"/>
      <c r="G149" s="148"/>
      <c r="H149" s="148"/>
      <c r="I149" s="148"/>
      <c r="J149" s="148"/>
    </row>
    <row r="150" spans="1:14" s="150" customFormat="1" ht="15" hidden="1" customHeight="1">
      <c r="A150" s="149"/>
      <c r="B150" s="181"/>
      <c r="C150" s="95"/>
      <c r="D150" s="95"/>
      <c r="E150" s="95"/>
      <c r="F150" s="95"/>
      <c r="G150" s="95"/>
      <c r="H150" s="95"/>
      <c r="I150" s="95"/>
      <c r="J150" s="95"/>
    </row>
    <row r="151" spans="1:14" s="150" customFormat="1" ht="15" hidden="1" customHeight="1" outlineLevel="1">
      <c r="A151" s="111">
        <v>1991</v>
      </c>
      <c r="B151" s="112" t="s">
        <v>254</v>
      </c>
      <c r="C151" s="114" t="s">
        <v>279</v>
      </c>
      <c r="D151" s="114" t="s">
        <v>279</v>
      </c>
      <c r="E151" s="114" t="s">
        <v>279</v>
      </c>
      <c r="F151" s="114" t="s">
        <v>279</v>
      </c>
      <c r="G151" s="114" t="s">
        <v>279</v>
      </c>
      <c r="H151" s="114" t="s">
        <v>279</v>
      </c>
      <c r="I151" s="114" t="s">
        <v>279</v>
      </c>
      <c r="J151" s="114" t="s">
        <v>279</v>
      </c>
      <c r="K151" s="114" t="s">
        <v>279</v>
      </c>
      <c r="L151" s="114" t="s">
        <v>279</v>
      </c>
      <c r="M151" s="114" t="s">
        <v>279</v>
      </c>
      <c r="N151" s="114" t="s">
        <v>279</v>
      </c>
    </row>
    <row r="152" spans="1:14" s="150" customFormat="1" ht="10.5" hidden="1" customHeight="1" outlineLevel="1">
      <c r="A152" s="111"/>
      <c r="B152" s="112" t="s">
        <v>255</v>
      </c>
      <c r="C152" s="116">
        <v>-1.2368583797140786E-2</v>
      </c>
      <c r="D152" s="116">
        <v>4.5876973004868091</v>
      </c>
      <c r="E152" s="116">
        <v>-0.41407867494824302</v>
      </c>
      <c r="F152" s="116">
        <v>-0.32940360610263042</v>
      </c>
      <c r="G152" s="116">
        <v>-0.3175214086404452</v>
      </c>
      <c r="H152" s="116">
        <v>-0.74288592294132627</v>
      </c>
      <c r="I152" s="116">
        <v>-2.1612635078969333</v>
      </c>
      <c r="J152" s="116">
        <v>-1.7520215633423106</v>
      </c>
      <c r="K152" s="116">
        <v>-7.2231833910034595</v>
      </c>
      <c r="L152" s="116">
        <v>0.74731732243229487</v>
      </c>
      <c r="M152" s="116">
        <v>0.38588754134509884</v>
      </c>
      <c r="N152" s="116">
        <v>-1.6551071878940604</v>
      </c>
    </row>
    <row r="153" spans="1:14" s="150" customFormat="1" ht="10.5" hidden="1" customHeight="1" outlineLevel="1">
      <c r="A153" s="111"/>
      <c r="B153" s="112" t="s">
        <v>256</v>
      </c>
      <c r="C153" s="116">
        <v>0.64324591786244412</v>
      </c>
      <c r="D153" s="116">
        <v>4.8942172073342789</v>
      </c>
      <c r="E153" s="116">
        <v>1.6978516978517035</v>
      </c>
      <c r="F153" s="116">
        <v>1.7394329448599848</v>
      </c>
      <c r="G153" s="116">
        <v>2.2779922779922828</v>
      </c>
      <c r="H153" s="116">
        <v>-1.522263097805407</v>
      </c>
      <c r="I153" s="116">
        <v>-2.1240441801189434</v>
      </c>
      <c r="J153" s="116">
        <v>-0.85532155248930053</v>
      </c>
      <c r="K153" s="116">
        <v>6.0023310023310046</v>
      </c>
      <c r="L153" s="116">
        <v>0.43111646484499033</v>
      </c>
      <c r="M153" s="116">
        <v>2.0538165842943528</v>
      </c>
      <c r="N153" s="116">
        <v>-0.37666292675108082</v>
      </c>
    </row>
    <row r="154" spans="1:14" s="150" customFormat="1" ht="10.5" hidden="1" customHeight="1" outlineLevel="1">
      <c r="A154" s="111"/>
      <c r="B154" s="112" t="s">
        <v>257</v>
      </c>
      <c r="C154" s="116">
        <v>1.3643067846607693</v>
      </c>
      <c r="D154" s="116">
        <v>1.586661288153806</v>
      </c>
      <c r="E154" s="116">
        <v>2.4020442930153081</v>
      </c>
      <c r="F154" s="116">
        <v>2.4961531885792567</v>
      </c>
      <c r="G154" s="116">
        <v>2.132880332200827</v>
      </c>
      <c r="H154" s="116">
        <v>0.60543604276696783</v>
      </c>
      <c r="I154" s="116">
        <v>5.3240740740740762</v>
      </c>
      <c r="J154" s="116">
        <v>0.47204362334174732</v>
      </c>
      <c r="K154" s="116">
        <v>-1.7372182517867003</v>
      </c>
      <c r="L154" s="116">
        <v>-0.37245123413926251</v>
      </c>
      <c r="M154" s="116">
        <v>0.96857511838139487</v>
      </c>
      <c r="N154" s="116">
        <v>-1.0296838548789395</v>
      </c>
    </row>
    <row r="155" spans="1:14" ht="15" hidden="1" customHeight="1" outlineLevel="1">
      <c r="A155" s="111">
        <v>1992</v>
      </c>
      <c r="B155" s="112" t="s">
        <v>254</v>
      </c>
      <c r="C155" s="116">
        <v>1.6854613798957132</v>
      </c>
      <c r="D155" s="116">
        <v>1.4030443414957006</v>
      </c>
      <c r="E155" s="116">
        <v>2.6285143902844936</v>
      </c>
      <c r="F155" s="116">
        <v>2.6021684737280992</v>
      </c>
      <c r="G155" s="116">
        <v>-0.36037700979485976</v>
      </c>
      <c r="H155" s="116">
        <v>1.2419974391805368</v>
      </c>
      <c r="I155" s="116">
        <v>5.3571428571428612</v>
      </c>
      <c r="J155" s="116">
        <v>-0.19441069258809307</v>
      </c>
      <c r="K155" s="116">
        <v>-1.0629965312744787</v>
      </c>
      <c r="L155" s="116">
        <v>2.7879863135217278</v>
      </c>
      <c r="M155" s="116">
        <v>0.55425282455767899</v>
      </c>
      <c r="N155" s="116">
        <v>6.7544501341136396</v>
      </c>
    </row>
    <row r="156" spans="1:14" ht="11.1" hidden="1" customHeight="1" outlineLevel="1">
      <c r="A156" s="111"/>
      <c r="B156" s="112" t="s">
        <v>255</v>
      </c>
      <c r="C156" s="116">
        <v>-0.45313617934652939</v>
      </c>
      <c r="D156" s="116">
        <v>2.5845189922986549</v>
      </c>
      <c r="E156" s="116">
        <v>-1.2968066137137271</v>
      </c>
      <c r="F156" s="116">
        <v>-1.528206795642987</v>
      </c>
      <c r="G156" s="116">
        <v>-1.0108504126866364</v>
      </c>
      <c r="H156" s="116">
        <v>-1.8844062223346327</v>
      </c>
      <c r="I156" s="116">
        <v>1.4080834419817592</v>
      </c>
      <c r="J156" s="116">
        <v>-1.0469929388848271</v>
      </c>
      <c r="K156" s="116">
        <v>-0.59941189776068882</v>
      </c>
      <c r="L156" s="116">
        <v>0.46849956848721774</v>
      </c>
      <c r="M156" s="116">
        <v>-0.26499894000423296</v>
      </c>
      <c r="N156" s="116">
        <v>-1.9872087711283797</v>
      </c>
    </row>
    <row r="157" spans="1:14" ht="11.1" hidden="1" customHeight="1" outlineLevel="1">
      <c r="A157" s="111"/>
      <c r="B157" s="112" t="s">
        <v>256</v>
      </c>
      <c r="C157" s="116">
        <v>0.23957834211788054</v>
      </c>
      <c r="D157" s="116">
        <v>2.7611655426899091</v>
      </c>
      <c r="E157" s="116">
        <v>-4.9269173920180265E-2</v>
      </c>
      <c r="F157" s="116">
        <v>-0.18160805679379166</v>
      </c>
      <c r="G157" s="116">
        <v>-0.33726812816188101</v>
      </c>
      <c r="H157" s="116">
        <v>0.69605568445476251</v>
      </c>
      <c r="I157" s="116">
        <v>1.4142453072769143</v>
      </c>
      <c r="J157" s="116">
        <v>0.36909448818897772</v>
      </c>
      <c r="K157" s="116">
        <v>0.76231653202867733</v>
      </c>
      <c r="L157" s="116">
        <v>0.20247883175849779</v>
      </c>
      <c r="M157" s="116">
        <v>0.96715910298649987</v>
      </c>
      <c r="N157" s="116">
        <v>-0.33403247106345191</v>
      </c>
    </row>
    <row r="158" spans="1:14" ht="11.1" hidden="1" customHeight="1" outlineLevel="1">
      <c r="A158" s="111"/>
      <c r="B158" s="112" t="s">
        <v>257</v>
      </c>
      <c r="C158" s="116">
        <v>0.13145315487572873</v>
      </c>
      <c r="D158" s="116">
        <v>1.4115898959881008</v>
      </c>
      <c r="E158" s="116">
        <v>-1.0187315149523357</v>
      </c>
      <c r="F158" s="116">
        <v>-1.0585511081706898</v>
      </c>
      <c r="G158" s="116">
        <v>2.5380710659898398</v>
      </c>
      <c r="H158" s="116">
        <v>0.44802867383511114</v>
      </c>
      <c r="I158" s="116">
        <v>-5.0709939148063654E-2</v>
      </c>
      <c r="J158" s="116">
        <v>0.75999019367492338</v>
      </c>
      <c r="K158" s="116">
        <v>-1.5356820234869133</v>
      </c>
      <c r="L158" s="116">
        <v>-0.47149592798972151</v>
      </c>
      <c r="M158" s="116">
        <v>-0.48421052631579187</v>
      </c>
      <c r="N158" s="116">
        <v>-1.4809041309431024</v>
      </c>
    </row>
    <row r="159" spans="1:14" ht="15" hidden="1" customHeight="1" outlineLevel="1">
      <c r="A159" s="111">
        <v>1993</v>
      </c>
      <c r="B159" s="112" t="s">
        <v>254</v>
      </c>
      <c r="C159" s="116">
        <v>-0.52512232963361782</v>
      </c>
      <c r="D159" s="116">
        <v>-7.6312576312576255</v>
      </c>
      <c r="E159" s="116">
        <v>-9.9601593625493479E-2</v>
      </c>
      <c r="F159" s="116">
        <v>-0.68538950183885561</v>
      </c>
      <c r="G159" s="116">
        <v>-4.5746241290795808</v>
      </c>
      <c r="H159" s="116">
        <v>-1.8350962151140493</v>
      </c>
      <c r="I159" s="116">
        <v>4.1603247082699255</v>
      </c>
      <c r="J159" s="116">
        <v>0.81103000811029347</v>
      </c>
      <c r="K159" s="116">
        <v>-0.98623853211009305</v>
      </c>
      <c r="L159" s="116">
        <v>2.4916943521594845</v>
      </c>
      <c r="M159" s="116">
        <v>0.49714406600381267</v>
      </c>
      <c r="N159" s="116">
        <v>-0.73575949367089777</v>
      </c>
    </row>
    <row r="160" spans="1:14" ht="11.1" hidden="1" customHeight="1" outlineLevel="1">
      <c r="A160" s="111"/>
      <c r="B160" s="112" t="s">
        <v>255</v>
      </c>
      <c r="C160" s="116">
        <v>0.41991601679664825</v>
      </c>
      <c r="D160" s="116">
        <v>1.5069398545935115</v>
      </c>
      <c r="E160" s="116">
        <v>-0.3489531405782742</v>
      </c>
      <c r="F160" s="116">
        <v>-0.26931493014643593</v>
      </c>
      <c r="G160" s="116">
        <v>-0.49956768181382927</v>
      </c>
      <c r="H160" s="116">
        <v>-0.6750616642866305</v>
      </c>
      <c r="I160" s="116">
        <v>1.5099853872381885</v>
      </c>
      <c r="J160" s="116">
        <v>2.18825422365245</v>
      </c>
      <c r="K160" s="116">
        <v>-0.26638869585360681</v>
      </c>
      <c r="L160" s="116">
        <v>0.33615463113032718</v>
      </c>
      <c r="M160" s="116">
        <v>0.35785706767708803</v>
      </c>
      <c r="N160" s="116">
        <v>-1.0042241173188842</v>
      </c>
    </row>
    <row r="161" spans="1:14" ht="11.1" hidden="1" customHeight="1" outlineLevel="1">
      <c r="A161" s="111"/>
      <c r="B161" s="112" t="s">
        <v>256</v>
      </c>
      <c r="C161" s="116">
        <v>0.8243727598566295</v>
      </c>
      <c r="D161" s="116">
        <v>2.252897512696947</v>
      </c>
      <c r="E161" s="116">
        <v>2.0843755210938895</v>
      </c>
      <c r="F161" s="116">
        <v>2.1434599156118281</v>
      </c>
      <c r="G161" s="116">
        <v>0.87863280872839766</v>
      </c>
      <c r="H161" s="116">
        <v>0.64043915827996045</v>
      </c>
      <c r="I161" s="116">
        <v>1.1516314779270544</v>
      </c>
      <c r="J161" s="116">
        <v>0.59045819555976209</v>
      </c>
      <c r="K161" s="116">
        <v>-0.20903495528973792</v>
      </c>
      <c r="L161" s="116">
        <v>-0.99910260245289351</v>
      </c>
      <c r="M161" s="116">
        <v>-0.44048243314104241</v>
      </c>
      <c r="N161" s="116">
        <v>-1.0466146042991653</v>
      </c>
    </row>
    <row r="162" spans="1:14" ht="11.1" hidden="1" customHeight="1" outlineLevel="1">
      <c r="A162" s="111"/>
      <c r="B162" s="112" t="s">
        <v>257</v>
      </c>
      <c r="C162" s="116">
        <v>4.7398980921926182E-2</v>
      </c>
      <c r="D162" s="116">
        <v>0.90422822210902609</v>
      </c>
      <c r="E162" s="116">
        <v>2.1234890558640984</v>
      </c>
      <c r="F162" s="116">
        <v>2.2306675479180313</v>
      </c>
      <c r="G162" s="116">
        <v>-3.2637825421133329</v>
      </c>
      <c r="H162" s="116">
        <v>-0.59740259740259205</v>
      </c>
      <c r="I162" s="116">
        <v>0.52182163187856645</v>
      </c>
      <c r="J162" s="116">
        <v>-0.83744227909524227</v>
      </c>
      <c r="K162" s="116">
        <v>-0.93099034097522804</v>
      </c>
      <c r="L162" s="116">
        <v>-0.98501329465796061</v>
      </c>
      <c r="M162" s="116">
        <v>-0.87432845254399183</v>
      </c>
      <c r="N162" s="116">
        <v>-1.301765519485798</v>
      </c>
    </row>
    <row r="163" spans="1:14" ht="15" hidden="1" customHeight="1" outlineLevel="1">
      <c r="A163" s="111">
        <v>1994</v>
      </c>
      <c r="B163" s="112" t="s">
        <v>254</v>
      </c>
      <c r="C163" s="116">
        <v>1.1133483358995591</v>
      </c>
      <c r="D163" s="116">
        <v>-25.962387984349363</v>
      </c>
      <c r="E163" s="116">
        <v>1.919385796545086</v>
      </c>
      <c r="F163" s="116">
        <v>2.5537417165023584</v>
      </c>
      <c r="G163" s="116">
        <v>2.2855446720094932</v>
      </c>
      <c r="H163" s="116">
        <v>1.6070028743140767</v>
      </c>
      <c r="I163" s="116">
        <v>-3.7517697026899555</v>
      </c>
      <c r="J163" s="116">
        <v>0.28413575374901257</v>
      </c>
      <c r="K163" s="116">
        <v>0.4228826500646079</v>
      </c>
      <c r="L163" s="116">
        <v>-3.8938053097345176</v>
      </c>
      <c r="M163" s="116">
        <v>1.2221041445271084</v>
      </c>
      <c r="N163" s="116">
        <v>3.6105844530541589</v>
      </c>
    </row>
    <row r="164" spans="1:14" ht="11.1" hidden="1" customHeight="1" outlineLevel="1">
      <c r="A164" s="111"/>
      <c r="B164" s="112" t="s">
        <v>255</v>
      </c>
      <c r="C164" s="116">
        <v>0.32798406934520585</v>
      </c>
      <c r="D164" s="116">
        <v>1.602454824411879</v>
      </c>
      <c r="E164" s="116">
        <v>1.8361581920903944</v>
      </c>
      <c r="F164" s="116">
        <v>1.8124507486209467</v>
      </c>
      <c r="G164" s="116">
        <v>1.0833816985877434</v>
      </c>
      <c r="H164" s="116">
        <v>-0.36003600360035648</v>
      </c>
      <c r="I164" s="116">
        <v>1.0786957587643968</v>
      </c>
      <c r="J164" s="116">
        <v>7.8702974972486572E-3</v>
      </c>
      <c r="K164" s="116">
        <v>-0.69013919756694975</v>
      </c>
      <c r="L164" s="116">
        <v>-0.78110116212610592</v>
      </c>
      <c r="M164" s="116">
        <v>0.44094488188977721</v>
      </c>
      <c r="N164" s="116">
        <v>-1.5514360728777206</v>
      </c>
    </row>
    <row r="165" spans="1:14" ht="11.1" hidden="1" customHeight="1" outlineLevel="1">
      <c r="A165" s="111"/>
      <c r="B165" s="112" t="s">
        <v>256</v>
      </c>
      <c r="C165" s="116">
        <v>0.52539404553412794</v>
      </c>
      <c r="D165" s="116">
        <v>0.77181208053691819</v>
      </c>
      <c r="E165" s="116">
        <v>1.3869625520110986</v>
      </c>
      <c r="F165" s="116">
        <v>1.5634674922600595</v>
      </c>
      <c r="G165" s="116">
        <v>-0.89952153110047561</v>
      </c>
      <c r="H165" s="116">
        <v>1.3033939863208275</v>
      </c>
      <c r="I165" s="116">
        <v>2.4011642008246525</v>
      </c>
      <c r="J165" s="116">
        <v>-8.656645943180763E-2</v>
      </c>
      <c r="K165" s="116">
        <v>-0.47114252061248862</v>
      </c>
      <c r="L165" s="116">
        <v>1.9201228878642951E-2</v>
      </c>
      <c r="M165" s="116">
        <v>0.16724155952753961</v>
      </c>
      <c r="N165" s="116">
        <v>-0.39599159528042094</v>
      </c>
    </row>
    <row r="166" spans="1:14" ht="11.1" hidden="1" customHeight="1" outlineLevel="1">
      <c r="A166" s="111"/>
      <c r="B166" s="112" t="s">
        <v>257</v>
      </c>
      <c r="C166" s="116">
        <v>0.91753774680604749</v>
      </c>
      <c r="D166" s="116">
        <v>1.1988011988012062</v>
      </c>
      <c r="E166" s="116">
        <v>3.1919744642042787</v>
      </c>
      <c r="F166" s="116">
        <v>3.58177107148299</v>
      </c>
      <c r="G166" s="116">
        <v>1.4580919273850839</v>
      </c>
      <c r="H166" s="116">
        <v>1.73248407643311</v>
      </c>
      <c r="I166" s="116">
        <v>1.3974419706300267</v>
      </c>
      <c r="J166" s="116">
        <v>-1.5201638311279027</v>
      </c>
      <c r="K166" s="116">
        <v>-0.75739644970414588</v>
      </c>
      <c r="L166" s="116">
        <v>-0.79349843220067839</v>
      </c>
      <c r="M166" s="116">
        <v>-0.30261922153813714</v>
      </c>
      <c r="N166" s="116">
        <v>-0.98985801217038727</v>
      </c>
    </row>
    <row r="167" spans="1:14" ht="15" hidden="1" customHeight="1" outlineLevel="1">
      <c r="A167" s="111">
        <v>1995</v>
      </c>
      <c r="B167" s="112" t="s">
        <v>254</v>
      </c>
      <c r="C167" s="116">
        <v>-0.41431695246863853</v>
      </c>
      <c r="D167" s="116">
        <v>3.9980256663375968</v>
      </c>
      <c r="E167" s="116">
        <v>-1.6202680807188017</v>
      </c>
      <c r="F167" s="116">
        <v>-2.1041789287816357</v>
      </c>
      <c r="G167" s="116">
        <v>-6.1292471685543006</v>
      </c>
      <c r="H167" s="116">
        <v>-0.78888054094664994</v>
      </c>
      <c r="I167" s="116">
        <v>0.98107918710579156</v>
      </c>
      <c r="J167" s="116">
        <v>-1.9435335519475387</v>
      </c>
      <c r="K167" s="116">
        <v>4.0782256141187645</v>
      </c>
      <c r="L167" s="116">
        <v>-0.51602915564730267</v>
      </c>
      <c r="M167" s="116">
        <v>-6.2800921080167882E-2</v>
      </c>
      <c r="N167" s="116">
        <v>-0.90141768417602464</v>
      </c>
    </row>
    <row r="168" spans="1:14" ht="11.1" hidden="1" customHeight="1" outlineLevel="1">
      <c r="A168" s="111"/>
      <c r="B168" s="112" t="s">
        <v>255</v>
      </c>
      <c r="C168" s="116">
        <v>0.68184444701260816</v>
      </c>
      <c r="D168" s="116">
        <v>2.0882771713336439</v>
      </c>
      <c r="E168" s="116">
        <v>0.59889204970802723</v>
      </c>
      <c r="F168" s="116">
        <v>0.3908011423418003</v>
      </c>
      <c r="G168" s="116">
        <v>2.3218087802899845</v>
      </c>
      <c r="H168" s="116">
        <v>0.58058816105008759</v>
      </c>
      <c r="I168" s="116">
        <v>2.0587554938699952</v>
      </c>
      <c r="J168" s="116">
        <v>0.40783034257749762</v>
      </c>
      <c r="K168" s="116">
        <v>-1.9362969752520627</v>
      </c>
      <c r="L168" s="116">
        <v>-0.56409258899044801</v>
      </c>
      <c r="M168" s="116">
        <v>0.49224968579805761</v>
      </c>
      <c r="N168" s="116">
        <v>-1.1411560406847059</v>
      </c>
    </row>
    <row r="169" spans="1:14" ht="11.1" hidden="1" customHeight="1" outlineLevel="1">
      <c r="A169" s="111"/>
      <c r="B169" s="112" t="s">
        <v>256</v>
      </c>
      <c r="C169" s="116">
        <v>0.17217630853994592</v>
      </c>
      <c r="D169" s="116">
        <v>1.9990701999070097</v>
      </c>
      <c r="E169" s="116">
        <v>0.13394850424171523</v>
      </c>
      <c r="F169" s="116">
        <v>-5.9889204970815513E-2</v>
      </c>
      <c r="G169" s="116">
        <v>-1.6250495441934305</v>
      </c>
      <c r="H169" s="116">
        <v>0.80311205922951956</v>
      </c>
      <c r="I169" s="116">
        <v>1.6092475067996475</v>
      </c>
      <c r="J169" s="116">
        <v>0.43054427294882203</v>
      </c>
      <c r="K169" s="116">
        <v>1.0865755345250534</v>
      </c>
      <c r="L169" s="116">
        <v>0.19561815336462018</v>
      </c>
      <c r="M169" s="116">
        <v>0.30224075039082265</v>
      </c>
      <c r="N169" s="116">
        <v>-0.40150564617314899</v>
      </c>
    </row>
    <row r="170" spans="1:14" ht="11.1" hidden="1" customHeight="1" outlineLevel="1">
      <c r="A170" s="111"/>
      <c r="B170" s="112" t="s">
        <v>257</v>
      </c>
      <c r="C170" s="116">
        <v>-0.1489629884267174</v>
      </c>
      <c r="D170" s="116">
        <v>0.63810391978122993</v>
      </c>
      <c r="E170" s="116">
        <v>0.13376932223543747</v>
      </c>
      <c r="F170" s="116">
        <v>-0.14981273408238849</v>
      </c>
      <c r="G170" s="116">
        <v>-2.205882352941174</v>
      </c>
      <c r="H170" s="116">
        <v>-0.14938379185859674</v>
      </c>
      <c r="I170" s="116">
        <v>2.1637296453267822</v>
      </c>
      <c r="J170" s="116">
        <v>0.14559572919195318</v>
      </c>
      <c r="K170" s="116">
        <v>1.1326860841424065</v>
      </c>
      <c r="L170" s="116">
        <v>-0.27983860471169919</v>
      </c>
      <c r="M170" s="116">
        <v>0.1142975893599214</v>
      </c>
      <c r="N170" s="116">
        <v>-0.29394473838917179</v>
      </c>
    </row>
    <row r="171" spans="1:14" ht="15" hidden="1" customHeight="1" outlineLevel="1">
      <c r="A171" s="111">
        <v>1996</v>
      </c>
      <c r="B171" s="112" t="s">
        <v>254</v>
      </c>
      <c r="C171" s="116">
        <v>-0.68854716548082706</v>
      </c>
      <c r="D171" s="116">
        <v>7.744565217391326</v>
      </c>
      <c r="E171" s="116">
        <v>-1.9296422740092254</v>
      </c>
      <c r="F171" s="116">
        <v>-2.1305326331582819</v>
      </c>
      <c r="G171" s="116">
        <v>-6.5300236893603909</v>
      </c>
      <c r="H171" s="116">
        <v>-2.4934546814611593</v>
      </c>
      <c r="I171" s="116">
        <v>-1.3318777292576414</v>
      </c>
      <c r="J171" s="116">
        <v>0.50884419675307413</v>
      </c>
      <c r="K171" s="116">
        <v>4.4228571428571541</v>
      </c>
      <c r="L171" s="116">
        <v>-2.2580434640735945</v>
      </c>
      <c r="M171" s="116">
        <v>-0.30098598858327819</v>
      </c>
      <c r="N171" s="116">
        <v>2.5269541778968119E-2</v>
      </c>
    </row>
    <row r="172" spans="1:14" ht="11.1" hidden="1" customHeight="1" outlineLevel="1">
      <c r="A172" s="111"/>
      <c r="B172" s="112" t="s">
        <v>255</v>
      </c>
      <c r="C172" s="116">
        <v>1.2017564132193144</v>
      </c>
      <c r="D172" s="116">
        <v>0</v>
      </c>
      <c r="E172" s="116">
        <v>1.3621916149538578</v>
      </c>
      <c r="F172" s="116">
        <v>1.5636976851141924</v>
      </c>
      <c r="G172" s="116">
        <v>10.247933884297524</v>
      </c>
      <c r="H172" s="116">
        <v>1.8156246004347452</v>
      </c>
      <c r="I172" s="116">
        <v>2.5890683779597339</v>
      </c>
      <c r="J172" s="116">
        <v>0.27322404371585662</v>
      </c>
      <c r="K172" s="116">
        <v>0.75517128160227287</v>
      </c>
      <c r="L172" s="116">
        <v>0.20698404219803024</v>
      </c>
      <c r="M172" s="116">
        <v>0.10410160316467909</v>
      </c>
      <c r="N172" s="116">
        <v>-0.39578947368420359</v>
      </c>
    </row>
    <row r="173" spans="1:14" ht="11.1" hidden="1" customHeight="1" outlineLevel="1">
      <c r="A173" s="111"/>
      <c r="B173" s="112" t="s">
        <v>256</v>
      </c>
      <c r="C173" s="116">
        <v>0.49097967572507173</v>
      </c>
      <c r="D173" s="116">
        <v>0.79865489701553827</v>
      </c>
      <c r="E173" s="116">
        <v>1.1796326713454022</v>
      </c>
      <c r="F173" s="116">
        <v>1.1471698113207651</v>
      </c>
      <c r="G173" s="116">
        <v>-1.8990504747626034</v>
      </c>
      <c r="H173" s="116">
        <v>0.20092929800328818</v>
      </c>
      <c r="I173" s="116">
        <v>2.8688524590163809</v>
      </c>
      <c r="J173" s="116">
        <v>-0.10418336271837347</v>
      </c>
      <c r="K173" s="116">
        <v>-1.3360851618509741</v>
      </c>
      <c r="L173" s="116">
        <v>-0.81956289978680275</v>
      </c>
      <c r="M173" s="116">
        <v>0.21838602329451362</v>
      </c>
      <c r="N173" s="116">
        <v>-0.80317889753128213</v>
      </c>
    </row>
    <row r="174" spans="1:14" ht="11.1" hidden="1" customHeight="1" outlineLevel="1">
      <c r="A174" s="111"/>
      <c r="B174" s="112" t="s">
        <v>257</v>
      </c>
      <c r="C174" s="116">
        <v>0.84081354391545915</v>
      </c>
      <c r="D174" s="116">
        <v>0.98693355574090447</v>
      </c>
      <c r="E174" s="116">
        <v>1.7561983471074285</v>
      </c>
      <c r="F174" s="116">
        <v>1.5370840173108462</v>
      </c>
      <c r="G174" s="116">
        <v>0.30565461029037522</v>
      </c>
      <c r="H174" s="116">
        <v>1.1404937962150541</v>
      </c>
      <c r="I174" s="116">
        <v>3.7534074229398158</v>
      </c>
      <c r="J174" s="116">
        <v>1.1151223425591752</v>
      </c>
      <c r="K174" s="116">
        <v>-0.81470879665307905</v>
      </c>
      <c r="L174" s="116">
        <v>0.35606315082297613</v>
      </c>
      <c r="M174" s="116">
        <v>0.95465393794749787</v>
      </c>
      <c r="N174" s="116">
        <v>0.30682689849143685</v>
      </c>
    </row>
    <row r="175" spans="1:14" ht="15" hidden="1" customHeight="1" outlineLevel="1">
      <c r="A175" s="111">
        <v>1997</v>
      </c>
      <c r="B175" s="112" t="s">
        <v>254</v>
      </c>
      <c r="C175" s="116">
        <v>-0.40563380281689376</v>
      </c>
      <c r="D175" s="116">
        <v>4.8726772195457642</v>
      </c>
      <c r="E175" s="116">
        <v>1.0007251631617038</v>
      </c>
      <c r="F175" s="116">
        <v>1.5138154027042816</v>
      </c>
      <c r="G175" s="116">
        <v>-1.5439309294057892</v>
      </c>
      <c r="H175" s="116">
        <v>-0.6195786864931847</v>
      </c>
      <c r="I175" s="116">
        <v>2.8092158447857685</v>
      </c>
      <c r="J175" s="116">
        <v>0.38083148206918338</v>
      </c>
      <c r="K175" s="116">
        <v>-3.5076035076035055</v>
      </c>
      <c r="L175" s="116">
        <v>-5.496050341411177</v>
      </c>
      <c r="M175" s="116">
        <v>0.24668516805425611</v>
      </c>
      <c r="N175" s="116">
        <v>-2.1497153538958287</v>
      </c>
    </row>
    <row r="176" spans="1:14" ht="11.1" hidden="1" customHeight="1" outlineLevel="1">
      <c r="A176" s="111"/>
      <c r="B176" s="112" t="s">
        <v>255</v>
      </c>
      <c r="C176" s="116">
        <v>1.1766036882000321</v>
      </c>
      <c r="D176" s="116">
        <v>-3.9112744454652812</v>
      </c>
      <c r="E176" s="116">
        <v>1.3785180930499621</v>
      </c>
      <c r="F176" s="116">
        <v>1.3464601129289093</v>
      </c>
      <c r="G176" s="116">
        <v>2.4037965542143809</v>
      </c>
      <c r="H176" s="116">
        <v>0.46134663341644</v>
      </c>
      <c r="I176" s="116">
        <v>2.1820326321997214</v>
      </c>
      <c r="J176" s="116">
        <v>2.3711666139746512E-2</v>
      </c>
      <c r="K176" s="116">
        <v>0.41412630852410359</v>
      </c>
      <c r="L176" s="116">
        <v>1.2042218601686017</v>
      </c>
      <c r="M176" s="116">
        <v>0.2050651081718371</v>
      </c>
      <c r="N176" s="116">
        <v>0.22577283779089896</v>
      </c>
    </row>
    <row r="177" spans="1:14" ht="11.1" hidden="1" customHeight="1" outlineLevel="1">
      <c r="A177" s="111"/>
      <c r="B177" s="112" t="s">
        <v>256</v>
      </c>
      <c r="C177" s="116">
        <v>0.13418316001340713</v>
      </c>
      <c r="D177" s="116">
        <v>2.0898784319082182</v>
      </c>
      <c r="E177" s="116">
        <v>0.59490084985836233</v>
      </c>
      <c r="F177" s="116">
        <v>1.0428571428571445</v>
      </c>
      <c r="G177" s="116">
        <v>-1.3499899254483267</v>
      </c>
      <c r="H177" s="116">
        <v>0.18617351371479174</v>
      </c>
      <c r="I177" s="116">
        <v>0.73105040400153598</v>
      </c>
      <c r="J177" s="116">
        <v>0.18174634531806078</v>
      </c>
      <c r="K177" s="116">
        <v>-1.4090961163936413</v>
      </c>
      <c r="L177" s="116">
        <v>-0.74193322600966383</v>
      </c>
      <c r="M177" s="116">
        <v>0.48091681162385669</v>
      </c>
      <c r="N177" s="116">
        <v>-0.74510483451742004</v>
      </c>
    </row>
    <row r="178" spans="1:14" ht="11.1" hidden="1" customHeight="1" outlineLevel="1">
      <c r="A178" s="111"/>
      <c r="B178" s="112" t="s">
        <v>257</v>
      </c>
      <c r="C178" s="116">
        <v>0.70351758793971442</v>
      </c>
      <c r="D178" s="116">
        <v>0.73588439925073601</v>
      </c>
      <c r="E178" s="116">
        <v>2.2669670515347775</v>
      </c>
      <c r="F178" s="116">
        <v>2.2338470238936878</v>
      </c>
      <c r="G178" s="116">
        <v>0.53104575163398238</v>
      </c>
      <c r="H178" s="116">
        <v>0.66897918731419281</v>
      </c>
      <c r="I178" s="116">
        <v>0.66844919786097989</v>
      </c>
      <c r="J178" s="116">
        <v>0.34705789556713285</v>
      </c>
      <c r="K178" s="116">
        <v>0.97606321171275567</v>
      </c>
      <c r="L178" s="116">
        <v>0.61349693251533211</v>
      </c>
      <c r="M178" s="116">
        <v>0.51934826883911001</v>
      </c>
      <c r="N178" s="116">
        <v>0.36662011173184794</v>
      </c>
    </row>
    <row r="179" spans="1:14" ht="15" hidden="1" customHeight="1" outlineLevel="1">
      <c r="A179" s="111">
        <v>1998</v>
      </c>
      <c r="B179" s="112" t="s">
        <v>254</v>
      </c>
      <c r="C179" s="116">
        <v>0.70969172765578037</v>
      </c>
      <c r="D179" s="116">
        <v>-2.868906893345752</v>
      </c>
      <c r="E179" s="116">
        <v>-0.74349442379181596</v>
      </c>
      <c r="F179" s="116">
        <v>-0.95422486516388005</v>
      </c>
      <c r="G179" s="116">
        <v>1.5644047135311041</v>
      </c>
      <c r="H179" s="116">
        <v>2.8058085158749719</v>
      </c>
      <c r="I179" s="116">
        <v>8.4234490608992445</v>
      </c>
      <c r="J179" s="116">
        <v>0.14148718754913148</v>
      </c>
      <c r="K179" s="116">
        <v>-3.337169159953973</v>
      </c>
      <c r="L179" s="116">
        <v>-2.3759461732548459</v>
      </c>
      <c r="M179" s="116">
        <v>-4.0522743389715288E-2</v>
      </c>
      <c r="N179" s="116">
        <v>-0.74795616628978223</v>
      </c>
    </row>
    <row r="180" spans="1:14" ht="11.1" hidden="1" customHeight="1" outlineLevel="1">
      <c r="A180" s="111"/>
      <c r="B180" s="112" t="s">
        <v>255</v>
      </c>
      <c r="C180" s="116">
        <v>-0.93591719885488089</v>
      </c>
      <c r="D180" s="116">
        <v>0.56064542595379407</v>
      </c>
      <c r="E180" s="116">
        <v>-1.4148980441115384</v>
      </c>
      <c r="F180" s="116">
        <v>-1.4939960904775376</v>
      </c>
      <c r="G180" s="116">
        <v>-1.7803560712142428</v>
      </c>
      <c r="H180" s="116">
        <v>-2.920756523820927</v>
      </c>
      <c r="I180" s="116">
        <v>0.29746281714785994</v>
      </c>
      <c r="J180" s="116">
        <v>-1.3579277864992179</v>
      </c>
      <c r="K180" s="116">
        <v>-1.3333333333333428</v>
      </c>
      <c r="L180" s="116">
        <v>-0.86869121975732355</v>
      </c>
      <c r="M180" s="116">
        <v>-0.13175230566534424</v>
      </c>
      <c r="N180" s="116">
        <v>-0.92884682790045758</v>
      </c>
    </row>
    <row r="181" spans="1:14" ht="11.1" hidden="1" customHeight="1" outlineLevel="1">
      <c r="A181" s="111"/>
      <c r="B181" s="112" t="s">
        <v>256</v>
      </c>
      <c r="C181" s="116">
        <v>-0.14449260864731173</v>
      </c>
      <c r="D181" s="116">
        <v>0.5575197171607158</v>
      </c>
      <c r="E181" s="116">
        <v>-4.2211903756836477E-2</v>
      </c>
      <c r="F181" s="116">
        <v>-0.48192771084337949</v>
      </c>
      <c r="G181" s="116">
        <v>-1.0081466395112102</v>
      </c>
      <c r="H181" s="116">
        <v>0.50554870530210394</v>
      </c>
      <c r="I181" s="116">
        <v>0.62805303558968717</v>
      </c>
      <c r="J181" s="116">
        <v>1.8540622264661408</v>
      </c>
      <c r="K181" s="116">
        <v>-1.2910231660231517</v>
      </c>
      <c r="L181" s="116">
        <v>-1.2528968713789226</v>
      </c>
      <c r="M181" s="116">
        <v>-0.14207428455449644</v>
      </c>
      <c r="N181" s="116">
        <v>-0.42455333451265176</v>
      </c>
    </row>
    <row r="182" spans="1:14" ht="11.1" hidden="1" customHeight="1" outlineLevel="1">
      <c r="A182" s="111"/>
      <c r="B182" s="112" t="s">
        <v>257</v>
      </c>
      <c r="C182" s="116">
        <v>-0.85707925200357238</v>
      </c>
      <c r="D182" s="116">
        <v>2.0960108181203481</v>
      </c>
      <c r="E182" s="116">
        <v>-1.8581081081081123</v>
      </c>
      <c r="F182" s="116">
        <v>-1.6379433129183809</v>
      </c>
      <c r="G182" s="116">
        <v>-1.8825223742413328</v>
      </c>
      <c r="H182" s="116">
        <v>-0.69930069930070715</v>
      </c>
      <c r="I182" s="116">
        <v>0.52011095700414955</v>
      </c>
      <c r="J182" s="116">
        <v>2.3046874999999858</v>
      </c>
      <c r="K182" s="116">
        <v>-0.95342867620095717</v>
      </c>
      <c r="L182" s="116">
        <v>-0.69673634030068854</v>
      </c>
      <c r="M182" s="116">
        <v>-0.40650406504066439</v>
      </c>
      <c r="N182" s="116">
        <v>-0.44412861964825368</v>
      </c>
    </row>
    <row r="183" spans="1:14" ht="15" hidden="1" customHeight="1" outlineLevel="1">
      <c r="A183" s="111">
        <v>1999</v>
      </c>
      <c r="B183" s="112" t="s">
        <v>254</v>
      </c>
      <c r="C183" s="116">
        <v>0.93185135286854859</v>
      </c>
      <c r="D183" s="116">
        <v>6.9536423841059616</v>
      </c>
      <c r="E183" s="116">
        <v>1.7498565691336694</v>
      </c>
      <c r="F183" s="116">
        <v>1.6941789748045295</v>
      </c>
      <c r="G183" s="116">
        <v>1.1637659886768716</v>
      </c>
      <c r="H183" s="116">
        <v>0.16061279960464958</v>
      </c>
      <c r="I183" s="116">
        <v>3.1907554329079062</v>
      </c>
      <c r="J183" s="116">
        <v>3.4135166093929143</v>
      </c>
      <c r="K183" s="116">
        <v>-3.5665802789090435</v>
      </c>
      <c r="L183" s="116">
        <v>-1.1447562776957199</v>
      </c>
      <c r="M183" s="116">
        <v>0.48979591836734926</v>
      </c>
      <c r="N183" s="116">
        <v>-0.24982155603140654</v>
      </c>
    </row>
    <row r="184" spans="1:14" ht="11.1" hidden="1" customHeight="1" outlineLevel="1">
      <c r="A184" s="111"/>
      <c r="B184" s="112" t="s">
        <v>255</v>
      </c>
      <c r="C184" s="116">
        <v>-2.2246941045622748E-2</v>
      </c>
      <c r="D184" s="116">
        <v>1.1393188854489154</v>
      </c>
      <c r="E184" s="116">
        <v>0.38060332675500774</v>
      </c>
      <c r="F184" s="116">
        <v>0.37021216004555413</v>
      </c>
      <c r="G184" s="116">
        <v>1.0985594362110049</v>
      </c>
      <c r="H184" s="116">
        <v>-0.69076107067964188</v>
      </c>
      <c r="I184" s="116">
        <v>0.56827678422197891</v>
      </c>
      <c r="J184" s="116">
        <v>2.687933835474837</v>
      </c>
      <c r="K184" s="116">
        <v>-0.93422062963911401</v>
      </c>
      <c r="L184" s="116">
        <v>-1.2924915950690945</v>
      </c>
      <c r="M184" s="116">
        <v>-0.41632818846467501</v>
      </c>
      <c r="N184" s="116">
        <v>-0.49194991055455262</v>
      </c>
    </row>
    <row r="185" spans="1:14" ht="11.1" hidden="1" customHeight="1" outlineLevel="1">
      <c r="A185" s="111"/>
      <c r="B185" s="112" t="s">
        <v>256</v>
      </c>
      <c r="C185" s="116">
        <v>0.23364485981309713</v>
      </c>
      <c r="D185" s="116">
        <v>-0.72241949308191522</v>
      </c>
      <c r="E185" s="116">
        <v>1.0391798904648226</v>
      </c>
      <c r="F185" s="116">
        <v>1.2625904383600499</v>
      </c>
      <c r="G185" s="116">
        <v>1.8144541260891884</v>
      </c>
      <c r="H185" s="116">
        <v>0.16147062476710516</v>
      </c>
      <c r="I185" s="116">
        <v>0.7811201595479389</v>
      </c>
      <c r="J185" s="116">
        <v>-4.3146843089317599E-2</v>
      </c>
      <c r="K185" s="116">
        <v>-1.4985144038237905</v>
      </c>
      <c r="L185" s="116">
        <v>-1.5743263699667125</v>
      </c>
      <c r="M185" s="116">
        <v>-0.10196798205363677</v>
      </c>
      <c r="N185" s="116">
        <v>-0.41348314606740644</v>
      </c>
    </row>
    <row r="186" spans="1:14" ht="11.1" hidden="1" customHeight="1" outlineLevel="1">
      <c r="A186" s="111"/>
      <c r="B186" s="112" t="s">
        <v>257</v>
      </c>
      <c r="C186" s="116">
        <v>0.17760017760018343</v>
      </c>
      <c r="D186" s="116">
        <v>-1.9856931425752293</v>
      </c>
      <c r="E186" s="116">
        <v>1.2091730368311175</v>
      </c>
      <c r="F186" s="116">
        <v>1.302885962454468</v>
      </c>
      <c r="G186" s="116">
        <v>1.0068465565865381E-2</v>
      </c>
      <c r="H186" s="116">
        <v>0.71924603174602453</v>
      </c>
      <c r="I186" s="116">
        <v>0.95646437994723499</v>
      </c>
      <c r="J186" s="116">
        <v>-4.6330935251798593</v>
      </c>
      <c r="K186" s="116">
        <v>0.73442622950818759</v>
      </c>
      <c r="L186" s="116">
        <v>-0.26914795447554241</v>
      </c>
      <c r="M186" s="116">
        <v>-0.33683780749208836</v>
      </c>
      <c r="N186" s="116">
        <v>-0.44227818395162899</v>
      </c>
    </row>
    <row r="187" spans="1:14" ht="15" hidden="1" customHeight="1" outlineLevel="1">
      <c r="A187" s="111">
        <v>2000</v>
      </c>
      <c r="B187" s="112" t="s">
        <v>254</v>
      </c>
      <c r="C187" s="116">
        <v>0.46537396121884456</v>
      </c>
      <c r="D187" s="116">
        <v>-1.648420787718635</v>
      </c>
      <c r="E187" s="116">
        <v>2.8838231255149793</v>
      </c>
      <c r="F187" s="116">
        <v>2.9733093624671341</v>
      </c>
      <c r="G187" s="116">
        <v>-0.34229336554918177</v>
      </c>
      <c r="H187" s="116">
        <v>0.66486087170648034</v>
      </c>
      <c r="I187" s="116">
        <v>-4.1163018621365524</v>
      </c>
      <c r="J187" s="116">
        <v>-2.9873264936632609</v>
      </c>
      <c r="K187" s="116">
        <v>2.5257127978127727</v>
      </c>
      <c r="L187" s="116">
        <v>9.2528336803155753E-2</v>
      </c>
      <c r="M187" s="116">
        <v>0.32773453502660743</v>
      </c>
      <c r="N187" s="116">
        <v>1.4868540344514969</v>
      </c>
    </row>
    <row r="188" spans="1:14" ht="11.1" hidden="1" customHeight="1" outlineLevel="1">
      <c r="A188" s="111"/>
      <c r="B188" s="112" t="s">
        <v>255</v>
      </c>
      <c r="C188" s="116">
        <v>0.50733428918053391</v>
      </c>
      <c r="D188" s="116">
        <v>0.19191402251792056</v>
      </c>
      <c r="E188" s="116">
        <v>1.4014949279231246</v>
      </c>
      <c r="F188" s="116">
        <v>1.8936341659951665</v>
      </c>
      <c r="G188" s="116">
        <v>1.0102030508136295E-2</v>
      </c>
      <c r="H188" s="116">
        <v>0.36692759295497979</v>
      </c>
      <c r="I188" s="116">
        <v>1.8909710391822756</v>
      </c>
      <c r="J188" s="116">
        <v>-4.6111975116640735</v>
      </c>
      <c r="K188" s="116">
        <v>-0.86349206349207464</v>
      </c>
      <c r="L188" s="116">
        <v>-1.0014636776827786</v>
      </c>
      <c r="M188" s="116">
        <v>0.31645569620253866</v>
      </c>
      <c r="N188" s="116">
        <v>-0.56280150080399949</v>
      </c>
    </row>
    <row r="189" spans="1:14" ht="11.1" hidden="1" customHeight="1" outlineLevel="1">
      <c r="A189" s="111"/>
      <c r="B189" s="112" t="s">
        <v>256</v>
      </c>
      <c r="C189" s="116">
        <v>-0.16460002194665435</v>
      </c>
      <c r="D189" s="116">
        <v>0.76618567232790724</v>
      </c>
      <c r="E189" s="116">
        <v>0.81611162300909257</v>
      </c>
      <c r="F189" s="116">
        <v>0.57993936997495155</v>
      </c>
      <c r="G189" s="116">
        <v>0.41414141414139749</v>
      </c>
      <c r="H189" s="116">
        <v>-4.8744820862793858E-2</v>
      </c>
      <c r="I189" s="116">
        <v>1.187092459454945</v>
      </c>
      <c r="J189" s="116">
        <v>-2.0053802885791185</v>
      </c>
      <c r="K189" s="116">
        <v>0.79415908799795432</v>
      </c>
      <c r="L189" s="116">
        <v>-0.78593105594895007</v>
      </c>
      <c r="M189" s="116">
        <v>3.0528136766051261E-2</v>
      </c>
      <c r="N189" s="116">
        <v>-0.6378582337615768</v>
      </c>
    </row>
    <row r="190" spans="1:14" ht="11.1" hidden="1" customHeight="1" outlineLevel="1">
      <c r="A190" s="111"/>
      <c r="B190" s="112" t="s">
        <v>257</v>
      </c>
      <c r="C190" s="116">
        <v>-0.31875137392833608</v>
      </c>
      <c r="D190" s="116">
        <v>-2.0529717399569023</v>
      </c>
      <c r="E190" s="116">
        <v>-0.56143099621361614</v>
      </c>
      <c r="F190" s="116">
        <v>-0.19656663608964209</v>
      </c>
      <c r="G190" s="116">
        <v>0.38225530630722915</v>
      </c>
      <c r="H190" s="116">
        <v>-2.4384296513034087E-2</v>
      </c>
      <c r="I190" s="116">
        <v>-0.19828155981494433</v>
      </c>
      <c r="J190" s="116">
        <v>2.6453706014474676</v>
      </c>
      <c r="K190" s="116">
        <v>-1.0166476045240813</v>
      </c>
      <c r="L190" s="116">
        <v>-0.94117647058823195</v>
      </c>
      <c r="M190" s="116">
        <v>-5.0864699898269805E-2</v>
      </c>
      <c r="N190" s="116">
        <v>-0.93128390596744737</v>
      </c>
    </row>
    <row r="191" spans="1:14" ht="15" hidden="1" customHeight="1" outlineLevel="1">
      <c r="A191" s="111">
        <v>2001</v>
      </c>
      <c r="B191" s="112" t="s">
        <v>254</v>
      </c>
      <c r="C191" s="116">
        <v>2.2935274010364992</v>
      </c>
      <c r="D191" s="116">
        <v>0.81511191615990697</v>
      </c>
      <c r="E191" s="116">
        <v>2.1927521008403374</v>
      </c>
      <c r="F191" s="116">
        <v>2.7573529411764781</v>
      </c>
      <c r="G191" s="116">
        <v>-0.70147309349634668</v>
      </c>
      <c r="H191" s="116">
        <v>4.9756097560975689</v>
      </c>
      <c r="I191" s="116">
        <v>4.0397350993377472</v>
      </c>
      <c r="J191" s="116">
        <v>4.4493070751276491</v>
      </c>
      <c r="K191" s="116">
        <v>5.982796251123375</v>
      </c>
      <c r="L191" s="116">
        <v>1.7260490894695124</v>
      </c>
      <c r="M191" s="116">
        <v>0.2035623409669256</v>
      </c>
      <c r="N191" s="116">
        <v>-0.42894952998084079</v>
      </c>
    </row>
    <row r="192" spans="1:14" ht="11.1" hidden="1" customHeight="1" outlineLevel="1">
      <c r="A192" s="111"/>
      <c r="B192" s="112" t="s">
        <v>255</v>
      </c>
      <c r="C192" s="116">
        <v>2.1558693543184404E-2</v>
      </c>
      <c r="D192" s="116">
        <v>7.7002053388099512E-2</v>
      </c>
      <c r="E192" s="116">
        <v>-1.4518823075934648</v>
      </c>
      <c r="F192" s="116">
        <v>-1.9166879631995926</v>
      </c>
      <c r="G192" s="116">
        <v>0.45413260672115996</v>
      </c>
      <c r="H192" s="116">
        <v>-0.13940520446097082</v>
      </c>
      <c r="I192" s="116">
        <v>0.23870146403564263</v>
      </c>
      <c r="J192" s="116">
        <v>3.4761018001241695</v>
      </c>
      <c r="K192" s="116">
        <v>-0.73894609327680882</v>
      </c>
      <c r="L192" s="116">
        <v>-0.63823163138231109</v>
      </c>
      <c r="M192" s="116">
        <v>-0.10157440325039602</v>
      </c>
      <c r="N192" s="116">
        <v>-0.91659028414299826</v>
      </c>
    </row>
    <row r="193" spans="1:14" ht="11.1" hidden="1" customHeight="1" outlineLevel="1">
      <c r="A193" s="111"/>
      <c r="B193" s="112" t="s">
        <v>256</v>
      </c>
      <c r="C193" s="116">
        <v>5.388511693070086E-2</v>
      </c>
      <c r="D193" s="116">
        <v>1.2054372916132223</v>
      </c>
      <c r="E193" s="116">
        <v>-9.1264667535867261E-2</v>
      </c>
      <c r="F193" s="116">
        <v>-0.39082855653987281</v>
      </c>
      <c r="G193" s="116">
        <v>0.58268032951576743</v>
      </c>
      <c r="H193" s="116">
        <v>0.19776640297813231</v>
      </c>
      <c r="I193" s="116">
        <v>-0.22225750119066845</v>
      </c>
      <c r="J193" s="116">
        <v>-7.4985002999412131E-2</v>
      </c>
      <c r="K193" s="116">
        <v>1.1349768123017014</v>
      </c>
      <c r="L193" s="116">
        <v>0.22716590944698112</v>
      </c>
      <c r="M193" s="116">
        <v>0.18301982714794462</v>
      </c>
      <c r="N193" s="116">
        <v>9.2506938020363805E-2</v>
      </c>
    </row>
    <row r="194" spans="1:14" ht="11.1" hidden="1" customHeight="1" outlineLevel="1">
      <c r="A194" s="111"/>
      <c r="B194" s="112" t="s">
        <v>257</v>
      </c>
      <c r="C194" s="116">
        <v>-0.14002585092633524</v>
      </c>
      <c r="D194" s="116">
        <v>2.622909275215406</v>
      </c>
      <c r="E194" s="116">
        <v>-0.6133368132585133</v>
      </c>
      <c r="F194" s="116">
        <v>-0.77164530473449133</v>
      </c>
      <c r="G194" s="116">
        <v>1.7479025169796216</v>
      </c>
      <c r="H194" s="116">
        <v>0.65017996052478111</v>
      </c>
      <c r="I194" s="116">
        <v>1.9888623707239361</v>
      </c>
      <c r="J194" s="116">
        <v>-4.0897493621491776</v>
      </c>
      <c r="K194" s="116">
        <v>1.2911789549897321</v>
      </c>
      <c r="L194" s="116">
        <v>0.14849550605704565</v>
      </c>
      <c r="M194" s="116">
        <v>-3.0447579417440807E-2</v>
      </c>
      <c r="N194" s="116">
        <v>-0.15711645101663407</v>
      </c>
    </row>
    <row r="195" spans="1:14" ht="15" hidden="1" customHeight="1" outlineLevel="1">
      <c r="A195" s="111">
        <v>2002</v>
      </c>
      <c r="B195" s="112" t="s">
        <v>254</v>
      </c>
      <c r="C195" s="116">
        <v>-0.55010247006794089</v>
      </c>
      <c r="D195" s="116">
        <v>-3.6053833806642785</v>
      </c>
      <c r="E195" s="116">
        <v>-0.77468487394958174</v>
      </c>
      <c r="F195" s="116">
        <v>-0.67220245156188696</v>
      </c>
      <c r="G195" s="116">
        <v>0.65770099145969141</v>
      </c>
      <c r="H195" s="116">
        <v>-0.17303033798590661</v>
      </c>
      <c r="I195" s="116">
        <v>0.59282371294852965</v>
      </c>
      <c r="J195" s="116">
        <v>-1.0875518347547199</v>
      </c>
      <c r="K195" s="116">
        <v>-0.15487252799619</v>
      </c>
      <c r="L195" s="116">
        <v>-0.56968940221632636</v>
      </c>
      <c r="M195" s="116">
        <v>7.1065989847724609E-2</v>
      </c>
      <c r="N195" s="116">
        <v>-1.7495140238822557</v>
      </c>
    </row>
    <row r="196" spans="1:14" ht="11.1" hidden="1" customHeight="1" outlineLevel="1">
      <c r="A196" s="111"/>
      <c r="B196" s="112" t="s">
        <v>255</v>
      </c>
      <c r="C196" s="116">
        <v>0.62906724511930179</v>
      </c>
      <c r="D196" s="116">
        <v>2.1775329832201891</v>
      </c>
      <c r="E196" s="116">
        <v>1.5085351329892802</v>
      </c>
      <c r="F196" s="116">
        <v>1.0084925690021294</v>
      </c>
      <c r="G196" s="116">
        <v>-2.028476692022636</v>
      </c>
      <c r="H196" s="116">
        <v>0.73954240813496597</v>
      </c>
      <c r="I196" s="116">
        <v>1.0700992555831306</v>
      </c>
      <c r="J196" s="116">
        <v>-0.15029267520961298</v>
      </c>
      <c r="K196" s="116">
        <v>0.88294952869586041</v>
      </c>
      <c r="L196" s="116">
        <v>5.4940742484888005E-2</v>
      </c>
      <c r="M196" s="116">
        <v>-0.22319164045855189</v>
      </c>
      <c r="N196" s="116">
        <v>-9.4215187488217111E-2</v>
      </c>
    </row>
    <row r="197" spans="1:14" ht="11.1" hidden="1" customHeight="1" outlineLevel="1">
      <c r="A197" s="111"/>
      <c r="B197" s="112" t="s">
        <v>256</v>
      </c>
      <c r="C197" s="116">
        <v>0.87303298124597006</v>
      </c>
      <c r="D197" s="116">
        <v>0.76469850821109731</v>
      </c>
      <c r="E197" s="116">
        <v>1.4991526528483945</v>
      </c>
      <c r="F197" s="116">
        <v>1.6552811350499184</v>
      </c>
      <c r="G197" s="116">
        <v>0.91578737806092647</v>
      </c>
      <c r="H197" s="116">
        <v>1.0667584308327491</v>
      </c>
      <c r="I197" s="116">
        <v>0.47567899340188546</v>
      </c>
      <c r="J197" s="116">
        <v>-3.5886873168026625</v>
      </c>
      <c r="K197" s="116">
        <v>1.099940863394437</v>
      </c>
      <c r="L197" s="116">
        <v>-3.1377470975840538E-2</v>
      </c>
      <c r="M197" s="116">
        <v>0.18301982714794462</v>
      </c>
      <c r="N197" s="116">
        <v>-5.6582421727640053E-2</v>
      </c>
    </row>
    <row r="198" spans="1:14" ht="11.1" hidden="1" customHeight="1" outlineLevel="1">
      <c r="A198" s="111"/>
      <c r="B198" s="112" t="s">
        <v>257</v>
      </c>
      <c r="C198" s="116">
        <v>0.18164333796346455</v>
      </c>
      <c r="D198" s="116">
        <v>1.5799950236377214</v>
      </c>
      <c r="E198" s="116">
        <v>0.97611096840483924</v>
      </c>
      <c r="F198" s="116">
        <v>0.96924269837165866</v>
      </c>
      <c r="G198" s="116">
        <v>-0.37482738212665367</v>
      </c>
      <c r="H198" s="116">
        <v>1.7818635796163989</v>
      </c>
      <c r="I198" s="116">
        <v>2.886377519853383</v>
      </c>
      <c r="J198" s="116">
        <v>-4.1824157764995959</v>
      </c>
      <c r="K198" s="116">
        <v>1.0645765091249473</v>
      </c>
      <c r="L198" s="116">
        <v>-0.52573760200878894</v>
      </c>
      <c r="M198" s="116">
        <v>0.27402821475692463</v>
      </c>
      <c r="N198" s="116">
        <v>-0.47178712964711167</v>
      </c>
    </row>
    <row r="199" spans="1:14" ht="15" hidden="1" customHeight="1" outlineLevel="1">
      <c r="A199" s="111">
        <v>2003</v>
      </c>
      <c r="B199" s="112" t="s">
        <v>254</v>
      </c>
      <c r="C199" s="116">
        <v>-1.1838737201365177</v>
      </c>
      <c r="D199" s="116">
        <v>0.22045315370482399</v>
      </c>
      <c r="E199" s="116">
        <v>0.12719409819383998</v>
      </c>
      <c r="F199" s="116">
        <v>0.63995904262125691</v>
      </c>
      <c r="G199" s="116">
        <v>-0.55445544554456205</v>
      </c>
      <c r="H199" s="116">
        <v>-0.28991971454060206</v>
      </c>
      <c r="I199" s="116">
        <v>-10.360694671218653</v>
      </c>
      <c r="J199" s="116">
        <v>-5.1110539404853768</v>
      </c>
      <c r="K199" s="116">
        <v>-0.56719527723116414</v>
      </c>
      <c r="L199" s="116">
        <v>-1.0728090242170794</v>
      </c>
      <c r="M199" s="116">
        <v>-0.89068825910931082</v>
      </c>
      <c r="N199" s="116">
        <v>-1.0238907849829246</v>
      </c>
    </row>
    <row r="200" spans="1:14" ht="11.1" hidden="1" customHeight="1" outlineLevel="1">
      <c r="A200" s="111"/>
      <c r="B200" s="112" t="s">
        <v>255</v>
      </c>
      <c r="C200" s="116">
        <v>0.53966540744738722</v>
      </c>
      <c r="D200" s="116">
        <v>1.5764389588170786</v>
      </c>
      <c r="E200" s="116">
        <v>0.34298780487804947</v>
      </c>
      <c r="F200" s="116">
        <v>-2.5435584382549337E-2</v>
      </c>
      <c r="G200" s="116">
        <v>0.96575069693349747</v>
      </c>
      <c r="H200" s="116">
        <v>0.82755535674345992</v>
      </c>
      <c r="I200" s="116">
        <v>0.16559032952476116</v>
      </c>
      <c r="J200" s="116">
        <v>-4.4374152733845591</v>
      </c>
      <c r="K200" s="116">
        <v>0.20954598370197175</v>
      </c>
      <c r="L200" s="116">
        <v>-0.18339845307392011</v>
      </c>
      <c r="M200" s="116">
        <v>0.34722222222222854</v>
      </c>
      <c r="N200" s="116">
        <v>0.61302681992336261</v>
      </c>
    </row>
    <row r="201" spans="1:14" ht="11.1" hidden="1" customHeight="1" outlineLevel="1">
      <c r="A201" s="111"/>
      <c r="B201" s="112" t="s">
        <v>256</v>
      </c>
      <c r="C201" s="116">
        <v>0.70853462157809588</v>
      </c>
      <c r="D201" s="116">
        <v>0.54138594802692808</v>
      </c>
      <c r="E201" s="116">
        <v>1.088745410811498</v>
      </c>
      <c r="F201" s="116">
        <v>1.1703345630327107</v>
      </c>
      <c r="G201" s="116">
        <v>1.064983729415232</v>
      </c>
      <c r="H201" s="116">
        <v>1.8633540372671007</v>
      </c>
      <c r="I201" s="116">
        <v>1.5209125475285106</v>
      </c>
      <c r="J201" s="116">
        <v>-2.9033478343105656</v>
      </c>
      <c r="K201" s="116">
        <v>1.8006505576208269</v>
      </c>
      <c r="L201" s="116">
        <v>0.78287266336474204</v>
      </c>
      <c r="M201" s="116">
        <v>0.65133319763891961</v>
      </c>
      <c r="N201" s="116">
        <v>0.26656511805025218</v>
      </c>
    </row>
    <row r="202" spans="1:14" ht="11.1" hidden="1" customHeight="1" outlineLevel="1">
      <c r="A202" s="111"/>
      <c r="B202" s="112" t="s">
        <v>257</v>
      </c>
      <c r="C202" s="116">
        <v>0.27715595352306366</v>
      </c>
      <c r="D202" s="116">
        <v>-0.84958717243029014</v>
      </c>
      <c r="E202" s="116">
        <v>2.0663744520976906</v>
      </c>
      <c r="F202" s="116">
        <v>2.5650697849867896</v>
      </c>
      <c r="G202" s="116">
        <v>-1.4538003707678797</v>
      </c>
      <c r="H202" s="116">
        <v>0.30487804878049474</v>
      </c>
      <c r="I202" s="116">
        <v>1.3190034196385056</v>
      </c>
      <c r="J202" s="116">
        <v>-0.2824583617415044</v>
      </c>
      <c r="K202" s="116">
        <v>0.36517174483626036</v>
      </c>
      <c r="L202" s="116">
        <v>-1.3633481293595366</v>
      </c>
      <c r="M202" s="116">
        <v>-6.0667340748238985E-2</v>
      </c>
      <c r="N202" s="116">
        <v>-0.55070262058488595</v>
      </c>
    </row>
    <row r="203" spans="1:14" ht="15" hidden="1" customHeight="1" outlineLevel="1">
      <c r="A203" s="111">
        <v>2004</v>
      </c>
      <c r="B203" s="112" t="s">
        <v>254</v>
      </c>
      <c r="C203" s="116">
        <v>-0.44647602848939982</v>
      </c>
      <c r="D203" s="116">
        <v>33.345401882693693</v>
      </c>
      <c r="E203" s="116">
        <v>0.63803680981595789</v>
      </c>
      <c r="F203" s="116">
        <v>-0.13485350006129693</v>
      </c>
      <c r="G203" s="116">
        <v>2.0891089108910847</v>
      </c>
      <c r="H203" s="116">
        <v>-1.5306122448979664</v>
      </c>
      <c r="I203" s="116">
        <v>4.7090967534554977</v>
      </c>
      <c r="J203" s="116">
        <v>-2.4223481148661818</v>
      </c>
      <c r="K203" s="116">
        <v>-1.9783968163729497</v>
      </c>
      <c r="L203" s="116">
        <v>-3.8412086145933841</v>
      </c>
      <c r="M203" s="116">
        <v>-0.65762849048968519</v>
      </c>
      <c r="N203" s="116">
        <v>0.76379606645026854</v>
      </c>
    </row>
    <row r="204" spans="1:14" ht="11.1" hidden="1" customHeight="1" outlineLevel="1">
      <c r="A204" s="111"/>
      <c r="B204" s="112" t="s">
        <v>255</v>
      </c>
      <c r="C204" s="116">
        <v>0.27762947143618533</v>
      </c>
      <c r="D204" s="116">
        <v>-1.51144899990949</v>
      </c>
      <c r="E204" s="116">
        <v>2.2189709826871535</v>
      </c>
      <c r="F204" s="116">
        <v>2.5042965872821128</v>
      </c>
      <c r="G204" s="116">
        <v>-1.7942003685384407</v>
      </c>
      <c r="H204" s="116">
        <v>1.5433800022048416</v>
      </c>
      <c r="I204" s="116">
        <v>1.1051419800460565</v>
      </c>
      <c r="J204" s="116">
        <v>-2.5625625625625617</v>
      </c>
      <c r="K204" s="116">
        <v>0.76557243939218722</v>
      </c>
      <c r="L204" s="116">
        <v>-1.6714023065347305E-2</v>
      </c>
      <c r="M204" s="116">
        <v>0</v>
      </c>
      <c r="N204" s="116">
        <v>5.6850483229098359E-2</v>
      </c>
    </row>
    <row r="205" spans="1:14" ht="11.1" hidden="1" customHeight="1" outlineLevel="1">
      <c r="A205" s="111"/>
      <c r="B205" s="112" t="s">
        <v>256</v>
      </c>
      <c r="C205" s="116">
        <v>-0.11713342562028117</v>
      </c>
      <c r="D205" s="116">
        <v>-1.1762543650064288</v>
      </c>
      <c r="E205" s="116">
        <v>-0.2266221374045756</v>
      </c>
      <c r="F205" s="116">
        <v>-0.14371257485031208</v>
      </c>
      <c r="G205" s="116">
        <v>-1.9158601619593298</v>
      </c>
      <c r="H205" s="116">
        <v>-0.57539897948105079</v>
      </c>
      <c r="I205" s="116">
        <v>-1.0171550022772209</v>
      </c>
      <c r="J205" s="116">
        <v>-0.72940209574687742</v>
      </c>
      <c r="K205" s="116">
        <v>-0.10360308506965055</v>
      </c>
      <c r="L205" s="116">
        <v>-0.47642928786359562</v>
      </c>
      <c r="M205" s="116">
        <v>-7.129035543333373E-2</v>
      </c>
      <c r="N205" s="116">
        <v>-0.3125</v>
      </c>
    </row>
    <row r="206" spans="1:14" ht="11.1" hidden="1" customHeight="1" outlineLevel="1">
      <c r="A206" s="111"/>
      <c r="B206" s="112" t="s">
        <v>257</v>
      </c>
      <c r="C206" s="116">
        <v>-1.0660980810229148E-2</v>
      </c>
      <c r="D206" s="116">
        <v>-0.48354100799703303</v>
      </c>
      <c r="E206" s="116">
        <v>-0.15540944411239366</v>
      </c>
      <c r="F206" s="116">
        <v>-0.56368433677140217</v>
      </c>
      <c r="G206" s="116">
        <v>-0.63431333064841056</v>
      </c>
      <c r="H206" s="116">
        <v>0.96090849530466471</v>
      </c>
      <c r="I206" s="116">
        <v>1.4263803680981511</v>
      </c>
      <c r="J206" s="116">
        <v>0.38290386008486621</v>
      </c>
      <c r="K206" s="116">
        <v>-0.32265498962894412</v>
      </c>
      <c r="L206" s="116">
        <v>-0.74745947761819309</v>
      </c>
      <c r="M206" s="116">
        <v>-0.33632286995515415</v>
      </c>
      <c r="N206" s="116">
        <v>-0.49396789208701364</v>
      </c>
    </row>
    <row r="207" spans="1:14" ht="15" hidden="1" customHeight="1" outlineLevel="1">
      <c r="A207" s="111">
        <v>2005</v>
      </c>
      <c r="B207" s="112" t="s">
        <v>254</v>
      </c>
      <c r="C207" s="116">
        <v>0.22390446742721792</v>
      </c>
      <c r="D207" s="116">
        <v>-22.65931601569801</v>
      </c>
      <c r="E207" s="116">
        <v>1.4008620689655231</v>
      </c>
      <c r="F207" s="116">
        <v>1.8694970449885346</v>
      </c>
      <c r="G207" s="116">
        <v>0.82075184922484823</v>
      </c>
      <c r="H207" s="116">
        <v>1.3735669478693637</v>
      </c>
      <c r="I207" s="116">
        <v>-5.4135793134734627</v>
      </c>
      <c r="J207" s="116">
        <v>0.3195876288659889</v>
      </c>
      <c r="K207" s="116">
        <v>0.89017341040462838</v>
      </c>
      <c r="L207" s="116">
        <v>-0.26231172787274204</v>
      </c>
      <c r="M207" s="116">
        <v>0.50107372942018458</v>
      </c>
      <c r="N207" s="116">
        <v>1.2601431980906881</v>
      </c>
    </row>
    <row r="208" spans="1:14" ht="11.1" hidden="1" customHeight="1" outlineLevel="1">
      <c r="A208" s="111"/>
      <c r="B208" s="112" t="s">
        <v>255</v>
      </c>
      <c r="C208" s="116">
        <v>0.59574468085105536</v>
      </c>
      <c r="D208" s="116">
        <v>-1.0752688172043037</v>
      </c>
      <c r="E208" s="116">
        <v>0.90919825245011054</v>
      </c>
      <c r="F208" s="116">
        <v>0.84063461993844157</v>
      </c>
      <c r="G208" s="116">
        <v>1.0150753768844396</v>
      </c>
      <c r="H208" s="116">
        <v>0.59746079163556942</v>
      </c>
      <c r="I208" s="116">
        <v>3.3253397282174291</v>
      </c>
      <c r="J208" s="116">
        <v>-1.2537252080978334</v>
      </c>
      <c r="K208" s="116">
        <v>0.95107138764754495</v>
      </c>
      <c r="L208" s="116">
        <v>0.19513022821750781</v>
      </c>
      <c r="M208" s="116">
        <v>-0.49857549857549088</v>
      </c>
      <c r="N208" s="116">
        <v>1.8855472800979101E-2</v>
      </c>
    </row>
    <row r="209" spans="1:14" ht="11.1" hidden="1" customHeight="1" outlineLevel="1">
      <c r="A209" s="111"/>
      <c r="B209" s="112" t="s">
        <v>256</v>
      </c>
      <c r="C209" s="116">
        <v>0.59221658206429595</v>
      </c>
      <c r="D209" s="116">
        <v>0.12212994626284512</v>
      </c>
      <c r="E209" s="116">
        <v>1.1233325532412834</v>
      </c>
      <c r="F209" s="116">
        <v>1.4206880356933027</v>
      </c>
      <c r="G209" s="116">
        <v>0.44771664510992082</v>
      </c>
      <c r="H209" s="116">
        <v>0.59391239792130079</v>
      </c>
      <c r="I209" s="116">
        <v>-0.1547269070091204</v>
      </c>
      <c r="J209" s="116">
        <v>3.1220730565095778E-2</v>
      </c>
      <c r="K209" s="116">
        <v>-2.270147559590896E-2</v>
      </c>
      <c r="L209" s="116">
        <v>-0.37256562235393176</v>
      </c>
      <c r="M209" s="116">
        <v>-2.0451988955940692E-2</v>
      </c>
      <c r="N209" s="116">
        <v>0.16024130455274133</v>
      </c>
    </row>
    <row r="210" spans="1:14" ht="11.1" hidden="1" customHeight="1" outlineLevel="1">
      <c r="A210" s="111"/>
      <c r="B210" s="112" t="s">
        <v>257</v>
      </c>
      <c r="C210" s="116">
        <v>0.18923465096717962</v>
      </c>
      <c r="D210" s="116">
        <v>-1.7321297877531094</v>
      </c>
      <c r="E210" s="116">
        <v>1.8282804906271792</v>
      </c>
      <c r="F210" s="116">
        <v>1.8985876360268605</v>
      </c>
      <c r="G210" s="116">
        <v>-1.6937400950871648</v>
      </c>
      <c r="H210" s="116">
        <v>0.71692145492883697</v>
      </c>
      <c r="I210" s="116">
        <v>0.63536339686966414</v>
      </c>
      <c r="J210" s="116">
        <v>-1.0819808572617688</v>
      </c>
      <c r="K210" s="116">
        <v>-0.19300635785648979</v>
      </c>
      <c r="L210" s="116">
        <v>-0.31446540880502027</v>
      </c>
      <c r="M210" s="116">
        <v>0.12273703590057039</v>
      </c>
      <c r="N210" s="116">
        <v>0.36702428006776699</v>
      </c>
    </row>
    <row r="211" spans="1:14" ht="15" hidden="1" customHeight="1" outlineLevel="1">
      <c r="A211" s="111">
        <v>2006</v>
      </c>
      <c r="B211" s="112" t="s">
        <v>254</v>
      </c>
      <c r="C211" s="116">
        <v>1.3850996852046222</v>
      </c>
      <c r="D211" s="116">
        <v>-0.60824230387289902</v>
      </c>
      <c r="E211" s="116">
        <v>2.9090909090909065</v>
      </c>
      <c r="F211" s="116">
        <v>4.3512837991365672</v>
      </c>
      <c r="G211" s="116">
        <v>-1.9143576826196522</v>
      </c>
      <c r="H211" s="116">
        <v>4.825709201298011</v>
      </c>
      <c r="I211" s="116">
        <v>4.5426547582383847</v>
      </c>
      <c r="J211" s="116">
        <v>-0.78880942364324369</v>
      </c>
      <c r="K211" s="116">
        <v>0.30713229439200518</v>
      </c>
      <c r="L211" s="116">
        <v>-2.9499531076818215</v>
      </c>
      <c r="M211" s="116">
        <v>-7.1508836449083901E-2</v>
      </c>
      <c r="N211" s="116">
        <v>1.1908110642287824</v>
      </c>
    </row>
    <row r="212" spans="1:14" ht="11.1" hidden="1" customHeight="1" outlineLevel="1">
      <c r="A212" s="111"/>
      <c r="B212" s="112" t="s">
        <v>255</v>
      </c>
      <c r="C212" s="116">
        <v>1.1177809977230453</v>
      </c>
      <c r="D212" s="116">
        <v>-1.0490820532034348</v>
      </c>
      <c r="E212" s="116">
        <v>2.2195229681978788</v>
      </c>
      <c r="F212" s="116">
        <v>2.9831246597713772</v>
      </c>
      <c r="G212" s="116">
        <v>3.4514637904468515</v>
      </c>
      <c r="H212" s="116">
        <v>1.4379868184541493</v>
      </c>
      <c r="I212" s="116">
        <v>1.8854028575637187</v>
      </c>
      <c r="J212" s="116">
        <v>-0.28622919537792768</v>
      </c>
      <c r="K212" s="116">
        <v>0.68042640054433434</v>
      </c>
      <c r="L212" s="116">
        <v>8.7850303083556014E-2</v>
      </c>
      <c r="M212" s="116">
        <v>0.23512574115723339</v>
      </c>
      <c r="N212" s="116">
        <v>-0.10192735359525784</v>
      </c>
    </row>
    <row r="213" spans="1:14" ht="11.1" hidden="1" customHeight="1" outlineLevel="1">
      <c r="A213" s="111"/>
      <c r="B213" s="112" t="s">
        <v>256</v>
      </c>
      <c r="C213" s="116">
        <v>0.24564994882292979</v>
      </c>
      <c r="D213" s="116">
        <v>-1.8427363372459951</v>
      </c>
      <c r="E213" s="116">
        <v>1.0046451334125663</v>
      </c>
      <c r="F213" s="116">
        <v>1.088910032773029</v>
      </c>
      <c r="G213" s="116">
        <v>1.3106940720881965</v>
      </c>
      <c r="H213" s="116">
        <v>0.44300059066746655</v>
      </c>
      <c r="I213" s="116">
        <v>1.026456556310535</v>
      </c>
      <c r="J213" s="116">
        <v>0.47841803104402914</v>
      </c>
      <c r="K213" s="116">
        <v>-0.33791394458211244</v>
      </c>
      <c r="L213" s="116">
        <v>-0.21943298516633547</v>
      </c>
      <c r="M213" s="116">
        <v>-0.21417644059152963</v>
      </c>
      <c r="N213" s="116">
        <v>-0.15768481587979011</v>
      </c>
    </row>
    <row r="214" spans="1:14" ht="11.1" hidden="1" customHeight="1" outlineLevel="1">
      <c r="A214" s="111"/>
      <c r="B214" s="112" t="s">
        <v>257</v>
      </c>
      <c r="C214" s="116">
        <v>1.1537676128241685</v>
      </c>
      <c r="D214" s="116">
        <v>-0.88723158030089166</v>
      </c>
      <c r="E214" s="116">
        <v>1.1336898395721988</v>
      </c>
      <c r="F214" s="116">
        <v>1.5791675381719159</v>
      </c>
      <c r="G214" s="116">
        <v>1.6563755758110403</v>
      </c>
      <c r="H214" s="116">
        <v>2.8717044006664594</v>
      </c>
      <c r="I214" s="116">
        <v>1.6313680595306295</v>
      </c>
      <c r="J214" s="116">
        <v>1.0898317638345247</v>
      </c>
      <c r="K214" s="116">
        <v>0.40687160940325384</v>
      </c>
      <c r="L214" s="116">
        <v>0.4222378606614825</v>
      </c>
      <c r="M214" s="116">
        <v>-0.39860997547015131</v>
      </c>
      <c r="N214" s="116">
        <v>0.84541062801932298</v>
      </c>
    </row>
    <row r="215" spans="1:14" ht="15" hidden="1" customHeight="1" outlineLevel="1">
      <c r="A215" s="111">
        <v>2007</v>
      </c>
      <c r="B215" s="112" t="s">
        <v>254</v>
      </c>
      <c r="C215" s="116">
        <v>-0.42394266680123849</v>
      </c>
      <c r="D215" s="116">
        <v>29.903995848469123</v>
      </c>
      <c r="E215" s="116">
        <v>6.3451776649742442E-2</v>
      </c>
      <c r="F215" s="116">
        <v>-0.18531864511479057</v>
      </c>
      <c r="G215" s="116">
        <v>-3.2202082529888258</v>
      </c>
      <c r="H215" s="116">
        <v>-2.7820121951219363</v>
      </c>
      <c r="I215" s="116">
        <v>7.9273444100253556</v>
      </c>
      <c r="J215" s="116">
        <v>1.4339543646640038</v>
      </c>
      <c r="K215" s="116">
        <v>0.92300765420981179</v>
      </c>
      <c r="L215" s="116">
        <v>-0.57813594954450309</v>
      </c>
      <c r="M215" s="116">
        <v>0.55413032324267419</v>
      </c>
      <c r="N215" s="116">
        <v>-2.3399355135882018</v>
      </c>
    </row>
    <row r="216" spans="1:14" ht="11.1" hidden="1" customHeight="1" outlineLevel="1">
      <c r="A216" s="111"/>
      <c r="B216" s="112" t="s">
        <v>255</v>
      </c>
      <c r="C216" s="116">
        <v>0.45615813482004341</v>
      </c>
      <c r="D216" s="116">
        <v>-2.1172475781483939</v>
      </c>
      <c r="E216" s="116">
        <v>1.2999365884590759</v>
      </c>
      <c r="F216" s="116">
        <v>0.5260443527591292</v>
      </c>
      <c r="G216" s="116">
        <v>-3.7258418011556103</v>
      </c>
      <c r="H216" s="116">
        <v>1.4014112112896981</v>
      </c>
      <c r="I216" s="116">
        <v>-0.90019569471625971</v>
      </c>
      <c r="J216" s="116">
        <v>1.6922918171499362</v>
      </c>
      <c r="K216" s="116">
        <v>1.0818648226633911</v>
      </c>
      <c r="L216" s="116">
        <v>0.44052863436124312</v>
      </c>
      <c r="M216" s="116">
        <v>0.67353811613430992</v>
      </c>
      <c r="N216" s="116">
        <v>-0.20752759173662128</v>
      </c>
    </row>
    <row r="217" spans="1:14" ht="11.1" hidden="1" customHeight="1" outlineLevel="1">
      <c r="A217" s="111"/>
      <c r="B217" s="112" t="s">
        <v>256</v>
      </c>
      <c r="C217" s="116">
        <v>0.1917255297679219</v>
      </c>
      <c r="D217" s="116">
        <v>-0.98969492908886991</v>
      </c>
      <c r="E217" s="116">
        <v>0.27125717266562788</v>
      </c>
      <c r="F217" s="116">
        <v>0.23599425405294028</v>
      </c>
      <c r="G217" s="116">
        <v>1.076158940397363</v>
      </c>
      <c r="H217" s="116">
        <v>9.6646370928823444E-3</v>
      </c>
      <c r="I217" s="116">
        <v>1.3691416535018561</v>
      </c>
      <c r="J217" s="116">
        <v>0.69000507356673779</v>
      </c>
      <c r="K217" s="116">
        <v>0.19860973187687136</v>
      </c>
      <c r="L217" s="116">
        <v>-0.56140350877193157</v>
      </c>
      <c r="M217" s="116">
        <v>-0.41561074505828799</v>
      </c>
      <c r="N217" s="116">
        <v>-0.17014840722185909</v>
      </c>
    </row>
    <row r="218" spans="1:14" ht="11.1" hidden="1" customHeight="1" outlineLevel="1">
      <c r="A218" s="111"/>
      <c r="B218" s="112" t="s">
        <v>257</v>
      </c>
      <c r="C218" s="116">
        <v>0.27193070802698571</v>
      </c>
      <c r="D218" s="116">
        <v>-5.1525144270414103E-2</v>
      </c>
      <c r="E218" s="116">
        <v>0.8219748205181503</v>
      </c>
      <c r="F218" s="116">
        <v>0.57324188760364336</v>
      </c>
      <c r="G218" s="116">
        <v>2.5593775593775661</v>
      </c>
      <c r="H218" s="116">
        <v>0.94704290684188663</v>
      </c>
      <c r="I218" s="116">
        <v>0.88311688311688386</v>
      </c>
      <c r="J218" s="116">
        <v>-1.3503980651012881</v>
      </c>
      <c r="K218" s="116">
        <v>0.85893624050214612</v>
      </c>
      <c r="L218" s="116">
        <v>0.13232180663374038</v>
      </c>
      <c r="M218" s="116">
        <v>-0.57003257328989321</v>
      </c>
      <c r="N218" s="116">
        <v>0.54919041757408138</v>
      </c>
    </row>
    <row r="219" spans="1:14" ht="15" hidden="1" customHeight="1" outlineLevel="1">
      <c r="A219" s="111">
        <v>2008</v>
      </c>
      <c r="B219" s="112" t="s">
        <v>254</v>
      </c>
      <c r="C219" s="116">
        <v>0.12053033346725783</v>
      </c>
      <c r="D219" s="116">
        <v>21.136199608207022</v>
      </c>
      <c r="E219" s="116">
        <v>-2.291021671826627</v>
      </c>
      <c r="F219" s="116">
        <v>-2.2493638676844796</v>
      </c>
      <c r="G219" s="116">
        <v>1.0780594929127574</v>
      </c>
      <c r="H219" s="116">
        <v>-0.21060693088263349</v>
      </c>
      <c r="I219" s="116">
        <v>0.7080329557157512</v>
      </c>
      <c r="J219" s="116">
        <v>-0.16344876902645922</v>
      </c>
      <c r="K219" s="116">
        <v>-0.37121956545475143</v>
      </c>
      <c r="L219" s="116">
        <v>-0.3083428772795429</v>
      </c>
      <c r="M219" s="116">
        <v>2.4160524160524091</v>
      </c>
      <c r="N219" s="116">
        <v>2.3448535643657777</v>
      </c>
    </row>
    <row r="220" spans="1:14" ht="11.1" hidden="1" customHeight="1" outlineLevel="1">
      <c r="A220" s="111"/>
      <c r="B220" s="112" t="s">
        <v>255</v>
      </c>
      <c r="C220" s="116">
        <v>-0.43138041733547539</v>
      </c>
      <c r="D220" s="116">
        <v>8.5113626691679656E-3</v>
      </c>
      <c r="E220" s="116">
        <v>-0.45416138572032594</v>
      </c>
      <c r="F220" s="116">
        <v>-1.3744273219491987</v>
      </c>
      <c r="G220" s="116">
        <v>-3.8317203239186313</v>
      </c>
      <c r="H220" s="116">
        <v>-1.1032233307751227</v>
      </c>
      <c r="I220" s="116">
        <v>-0.11504537901060985</v>
      </c>
      <c r="J220" s="116">
        <v>-0.41952317609742806</v>
      </c>
      <c r="K220" s="116">
        <v>-3.2876712328771873E-2</v>
      </c>
      <c r="L220" s="116">
        <v>0.35348179568752869</v>
      </c>
      <c r="M220" s="116">
        <v>-5.9976009596169888E-2</v>
      </c>
      <c r="N220" s="116">
        <v>-0.23003312476997451</v>
      </c>
    </row>
    <row r="221" spans="1:14" ht="11.1" hidden="1" customHeight="1" outlineLevel="1">
      <c r="A221" s="111"/>
      <c r="B221" s="112" t="s">
        <v>256</v>
      </c>
      <c r="C221" s="116">
        <v>-0.9168765743072953</v>
      </c>
      <c r="D221" s="116">
        <v>-5.9574468085102694E-2</v>
      </c>
      <c r="E221" s="116">
        <v>-2.3342175066312905</v>
      </c>
      <c r="F221" s="116">
        <v>-2.0903716216216282</v>
      </c>
      <c r="G221" s="116">
        <v>-0.8831382214006851</v>
      </c>
      <c r="H221" s="116">
        <v>-0.61111650014551344</v>
      </c>
      <c r="I221" s="116">
        <v>0.48630662912721334</v>
      </c>
      <c r="J221" s="116">
        <v>-0.16440608302507087</v>
      </c>
      <c r="K221" s="116">
        <v>-0.75641306730980773</v>
      </c>
      <c r="L221" s="116">
        <v>-1.6731243395561819</v>
      </c>
      <c r="M221" s="116">
        <v>-0.11002200440087506</v>
      </c>
      <c r="N221" s="116">
        <v>-0.94069906852347174</v>
      </c>
    </row>
    <row r="222" spans="1:14" ht="11.1" hidden="1" customHeight="1" outlineLevel="1">
      <c r="A222" s="111"/>
      <c r="B222" s="112" t="s">
        <v>257</v>
      </c>
      <c r="C222" s="116">
        <v>-1.8202155786048451</v>
      </c>
      <c r="D222" s="116">
        <v>-3.4062845950785459E-2</v>
      </c>
      <c r="E222" s="116">
        <v>-6.0184682237914018</v>
      </c>
      <c r="F222" s="116">
        <v>-6.2971748975630675</v>
      </c>
      <c r="G222" s="116">
        <v>-0.20721094073768143</v>
      </c>
      <c r="H222" s="116">
        <v>-2.0495803240288808</v>
      </c>
      <c r="I222" s="116">
        <v>1.9485481406011189</v>
      </c>
      <c r="J222" s="116">
        <v>-0.67929188966651566</v>
      </c>
      <c r="K222" s="116">
        <v>2.3196730365624632</v>
      </c>
      <c r="L222" s="116">
        <v>-9.8513344080245702E-2</v>
      </c>
      <c r="M222" s="116">
        <v>-0.25032542304997207</v>
      </c>
      <c r="N222" s="116">
        <v>-0.40964528442415826</v>
      </c>
    </row>
    <row r="223" spans="1:14" ht="15" hidden="1" customHeight="1" outlineLevel="1">
      <c r="A223" s="111">
        <v>2009</v>
      </c>
      <c r="B223" s="112" t="s">
        <v>254</v>
      </c>
      <c r="C223" s="116">
        <v>-4.7436561367167229</v>
      </c>
      <c r="D223" s="116">
        <v>-1.1244569384104324</v>
      </c>
      <c r="E223" s="116">
        <v>-11.027626863946367</v>
      </c>
      <c r="F223" s="116">
        <v>-15.120828538550057</v>
      </c>
      <c r="G223" s="116">
        <v>-1.1939368770764105</v>
      </c>
      <c r="H223" s="116">
        <v>-3.8162614587484995</v>
      </c>
      <c r="I223" s="116">
        <v>-4.9718925671455452</v>
      </c>
      <c r="J223" s="116">
        <v>-1.8652849740932567</v>
      </c>
      <c r="K223" s="116">
        <v>3.1199395444240423</v>
      </c>
      <c r="L223" s="116">
        <v>-8.3191393993724745</v>
      </c>
      <c r="M223" s="116">
        <v>-0.42160208793414711</v>
      </c>
      <c r="N223" s="116">
        <v>-5.9268953912311844</v>
      </c>
    </row>
    <row r="224" spans="1:14" ht="11.1" hidden="1" customHeight="1" outlineLevel="1">
      <c r="A224" s="111"/>
      <c r="B224" s="112" t="s">
        <v>255</v>
      </c>
      <c r="C224" s="116">
        <v>0.41317821028594892</v>
      </c>
      <c r="D224" s="116">
        <v>-1.0338588782631035</v>
      </c>
      <c r="E224" s="116">
        <v>1.1043263609198419</v>
      </c>
      <c r="F224" s="116">
        <v>1.8302603036876235</v>
      </c>
      <c r="G224" s="116">
        <v>-0.59892823368709003</v>
      </c>
      <c r="H224" s="116">
        <v>-0.67336579301772304</v>
      </c>
      <c r="I224" s="116">
        <v>3.3653214144866723</v>
      </c>
      <c r="J224" s="116">
        <v>-2.1752903907075023</v>
      </c>
      <c r="K224" s="116">
        <v>0.5757956448911159</v>
      </c>
      <c r="L224" s="116">
        <v>-4.8890192627354168E-2</v>
      </c>
      <c r="M224" s="116">
        <v>8.0645161290320289E-2</v>
      </c>
      <c r="N224" s="116">
        <v>0.29812183245554991</v>
      </c>
    </row>
    <row r="225" spans="1:14" ht="11.1" hidden="1" customHeight="1" outlineLevel="1">
      <c r="A225" s="111"/>
      <c r="B225" s="112" t="s">
        <v>256</v>
      </c>
      <c r="C225" s="116">
        <v>0.71467244179753209</v>
      </c>
      <c r="D225" s="116">
        <v>-0.23504831548709149</v>
      </c>
      <c r="E225" s="116">
        <v>4.3305062965818735</v>
      </c>
      <c r="F225" s="116">
        <v>4.0473971508454269</v>
      </c>
      <c r="G225" s="116">
        <v>-0.2536997885835035</v>
      </c>
      <c r="H225" s="116">
        <v>0</v>
      </c>
      <c r="I225" s="116">
        <v>1.2590614269362987</v>
      </c>
      <c r="J225" s="116">
        <v>-0.97150259067358036</v>
      </c>
      <c r="K225" s="116">
        <v>-4.1636306859572869E-2</v>
      </c>
      <c r="L225" s="116">
        <v>-1.4772060262179707</v>
      </c>
      <c r="M225" s="116">
        <v>-0.1813053988718849</v>
      </c>
      <c r="N225" s="116">
        <v>0.14861785395818572</v>
      </c>
    </row>
    <row r="226" spans="1:14" ht="11.1" hidden="1" customHeight="1" outlineLevel="1">
      <c r="A226" s="111"/>
      <c r="B226" s="112" t="s">
        <v>257</v>
      </c>
      <c r="C226" s="116">
        <v>0.74185571443929632</v>
      </c>
      <c r="D226" s="116">
        <v>-8.726003490401979E-2</v>
      </c>
      <c r="E226" s="116">
        <v>1.9091021061707067</v>
      </c>
      <c r="F226" s="116">
        <v>2.0473448496480984</v>
      </c>
      <c r="G226" s="116">
        <v>-1.547265790589222</v>
      </c>
      <c r="H226" s="116">
        <v>0.49019607843136725</v>
      </c>
      <c r="I226" s="116">
        <v>2.2104998744034106</v>
      </c>
      <c r="J226" s="116">
        <v>1.4933507739263234</v>
      </c>
      <c r="K226" s="116">
        <v>-4.1653649901078893E-2</v>
      </c>
      <c r="L226" s="116">
        <v>-0.43689802402938938</v>
      </c>
      <c r="M226" s="116">
        <v>0.48435923309789075</v>
      </c>
      <c r="N226" s="116">
        <v>0.554016620498615</v>
      </c>
    </row>
    <row r="227" spans="1:14" ht="15" hidden="1" customHeight="1" outlineLevel="1">
      <c r="A227" s="111">
        <v>2010</v>
      </c>
      <c r="B227" s="112" t="s">
        <v>254</v>
      </c>
      <c r="C227" s="116">
        <v>0.77908217716115757</v>
      </c>
      <c r="D227" s="116">
        <v>-11.126637554585145</v>
      </c>
      <c r="E227" s="116">
        <v>9.294174522600926</v>
      </c>
      <c r="F227" s="116">
        <v>11.322884012539177</v>
      </c>
      <c r="G227" s="116">
        <v>5.446716899892337</v>
      </c>
      <c r="H227" s="116">
        <v>-4.0477426050856167</v>
      </c>
      <c r="I227" s="116">
        <v>-2.4330302285573708</v>
      </c>
      <c r="J227" s="116">
        <v>1.9439372784878088</v>
      </c>
      <c r="K227" s="116">
        <v>-0.94801541827273184</v>
      </c>
      <c r="L227" s="116">
        <v>0.94744190685149476</v>
      </c>
      <c r="M227" s="116">
        <v>-0.15063265716005958</v>
      </c>
      <c r="N227" s="116">
        <v>0.67886658795750066</v>
      </c>
    </row>
    <row r="228" spans="1:14" ht="11.1" hidden="1" customHeight="1" outlineLevel="1">
      <c r="A228" s="111"/>
      <c r="B228" s="112" t="s">
        <v>255</v>
      </c>
      <c r="C228" s="116">
        <v>1.8638144657418252</v>
      </c>
      <c r="D228" s="116">
        <v>1.1890723270440162</v>
      </c>
      <c r="E228" s="116">
        <v>3.2069003649231291</v>
      </c>
      <c r="F228" s="116">
        <v>3.8522189682360874</v>
      </c>
      <c r="G228" s="116">
        <v>6.9722335647202982</v>
      </c>
      <c r="H228" s="116">
        <v>1.6982152514872837</v>
      </c>
      <c r="I228" s="116">
        <v>0.70528967254406894</v>
      </c>
      <c r="J228" s="116">
        <v>2.1491782553729308</v>
      </c>
      <c r="K228" s="116">
        <v>-0.66259991586031219</v>
      </c>
      <c r="L228" s="116">
        <v>-0.81011657775142965</v>
      </c>
      <c r="M228" s="116">
        <v>-0.40229307050186947</v>
      </c>
      <c r="N228" s="116">
        <v>0.12703996872862433</v>
      </c>
    </row>
    <row r="229" spans="1:14" ht="11.1" hidden="1" customHeight="1" outlineLevel="1">
      <c r="A229" s="111"/>
      <c r="B229" s="112" t="s">
        <v>256</v>
      </c>
      <c r="C229" s="116">
        <v>0.57178500883668448</v>
      </c>
      <c r="D229" s="116">
        <v>-0.7477906186267802</v>
      </c>
      <c r="E229" s="116">
        <v>1.3179042108646826</v>
      </c>
      <c r="F229" s="116">
        <v>1.4967462039045358</v>
      </c>
      <c r="G229" s="116">
        <v>-2.9678404427903331</v>
      </c>
      <c r="H229" s="116">
        <v>1.265688151457141</v>
      </c>
      <c r="I229" s="116">
        <v>0.91295647823912418</v>
      </c>
      <c r="J229" s="116">
        <v>0.77351485148516019</v>
      </c>
      <c r="K229" s="116">
        <v>0.46585494970882735</v>
      </c>
      <c r="L229" s="116">
        <v>9.9601593625493479E-3</v>
      </c>
      <c r="M229" s="116">
        <v>0.39382005452893054</v>
      </c>
      <c r="N229" s="116">
        <v>9.7599063049003121E-2</v>
      </c>
    </row>
    <row r="230" spans="1:14" ht="11.1" hidden="1" customHeight="1" outlineLevel="1">
      <c r="A230" s="111"/>
      <c r="B230" s="112" t="s">
        <v>257</v>
      </c>
      <c r="C230" s="116">
        <v>0.55819722968783481</v>
      </c>
      <c r="D230" s="116">
        <v>2.5636007827788632</v>
      </c>
      <c r="E230" s="116">
        <v>2.7601522842639667</v>
      </c>
      <c r="F230" s="116">
        <v>2.9172900192348834</v>
      </c>
      <c r="G230" s="116">
        <v>-4.5731707317073216</v>
      </c>
      <c r="H230" s="116">
        <v>-0.8507509715365984</v>
      </c>
      <c r="I230" s="116">
        <v>0.57008303383318548</v>
      </c>
      <c r="J230" s="116">
        <v>1.2485927745369025</v>
      </c>
      <c r="K230" s="116">
        <v>0.37938665823584472</v>
      </c>
      <c r="L230" s="116">
        <v>0.11951000896326036</v>
      </c>
      <c r="M230" s="116">
        <v>0.13075839871252981</v>
      </c>
      <c r="N230" s="116">
        <v>-9.7503900156013401E-2</v>
      </c>
    </row>
    <row r="231" spans="1:14" ht="15" hidden="1" customHeight="1" outlineLevel="1">
      <c r="A231" s="111">
        <v>2011</v>
      </c>
      <c r="B231" s="112" t="s">
        <v>254</v>
      </c>
      <c r="C231" s="116">
        <v>1.6241776315789309</v>
      </c>
      <c r="D231" s="116">
        <v>-7.8229345544743296</v>
      </c>
      <c r="E231" s="116">
        <v>0.24698981167026091</v>
      </c>
      <c r="F231" s="116">
        <v>2.3673554148063545</v>
      </c>
      <c r="G231" s="116">
        <v>5.0396784499639296</v>
      </c>
      <c r="H231" s="116">
        <v>2.6377118644067821</v>
      </c>
      <c r="I231" s="116">
        <v>7.9728897104128151</v>
      </c>
      <c r="J231" s="116">
        <v>1.6981704235317778</v>
      </c>
      <c r="K231" s="116">
        <v>4.4934383202099895</v>
      </c>
      <c r="L231" s="116">
        <v>0.34815477966776598</v>
      </c>
      <c r="M231" s="116">
        <v>1.5168257157207421</v>
      </c>
      <c r="N231" s="116">
        <v>1.3859066952957306</v>
      </c>
    </row>
    <row r="232" spans="1:14" ht="11.1" hidden="1" customHeight="1" outlineLevel="1">
      <c r="A232" s="111"/>
      <c r="B232" s="112" t="s">
        <v>255</v>
      </c>
      <c r="C232" s="116">
        <v>-0.25288286465709575</v>
      </c>
      <c r="D232" s="116">
        <v>-0.15524736079487411</v>
      </c>
      <c r="E232" s="116">
        <v>-0.62621907401704391</v>
      </c>
      <c r="F232" s="116">
        <v>-0.16228826452986311</v>
      </c>
      <c r="G232" s="116">
        <v>0.52982731554158136</v>
      </c>
      <c r="H232" s="116">
        <v>-0.88760449994839519</v>
      </c>
      <c r="I232" s="116">
        <v>1.1298790230540874</v>
      </c>
      <c r="J232" s="116">
        <v>2.0773282973859324</v>
      </c>
      <c r="K232" s="116">
        <v>-0.99467497237013447</v>
      </c>
      <c r="L232" s="116">
        <v>-1.5265662172878649</v>
      </c>
      <c r="M232" s="116">
        <v>-0.16821690085097885</v>
      </c>
      <c r="N232" s="116">
        <v>-1.3092029264535938</v>
      </c>
    </row>
    <row r="233" spans="1:14" ht="11.1" hidden="1" customHeight="1" outlineLevel="1">
      <c r="A233" s="111"/>
      <c r="B233" s="112" t="s">
        <v>256</v>
      </c>
      <c r="C233" s="116">
        <v>0.54761180407668064</v>
      </c>
      <c r="D233" s="116">
        <v>1.4926920286099374</v>
      </c>
      <c r="E233" s="116">
        <v>0.90909090909092072</v>
      </c>
      <c r="F233" s="116">
        <v>0.95499339632225144</v>
      </c>
      <c r="G233" s="116">
        <v>-1.4347062268202251</v>
      </c>
      <c r="H233" s="116">
        <v>1.4266375091117425</v>
      </c>
      <c r="I233" s="116">
        <v>0.31599142308995454</v>
      </c>
      <c r="J233" s="116">
        <v>0.7594936708860871</v>
      </c>
      <c r="K233" s="116">
        <v>1.1873350923482775</v>
      </c>
      <c r="L233" s="116">
        <v>0.32212603180994392</v>
      </c>
      <c r="M233" s="116">
        <v>0.39647140449996243</v>
      </c>
      <c r="N233" s="116">
        <v>0.37065938353492811</v>
      </c>
    </row>
    <row r="234" spans="1:14" ht="11.1" hidden="1" customHeight="1" outlineLevel="1">
      <c r="A234" s="111"/>
      <c r="B234" s="112" t="s">
        <v>257</v>
      </c>
      <c r="C234" s="116">
        <v>-0.56480080685830103</v>
      </c>
      <c r="D234" s="116">
        <v>0.77622306199572222</v>
      </c>
      <c r="E234" s="116">
        <v>-1.0647010647010688</v>
      </c>
      <c r="F234" s="116">
        <v>-1.247861527624039</v>
      </c>
      <c r="G234" s="116">
        <v>2.3764729181107214</v>
      </c>
      <c r="H234" s="116">
        <v>-0.54414784394251114</v>
      </c>
      <c r="I234" s="116">
        <v>0.51749353133085663</v>
      </c>
      <c r="J234" s="116">
        <v>-9.2385001932740636</v>
      </c>
      <c r="K234" s="116">
        <v>0.44127971116239451</v>
      </c>
      <c r="L234" s="116">
        <v>-0.1505117399157001</v>
      </c>
      <c r="M234" s="116">
        <v>0.54299535985782654</v>
      </c>
      <c r="N234" s="116">
        <v>0.21379980563654044</v>
      </c>
    </row>
    <row r="235" spans="1:14" ht="15" hidden="1" customHeight="1" outlineLevel="1">
      <c r="A235" s="111">
        <v>2012</v>
      </c>
      <c r="B235" s="112" t="s">
        <v>254</v>
      </c>
      <c r="C235" s="116">
        <v>-0.10143016533118043</v>
      </c>
      <c r="D235" s="116">
        <v>1.9357454140062771</v>
      </c>
      <c r="E235" s="116">
        <v>-0.10347682119204649</v>
      </c>
      <c r="F235" s="116">
        <v>-1.8343014368694526</v>
      </c>
      <c r="G235" s="116">
        <v>-1.799013444240245</v>
      </c>
      <c r="H235" s="116">
        <v>2.167853824713518</v>
      </c>
      <c r="I235" s="116">
        <v>1.1975377728035852</v>
      </c>
      <c r="J235" s="116">
        <v>3.1516183986371402</v>
      </c>
      <c r="K235" s="116">
        <v>-3.544682975536702</v>
      </c>
      <c r="L235" s="116">
        <v>0.30147723846849317</v>
      </c>
      <c r="M235" s="116">
        <v>-0.83464257659073837</v>
      </c>
      <c r="N235" s="116">
        <v>0.3685027152831708</v>
      </c>
    </row>
    <row r="236" spans="1:14" ht="11.1" hidden="1" customHeight="1" outlineLevel="1">
      <c r="A236" s="111"/>
      <c r="B236" s="112" t="s">
        <v>255</v>
      </c>
      <c r="C236" s="116">
        <v>-6.0919890344180772E-2</v>
      </c>
      <c r="D236" s="116">
        <v>0.30821236826406562</v>
      </c>
      <c r="E236" s="116">
        <v>8.2867205303500668E-2</v>
      </c>
      <c r="F236" s="116">
        <v>-0.19723865877712399</v>
      </c>
      <c r="G236" s="116">
        <v>-0.35457500246232598</v>
      </c>
      <c r="H236" s="116">
        <v>7.0728503586963143E-2</v>
      </c>
      <c r="I236" s="116">
        <v>0.34284450342845219</v>
      </c>
      <c r="J236" s="116">
        <v>0.62964492155244045</v>
      </c>
      <c r="K236" s="116">
        <v>-3.1055900621126398E-2</v>
      </c>
      <c r="L236" s="116">
        <v>-0.49093277226731402</v>
      </c>
      <c r="M236" s="116">
        <v>4.9509852460658976E-2</v>
      </c>
      <c r="N236" s="116">
        <v>7.7294685990338508E-2</v>
      </c>
    </row>
    <row r="237" spans="1:14" ht="11.1" hidden="1" customHeight="1" outlineLevel="1">
      <c r="A237" s="111"/>
      <c r="B237" s="112" t="s">
        <v>256</v>
      </c>
      <c r="C237" s="116">
        <v>3.0478512648571154E-2</v>
      </c>
      <c r="D237" s="116">
        <v>3.9647140450000506E-2</v>
      </c>
      <c r="E237" s="116">
        <v>-9.3148416476921625E-2</v>
      </c>
      <c r="F237" s="116">
        <v>-3.1204493447063442E-2</v>
      </c>
      <c r="G237" s="116">
        <v>-0.96866660077098743</v>
      </c>
      <c r="H237" s="116">
        <v>0</v>
      </c>
      <c r="I237" s="116">
        <v>0.38575994709577799</v>
      </c>
      <c r="J237" s="116">
        <v>1.5591342701815734</v>
      </c>
      <c r="K237" s="116">
        <v>-0.20710365537949826</v>
      </c>
      <c r="L237" s="116">
        <v>-0.11075312122432024</v>
      </c>
      <c r="M237" s="116">
        <v>8.9073634204268615E-2</v>
      </c>
      <c r="N237" s="116">
        <v>-0.23170496234793347</v>
      </c>
    </row>
    <row r="238" spans="1:14" ht="11.1" hidden="1" customHeight="1" outlineLevel="1">
      <c r="A238" s="111"/>
      <c r="B238" s="112" t="s">
        <v>257</v>
      </c>
      <c r="C238" s="116">
        <v>-0.7007921998781228</v>
      </c>
      <c r="D238" s="116">
        <v>-0.57465570197166471</v>
      </c>
      <c r="E238" s="116">
        <v>-1.9993784315756784</v>
      </c>
      <c r="F238" s="116">
        <v>-2.0081157007595323</v>
      </c>
      <c r="G238" s="116">
        <v>-2.1459227467811104</v>
      </c>
      <c r="H238" s="116">
        <v>-1.1207592891760925</v>
      </c>
      <c r="I238" s="116">
        <v>-0.2525252525252597</v>
      </c>
      <c r="J238" s="116">
        <v>2.0502979497020561</v>
      </c>
      <c r="K238" s="116">
        <v>0.14527342533983756</v>
      </c>
      <c r="L238" s="116">
        <v>-0.23183146860195336</v>
      </c>
      <c r="M238" s="116">
        <v>-3.9553050529022471E-2</v>
      </c>
      <c r="N238" s="116">
        <v>-0.76446680859299931</v>
      </c>
    </row>
    <row r="239" spans="1:14" ht="15" hidden="1" customHeight="1" outlineLevel="1">
      <c r="A239" s="111">
        <v>2013</v>
      </c>
      <c r="B239" s="112" t="s">
        <v>254</v>
      </c>
      <c r="C239" s="116">
        <v>-0.60345709317785179</v>
      </c>
      <c r="D239" s="116">
        <v>3.0094668659691308</v>
      </c>
      <c r="E239" s="116">
        <v>-0.2536997885835035</v>
      </c>
      <c r="F239" s="116">
        <v>-4.2471862391167292E-2</v>
      </c>
      <c r="G239" s="116">
        <v>-3.3251733986128187</v>
      </c>
      <c r="H239" s="116">
        <v>-1.0211375472276103</v>
      </c>
      <c r="I239" s="116">
        <v>2.2564667033571908</v>
      </c>
      <c r="J239" s="116">
        <v>2.1179730799683227</v>
      </c>
      <c r="K239" s="116">
        <v>2.6111283804787035</v>
      </c>
      <c r="L239" s="116">
        <v>-1.0103051121447493E-2</v>
      </c>
      <c r="M239" s="116">
        <v>-2.5225046987832513</v>
      </c>
      <c r="N239" s="116">
        <v>-1.5309605070697074</v>
      </c>
    </row>
    <row r="240" spans="1:14" ht="11.1" hidden="1" customHeight="1" outlineLevel="1">
      <c r="A240" s="111"/>
      <c r="B240" s="112" t="s">
        <v>255</v>
      </c>
      <c r="C240" s="116">
        <v>0.95698703436919175</v>
      </c>
      <c r="D240" s="116">
        <v>1.4317500241849643</v>
      </c>
      <c r="E240" s="116">
        <v>0.87961000423908331</v>
      </c>
      <c r="F240" s="116">
        <v>1.0728701933290949</v>
      </c>
      <c r="G240" s="116">
        <v>2.2051065625659447</v>
      </c>
      <c r="H240" s="116">
        <v>0.74280408542246334</v>
      </c>
      <c r="I240" s="116">
        <v>0.87190527448868238</v>
      </c>
      <c r="J240" s="116">
        <v>2.8881566194998811</v>
      </c>
      <c r="K240" s="116">
        <v>-5.0489750580624104E-2</v>
      </c>
      <c r="L240" s="116">
        <v>0.19197736687885936</v>
      </c>
      <c r="M240" s="116">
        <v>0.3856302009336332</v>
      </c>
      <c r="N240" s="116">
        <v>-0.27728263022380872</v>
      </c>
    </row>
    <row r="241" spans="1:14" ht="11.1" hidden="1" customHeight="1" outlineLevel="1">
      <c r="A241" s="111"/>
      <c r="B241" s="112" t="s">
        <v>256</v>
      </c>
      <c r="C241" s="116">
        <v>0.2955865864845606</v>
      </c>
      <c r="D241" s="116">
        <v>-0.75345731998092447</v>
      </c>
      <c r="E241" s="116">
        <v>0.4097069019855013</v>
      </c>
      <c r="F241" s="116">
        <v>0.43089858118759139</v>
      </c>
      <c r="G241" s="116">
        <v>1.3523278620832144</v>
      </c>
      <c r="H241" s="116">
        <v>0.67588325652840808</v>
      </c>
      <c r="I241" s="116">
        <v>0.84302635791271996</v>
      </c>
      <c r="J241" s="116">
        <v>0.90429540316503676</v>
      </c>
      <c r="K241" s="116">
        <v>-0.32329763588604976</v>
      </c>
      <c r="L241" s="116">
        <v>0.26220250100847409</v>
      </c>
      <c r="M241" s="116">
        <v>9.0982612211902847E-2</v>
      </c>
      <c r="N241" s="116">
        <v>-0.22840119165840633</v>
      </c>
    </row>
    <row r="242" spans="1:14" ht="11.1" hidden="1" customHeight="1" outlineLevel="1">
      <c r="A242" s="111"/>
      <c r="B242" s="112" t="s">
        <v>257</v>
      </c>
      <c r="C242" s="116">
        <v>0.12195121951219789</v>
      </c>
      <c r="D242" s="116">
        <v>1.1243513357678268</v>
      </c>
      <c r="E242" s="116">
        <v>1.7158401339192295</v>
      </c>
      <c r="F242" s="116">
        <v>2.134784428631221</v>
      </c>
      <c r="G242" s="116">
        <v>0.68242004481562901</v>
      </c>
      <c r="H242" s="116">
        <v>-5.0859525989210397E-2</v>
      </c>
      <c r="I242" s="116">
        <v>0.48677248677249452</v>
      </c>
      <c r="J242" s="116">
        <v>-2.7259148618371967</v>
      </c>
      <c r="K242" s="116">
        <v>4.0543279951350542E-2</v>
      </c>
      <c r="L242" s="116">
        <v>0.34198350432508562</v>
      </c>
      <c r="M242" s="116">
        <v>0.30299969700028839</v>
      </c>
      <c r="N242" s="116">
        <v>0.22892405693242779</v>
      </c>
    </row>
    <row r="243" spans="1:14" ht="15" customHeight="1" collapsed="1">
      <c r="A243" s="111">
        <v>2014</v>
      </c>
      <c r="B243" s="112" t="s">
        <v>254</v>
      </c>
      <c r="C243" s="116">
        <v>0.65976451481932941</v>
      </c>
      <c r="D243" s="116">
        <v>8.305616269124755</v>
      </c>
      <c r="E243" s="116">
        <v>2.3246245628471627</v>
      </c>
      <c r="F243" s="116">
        <v>2.5614754098360635</v>
      </c>
      <c r="G243" s="116">
        <v>3.7025796661608581</v>
      </c>
      <c r="H243" s="116">
        <v>0.59027071036025802</v>
      </c>
      <c r="I243" s="116">
        <v>1.6217354675653013</v>
      </c>
      <c r="J243" s="116">
        <v>-2.1497120921305282</v>
      </c>
      <c r="K243" s="116">
        <v>-0.7294832826747637</v>
      </c>
      <c r="L243" s="116">
        <v>0.39093825180434294</v>
      </c>
      <c r="M243" s="116">
        <v>-0.99687846138355951</v>
      </c>
      <c r="N243" s="116">
        <v>-1.2015888778550163</v>
      </c>
    </row>
    <row r="244" spans="1:14" ht="11.1" customHeight="1">
      <c r="A244" s="111"/>
      <c r="B244" s="112" t="s">
        <v>255</v>
      </c>
      <c r="C244" s="116">
        <v>-0.23192497731169226</v>
      </c>
      <c r="D244" s="116">
        <v>0.42116346406947969</v>
      </c>
      <c r="E244" s="116">
        <v>-0.96501809408927386</v>
      </c>
      <c r="F244" s="116">
        <v>-1.0889110889110754</v>
      </c>
      <c r="G244" s="116">
        <v>-2.2631938347478382</v>
      </c>
      <c r="H244" s="116">
        <v>-0.75880210441117413</v>
      </c>
      <c r="I244" s="116">
        <v>0.74611398963730835</v>
      </c>
      <c r="J244" s="116">
        <v>-1.824244801883097</v>
      </c>
      <c r="K244" s="116">
        <v>0.53072055521535333</v>
      </c>
      <c r="L244" s="116">
        <v>-0.36944583125311681</v>
      </c>
      <c r="M244" s="116">
        <v>0</v>
      </c>
      <c r="N244" s="116">
        <v>7.0358830033171671E-2</v>
      </c>
    </row>
    <row r="245" spans="1:14" ht="11.1" customHeight="1">
      <c r="A245" s="111"/>
      <c r="B245" s="112" t="s">
        <v>256</v>
      </c>
      <c r="C245" s="116">
        <v>0.33353547604608025</v>
      </c>
      <c r="D245" s="116">
        <v>1.1970292704237551</v>
      </c>
      <c r="E245" s="116">
        <v>0.37555826228177125</v>
      </c>
      <c r="F245" s="116">
        <v>0.3433996566003259</v>
      </c>
      <c r="G245" s="116">
        <v>-5.9886216189241281E-2</v>
      </c>
      <c r="H245" s="116">
        <v>1.0194719135487844</v>
      </c>
      <c r="I245" s="116">
        <v>0.74058835630528108</v>
      </c>
      <c r="J245" s="116">
        <v>-0.19980019980019392</v>
      </c>
      <c r="K245" s="116">
        <v>0.86294416243654837</v>
      </c>
      <c r="L245" s="116">
        <v>0.56123471637603473</v>
      </c>
      <c r="M245" s="116">
        <v>9.153783563873219E-2</v>
      </c>
      <c r="N245" s="116">
        <v>0.33145841703495194</v>
      </c>
    </row>
    <row r="246" spans="1:14" ht="11.1" customHeight="1">
      <c r="A246" s="111"/>
      <c r="B246" s="112" t="s">
        <v>257</v>
      </c>
      <c r="C246" s="116">
        <v>0.75551526140829139</v>
      </c>
      <c r="D246" s="116">
        <v>-0.31946123294767403</v>
      </c>
      <c r="E246" s="116">
        <v>1.5067246435433361</v>
      </c>
      <c r="F246" s="116">
        <v>1.3085052843482714</v>
      </c>
      <c r="G246" s="116">
        <v>-0.81893538400079535</v>
      </c>
      <c r="H246" s="116">
        <v>1.0394590776062103</v>
      </c>
      <c r="I246" s="116">
        <v>2.2360628956503916</v>
      </c>
      <c r="J246" s="116">
        <v>0.1401401401401472</v>
      </c>
      <c r="K246" s="116">
        <v>0.22143935581277674</v>
      </c>
      <c r="L246" s="116">
        <v>0.3886784931233791</v>
      </c>
      <c r="M246" s="116">
        <v>0.55888629204348206</v>
      </c>
      <c r="N246" s="116">
        <v>-3.0033036339972341E-2</v>
      </c>
    </row>
    <row r="247" spans="1:14" ht="15" customHeight="1">
      <c r="A247" s="111">
        <v>2015</v>
      </c>
      <c r="B247" s="112" t="s">
        <v>254</v>
      </c>
      <c r="C247" s="116">
        <v>-0.40991801639671621</v>
      </c>
      <c r="D247" s="116">
        <v>-13.070593330446073</v>
      </c>
      <c r="E247" s="116">
        <v>-1.3548515640565739</v>
      </c>
      <c r="F247" s="116">
        <v>-1.6194734227521224</v>
      </c>
      <c r="G247" s="116">
        <v>0.78541939381733528</v>
      </c>
      <c r="H247" s="116">
        <v>-0.38953256092688093</v>
      </c>
      <c r="I247" s="116">
        <v>-1.41815639668431</v>
      </c>
      <c r="J247" s="116">
        <v>0.56977209116352867</v>
      </c>
      <c r="K247" s="116">
        <v>-0.12051822838203918</v>
      </c>
      <c r="L247" s="116">
        <v>-0.87362255534598887</v>
      </c>
      <c r="M247" s="116">
        <v>0.85893290218270124</v>
      </c>
      <c r="N247" s="116">
        <v>0.33046264770679556</v>
      </c>
    </row>
    <row r="248" spans="1:14" ht="10.5" customHeight="1">
      <c r="A248" s="111"/>
      <c r="B248" s="112" t="s">
        <v>255</v>
      </c>
      <c r="C248" s="116">
        <v>0.25097881738780359</v>
      </c>
      <c r="D248" s="116">
        <v>-0.81705858907930917</v>
      </c>
      <c r="E248" s="116">
        <v>1.0199959604120465</v>
      </c>
      <c r="F248" s="116">
        <v>1.0502928701272509</v>
      </c>
      <c r="G248" s="116">
        <v>-0.69937056649015972</v>
      </c>
      <c r="H248" s="116">
        <v>-0.1002707309736337</v>
      </c>
      <c r="I248" s="116">
        <v>1.2562050450815718</v>
      </c>
      <c r="J248" s="116">
        <v>-0.35781731438227382</v>
      </c>
      <c r="K248" s="116">
        <v>0.33182503770738947</v>
      </c>
      <c r="L248" s="116">
        <v>0.37055583375062895</v>
      </c>
      <c r="M248" s="116">
        <v>6.0114217012326776E-2</v>
      </c>
      <c r="N248" s="116">
        <v>-0.23954486475695091</v>
      </c>
    </row>
    <row r="249" spans="1:14" ht="10.5" customHeight="1">
      <c r="A249" s="111"/>
      <c r="B249" s="112" t="s">
        <v>256</v>
      </c>
      <c r="C249" s="116">
        <v>0.13018225515722293</v>
      </c>
      <c r="D249" s="116">
        <v>4.0184850311433706E-2</v>
      </c>
      <c r="E249" s="116">
        <v>6.9979006298098057E-2</v>
      </c>
      <c r="F249" s="116">
        <v>-0.12992204677193797</v>
      </c>
      <c r="G249" s="116">
        <v>-0.13079786698862961</v>
      </c>
      <c r="H249" s="116">
        <v>0.62230251932149372</v>
      </c>
      <c r="I249" s="116">
        <v>-0.13006503251627066</v>
      </c>
      <c r="J249" s="116">
        <v>-0.29925187032418421</v>
      </c>
      <c r="K249" s="116">
        <v>0.25055121266785818</v>
      </c>
      <c r="L249" s="116">
        <v>-0.22949511075634632</v>
      </c>
      <c r="M249" s="116">
        <v>0.16020827075197985</v>
      </c>
      <c r="N249" s="116">
        <v>-1.0005002501259241E-2</v>
      </c>
    </row>
    <row r="250" spans="1:14" ht="10.5" customHeight="1">
      <c r="A250" s="111"/>
      <c r="B250" s="112" t="s">
        <v>257</v>
      </c>
      <c r="C250" s="116">
        <v>0.14001400140013232</v>
      </c>
      <c r="D250" s="116">
        <v>0.79333199437638768</v>
      </c>
      <c r="E250" s="116">
        <v>-0.27972027972028002</v>
      </c>
      <c r="F250" s="116">
        <v>-0.12008405884120066</v>
      </c>
      <c r="G250" s="116">
        <v>0.70521861777150718</v>
      </c>
      <c r="H250" s="116">
        <v>-0.29925187032418421</v>
      </c>
      <c r="I250" s="116">
        <v>1.5027048687637858</v>
      </c>
      <c r="J250" s="116">
        <v>-0.84042021010505152</v>
      </c>
      <c r="K250" s="116">
        <v>0.49985004498648777</v>
      </c>
      <c r="L250" s="116">
        <v>-0.2500250025002515</v>
      </c>
      <c r="M250" s="116">
        <v>0.10996700989703356</v>
      </c>
      <c r="N250" s="116">
        <v>-0.13007804682810331</v>
      </c>
    </row>
    <row r="251" spans="1:14" ht="15" customHeight="1">
      <c r="A251" s="111">
        <v>2016</v>
      </c>
      <c r="B251" s="112" t="s">
        <v>254</v>
      </c>
      <c r="C251" s="116">
        <v>0.53929891141517317</v>
      </c>
      <c r="D251" s="116">
        <v>-0.18929959151139997</v>
      </c>
      <c r="E251" s="116">
        <v>3.4462031656982646</v>
      </c>
      <c r="F251" s="116">
        <v>3.3964532611962568</v>
      </c>
      <c r="G251" s="116">
        <v>0.60024009603843353</v>
      </c>
      <c r="H251" s="116">
        <v>-0.51025512756378077</v>
      </c>
      <c r="I251" s="116">
        <v>-1.1054086063955708</v>
      </c>
      <c r="J251" s="116">
        <v>-0.52466955907577528</v>
      </c>
      <c r="K251" s="116">
        <v>-0.91514970655526895</v>
      </c>
      <c r="L251" s="116">
        <v>-0.88229396430719476</v>
      </c>
      <c r="M251" s="116">
        <v>1.4280007988815697</v>
      </c>
      <c r="N251" s="116">
        <v>-2.5748922953611952</v>
      </c>
    </row>
    <row r="252" spans="1:14" ht="10.5" customHeight="1">
      <c r="A252" s="111"/>
      <c r="B252" s="112" t="s">
        <v>255</v>
      </c>
      <c r="C252" s="116">
        <v>0.23840270189727164</v>
      </c>
      <c r="D252" s="116">
        <v>0.24955080854462608</v>
      </c>
      <c r="E252" s="116">
        <v>0.30021305442571133</v>
      </c>
      <c r="F252" s="116">
        <v>0.17441860465115155</v>
      </c>
      <c r="G252" s="116">
        <v>0.74582338902146716</v>
      </c>
      <c r="H252" s="116">
        <v>0.56315366049879856</v>
      </c>
      <c r="I252" s="116">
        <v>5.9880239520964551E-2</v>
      </c>
      <c r="J252" s="116">
        <v>-2.4343239679480746</v>
      </c>
      <c r="K252" s="116">
        <v>1.2649332396345727</v>
      </c>
      <c r="L252" s="116">
        <v>1.1632611774226262</v>
      </c>
      <c r="M252" s="116">
        <v>0.4036624987693358</v>
      </c>
      <c r="N252" s="116">
        <v>1.1826408885232524</v>
      </c>
    </row>
    <row r="253" spans="1:14" ht="10.5" customHeight="1">
      <c r="A253" s="111"/>
      <c r="B253" s="112" t="s">
        <v>256</v>
      </c>
      <c r="C253" s="116">
        <v>-9.9098206322452143E-2</v>
      </c>
      <c r="D253" s="116">
        <v>-1.0156327790500939</v>
      </c>
      <c r="E253" s="116">
        <v>0.16414019503716304</v>
      </c>
      <c r="F253" s="116">
        <v>7.7384407041975578E-2</v>
      </c>
      <c r="G253" s="116">
        <v>-0.90810383969993325</v>
      </c>
      <c r="H253" s="116">
        <v>0</v>
      </c>
      <c r="I253" s="116">
        <v>0.62836624775583516</v>
      </c>
      <c r="J253" s="116">
        <v>1.4866410229753768</v>
      </c>
      <c r="K253" s="116">
        <v>-0.60473877267770604</v>
      </c>
      <c r="L253" s="116">
        <v>-0.68993100689932874</v>
      </c>
      <c r="M253" s="116">
        <v>0</v>
      </c>
      <c r="N253" s="116">
        <v>-0.60981807094215412</v>
      </c>
    </row>
    <row r="254" spans="1:14" ht="10.5" customHeight="1">
      <c r="A254" s="111"/>
      <c r="B254" s="112" t="s">
        <v>257</v>
      </c>
      <c r="C254" s="116">
        <v>-1.9839301656574548E-2</v>
      </c>
      <c r="D254" s="116">
        <v>0.74439191228248092</v>
      </c>
      <c r="E254" s="116">
        <v>-6.7476383265855588E-2</v>
      </c>
      <c r="F254" s="116">
        <v>-0.11598685482312021</v>
      </c>
      <c r="G254" s="116">
        <v>-1.1156489690208247</v>
      </c>
      <c r="H254" s="116">
        <v>0.66999999999998749</v>
      </c>
      <c r="I254" s="116">
        <v>-0.51541282584993553</v>
      </c>
      <c r="J254" s="116">
        <v>2.6941200573652964</v>
      </c>
      <c r="K254" s="116">
        <v>-0.54857370835827624</v>
      </c>
      <c r="L254" s="116">
        <v>-0.50342327829238798</v>
      </c>
      <c r="M254" s="116">
        <v>-2.9417532849578265E-2</v>
      </c>
      <c r="N254" s="116">
        <v>-0.76694958584721462</v>
      </c>
    </row>
    <row r="255" spans="1:14" ht="15" customHeight="1">
      <c r="A255" s="111">
        <v>2017</v>
      </c>
      <c r="B255" s="112" t="s">
        <v>254</v>
      </c>
      <c r="C255" s="116">
        <v>0.88302410953467358</v>
      </c>
      <c r="D255" s="116">
        <v>-2.3464802795806463</v>
      </c>
      <c r="E255" s="116">
        <v>1.032121153660654</v>
      </c>
      <c r="F255" s="116">
        <v>1.074124250048385</v>
      </c>
      <c r="G255" s="116">
        <v>9.066183136899042E-2</v>
      </c>
      <c r="H255" s="116">
        <v>1.1820800635740483</v>
      </c>
      <c r="I255" s="116">
        <v>0.82694032081298019</v>
      </c>
      <c r="J255" s="116">
        <v>2.5236907730673295</v>
      </c>
      <c r="K255" s="116">
        <v>-1.5645371577574849</v>
      </c>
      <c r="L255" s="116">
        <v>1.1536126290224757</v>
      </c>
      <c r="M255" s="116">
        <v>1.0004904364884624</v>
      </c>
      <c r="N255" s="116">
        <v>1.0305028854080689</v>
      </c>
    </row>
    <row r="256" spans="1:14" ht="10.5" customHeight="1">
      <c r="A256" s="111"/>
      <c r="B256" s="112" t="s">
        <v>255</v>
      </c>
      <c r="C256" s="116">
        <v>0.2065302911093454</v>
      </c>
      <c r="D256" s="116">
        <v>0.36809815950920211</v>
      </c>
      <c r="E256" s="116">
        <v>1.1361466488447576</v>
      </c>
      <c r="F256" s="116">
        <v>0.98611775969364146</v>
      </c>
      <c r="G256" s="116">
        <v>0.39251207729469684</v>
      </c>
      <c r="H256" s="116">
        <v>0.25525230708815627</v>
      </c>
      <c r="I256" s="116">
        <v>-9.8814229249057917E-3</v>
      </c>
      <c r="J256" s="116">
        <v>1.7221249270285881</v>
      </c>
      <c r="K256" s="116">
        <v>-0.58074375955172286</v>
      </c>
      <c r="L256" s="116">
        <v>-0.20008003201279223</v>
      </c>
      <c r="M256" s="116">
        <v>0.42730892492959072</v>
      </c>
      <c r="N256" s="116">
        <v>-0.37739698082415885</v>
      </c>
    </row>
    <row r="257" spans="1:14" ht="10.5" customHeight="1">
      <c r="A257" s="111"/>
      <c r="B257" s="112" t="s">
        <v>256</v>
      </c>
      <c r="C257" s="116">
        <v>0.49072529198154768</v>
      </c>
      <c r="D257" s="116">
        <v>1.0900570497147726</v>
      </c>
      <c r="E257" s="116">
        <v>1.4915510242613124</v>
      </c>
      <c r="F257" s="116">
        <v>1.9245354569586794</v>
      </c>
      <c r="G257" s="116">
        <v>-0.22055137844610329</v>
      </c>
      <c r="H257" s="116">
        <v>0.4602428515471928</v>
      </c>
      <c r="I257" s="116">
        <v>0.64235596402807005</v>
      </c>
      <c r="J257" s="116">
        <v>1.7025346724055481</v>
      </c>
      <c r="K257" s="116">
        <v>0.32793605246976654</v>
      </c>
      <c r="L257" s="116">
        <v>0.67161186848436216</v>
      </c>
      <c r="M257" s="116">
        <v>0.27076685040132986</v>
      </c>
      <c r="N257" s="116">
        <v>0.2457254018634103</v>
      </c>
    </row>
    <row r="258" spans="1:14" ht="10.5" customHeight="1">
      <c r="A258" s="111"/>
      <c r="B258" s="112" t="s">
        <v>257</v>
      </c>
      <c r="C258" s="116">
        <v>0.41019630823322473</v>
      </c>
      <c r="D258" s="116">
        <v>0.17131915751285476</v>
      </c>
      <c r="E258" s="116">
        <v>0.71621244535391781</v>
      </c>
      <c r="F258" s="116">
        <v>0.66040368337827715</v>
      </c>
      <c r="G258" s="116">
        <v>0.1607555510901193</v>
      </c>
      <c r="H258" s="116">
        <v>0.73106540598499237</v>
      </c>
      <c r="I258" s="116">
        <v>0.23566378633148588</v>
      </c>
      <c r="J258" s="116">
        <v>-0.35737797423117001</v>
      </c>
      <c r="K258" s="116">
        <v>-0.143003064351376</v>
      </c>
      <c r="L258" s="116">
        <v>0.20910086627500846</v>
      </c>
      <c r="M258" s="116">
        <v>0.17359436782717808</v>
      </c>
      <c r="N258" s="116">
        <v>-0.28597691757737209</v>
      </c>
    </row>
    <row r="259" spans="1:14" ht="15" customHeight="1">
      <c r="A259" s="111">
        <v>2018</v>
      </c>
      <c r="B259" s="112" t="s">
        <v>254</v>
      </c>
      <c r="C259" s="116">
        <v>-0.30152708880460466</v>
      </c>
      <c r="D259" s="116">
        <v>-0.14084507042252881</v>
      </c>
      <c r="E259" s="116">
        <v>-0.94200221647579951</v>
      </c>
      <c r="F259" s="116">
        <v>-0.77619663648124515</v>
      </c>
      <c r="G259" s="116">
        <v>0.5617413983348456</v>
      </c>
      <c r="H259" s="116">
        <v>-8.7091155409339649E-2</v>
      </c>
      <c r="I259" s="116">
        <v>-0.43103448275861922</v>
      </c>
      <c r="J259" s="116">
        <v>-0.38697498820198462</v>
      </c>
      <c r="K259" s="116">
        <v>1.0638297872340274</v>
      </c>
      <c r="L259" s="116">
        <v>9.9364069952230238E-3</v>
      </c>
      <c r="M259" s="116">
        <v>-0.9531144700105898</v>
      </c>
      <c r="N259" s="116">
        <v>-0.1741268052852547</v>
      </c>
    </row>
    <row r="260" spans="1:14" ht="10.5" customHeight="1">
      <c r="A260" s="111"/>
      <c r="B260" s="112" t="s">
        <v>255</v>
      </c>
      <c r="C260" s="116">
        <v>9.7560975609752631E-2</v>
      </c>
      <c r="D260" s="116">
        <v>-1.8335684062059272</v>
      </c>
      <c r="E260" s="116">
        <v>-0.32630990117472436</v>
      </c>
      <c r="F260" s="116">
        <v>-0.25144347178245141</v>
      </c>
      <c r="G260" s="116">
        <v>0.66832917705734474</v>
      </c>
      <c r="H260" s="116">
        <v>0.26150121065376197</v>
      </c>
      <c r="I260" s="116">
        <v>-0.38370720188900975</v>
      </c>
      <c r="J260" s="116">
        <v>0.73905628197839235</v>
      </c>
      <c r="K260" s="116">
        <v>-0.55668016194331926</v>
      </c>
      <c r="L260" s="116">
        <v>0.38748137108792946</v>
      </c>
      <c r="M260" s="116">
        <v>-3.8880248833578435E-2</v>
      </c>
      <c r="N260" s="116">
        <v>0.18469115534578862</v>
      </c>
    </row>
    <row r="261" spans="1:14" ht="10.5" customHeight="1">
      <c r="A261" s="111"/>
      <c r="B261" s="112" t="s">
        <v>256</v>
      </c>
      <c r="C261" s="116">
        <v>-0.36062378167640929</v>
      </c>
      <c r="D261" s="116">
        <v>0.98522167487683987</v>
      </c>
      <c r="E261" s="116">
        <v>-0.9821345056589621</v>
      </c>
      <c r="F261" s="116">
        <v>-1.3070675007002137</v>
      </c>
      <c r="G261" s="116">
        <v>0.63416567578281047</v>
      </c>
      <c r="H261" s="116">
        <v>-0.94667697063368905</v>
      </c>
      <c r="I261" s="116">
        <v>1.1654320987654216</v>
      </c>
      <c r="J261" s="116">
        <v>0.47968397291195686</v>
      </c>
      <c r="K261" s="116">
        <v>-1.0178117048354807E-2</v>
      </c>
      <c r="L261" s="116">
        <v>1.9794140934266125E-2</v>
      </c>
      <c r="M261" s="116">
        <v>6.8066900038886047E-2</v>
      </c>
      <c r="N261" s="116">
        <v>-4.0966816878324153E-2</v>
      </c>
    </row>
    <row r="262" spans="1:14" ht="10.5" customHeight="1">
      <c r="A262" s="111"/>
      <c r="B262" s="112" t="s">
        <v>257</v>
      </c>
      <c r="C262" s="116">
        <v>-6.8473050963518745E-2</v>
      </c>
      <c r="D262" s="116">
        <v>-6.0975609756098947E-2</v>
      </c>
      <c r="E262" s="116">
        <v>-0.96353674664651123</v>
      </c>
      <c r="F262" s="116">
        <v>-0.813546495128179</v>
      </c>
      <c r="G262" s="116">
        <v>1.6541945647892788</v>
      </c>
      <c r="H262" s="116">
        <v>0.3218256290228112</v>
      </c>
      <c r="I262" s="116">
        <v>-1.0934296592795079</v>
      </c>
      <c r="J262" s="116">
        <v>0.65524665356173273</v>
      </c>
      <c r="K262" s="116">
        <v>-0.24429967426709709</v>
      </c>
      <c r="L262" s="116">
        <v>0.24737779536908988</v>
      </c>
      <c r="M262" s="116">
        <v>0.12632397240308535</v>
      </c>
      <c r="N262" s="116">
        <v>4.0983606557375651E-2</v>
      </c>
    </row>
    <row r="263" spans="1:14" ht="15" customHeight="1">
      <c r="A263" s="111">
        <v>2019</v>
      </c>
      <c r="B263" s="112" t="s">
        <v>254</v>
      </c>
      <c r="C263" s="116">
        <v>0.18598277212215919</v>
      </c>
      <c r="D263" s="116">
        <v>2.9794590197274715</v>
      </c>
      <c r="E263" s="116">
        <v>-1.0778328882106223</v>
      </c>
      <c r="F263" s="116">
        <v>-1.0205054840247954</v>
      </c>
      <c r="G263" s="116">
        <v>0.37776055792329544</v>
      </c>
      <c r="H263" s="116">
        <v>2.1677845824827386</v>
      </c>
      <c r="I263" s="116">
        <v>-0.60211232849670182</v>
      </c>
      <c r="J263" s="116">
        <v>1.3112619734027646</v>
      </c>
      <c r="K263" s="116">
        <v>0.1428571428571388</v>
      </c>
      <c r="L263" s="116">
        <v>0.21715526601519741</v>
      </c>
      <c r="M263" s="116">
        <v>-0.23291925465839824</v>
      </c>
      <c r="N263" s="116">
        <v>1.0241704219595249E-2</v>
      </c>
    </row>
    <row r="264" spans="1:14" ht="10.5" customHeight="1">
      <c r="A264" s="111"/>
      <c r="B264" s="112" t="s">
        <v>255</v>
      </c>
      <c r="C264" s="116">
        <v>-0.38104543234001653</v>
      </c>
      <c r="D264" s="116">
        <v>0.85908956255555324</v>
      </c>
      <c r="E264" s="116">
        <v>-1.7452511811782756</v>
      </c>
      <c r="F264" s="116">
        <v>-1.580265947195997</v>
      </c>
      <c r="G264" s="116">
        <v>-0.69477950400462873</v>
      </c>
      <c r="H264" s="116">
        <v>-0.45670789724071881</v>
      </c>
      <c r="I264" s="116">
        <v>-0.1588877855014772</v>
      </c>
      <c r="J264" s="116">
        <v>1.2208555167982524</v>
      </c>
      <c r="K264" s="116">
        <v>-0.15284287752190551</v>
      </c>
      <c r="L264" s="116">
        <v>0.38412291933418885</v>
      </c>
      <c r="M264" s="116">
        <v>-0.2042801556420244</v>
      </c>
      <c r="N264" s="116">
        <v>8.1925243215579258E-2</v>
      </c>
    </row>
    <row r="265" spans="1:14" ht="10.5" customHeight="1">
      <c r="A265" s="111"/>
      <c r="B265" s="112" t="s">
        <v>256</v>
      </c>
      <c r="C265" s="116">
        <v>0.21577089054531484</v>
      </c>
      <c r="D265" s="116">
        <v>0.81261014294105394</v>
      </c>
      <c r="E265" s="116">
        <v>-0.51030421982336804</v>
      </c>
      <c r="F265" s="116">
        <v>-0.19580967299785357</v>
      </c>
      <c r="G265" s="116">
        <v>1.3021086386162608</v>
      </c>
      <c r="H265" s="116">
        <v>4.7792009176063743E-2</v>
      </c>
      <c r="I265" s="116">
        <v>0.9946290033817462</v>
      </c>
      <c r="J265" s="116">
        <v>0.18137299356126846</v>
      </c>
      <c r="K265" s="116">
        <v>0.52046127155833233</v>
      </c>
      <c r="L265" s="116">
        <v>0.4120879120879124</v>
      </c>
      <c r="M265" s="116">
        <v>0.2436884686616736</v>
      </c>
      <c r="N265" s="116">
        <v>7.1625908114185677E-2</v>
      </c>
    </row>
    <row r="266" spans="1:14" ht="10.5" customHeight="1">
      <c r="A266" s="111"/>
      <c r="B266" s="112" t="s">
        <v>257</v>
      </c>
      <c r="C266" s="116">
        <v>-0.1957330201605032</v>
      </c>
      <c r="D266" s="116">
        <v>-0.31077012722151665</v>
      </c>
      <c r="E266" s="116">
        <v>-0.16768593410930066</v>
      </c>
      <c r="F266" s="116">
        <v>-0.59839121051598454</v>
      </c>
      <c r="G266" s="116">
        <v>-0.42206235011990145</v>
      </c>
      <c r="H266" s="116">
        <v>-0.10509219451610363</v>
      </c>
      <c r="I266" s="116">
        <v>-1.1719519401221277</v>
      </c>
      <c r="J266" s="116">
        <v>0.2896714040010977</v>
      </c>
      <c r="K266" s="116">
        <v>0.52791878172588724</v>
      </c>
      <c r="L266" s="116">
        <v>0.2345124096150073</v>
      </c>
      <c r="M266" s="116">
        <v>-0.14585764294049852</v>
      </c>
      <c r="N266" s="116">
        <v>-0.36809815950920211</v>
      </c>
    </row>
    <row r="267" spans="1:14" ht="15" customHeight="1">
      <c r="A267" s="111">
        <v>2020</v>
      </c>
      <c r="B267" s="112" t="s">
        <v>254</v>
      </c>
      <c r="C267" s="116">
        <v>-2.2553441851343337</v>
      </c>
      <c r="D267" s="116">
        <v>4.3838285435947313</v>
      </c>
      <c r="E267" s="116">
        <v>-3.8237328327240192</v>
      </c>
      <c r="F267" s="116">
        <v>-3.8389420704628492</v>
      </c>
      <c r="G267" s="116">
        <v>1.7532029669588667</v>
      </c>
      <c r="H267" s="116">
        <v>-3.4716908951798047</v>
      </c>
      <c r="I267" s="116">
        <v>-0.95665171898355084</v>
      </c>
      <c r="J267" s="116">
        <v>0.68598248939433404</v>
      </c>
      <c r="K267" s="116">
        <v>-0.66653201373459581</v>
      </c>
      <c r="L267" s="116">
        <v>-1.7157340612205161</v>
      </c>
      <c r="M267" s="116">
        <v>-1.1977797253870932</v>
      </c>
      <c r="N267" s="116">
        <v>-3.0480295566502491</v>
      </c>
    </row>
    <row r="268" spans="1:14" ht="10.5" hidden="1" customHeight="1">
      <c r="A268" s="111"/>
      <c r="B268" s="112"/>
      <c r="C268" s="116"/>
      <c r="D268" s="116"/>
      <c r="E268" s="116"/>
      <c r="F268" s="116"/>
      <c r="G268" s="116"/>
      <c r="H268" s="116"/>
      <c r="I268" s="116"/>
      <c r="J268" s="116"/>
      <c r="K268" s="116"/>
      <c r="L268" s="116"/>
      <c r="M268" s="116"/>
      <c r="N268" s="116"/>
    </row>
    <row r="269" spans="1:14" ht="10.5" hidden="1" customHeight="1">
      <c r="A269" s="111"/>
      <c r="B269" s="112"/>
      <c r="C269" s="116"/>
      <c r="D269" s="116"/>
      <c r="E269" s="116"/>
      <c r="F269" s="116"/>
      <c r="G269" s="116"/>
      <c r="H269" s="116"/>
      <c r="I269" s="116"/>
      <c r="J269" s="116"/>
      <c r="K269" s="116"/>
      <c r="L269" s="116"/>
      <c r="M269" s="116"/>
      <c r="N269" s="116"/>
    </row>
    <row r="270" spans="1:14" ht="10.5" hidden="1" customHeight="1">
      <c r="A270" s="111"/>
      <c r="B270" s="112"/>
      <c r="C270" s="116"/>
      <c r="D270" s="116"/>
      <c r="E270" s="116"/>
      <c r="F270" s="116"/>
      <c r="G270" s="116"/>
      <c r="H270" s="116"/>
      <c r="I270" s="116"/>
      <c r="J270" s="116"/>
      <c r="K270" s="116"/>
      <c r="L270" s="116"/>
      <c r="M270" s="116"/>
      <c r="N270" s="116"/>
    </row>
    <row r="271" spans="1:14" ht="15" hidden="1" customHeight="1">
      <c r="A271" s="111"/>
      <c r="B271" s="112"/>
      <c r="C271" s="116"/>
      <c r="D271" s="116"/>
      <c r="E271" s="116"/>
      <c r="F271" s="116"/>
      <c r="G271" s="116"/>
      <c r="H271" s="116"/>
      <c r="I271" s="116"/>
      <c r="J271" s="116"/>
      <c r="K271" s="116"/>
      <c r="L271" s="116"/>
      <c r="M271" s="116"/>
      <c r="N271" s="116"/>
    </row>
    <row r="272" spans="1:14" ht="10.5" hidden="1" customHeight="1">
      <c r="A272" s="111"/>
      <c r="B272" s="112"/>
      <c r="C272" s="116"/>
      <c r="D272" s="116"/>
      <c r="E272" s="116"/>
      <c r="F272" s="116"/>
      <c r="G272" s="116"/>
      <c r="H272" s="116"/>
      <c r="I272" s="116"/>
      <c r="J272" s="116"/>
      <c r="K272" s="116"/>
      <c r="L272" s="116"/>
      <c r="M272" s="116"/>
      <c r="N272" s="116"/>
    </row>
    <row r="273" spans="1:14" ht="10.5" hidden="1" customHeight="1">
      <c r="A273" s="111"/>
      <c r="B273" s="112"/>
      <c r="C273" s="116"/>
      <c r="D273" s="116"/>
      <c r="E273" s="116"/>
      <c r="F273" s="116"/>
      <c r="G273" s="116"/>
      <c r="H273" s="116"/>
      <c r="I273" s="116"/>
      <c r="J273" s="116"/>
      <c r="K273" s="116"/>
      <c r="L273" s="116"/>
      <c r="M273" s="116"/>
      <c r="N273" s="116"/>
    </row>
    <row r="274" spans="1:14" ht="10.5" hidden="1" customHeight="1">
      <c r="A274" s="111"/>
      <c r="B274" s="112"/>
      <c r="C274" s="116"/>
      <c r="D274" s="116"/>
      <c r="E274" s="116"/>
      <c r="F274" s="116"/>
      <c r="G274" s="116"/>
      <c r="H274" s="116"/>
      <c r="I274" s="116"/>
      <c r="J274" s="116"/>
      <c r="K274" s="116"/>
      <c r="L274" s="116"/>
      <c r="M274" s="116"/>
      <c r="N274" s="116"/>
    </row>
    <row r="275" spans="1:14" ht="15" hidden="1" customHeight="1">
      <c r="A275" s="111"/>
      <c r="B275" s="112"/>
      <c r="C275" s="116"/>
      <c r="D275" s="116"/>
      <c r="E275" s="116"/>
      <c r="F275" s="116"/>
      <c r="G275" s="116"/>
      <c r="H275" s="116"/>
      <c r="I275" s="116"/>
      <c r="J275" s="116"/>
      <c r="K275" s="116"/>
      <c r="L275" s="116"/>
      <c r="M275" s="116"/>
      <c r="N275" s="116"/>
    </row>
    <row r="276" spans="1:14" ht="10.5" hidden="1" customHeight="1">
      <c r="A276" s="111"/>
      <c r="B276" s="112"/>
      <c r="C276" s="116"/>
      <c r="D276" s="116"/>
      <c r="E276" s="116"/>
      <c r="F276" s="116"/>
      <c r="G276" s="116"/>
      <c r="H276" s="116"/>
      <c r="I276" s="116"/>
      <c r="J276" s="116"/>
      <c r="K276" s="116"/>
      <c r="L276" s="116"/>
      <c r="M276" s="116"/>
      <c r="N276" s="116"/>
    </row>
    <row r="277" spans="1:14" ht="10.5" hidden="1" customHeight="1">
      <c r="A277" s="111"/>
      <c r="B277" s="112"/>
      <c r="C277" s="116"/>
      <c r="D277" s="116"/>
      <c r="E277" s="116"/>
      <c r="F277" s="116"/>
      <c r="G277" s="116"/>
      <c r="H277" s="116"/>
      <c r="I277" s="116"/>
      <c r="J277" s="116"/>
      <c r="K277" s="116"/>
      <c r="L277" s="116"/>
      <c r="M277" s="116"/>
      <c r="N277" s="116"/>
    </row>
    <row r="278" spans="1:14" ht="10.5" hidden="1" customHeight="1">
      <c r="A278" s="111"/>
      <c r="B278" s="112"/>
      <c r="C278" s="116"/>
      <c r="D278" s="116"/>
      <c r="E278" s="116"/>
      <c r="F278" s="116"/>
      <c r="G278" s="116"/>
      <c r="H278" s="116"/>
      <c r="I278" s="116"/>
      <c r="J278" s="116"/>
      <c r="K278" s="116"/>
      <c r="L278" s="116"/>
      <c r="M278" s="116"/>
      <c r="N278" s="116"/>
    </row>
    <row r="279" spans="1:14" ht="15" hidden="1" customHeight="1">
      <c r="A279" s="111"/>
      <c r="B279" s="112"/>
      <c r="C279" s="116"/>
      <c r="D279" s="116"/>
      <c r="E279" s="116"/>
      <c r="F279" s="116"/>
      <c r="G279" s="116"/>
      <c r="H279" s="116"/>
      <c r="I279" s="116"/>
      <c r="J279" s="116"/>
      <c r="K279" s="116"/>
      <c r="L279" s="116"/>
      <c r="M279" s="116"/>
      <c r="N279" s="116"/>
    </row>
    <row r="280" spans="1:14" ht="10.5" hidden="1" customHeight="1">
      <c r="A280" s="111"/>
      <c r="B280" s="112"/>
      <c r="C280" s="116"/>
      <c r="D280" s="116"/>
      <c r="E280" s="116"/>
      <c r="F280" s="116"/>
      <c r="G280" s="116"/>
      <c r="H280" s="116"/>
      <c r="I280" s="116"/>
      <c r="J280" s="116"/>
      <c r="K280" s="116"/>
      <c r="L280" s="116"/>
      <c r="M280" s="116"/>
      <c r="N280" s="116"/>
    </row>
    <row r="281" spans="1:14" ht="10.5" hidden="1" customHeight="1">
      <c r="A281" s="111"/>
      <c r="B281" s="112"/>
      <c r="C281" s="116"/>
      <c r="D281" s="116"/>
      <c r="E281" s="116"/>
      <c r="F281" s="116"/>
      <c r="G281" s="116"/>
      <c r="H281" s="116"/>
      <c r="I281" s="116"/>
      <c r="J281" s="116"/>
      <c r="K281" s="116"/>
      <c r="L281" s="116"/>
      <c r="M281" s="116"/>
      <c r="N281" s="116"/>
    </row>
    <row r="282" spans="1:14" ht="10.5" hidden="1" customHeight="1">
      <c r="A282" s="111"/>
      <c r="B282" s="112"/>
      <c r="C282" s="116"/>
      <c r="D282" s="116"/>
      <c r="E282" s="116"/>
      <c r="F282" s="116"/>
      <c r="G282" s="116"/>
      <c r="H282" s="116"/>
      <c r="I282" s="116"/>
      <c r="J282" s="116"/>
      <c r="K282" s="116"/>
      <c r="L282" s="116"/>
      <c r="M282" s="116"/>
      <c r="N282" s="116"/>
    </row>
    <row r="283" spans="1:14" ht="15" hidden="1" customHeight="1">
      <c r="A283" s="111"/>
      <c r="B283" s="112"/>
      <c r="C283" s="116"/>
      <c r="D283" s="116"/>
      <c r="E283" s="116"/>
      <c r="F283" s="116"/>
      <c r="G283" s="116"/>
      <c r="H283" s="116"/>
      <c r="I283" s="116"/>
      <c r="J283" s="116"/>
      <c r="K283" s="116"/>
      <c r="L283" s="116"/>
      <c r="M283" s="116"/>
      <c r="N283" s="116"/>
    </row>
    <row r="284" spans="1:14" ht="10.5" hidden="1" customHeight="1">
      <c r="A284" s="111"/>
      <c r="B284" s="112"/>
      <c r="C284" s="116"/>
      <c r="D284" s="116"/>
      <c r="E284" s="116"/>
      <c r="F284" s="116"/>
      <c r="G284" s="116"/>
      <c r="H284" s="116"/>
      <c r="I284" s="116"/>
      <c r="J284" s="116"/>
      <c r="K284" s="116"/>
      <c r="L284" s="116"/>
      <c r="M284" s="116"/>
      <c r="N284" s="116"/>
    </row>
    <row r="285" spans="1:14" ht="10.5" hidden="1" customHeight="1">
      <c r="A285" s="111"/>
      <c r="B285" s="112"/>
      <c r="C285" s="116"/>
      <c r="D285" s="116"/>
      <c r="E285" s="116"/>
      <c r="F285" s="116"/>
      <c r="G285" s="116"/>
      <c r="H285" s="116"/>
      <c r="I285" s="116"/>
      <c r="J285" s="116"/>
      <c r="K285" s="116"/>
      <c r="L285" s="116"/>
      <c r="M285" s="116"/>
      <c r="N285" s="116"/>
    </row>
    <row r="286" spans="1:14" ht="10.5" hidden="1" customHeight="1">
      <c r="A286" s="111"/>
      <c r="B286" s="112"/>
      <c r="C286" s="116"/>
      <c r="D286" s="116"/>
      <c r="E286" s="116"/>
      <c r="F286" s="116"/>
      <c r="G286" s="116"/>
      <c r="H286" s="116"/>
      <c r="I286" s="116"/>
      <c r="J286" s="116"/>
      <c r="K286" s="116"/>
      <c r="L286" s="116"/>
      <c r="M286" s="116"/>
      <c r="N286" s="116"/>
    </row>
    <row r="287" spans="1:14" ht="15" customHeight="1">
      <c r="A287" s="107"/>
    </row>
    <row r="288" spans="1:14" s="107" customFormat="1" ht="12" customHeight="1">
      <c r="A288" s="162" t="s">
        <v>463</v>
      </c>
    </row>
    <row r="289" ht="12" customHeight="1"/>
    <row r="290" ht="12" customHeight="1"/>
    <row r="291" ht="12" customHeight="1"/>
    <row r="292" ht="12" customHeight="1"/>
    <row r="293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2020&amp;"MetaNormalLF-Roman,Standard"&amp;8
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0"/>
  <dimension ref="A1:O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5" customWidth="1"/>
    <col min="2" max="2" width="3.7109375" style="95" customWidth="1"/>
    <col min="3" max="14" width="8.140625" style="95" customWidth="1"/>
    <col min="15" max="16384" width="11.42578125" style="95"/>
  </cols>
  <sheetData>
    <row r="1" spans="1:15" s="132" customFormat="1" ht="15" hidden="1" customHeight="1">
      <c r="B1" s="93"/>
      <c r="C1" s="93"/>
      <c r="D1" s="93"/>
      <c r="E1" s="93"/>
      <c r="F1" s="93"/>
      <c r="G1" s="93"/>
      <c r="H1" s="93"/>
      <c r="I1" s="93"/>
      <c r="J1" s="93"/>
    </row>
    <row r="2" spans="1:15" s="132" customFormat="1" ht="15" hidden="1" customHeight="1">
      <c r="B2" s="93"/>
      <c r="C2" s="93"/>
      <c r="D2" s="93"/>
      <c r="E2" s="93"/>
      <c r="F2" s="93"/>
      <c r="G2" s="93"/>
      <c r="H2" s="93"/>
      <c r="I2" s="93"/>
      <c r="J2" s="93"/>
    </row>
    <row r="3" spans="1:15" s="132" customFormat="1" ht="21" customHeight="1">
      <c r="A3" s="257" t="s">
        <v>464</v>
      </c>
      <c r="B3" s="133"/>
      <c r="C3" s="133"/>
      <c r="D3" s="133"/>
      <c r="E3" s="133"/>
      <c r="F3" s="133"/>
      <c r="G3" s="133"/>
      <c r="H3" s="133"/>
      <c r="I3" s="133"/>
      <c r="J3" s="133"/>
    </row>
    <row r="4" spans="1:15" s="132" customFormat="1" ht="15" customHeight="1">
      <c r="A4" s="133" t="s">
        <v>302</v>
      </c>
      <c r="B4" s="134"/>
      <c r="C4" s="134"/>
      <c r="D4" s="134"/>
      <c r="E4" s="134"/>
      <c r="F4" s="134"/>
      <c r="G4" s="134"/>
      <c r="H4" s="134"/>
      <c r="I4" s="134"/>
      <c r="J4" s="134"/>
    </row>
    <row r="5" spans="1:15" s="132" customFormat="1" ht="6" customHeight="1">
      <c r="A5" s="134"/>
      <c r="B5" s="134"/>
      <c r="C5" s="134"/>
      <c r="D5" s="134"/>
      <c r="E5" s="134"/>
      <c r="F5" s="134"/>
      <c r="G5" s="134"/>
      <c r="H5" s="134"/>
      <c r="I5" s="134"/>
      <c r="J5" s="134"/>
    </row>
    <row r="6" spans="1:15" ht="6" hidden="1" customHeight="1">
      <c r="A6" s="117"/>
      <c r="B6" s="117"/>
      <c r="C6" s="117"/>
      <c r="D6" s="117"/>
      <c r="E6" s="117"/>
      <c r="F6" s="117"/>
      <c r="G6" s="117"/>
      <c r="H6" s="117"/>
      <c r="I6" s="117"/>
      <c r="J6" s="117"/>
    </row>
    <row r="7" spans="1:15" ht="30" customHeight="1">
      <c r="A7" s="321" t="s">
        <v>269</v>
      </c>
      <c r="B7" s="340"/>
      <c r="C7" s="337" t="s">
        <v>435</v>
      </c>
      <c r="D7" s="337" t="s">
        <v>436</v>
      </c>
      <c r="E7" s="355" t="s">
        <v>437</v>
      </c>
      <c r="F7" s="383"/>
      <c r="G7" s="337" t="s">
        <v>438</v>
      </c>
      <c r="H7" s="337" t="s">
        <v>439</v>
      </c>
      <c r="I7" s="337" t="s">
        <v>440</v>
      </c>
      <c r="J7" s="337" t="s">
        <v>441</v>
      </c>
      <c r="K7" s="337" t="s">
        <v>442</v>
      </c>
      <c r="L7" s="337" t="s">
        <v>443</v>
      </c>
      <c r="M7" s="327" t="s">
        <v>444</v>
      </c>
      <c r="N7" s="327" t="s">
        <v>445</v>
      </c>
    </row>
    <row r="8" spans="1:15" ht="90" customHeight="1">
      <c r="A8" s="341"/>
      <c r="B8" s="342"/>
      <c r="C8" s="382"/>
      <c r="D8" s="382"/>
      <c r="E8" s="245" t="s">
        <v>446</v>
      </c>
      <c r="F8" s="136" t="s">
        <v>447</v>
      </c>
      <c r="G8" s="382"/>
      <c r="H8" s="382"/>
      <c r="I8" s="382"/>
      <c r="J8" s="382"/>
      <c r="K8" s="382"/>
      <c r="L8" s="382"/>
      <c r="M8" s="381"/>
      <c r="N8" s="381"/>
    </row>
    <row r="9" spans="1:15" ht="11.1" customHeight="1">
      <c r="A9" s="343"/>
      <c r="B9" s="344"/>
      <c r="C9" s="105">
        <v>1</v>
      </c>
      <c r="D9" s="105">
        <v>2</v>
      </c>
      <c r="E9" s="105">
        <v>3</v>
      </c>
      <c r="F9" s="105">
        <v>4</v>
      </c>
      <c r="G9" s="105">
        <v>5</v>
      </c>
      <c r="H9" s="105">
        <v>6</v>
      </c>
      <c r="I9" s="105">
        <v>7</v>
      </c>
      <c r="J9" s="105">
        <v>8</v>
      </c>
      <c r="K9" s="105">
        <v>9</v>
      </c>
      <c r="L9" s="105">
        <v>10</v>
      </c>
      <c r="M9" s="105">
        <v>11</v>
      </c>
      <c r="N9" s="246">
        <v>12</v>
      </c>
    </row>
    <row r="10" spans="1:15" s="150" customFormat="1" ht="21" customHeight="1">
      <c r="A10" s="148"/>
      <c r="B10" s="159"/>
      <c r="C10" s="258" t="s">
        <v>333</v>
      </c>
      <c r="D10" s="160"/>
      <c r="E10" s="160"/>
      <c r="F10" s="160"/>
      <c r="G10" s="160"/>
      <c r="H10" s="160"/>
      <c r="I10" s="160"/>
      <c r="J10" s="160"/>
    </row>
    <row r="11" spans="1:15" ht="15" hidden="1" customHeight="1" outlineLevel="1">
      <c r="A11" s="111">
        <v>1991</v>
      </c>
      <c r="B11" s="112" t="s">
        <v>254</v>
      </c>
      <c r="C11" s="256">
        <v>72.42</v>
      </c>
      <c r="D11" s="256">
        <v>60.85</v>
      </c>
      <c r="E11" s="256">
        <v>56.75</v>
      </c>
      <c r="F11" s="256">
        <v>56.22</v>
      </c>
      <c r="G11" s="256">
        <v>100.99</v>
      </c>
      <c r="H11" s="256">
        <v>67.13</v>
      </c>
      <c r="I11" s="256">
        <v>36.08</v>
      </c>
      <c r="J11" s="256">
        <v>109.73</v>
      </c>
      <c r="K11" s="256">
        <v>70.98</v>
      </c>
      <c r="L11" s="256">
        <v>135.80000000000001</v>
      </c>
      <c r="M11" s="256">
        <v>82.43</v>
      </c>
      <c r="N11" s="256">
        <v>104.84</v>
      </c>
      <c r="O11" s="143"/>
    </row>
    <row r="12" spans="1:15" ht="11.1" hidden="1" customHeight="1" outlineLevel="1">
      <c r="A12" s="111"/>
      <c r="B12" s="112" t="s">
        <v>255</v>
      </c>
      <c r="C12" s="256">
        <v>72.760000000000005</v>
      </c>
      <c r="D12" s="256">
        <v>62.61</v>
      </c>
      <c r="E12" s="256">
        <v>56.98</v>
      </c>
      <c r="F12" s="256">
        <v>56.75</v>
      </c>
      <c r="G12" s="256">
        <v>101.2</v>
      </c>
      <c r="H12" s="256">
        <v>67.05</v>
      </c>
      <c r="I12" s="256">
        <v>35.68</v>
      </c>
      <c r="J12" s="256">
        <v>107.71</v>
      </c>
      <c r="K12" s="256">
        <v>66.489999999999995</v>
      </c>
      <c r="L12" s="256">
        <v>137.02000000000001</v>
      </c>
      <c r="M12" s="256">
        <v>83.51</v>
      </c>
      <c r="N12" s="256">
        <v>103.03</v>
      </c>
      <c r="O12" s="143"/>
    </row>
    <row r="13" spans="1:15" ht="11.1" hidden="1" customHeight="1" outlineLevel="1">
      <c r="A13" s="111"/>
      <c r="B13" s="112" t="s">
        <v>256</v>
      </c>
      <c r="C13" s="256">
        <v>73.25</v>
      </c>
      <c r="D13" s="256">
        <v>64</v>
      </c>
      <c r="E13" s="256">
        <v>57.5</v>
      </c>
      <c r="F13" s="256">
        <v>57.18</v>
      </c>
      <c r="G13" s="256">
        <v>103.27</v>
      </c>
      <c r="H13" s="256">
        <v>66.52</v>
      </c>
      <c r="I13" s="256">
        <v>35.03</v>
      </c>
      <c r="J13" s="256">
        <v>107.56</v>
      </c>
      <c r="K13" s="256">
        <v>70.739999999999995</v>
      </c>
      <c r="L13" s="256">
        <v>137.84</v>
      </c>
      <c r="M13" s="256">
        <v>85.78</v>
      </c>
      <c r="N13" s="256">
        <v>103.16</v>
      </c>
      <c r="O13" s="143"/>
    </row>
    <row r="14" spans="1:15" ht="11.1" hidden="1" customHeight="1" outlineLevel="1">
      <c r="A14" s="111"/>
      <c r="B14" s="112" t="s">
        <v>257</v>
      </c>
      <c r="C14" s="256">
        <v>74.099999999999994</v>
      </c>
      <c r="D14" s="256">
        <v>65.19</v>
      </c>
      <c r="E14" s="256">
        <v>58.57</v>
      </c>
      <c r="F14" s="256">
        <v>58.24</v>
      </c>
      <c r="G14" s="256">
        <v>103.26</v>
      </c>
      <c r="H14" s="256">
        <v>66.58</v>
      </c>
      <c r="I14" s="256">
        <v>36.840000000000003</v>
      </c>
      <c r="J14" s="256">
        <v>109.11</v>
      </c>
      <c r="K14" s="256">
        <v>70.3</v>
      </c>
      <c r="L14" s="256">
        <v>137.88</v>
      </c>
      <c r="M14" s="256">
        <v>86.47</v>
      </c>
      <c r="N14" s="256">
        <v>102.96</v>
      </c>
      <c r="O14" s="143"/>
    </row>
    <row r="15" spans="1:15" ht="15" hidden="1" customHeight="1" outlineLevel="1">
      <c r="A15" s="111">
        <v>1992</v>
      </c>
      <c r="B15" s="112" t="s">
        <v>254</v>
      </c>
      <c r="C15" s="256">
        <v>74.81</v>
      </c>
      <c r="D15" s="256">
        <v>64.209999999999994</v>
      </c>
      <c r="E15" s="256">
        <v>58.95</v>
      </c>
      <c r="F15" s="256">
        <v>58.63</v>
      </c>
      <c r="G15" s="256">
        <v>102.53</v>
      </c>
      <c r="H15" s="256">
        <v>67.760000000000005</v>
      </c>
      <c r="I15" s="256">
        <v>38.42</v>
      </c>
      <c r="J15" s="256">
        <v>107.78</v>
      </c>
      <c r="K15" s="256">
        <v>68.33</v>
      </c>
      <c r="L15" s="256">
        <v>139.83000000000001</v>
      </c>
      <c r="M15" s="256">
        <v>87.19</v>
      </c>
      <c r="N15" s="256">
        <v>110.31</v>
      </c>
      <c r="O15" s="143"/>
    </row>
    <row r="16" spans="1:15" ht="11.1" hidden="1" customHeight="1" outlineLevel="1">
      <c r="A16" s="111"/>
      <c r="B16" s="112" t="s">
        <v>255</v>
      </c>
      <c r="C16" s="256">
        <v>74.45</v>
      </c>
      <c r="D16" s="256">
        <v>65.400000000000006</v>
      </c>
      <c r="E16" s="256">
        <v>57.75</v>
      </c>
      <c r="F16" s="256">
        <v>57.39</v>
      </c>
      <c r="G16" s="256">
        <v>101.78</v>
      </c>
      <c r="H16" s="256">
        <v>66.650000000000006</v>
      </c>
      <c r="I16" s="256">
        <v>38.880000000000003</v>
      </c>
      <c r="J16" s="256">
        <v>107.33</v>
      </c>
      <c r="K16" s="256">
        <v>68.48</v>
      </c>
      <c r="L16" s="256">
        <v>140.58000000000001</v>
      </c>
      <c r="M16" s="256">
        <v>86.76</v>
      </c>
      <c r="N16" s="256">
        <v>109.3</v>
      </c>
      <c r="O16" s="143"/>
    </row>
    <row r="17" spans="1:15" ht="11.1" hidden="1" customHeight="1" outlineLevel="1">
      <c r="A17" s="111"/>
      <c r="B17" s="112" t="s">
        <v>256</v>
      </c>
      <c r="C17" s="256">
        <v>75.16</v>
      </c>
      <c r="D17" s="256">
        <v>66.540000000000006</v>
      </c>
      <c r="E17" s="256">
        <v>58.3</v>
      </c>
      <c r="F17" s="256">
        <v>57.83</v>
      </c>
      <c r="G17" s="256">
        <v>102.19</v>
      </c>
      <c r="H17" s="256">
        <v>67.66</v>
      </c>
      <c r="I17" s="256">
        <v>39.65</v>
      </c>
      <c r="J17" s="256">
        <v>107.96</v>
      </c>
      <c r="K17" s="256">
        <v>68.87</v>
      </c>
      <c r="L17" s="256">
        <v>141.88999999999999</v>
      </c>
      <c r="M17" s="256">
        <v>88.51</v>
      </c>
      <c r="N17" s="256">
        <v>110.13</v>
      </c>
      <c r="O17" s="143"/>
    </row>
    <row r="18" spans="1:15" ht="11.1" hidden="1" customHeight="1" outlineLevel="1">
      <c r="A18" s="111"/>
      <c r="B18" s="112" t="s">
        <v>257</v>
      </c>
      <c r="C18" s="256">
        <v>75.56</v>
      </c>
      <c r="D18" s="256">
        <v>67.540000000000006</v>
      </c>
      <c r="E18" s="256">
        <v>57.88</v>
      </c>
      <c r="F18" s="256">
        <v>57.41</v>
      </c>
      <c r="G18" s="256">
        <v>103.82</v>
      </c>
      <c r="H18" s="256">
        <v>68.11</v>
      </c>
      <c r="I18" s="256">
        <v>39.950000000000003</v>
      </c>
      <c r="J18" s="256">
        <v>111.92</v>
      </c>
      <c r="K18" s="256">
        <v>68.099999999999994</v>
      </c>
      <c r="L18" s="256">
        <v>142.1</v>
      </c>
      <c r="M18" s="256">
        <v>88.65</v>
      </c>
      <c r="N18" s="256">
        <v>109.42</v>
      </c>
      <c r="O18" s="143"/>
    </row>
    <row r="19" spans="1:15" ht="15" hidden="1" customHeight="1" outlineLevel="1">
      <c r="A19" s="111">
        <v>1993</v>
      </c>
      <c r="B19" s="112" t="s">
        <v>254</v>
      </c>
      <c r="C19" s="256">
        <v>75.81</v>
      </c>
      <c r="D19" s="256">
        <v>62.49</v>
      </c>
      <c r="E19" s="256">
        <v>58.74</v>
      </c>
      <c r="F19" s="256">
        <v>57.94</v>
      </c>
      <c r="G19" s="256">
        <v>102.64</v>
      </c>
      <c r="H19" s="256">
        <v>66.94</v>
      </c>
      <c r="I19" s="256">
        <v>41.63</v>
      </c>
      <c r="J19" s="256">
        <v>111.99</v>
      </c>
      <c r="K19" s="256">
        <v>68.11</v>
      </c>
      <c r="L19" s="256">
        <v>145.72999999999999</v>
      </c>
      <c r="M19" s="256">
        <v>89.3</v>
      </c>
      <c r="N19" s="256">
        <v>107.9</v>
      </c>
      <c r="O19" s="143"/>
    </row>
    <row r="20" spans="1:15" ht="11.1" hidden="1" customHeight="1" outlineLevel="1">
      <c r="A20" s="111"/>
      <c r="B20" s="112" t="s">
        <v>255</v>
      </c>
      <c r="C20" s="256">
        <v>76.209999999999994</v>
      </c>
      <c r="D20" s="256">
        <v>63.22</v>
      </c>
      <c r="E20" s="256">
        <v>59.07</v>
      </c>
      <c r="F20" s="256">
        <v>58.48</v>
      </c>
      <c r="G20" s="256">
        <v>101.91</v>
      </c>
      <c r="H20" s="256">
        <v>66.5</v>
      </c>
      <c r="I20" s="256">
        <v>42.16</v>
      </c>
      <c r="J20" s="256">
        <v>114.56</v>
      </c>
      <c r="K20" s="256">
        <v>67.86</v>
      </c>
      <c r="L20" s="256">
        <v>146.36000000000001</v>
      </c>
      <c r="M20" s="256">
        <v>89.36</v>
      </c>
      <c r="N20" s="256">
        <v>107.13</v>
      </c>
      <c r="O20" s="143"/>
    </row>
    <row r="21" spans="1:15" ht="11.1" hidden="1" customHeight="1" outlineLevel="1">
      <c r="A21" s="111"/>
      <c r="B21" s="112" t="s">
        <v>256</v>
      </c>
      <c r="C21" s="256">
        <v>76.88</v>
      </c>
      <c r="D21" s="256">
        <v>64.39</v>
      </c>
      <c r="E21" s="256">
        <v>59.91</v>
      </c>
      <c r="F21" s="256">
        <v>59.23</v>
      </c>
      <c r="G21" s="256">
        <v>102.71</v>
      </c>
      <c r="H21" s="256">
        <v>67.25</v>
      </c>
      <c r="I21" s="256">
        <v>42.64</v>
      </c>
      <c r="J21" s="256">
        <v>115.18</v>
      </c>
      <c r="K21" s="256">
        <v>67.52</v>
      </c>
      <c r="L21" s="256">
        <v>145.94</v>
      </c>
      <c r="M21" s="256">
        <v>89.38</v>
      </c>
      <c r="N21" s="256">
        <v>106.58</v>
      </c>
      <c r="O21" s="143"/>
    </row>
    <row r="22" spans="1:15" ht="11.1" hidden="1" customHeight="1" outlineLevel="1">
      <c r="A22" s="111"/>
      <c r="B22" s="112" t="s">
        <v>257</v>
      </c>
      <c r="C22" s="256">
        <v>76.92</v>
      </c>
      <c r="D22" s="256">
        <v>64.86</v>
      </c>
      <c r="E22" s="256">
        <v>60.86</v>
      </c>
      <c r="F22" s="256">
        <v>60.29</v>
      </c>
      <c r="G22" s="256">
        <v>98.65</v>
      </c>
      <c r="H22" s="256">
        <v>66.59</v>
      </c>
      <c r="I22" s="256">
        <v>43.03</v>
      </c>
      <c r="J22" s="256">
        <v>117.02</v>
      </c>
      <c r="K22" s="256">
        <v>67.06</v>
      </c>
      <c r="L22" s="256">
        <v>145.22999999999999</v>
      </c>
      <c r="M22" s="256">
        <v>88.98</v>
      </c>
      <c r="N22" s="256">
        <v>105.99</v>
      </c>
      <c r="O22" s="143"/>
    </row>
    <row r="23" spans="1:15" ht="15" hidden="1" customHeight="1" outlineLevel="1">
      <c r="A23" s="111">
        <v>1994</v>
      </c>
      <c r="B23" s="112" t="s">
        <v>254</v>
      </c>
      <c r="C23" s="256">
        <v>77.819999999999993</v>
      </c>
      <c r="D23" s="256">
        <v>48.01</v>
      </c>
      <c r="E23" s="256">
        <v>62.39</v>
      </c>
      <c r="F23" s="256">
        <v>62.15</v>
      </c>
      <c r="G23" s="256">
        <v>101.06</v>
      </c>
      <c r="H23" s="256">
        <v>67.87</v>
      </c>
      <c r="I23" s="256">
        <v>41.16</v>
      </c>
      <c r="J23" s="256">
        <v>116.67</v>
      </c>
      <c r="K23" s="256">
        <v>67.62</v>
      </c>
      <c r="L23" s="256">
        <v>139.96</v>
      </c>
      <c r="M23" s="256">
        <v>89.46</v>
      </c>
      <c r="N23" s="256">
        <v>109.87</v>
      </c>
      <c r="O23" s="143"/>
    </row>
    <row r="24" spans="1:15" ht="11.1" hidden="1" customHeight="1" outlineLevel="1">
      <c r="A24" s="111"/>
      <c r="B24" s="112" t="s">
        <v>255</v>
      </c>
      <c r="C24" s="256">
        <v>78.260000000000005</v>
      </c>
      <c r="D24" s="256">
        <v>48.67</v>
      </c>
      <c r="E24" s="256">
        <v>63.26</v>
      </c>
      <c r="F24" s="256">
        <v>63.01</v>
      </c>
      <c r="G24" s="256">
        <v>103.86</v>
      </c>
      <c r="H24" s="256">
        <v>67.400000000000006</v>
      </c>
      <c r="I24" s="256">
        <v>41.69</v>
      </c>
      <c r="J24" s="256">
        <v>117.07</v>
      </c>
      <c r="K24" s="256">
        <v>67.53</v>
      </c>
      <c r="L24" s="256">
        <v>139.72999999999999</v>
      </c>
      <c r="M24" s="256">
        <v>90.16</v>
      </c>
      <c r="N24" s="256">
        <v>109.58</v>
      </c>
      <c r="O24" s="143"/>
    </row>
    <row r="25" spans="1:15" ht="11.1" hidden="1" customHeight="1" outlineLevel="1">
      <c r="A25" s="111"/>
      <c r="B25" s="112" t="s">
        <v>256</v>
      </c>
      <c r="C25" s="256">
        <v>78.510000000000005</v>
      </c>
      <c r="D25" s="256">
        <v>48.9</v>
      </c>
      <c r="E25" s="256">
        <v>63.82</v>
      </c>
      <c r="F25" s="256">
        <v>63.58</v>
      </c>
      <c r="G25" s="256">
        <v>102.6</v>
      </c>
      <c r="H25" s="256">
        <v>68.239999999999995</v>
      </c>
      <c r="I25" s="256">
        <v>42.45</v>
      </c>
      <c r="J25" s="256">
        <v>117.94</v>
      </c>
      <c r="K25" s="256">
        <v>66.87</v>
      </c>
      <c r="L25" s="256">
        <v>138.75</v>
      </c>
      <c r="M25" s="256">
        <v>90.41</v>
      </c>
      <c r="N25" s="256">
        <v>109.2</v>
      </c>
      <c r="O25" s="143"/>
    </row>
    <row r="26" spans="1:15" ht="11.1" hidden="1" customHeight="1" outlineLevel="1">
      <c r="A26" s="111"/>
      <c r="B26" s="112" t="s">
        <v>257</v>
      </c>
      <c r="C26" s="256">
        <v>79.14</v>
      </c>
      <c r="D26" s="256">
        <v>49.67</v>
      </c>
      <c r="E26" s="256">
        <v>65.67</v>
      </c>
      <c r="F26" s="256">
        <v>65.599999999999994</v>
      </c>
      <c r="G26" s="256">
        <v>100.21</v>
      </c>
      <c r="H26" s="256">
        <v>69.37</v>
      </c>
      <c r="I26" s="256">
        <v>43.08</v>
      </c>
      <c r="J26" s="256">
        <v>117.35</v>
      </c>
      <c r="K26" s="256">
        <v>67.48</v>
      </c>
      <c r="L26" s="256">
        <v>138.22</v>
      </c>
      <c r="M26" s="256">
        <v>90.53</v>
      </c>
      <c r="N26" s="256">
        <v>108.65</v>
      </c>
      <c r="O26" s="143"/>
    </row>
    <row r="27" spans="1:15" ht="15" hidden="1" customHeight="1" outlineLevel="1">
      <c r="A27" s="111">
        <v>1995</v>
      </c>
      <c r="B27" s="112" t="s">
        <v>254</v>
      </c>
      <c r="C27" s="256">
        <v>78.83</v>
      </c>
      <c r="D27" s="256">
        <v>51.47</v>
      </c>
      <c r="E27" s="256">
        <v>64.64</v>
      </c>
      <c r="F27" s="256">
        <v>64.44</v>
      </c>
      <c r="G27" s="256">
        <v>96.54</v>
      </c>
      <c r="H27" s="256">
        <v>68.959999999999994</v>
      </c>
      <c r="I27" s="256">
        <v>43.27</v>
      </c>
      <c r="J27" s="256">
        <v>112.44</v>
      </c>
      <c r="K27" s="256">
        <v>70.53</v>
      </c>
      <c r="L27" s="256">
        <v>137.55000000000001</v>
      </c>
      <c r="M27" s="256">
        <v>90.17</v>
      </c>
      <c r="N27" s="256">
        <v>107.85</v>
      </c>
      <c r="O27" s="143"/>
    </row>
    <row r="28" spans="1:15" ht="11.1" hidden="1" customHeight="1" outlineLevel="1">
      <c r="A28" s="111"/>
      <c r="B28" s="112" t="s">
        <v>255</v>
      </c>
      <c r="C28" s="256">
        <v>79.849999999999994</v>
      </c>
      <c r="D28" s="256">
        <v>52.91</v>
      </c>
      <c r="E28" s="256">
        <v>64.84</v>
      </c>
      <c r="F28" s="256">
        <v>64.38</v>
      </c>
      <c r="G28" s="256">
        <v>101.33</v>
      </c>
      <c r="H28" s="256">
        <v>69.38</v>
      </c>
      <c r="I28" s="256">
        <v>44.16</v>
      </c>
      <c r="J28" s="256">
        <v>115.34</v>
      </c>
      <c r="K28" s="256">
        <v>70.430000000000007</v>
      </c>
      <c r="L28" s="256">
        <v>137.18</v>
      </c>
      <c r="M28" s="256">
        <v>90.86</v>
      </c>
      <c r="N28" s="256">
        <v>107.73</v>
      </c>
      <c r="O28" s="143"/>
    </row>
    <row r="29" spans="1:15" ht="11.1" hidden="1" customHeight="1" outlineLevel="1">
      <c r="A29" s="111"/>
      <c r="B29" s="112" t="s">
        <v>256</v>
      </c>
      <c r="C29" s="256">
        <v>79.55</v>
      </c>
      <c r="D29" s="256">
        <v>54</v>
      </c>
      <c r="E29" s="256">
        <v>64.36</v>
      </c>
      <c r="F29" s="256">
        <v>63.71</v>
      </c>
      <c r="G29" s="256">
        <v>98.58</v>
      </c>
      <c r="H29" s="256">
        <v>69.489999999999995</v>
      </c>
      <c r="I29" s="256">
        <v>44.72</v>
      </c>
      <c r="J29" s="256">
        <v>115.07</v>
      </c>
      <c r="K29" s="256">
        <v>70.52</v>
      </c>
      <c r="L29" s="256">
        <v>136.85</v>
      </c>
      <c r="M29" s="256">
        <v>90.85</v>
      </c>
      <c r="N29" s="256">
        <v>107.36</v>
      </c>
      <c r="O29" s="143"/>
    </row>
    <row r="30" spans="1:15" ht="11.1" hidden="1" customHeight="1" outlineLevel="1">
      <c r="A30" s="111"/>
      <c r="B30" s="112" t="s">
        <v>257</v>
      </c>
      <c r="C30" s="256">
        <v>80.239999999999995</v>
      </c>
      <c r="D30" s="256">
        <v>54.75</v>
      </c>
      <c r="E30" s="256">
        <v>66.31</v>
      </c>
      <c r="F30" s="256">
        <v>65.61</v>
      </c>
      <c r="G30" s="256">
        <v>93.79</v>
      </c>
      <c r="H30" s="256">
        <v>70.040000000000006</v>
      </c>
      <c r="I30" s="256">
        <v>46.02</v>
      </c>
      <c r="J30" s="256">
        <v>116.24</v>
      </c>
      <c r="K30" s="256">
        <v>71.38</v>
      </c>
      <c r="L30" s="256">
        <v>137.66999999999999</v>
      </c>
      <c r="M30" s="256">
        <v>91.87</v>
      </c>
      <c r="N30" s="256">
        <v>108.24</v>
      </c>
      <c r="O30" s="143"/>
    </row>
    <row r="31" spans="1:15" ht="15" hidden="1" customHeight="1" outlineLevel="1">
      <c r="A31" s="111">
        <v>1996</v>
      </c>
      <c r="B31" s="112" t="s">
        <v>254</v>
      </c>
      <c r="C31" s="256">
        <v>80.06</v>
      </c>
      <c r="D31" s="256">
        <v>59.13</v>
      </c>
      <c r="E31" s="256">
        <v>64.28</v>
      </c>
      <c r="F31" s="256">
        <v>63.47</v>
      </c>
      <c r="G31" s="256">
        <v>94.72</v>
      </c>
      <c r="H31" s="256">
        <v>68.42</v>
      </c>
      <c r="I31" s="256">
        <v>45.13</v>
      </c>
      <c r="J31" s="256">
        <v>116.44</v>
      </c>
      <c r="K31" s="256">
        <v>73.56</v>
      </c>
      <c r="L31" s="256">
        <v>134.88999999999999</v>
      </c>
      <c r="M31" s="256">
        <v>91.67</v>
      </c>
      <c r="N31" s="256">
        <v>107.92</v>
      </c>
      <c r="O31" s="143"/>
    </row>
    <row r="32" spans="1:15" ht="11.1" hidden="1" customHeight="1" outlineLevel="1">
      <c r="A32" s="111"/>
      <c r="B32" s="112" t="s">
        <v>255</v>
      </c>
      <c r="C32" s="256">
        <v>80.72</v>
      </c>
      <c r="D32" s="256">
        <v>59.65</v>
      </c>
      <c r="E32" s="256">
        <v>65.14</v>
      </c>
      <c r="F32" s="256">
        <v>64.38</v>
      </c>
      <c r="G32" s="256">
        <v>97.71</v>
      </c>
      <c r="H32" s="256">
        <v>69.66</v>
      </c>
      <c r="I32" s="256">
        <v>46.32</v>
      </c>
      <c r="J32" s="256">
        <v>117.07</v>
      </c>
      <c r="K32" s="256">
        <v>74.900000000000006</v>
      </c>
      <c r="L32" s="256">
        <v>136.06</v>
      </c>
      <c r="M32" s="256">
        <v>91.81</v>
      </c>
      <c r="N32" s="256">
        <v>107.87</v>
      </c>
      <c r="O32" s="143"/>
    </row>
    <row r="33" spans="1:15" ht="11.1" hidden="1" customHeight="1" outlineLevel="1">
      <c r="A33" s="111"/>
      <c r="B33" s="112" t="s">
        <v>256</v>
      </c>
      <c r="C33" s="256">
        <v>80.92</v>
      </c>
      <c r="D33" s="256">
        <v>59.98</v>
      </c>
      <c r="E33" s="256">
        <v>65.83</v>
      </c>
      <c r="F33" s="256">
        <v>65.099999999999994</v>
      </c>
      <c r="G33" s="256">
        <v>94.94</v>
      </c>
      <c r="H33" s="256">
        <v>70.010000000000005</v>
      </c>
      <c r="I33" s="256">
        <v>47.56</v>
      </c>
      <c r="J33" s="256">
        <v>116.43</v>
      </c>
      <c r="K33" s="256">
        <v>74.44</v>
      </c>
      <c r="L33" s="256">
        <v>134.25</v>
      </c>
      <c r="M33" s="256">
        <v>91.76</v>
      </c>
      <c r="N33" s="256">
        <v>106.65</v>
      </c>
      <c r="O33" s="143"/>
    </row>
    <row r="34" spans="1:15" ht="11.1" hidden="1" customHeight="1" outlineLevel="1">
      <c r="A34" s="111"/>
      <c r="B34" s="112" t="s">
        <v>257</v>
      </c>
      <c r="C34" s="256">
        <v>82.14</v>
      </c>
      <c r="D34" s="256">
        <v>60.78</v>
      </c>
      <c r="E34" s="256">
        <v>67.19</v>
      </c>
      <c r="F34" s="256">
        <v>66.25</v>
      </c>
      <c r="G34" s="256">
        <v>100.56</v>
      </c>
      <c r="H34" s="256">
        <v>70.790000000000006</v>
      </c>
      <c r="I34" s="256">
        <v>49.22</v>
      </c>
      <c r="J34" s="256">
        <v>117.61</v>
      </c>
      <c r="K34" s="256">
        <v>75.23</v>
      </c>
      <c r="L34" s="256">
        <v>135.07</v>
      </c>
      <c r="M34" s="256">
        <v>92.41</v>
      </c>
      <c r="N34" s="256">
        <v>107.3</v>
      </c>
      <c r="O34" s="143"/>
    </row>
    <row r="35" spans="1:15" ht="15" hidden="1" customHeight="1" outlineLevel="1">
      <c r="A35" s="111">
        <v>1997</v>
      </c>
      <c r="B35" s="112" t="s">
        <v>254</v>
      </c>
      <c r="C35" s="256">
        <v>82.51</v>
      </c>
      <c r="D35" s="256">
        <v>64.14</v>
      </c>
      <c r="E35" s="256">
        <v>67.86</v>
      </c>
      <c r="F35" s="256">
        <v>67.11</v>
      </c>
      <c r="G35" s="256">
        <v>97.77</v>
      </c>
      <c r="H35" s="256">
        <v>70.72</v>
      </c>
      <c r="I35" s="256">
        <v>51.47</v>
      </c>
      <c r="J35" s="256">
        <v>119.14</v>
      </c>
      <c r="K35" s="256">
        <v>74.150000000000006</v>
      </c>
      <c r="L35" s="256">
        <v>129.09</v>
      </c>
      <c r="M35" s="256">
        <v>93.64</v>
      </c>
      <c r="N35" s="256">
        <v>106.19</v>
      </c>
      <c r="O35" s="143"/>
    </row>
    <row r="36" spans="1:15" ht="11.1" hidden="1" customHeight="1" outlineLevel="1">
      <c r="A36" s="111"/>
      <c r="B36" s="112" t="s">
        <v>255</v>
      </c>
      <c r="C36" s="256">
        <v>82.64</v>
      </c>
      <c r="D36" s="256">
        <v>61.12</v>
      </c>
      <c r="E36" s="256">
        <v>68.569999999999993</v>
      </c>
      <c r="F36" s="256">
        <v>68.11</v>
      </c>
      <c r="G36" s="256">
        <v>97.04</v>
      </c>
      <c r="H36" s="256">
        <v>71.349999999999994</v>
      </c>
      <c r="I36" s="256">
        <v>52</v>
      </c>
      <c r="J36" s="256">
        <v>118.43</v>
      </c>
      <c r="K36" s="256">
        <v>74.209999999999994</v>
      </c>
      <c r="L36" s="256">
        <v>129.91999999999999</v>
      </c>
      <c r="M36" s="256">
        <v>93.33</v>
      </c>
      <c r="N36" s="256">
        <v>106.19</v>
      </c>
      <c r="O36" s="143"/>
    </row>
    <row r="37" spans="1:15" ht="11.1" hidden="1" customHeight="1" outlineLevel="1">
      <c r="A37" s="111"/>
      <c r="B37" s="112" t="s">
        <v>256</v>
      </c>
      <c r="C37" s="256">
        <v>82.91</v>
      </c>
      <c r="D37" s="256">
        <v>62.83</v>
      </c>
      <c r="E37" s="256">
        <v>69.03</v>
      </c>
      <c r="F37" s="256">
        <v>68.77</v>
      </c>
      <c r="G37" s="256">
        <v>95.15</v>
      </c>
      <c r="H37" s="256">
        <v>71.5</v>
      </c>
      <c r="I37" s="256">
        <v>52.42</v>
      </c>
      <c r="J37" s="256">
        <v>118.78</v>
      </c>
      <c r="K37" s="256">
        <v>73.260000000000005</v>
      </c>
      <c r="L37" s="256">
        <v>128.72999999999999</v>
      </c>
      <c r="M37" s="256">
        <v>94.06</v>
      </c>
      <c r="N37" s="256">
        <v>106.04</v>
      </c>
      <c r="O37" s="143"/>
    </row>
    <row r="38" spans="1:15" ht="11.1" hidden="1" customHeight="1" outlineLevel="1">
      <c r="A38" s="111"/>
      <c r="B38" s="112" t="s">
        <v>257</v>
      </c>
      <c r="C38" s="256">
        <v>83.74</v>
      </c>
      <c r="D38" s="256">
        <v>63.66</v>
      </c>
      <c r="E38" s="256">
        <v>70.39</v>
      </c>
      <c r="F38" s="256">
        <v>70.02</v>
      </c>
      <c r="G38" s="256">
        <v>99.24</v>
      </c>
      <c r="H38" s="256">
        <v>71.84</v>
      </c>
      <c r="I38" s="256">
        <v>52.57</v>
      </c>
      <c r="J38" s="256">
        <v>119.1</v>
      </c>
      <c r="K38" s="256">
        <v>74.19</v>
      </c>
      <c r="L38" s="256">
        <v>129.47</v>
      </c>
      <c r="M38" s="256">
        <v>94.52</v>
      </c>
      <c r="N38" s="256">
        <v>106.65</v>
      </c>
      <c r="O38" s="143"/>
    </row>
    <row r="39" spans="1:15" ht="15" hidden="1" customHeight="1" outlineLevel="1">
      <c r="A39" s="111">
        <v>1998</v>
      </c>
      <c r="B39" s="112" t="s">
        <v>254</v>
      </c>
      <c r="C39" s="256">
        <v>84.51</v>
      </c>
      <c r="D39" s="256">
        <v>62.02</v>
      </c>
      <c r="E39" s="256">
        <v>69.95</v>
      </c>
      <c r="F39" s="256">
        <v>69.42</v>
      </c>
      <c r="G39" s="256">
        <v>98.32</v>
      </c>
      <c r="H39" s="256">
        <v>74.06</v>
      </c>
      <c r="I39" s="256">
        <v>57.18</v>
      </c>
      <c r="J39" s="256">
        <v>119.43</v>
      </c>
      <c r="K39" s="256">
        <v>72.03</v>
      </c>
      <c r="L39" s="256">
        <v>127.62</v>
      </c>
      <c r="M39" s="256">
        <v>94.75</v>
      </c>
      <c r="N39" s="256">
        <v>106.35</v>
      </c>
      <c r="O39" s="143"/>
    </row>
    <row r="40" spans="1:15" ht="11.1" hidden="1" customHeight="1" outlineLevel="1">
      <c r="A40" s="111"/>
      <c r="B40" s="112" t="s">
        <v>255</v>
      </c>
      <c r="C40" s="256">
        <v>83.87</v>
      </c>
      <c r="D40" s="256">
        <v>62.65</v>
      </c>
      <c r="E40" s="256">
        <v>69.06</v>
      </c>
      <c r="F40" s="256">
        <v>68.45</v>
      </c>
      <c r="G40" s="256">
        <v>96.09</v>
      </c>
      <c r="H40" s="256">
        <v>72.28</v>
      </c>
      <c r="I40" s="256">
        <v>57.45</v>
      </c>
      <c r="J40" s="256">
        <v>118.22</v>
      </c>
      <c r="K40" s="256">
        <v>71.36</v>
      </c>
      <c r="L40" s="256">
        <v>126.83</v>
      </c>
      <c r="M40" s="256">
        <v>95.09</v>
      </c>
      <c r="N40" s="256">
        <v>105.76</v>
      </c>
      <c r="O40" s="143"/>
    </row>
    <row r="41" spans="1:15" ht="11.1" hidden="1" customHeight="1" outlineLevel="1">
      <c r="A41" s="111"/>
      <c r="B41" s="112" t="s">
        <v>256</v>
      </c>
      <c r="C41" s="256">
        <v>83.75</v>
      </c>
      <c r="D41" s="256">
        <v>62.92</v>
      </c>
      <c r="E41" s="256">
        <v>69.150000000000006</v>
      </c>
      <c r="F41" s="256">
        <v>68.33</v>
      </c>
      <c r="G41" s="256">
        <v>95.34</v>
      </c>
      <c r="H41" s="256">
        <v>72.760000000000005</v>
      </c>
      <c r="I41" s="256">
        <v>57.85</v>
      </c>
      <c r="J41" s="256">
        <v>120.25</v>
      </c>
      <c r="K41" s="256">
        <v>70.55</v>
      </c>
      <c r="L41" s="256">
        <v>124.66</v>
      </c>
      <c r="M41" s="256">
        <v>94.9</v>
      </c>
      <c r="N41" s="256">
        <v>105.14</v>
      </c>
      <c r="O41" s="143"/>
    </row>
    <row r="42" spans="1:15" ht="11.1" hidden="1" customHeight="1" outlineLevel="1">
      <c r="A42" s="111"/>
      <c r="B42" s="112" t="s">
        <v>257</v>
      </c>
      <c r="C42" s="256">
        <v>83.05</v>
      </c>
      <c r="D42" s="256">
        <v>64.010000000000005</v>
      </c>
      <c r="E42" s="256">
        <v>67.45</v>
      </c>
      <c r="F42" s="256">
        <v>66.849999999999994</v>
      </c>
      <c r="G42" s="256">
        <v>95.9</v>
      </c>
      <c r="H42" s="256">
        <v>72.3</v>
      </c>
      <c r="I42" s="256">
        <v>57.97</v>
      </c>
      <c r="J42" s="256">
        <v>122.77</v>
      </c>
      <c r="K42" s="256">
        <v>69.62</v>
      </c>
      <c r="L42" s="256">
        <v>124.37</v>
      </c>
      <c r="M42" s="256">
        <v>94.48</v>
      </c>
      <c r="N42" s="256">
        <v>104.6</v>
      </c>
      <c r="O42" s="143"/>
    </row>
    <row r="43" spans="1:15" ht="15" hidden="1" customHeight="1" outlineLevel="1">
      <c r="A43" s="111">
        <v>1999</v>
      </c>
      <c r="B43" s="112" t="s">
        <v>254</v>
      </c>
      <c r="C43" s="256">
        <v>84.52</v>
      </c>
      <c r="D43" s="256">
        <v>68.63</v>
      </c>
      <c r="E43" s="256">
        <v>69.27</v>
      </c>
      <c r="F43" s="256">
        <v>68.569999999999993</v>
      </c>
      <c r="G43" s="256">
        <v>96.09</v>
      </c>
      <c r="H43" s="256">
        <v>72.81</v>
      </c>
      <c r="I43" s="256">
        <v>60.86</v>
      </c>
      <c r="J43" s="256">
        <v>127.39</v>
      </c>
      <c r="K43" s="256">
        <v>67.92</v>
      </c>
      <c r="L43" s="256">
        <v>124.47</v>
      </c>
      <c r="M43" s="256">
        <v>95.54</v>
      </c>
      <c r="N43" s="256">
        <v>104.87</v>
      </c>
      <c r="O43" s="143"/>
    </row>
    <row r="44" spans="1:15" ht="11.1" hidden="1" customHeight="1" outlineLevel="1">
      <c r="A44" s="111"/>
      <c r="B44" s="112" t="s">
        <v>255</v>
      </c>
      <c r="C44" s="256">
        <v>84.32</v>
      </c>
      <c r="D44" s="256">
        <v>69.47</v>
      </c>
      <c r="E44" s="256">
        <v>69.53</v>
      </c>
      <c r="F44" s="256">
        <v>68.849999999999994</v>
      </c>
      <c r="G44" s="256">
        <v>95.46</v>
      </c>
      <c r="H44" s="256">
        <v>72.13</v>
      </c>
      <c r="I44" s="256">
        <v>60.94</v>
      </c>
      <c r="J44" s="256">
        <v>130.88999999999999</v>
      </c>
      <c r="K44" s="256">
        <v>67.59</v>
      </c>
      <c r="L44" s="256">
        <v>123.63</v>
      </c>
      <c r="M44" s="256">
        <v>95.28</v>
      </c>
      <c r="N44" s="256">
        <v>104.29</v>
      </c>
      <c r="O44" s="143"/>
    </row>
    <row r="45" spans="1:15" ht="11.1" hidden="1" customHeight="1" outlineLevel="1">
      <c r="A45" s="111"/>
      <c r="B45" s="112" t="s">
        <v>256</v>
      </c>
      <c r="C45" s="256">
        <v>85.08</v>
      </c>
      <c r="D45" s="256">
        <v>69.400000000000006</v>
      </c>
      <c r="E45" s="256">
        <v>70.55</v>
      </c>
      <c r="F45" s="256">
        <v>70.03</v>
      </c>
      <c r="G45" s="256">
        <v>97.05</v>
      </c>
      <c r="H45" s="256">
        <v>73.37</v>
      </c>
      <c r="I45" s="256">
        <v>61.69</v>
      </c>
      <c r="J45" s="256">
        <v>130.94999999999999</v>
      </c>
      <c r="K45" s="256">
        <v>67.849999999999994</v>
      </c>
      <c r="L45" s="256">
        <v>123.01</v>
      </c>
      <c r="M45" s="256">
        <v>95.41</v>
      </c>
      <c r="N45" s="256">
        <v>104.31</v>
      </c>
      <c r="O45" s="143"/>
    </row>
    <row r="46" spans="1:15" ht="11.1" hidden="1" customHeight="1" outlineLevel="1">
      <c r="A46" s="111"/>
      <c r="B46" s="112" t="s">
        <v>257</v>
      </c>
      <c r="C46" s="256">
        <v>85.04</v>
      </c>
      <c r="D46" s="256">
        <v>67.959999999999994</v>
      </c>
      <c r="E46" s="256">
        <v>70.489999999999995</v>
      </c>
      <c r="F46" s="256">
        <v>70.099999999999994</v>
      </c>
      <c r="G46" s="256">
        <v>98.63</v>
      </c>
      <c r="H46" s="256">
        <v>73.92</v>
      </c>
      <c r="I46" s="256">
        <v>62.08</v>
      </c>
      <c r="J46" s="256">
        <v>124.69</v>
      </c>
      <c r="K46" s="256">
        <v>68.34</v>
      </c>
      <c r="L46" s="256">
        <v>122.68</v>
      </c>
      <c r="M46" s="256">
        <v>94.93</v>
      </c>
      <c r="N46" s="256">
        <v>104.08</v>
      </c>
      <c r="O46" s="143"/>
    </row>
    <row r="47" spans="1:15" ht="15" hidden="1" customHeight="1" outlineLevel="1">
      <c r="A47" s="111">
        <v>2000</v>
      </c>
      <c r="B47" s="112" t="s">
        <v>254</v>
      </c>
      <c r="C47" s="256">
        <v>86.17</v>
      </c>
      <c r="D47" s="256">
        <v>67.319999999999993</v>
      </c>
      <c r="E47" s="256">
        <v>73.599999999999994</v>
      </c>
      <c r="F47" s="256">
        <v>73.209999999999994</v>
      </c>
      <c r="G47" s="256">
        <v>98.3</v>
      </c>
      <c r="H47" s="256">
        <v>75.010000000000005</v>
      </c>
      <c r="I47" s="256">
        <v>60.19</v>
      </c>
      <c r="J47" s="256">
        <v>121.46</v>
      </c>
      <c r="K47" s="256">
        <v>70.52</v>
      </c>
      <c r="L47" s="256">
        <v>123.97</v>
      </c>
      <c r="M47" s="256">
        <v>95.73</v>
      </c>
      <c r="N47" s="256">
        <v>105.36</v>
      </c>
      <c r="O47" s="143"/>
    </row>
    <row r="48" spans="1:15" ht="11.1" hidden="1" customHeight="1" outlineLevel="1">
      <c r="A48" s="111"/>
      <c r="B48" s="112" t="s">
        <v>255</v>
      </c>
      <c r="C48" s="256">
        <v>87.15</v>
      </c>
      <c r="D48" s="256">
        <v>68.05</v>
      </c>
      <c r="E48" s="256">
        <v>74.86</v>
      </c>
      <c r="F48" s="256">
        <v>74.7</v>
      </c>
      <c r="G48" s="256">
        <v>98.26</v>
      </c>
      <c r="H48" s="256">
        <v>75.55</v>
      </c>
      <c r="I48" s="256">
        <v>61.36</v>
      </c>
      <c r="J48" s="256">
        <v>116.75</v>
      </c>
      <c r="K48" s="256">
        <v>70.849999999999994</v>
      </c>
      <c r="L48" s="256">
        <v>123.56</v>
      </c>
      <c r="M48" s="256">
        <v>96.75</v>
      </c>
      <c r="N48" s="256">
        <v>105.68</v>
      </c>
      <c r="O48" s="143"/>
    </row>
    <row r="49" spans="1:15" ht="11.1" hidden="1" customHeight="1" outlineLevel="1">
      <c r="A49" s="111"/>
      <c r="B49" s="112" t="s">
        <v>256</v>
      </c>
      <c r="C49" s="256">
        <v>86.99</v>
      </c>
      <c r="D49" s="256">
        <v>68.33</v>
      </c>
      <c r="E49" s="256">
        <v>75.239999999999995</v>
      </c>
      <c r="F49" s="256">
        <v>74.88</v>
      </c>
      <c r="G49" s="256">
        <v>98.17</v>
      </c>
      <c r="H49" s="256">
        <v>75.510000000000005</v>
      </c>
      <c r="I49" s="256">
        <v>61.87</v>
      </c>
      <c r="J49" s="256">
        <v>114.52</v>
      </c>
      <c r="K49" s="256">
        <v>71.099999999999994</v>
      </c>
      <c r="L49" s="256">
        <v>122.38</v>
      </c>
      <c r="M49" s="256">
        <v>96.98</v>
      </c>
      <c r="N49" s="256">
        <v>105.26</v>
      </c>
      <c r="O49" s="143"/>
    </row>
    <row r="50" spans="1:15" ht="11.1" hidden="1" customHeight="1" outlineLevel="1">
      <c r="A50" s="111"/>
      <c r="B50" s="112" t="s">
        <v>257</v>
      </c>
      <c r="C50" s="256">
        <v>87.06</v>
      </c>
      <c r="D50" s="256">
        <v>67.150000000000006</v>
      </c>
      <c r="E50" s="256">
        <v>75.55</v>
      </c>
      <c r="F50" s="256">
        <v>75.510000000000005</v>
      </c>
      <c r="G50" s="256">
        <v>99.92</v>
      </c>
      <c r="H50" s="256">
        <v>75.599999999999994</v>
      </c>
      <c r="I50" s="256">
        <v>61.7</v>
      </c>
      <c r="J50" s="256">
        <v>117.68</v>
      </c>
      <c r="K50" s="256">
        <v>70.989999999999995</v>
      </c>
      <c r="L50" s="256">
        <v>121.09</v>
      </c>
      <c r="M50" s="256">
        <v>97.04</v>
      </c>
      <c r="N50" s="256">
        <v>104.56</v>
      </c>
      <c r="O50" s="143"/>
    </row>
    <row r="51" spans="1:15" ht="15" hidden="1" customHeight="1" outlineLevel="1">
      <c r="A51" s="111">
        <v>2001</v>
      </c>
      <c r="B51" s="112" t="s">
        <v>254</v>
      </c>
      <c r="C51" s="256">
        <v>88.65</v>
      </c>
      <c r="D51" s="256">
        <v>67.83</v>
      </c>
      <c r="E51" s="256">
        <v>76.73</v>
      </c>
      <c r="F51" s="256">
        <v>77.19</v>
      </c>
      <c r="G51" s="256">
        <v>98.74</v>
      </c>
      <c r="H51" s="256">
        <v>79.180000000000007</v>
      </c>
      <c r="I51" s="256">
        <v>64.239999999999995</v>
      </c>
      <c r="J51" s="256">
        <v>122.82</v>
      </c>
      <c r="K51" s="256">
        <v>74.44</v>
      </c>
      <c r="L51" s="256">
        <v>122.88</v>
      </c>
      <c r="M51" s="256">
        <v>96.59</v>
      </c>
      <c r="N51" s="256">
        <v>103.44</v>
      </c>
      <c r="O51" s="143"/>
    </row>
    <row r="52" spans="1:15" ht="11.1" hidden="1" customHeight="1" outlineLevel="1">
      <c r="A52" s="111"/>
      <c r="B52" s="112" t="s">
        <v>255</v>
      </c>
      <c r="C52" s="256">
        <v>89.01</v>
      </c>
      <c r="D52" s="256">
        <v>68.66</v>
      </c>
      <c r="E52" s="256">
        <v>75.73</v>
      </c>
      <c r="F52" s="256">
        <v>75.7</v>
      </c>
      <c r="G52" s="256">
        <v>99.14</v>
      </c>
      <c r="H52" s="256">
        <v>79.319999999999993</v>
      </c>
      <c r="I52" s="256">
        <v>64.5</v>
      </c>
      <c r="J52" s="256">
        <v>127.62</v>
      </c>
      <c r="K52" s="256">
        <v>74.69</v>
      </c>
      <c r="L52" s="256">
        <v>122.52</v>
      </c>
      <c r="M52" s="256">
        <v>96.88</v>
      </c>
      <c r="N52" s="256">
        <v>103</v>
      </c>
      <c r="O52" s="143"/>
    </row>
    <row r="53" spans="1:15" ht="11.1" hidden="1" customHeight="1" outlineLevel="1">
      <c r="A53" s="111"/>
      <c r="B53" s="112" t="s">
        <v>256</v>
      </c>
      <c r="C53" s="256">
        <v>88.99</v>
      </c>
      <c r="D53" s="256">
        <v>69.37</v>
      </c>
      <c r="E53" s="256">
        <v>75.63</v>
      </c>
      <c r="F53" s="256">
        <v>75.39</v>
      </c>
      <c r="G53" s="256">
        <v>99.41</v>
      </c>
      <c r="H53" s="256">
        <v>79.14</v>
      </c>
      <c r="I53" s="256">
        <v>64.25</v>
      </c>
      <c r="J53" s="256">
        <v>127.49</v>
      </c>
      <c r="K53" s="256">
        <v>75.069999999999993</v>
      </c>
      <c r="L53" s="256">
        <v>123.06</v>
      </c>
      <c r="M53" s="256">
        <v>96.99</v>
      </c>
      <c r="N53" s="256">
        <v>103.14</v>
      </c>
      <c r="O53" s="143"/>
    </row>
    <row r="54" spans="1:15" ht="11.1" hidden="1" customHeight="1" outlineLevel="1">
      <c r="A54" s="111"/>
      <c r="B54" s="112" t="s">
        <v>257</v>
      </c>
      <c r="C54" s="256">
        <v>89.47</v>
      </c>
      <c r="D54" s="256">
        <v>71.72</v>
      </c>
      <c r="E54" s="256">
        <v>76.09</v>
      </c>
      <c r="F54" s="256">
        <v>75.790000000000006</v>
      </c>
      <c r="G54" s="256">
        <v>101.83</v>
      </c>
      <c r="H54" s="256">
        <v>80.400000000000006</v>
      </c>
      <c r="I54" s="256">
        <v>65.599999999999994</v>
      </c>
      <c r="J54" s="256">
        <v>122.68</v>
      </c>
      <c r="K54" s="256">
        <v>76.45</v>
      </c>
      <c r="L54" s="256">
        <v>124.15</v>
      </c>
      <c r="M54" s="256">
        <v>97.13</v>
      </c>
      <c r="N54" s="256">
        <v>103.22</v>
      </c>
      <c r="O54" s="143"/>
    </row>
    <row r="55" spans="1:15" ht="15" hidden="1" customHeight="1" outlineLevel="1">
      <c r="A55" s="111">
        <v>2002</v>
      </c>
      <c r="B55" s="112" t="s">
        <v>254</v>
      </c>
      <c r="C55" s="256">
        <v>88.99</v>
      </c>
      <c r="D55" s="256">
        <v>69.58</v>
      </c>
      <c r="E55" s="256">
        <v>74.87</v>
      </c>
      <c r="F55" s="256">
        <v>74.59</v>
      </c>
      <c r="G55" s="256">
        <v>102.01</v>
      </c>
      <c r="H55" s="256">
        <v>80.13</v>
      </c>
      <c r="I55" s="256">
        <v>66.28</v>
      </c>
      <c r="J55" s="256">
        <v>121.51</v>
      </c>
      <c r="K55" s="256">
        <v>76.89</v>
      </c>
      <c r="L55" s="256">
        <v>123.68</v>
      </c>
      <c r="M55" s="256">
        <v>97.45</v>
      </c>
      <c r="N55" s="256">
        <v>101.82</v>
      </c>
      <c r="O55" s="143"/>
    </row>
    <row r="56" spans="1:15" ht="11.1" hidden="1" customHeight="1" outlineLevel="1">
      <c r="A56" s="111"/>
      <c r="B56" s="112" t="s">
        <v>255</v>
      </c>
      <c r="C56" s="256">
        <v>89.35</v>
      </c>
      <c r="D56" s="256">
        <v>70.569999999999993</v>
      </c>
      <c r="E56" s="256">
        <v>75.92</v>
      </c>
      <c r="F56" s="256">
        <v>75.349999999999994</v>
      </c>
      <c r="G56" s="256">
        <v>100.31</v>
      </c>
      <c r="H56" s="256">
        <v>80.77</v>
      </c>
      <c r="I56" s="256">
        <v>66.739999999999995</v>
      </c>
      <c r="J56" s="256">
        <v>121.35</v>
      </c>
      <c r="K56" s="256">
        <v>77.98</v>
      </c>
      <c r="L56" s="256">
        <v>123.71</v>
      </c>
      <c r="M56" s="256">
        <v>96.98</v>
      </c>
      <c r="N56" s="256">
        <v>101.81</v>
      </c>
      <c r="O56" s="143"/>
    </row>
    <row r="57" spans="1:15" ht="11.1" hidden="1" customHeight="1" outlineLevel="1">
      <c r="A57" s="111"/>
      <c r="B57" s="112" t="s">
        <v>256</v>
      </c>
      <c r="C57" s="256">
        <v>90.21</v>
      </c>
      <c r="D57" s="256">
        <v>71.06</v>
      </c>
      <c r="E57" s="256">
        <v>76.930000000000007</v>
      </c>
      <c r="F57" s="256">
        <v>76.48</v>
      </c>
      <c r="G57" s="256">
        <v>101.37</v>
      </c>
      <c r="H57" s="256">
        <v>81.96</v>
      </c>
      <c r="I57" s="256">
        <v>67.13</v>
      </c>
      <c r="J57" s="256">
        <v>116.98</v>
      </c>
      <c r="K57" s="256">
        <v>78.97</v>
      </c>
      <c r="L57" s="256">
        <v>123.72</v>
      </c>
      <c r="M57" s="256">
        <v>97.06</v>
      </c>
      <c r="N57" s="256">
        <v>102.05</v>
      </c>
      <c r="O57" s="143"/>
    </row>
    <row r="58" spans="1:15" ht="11.1" hidden="1" customHeight="1" outlineLevel="1">
      <c r="A58" s="111"/>
      <c r="B58" s="112" t="s">
        <v>257</v>
      </c>
      <c r="C58" s="256">
        <v>90.85</v>
      </c>
      <c r="D58" s="256">
        <v>72.989999999999995</v>
      </c>
      <c r="E58" s="256">
        <v>78.08</v>
      </c>
      <c r="F58" s="256">
        <v>77.540000000000006</v>
      </c>
      <c r="G58" s="256">
        <v>100.91</v>
      </c>
      <c r="H58" s="256">
        <v>83.63</v>
      </c>
      <c r="I58" s="256">
        <v>69.28</v>
      </c>
      <c r="J58" s="256">
        <v>112.61</v>
      </c>
      <c r="K58" s="256">
        <v>80.39</v>
      </c>
      <c r="L58" s="256">
        <v>123.68</v>
      </c>
      <c r="M58" s="256">
        <v>97.63</v>
      </c>
      <c r="N58" s="256">
        <v>102.16</v>
      </c>
      <c r="O58" s="143"/>
    </row>
    <row r="59" spans="1:15" ht="15" hidden="1" customHeight="1" outlineLevel="1">
      <c r="A59" s="111">
        <v>2003</v>
      </c>
      <c r="B59" s="112" t="s">
        <v>254</v>
      </c>
      <c r="C59" s="256">
        <v>89.63</v>
      </c>
      <c r="D59" s="256">
        <v>73.56</v>
      </c>
      <c r="E59" s="256">
        <v>77.739999999999995</v>
      </c>
      <c r="F59" s="256">
        <v>77.650000000000006</v>
      </c>
      <c r="G59" s="256">
        <v>100.66</v>
      </c>
      <c r="H59" s="256">
        <v>83.04</v>
      </c>
      <c r="I59" s="256">
        <v>61.97</v>
      </c>
      <c r="J59" s="256">
        <v>106.29</v>
      </c>
      <c r="K59" s="256">
        <v>79.75</v>
      </c>
      <c r="L59" s="256">
        <v>121.96</v>
      </c>
      <c r="M59" s="256">
        <v>96.65</v>
      </c>
      <c r="N59" s="256">
        <v>101.27</v>
      </c>
      <c r="O59" s="143"/>
    </row>
    <row r="60" spans="1:15" ht="11.1" hidden="1" customHeight="1" outlineLevel="1">
      <c r="A60" s="111"/>
      <c r="B60" s="112" t="s">
        <v>255</v>
      </c>
      <c r="C60" s="256">
        <v>90.3</v>
      </c>
      <c r="D60" s="256">
        <v>74.760000000000005</v>
      </c>
      <c r="E60" s="256">
        <v>78.22</v>
      </c>
      <c r="F60" s="256">
        <v>77.81</v>
      </c>
      <c r="G60" s="256">
        <v>101.14</v>
      </c>
      <c r="H60" s="256">
        <v>84.4</v>
      </c>
      <c r="I60" s="256">
        <v>62.44</v>
      </c>
      <c r="J60" s="256">
        <v>102.04</v>
      </c>
      <c r="K60" s="256">
        <v>80.92</v>
      </c>
      <c r="L60" s="256">
        <v>122.26</v>
      </c>
      <c r="M60" s="256">
        <v>96.97</v>
      </c>
      <c r="N60" s="256">
        <v>101.83</v>
      </c>
      <c r="O60" s="143"/>
    </row>
    <row r="61" spans="1:15" ht="11.1" hidden="1" customHeight="1" outlineLevel="1">
      <c r="A61" s="111"/>
      <c r="B61" s="112" t="s">
        <v>256</v>
      </c>
      <c r="C61" s="256">
        <v>90.78</v>
      </c>
      <c r="D61" s="256">
        <v>75.37</v>
      </c>
      <c r="E61" s="256">
        <v>78.83</v>
      </c>
      <c r="F61" s="256">
        <v>78.569999999999993</v>
      </c>
      <c r="G61" s="256">
        <v>102.3</v>
      </c>
      <c r="H61" s="256">
        <v>86.19</v>
      </c>
      <c r="I61" s="256">
        <v>63.06</v>
      </c>
      <c r="J61" s="256">
        <v>98.74</v>
      </c>
      <c r="K61" s="256">
        <v>82.01</v>
      </c>
      <c r="L61" s="256">
        <v>122.72</v>
      </c>
      <c r="M61" s="256">
        <v>97.33</v>
      </c>
      <c r="N61" s="256">
        <v>102.5</v>
      </c>
      <c r="O61" s="143"/>
    </row>
    <row r="62" spans="1:15" ht="11.1" hidden="1" customHeight="1" outlineLevel="1">
      <c r="A62" s="111"/>
      <c r="B62" s="112" t="s">
        <v>257</v>
      </c>
      <c r="C62" s="256">
        <v>91.44</v>
      </c>
      <c r="D62" s="256">
        <v>76.319999999999993</v>
      </c>
      <c r="E62" s="256">
        <v>80.489999999999995</v>
      </c>
      <c r="F62" s="256">
        <v>80.52</v>
      </c>
      <c r="G62" s="256">
        <v>101.11</v>
      </c>
      <c r="H62" s="256">
        <v>86.71</v>
      </c>
      <c r="I62" s="256">
        <v>64.09</v>
      </c>
      <c r="J62" s="256">
        <v>99.13</v>
      </c>
      <c r="K62" s="256">
        <v>83.24</v>
      </c>
      <c r="L62" s="256">
        <v>121.61</v>
      </c>
      <c r="M62" s="256">
        <v>97.82</v>
      </c>
      <c r="N62" s="256">
        <v>102.13</v>
      </c>
      <c r="O62" s="143"/>
    </row>
    <row r="63" spans="1:15" ht="15" hidden="1" customHeight="1" outlineLevel="1">
      <c r="A63" s="111">
        <v>2004</v>
      </c>
      <c r="B63" s="112" t="s">
        <v>254</v>
      </c>
      <c r="C63" s="256">
        <v>90.86</v>
      </c>
      <c r="D63" s="256">
        <v>102.23</v>
      </c>
      <c r="E63" s="256">
        <v>80.900000000000006</v>
      </c>
      <c r="F63" s="256">
        <v>80.34</v>
      </c>
      <c r="G63" s="256">
        <v>102.54</v>
      </c>
      <c r="H63" s="256">
        <v>85.45</v>
      </c>
      <c r="I63" s="256">
        <v>66.73</v>
      </c>
      <c r="J63" s="256">
        <v>95.94</v>
      </c>
      <c r="K63" s="256">
        <v>81.290000000000006</v>
      </c>
      <c r="L63" s="256">
        <v>117.88</v>
      </c>
      <c r="M63" s="256">
        <v>96.46</v>
      </c>
      <c r="N63" s="256">
        <v>102.73</v>
      </c>
      <c r="O63" s="143"/>
    </row>
    <row r="64" spans="1:15" ht="11.1" hidden="1" customHeight="1" outlineLevel="1">
      <c r="A64" s="111"/>
      <c r="B64" s="112" t="s">
        <v>255</v>
      </c>
      <c r="C64" s="256">
        <v>91.74</v>
      </c>
      <c r="D64" s="256">
        <v>100.07</v>
      </c>
      <c r="E64" s="256">
        <v>83.12</v>
      </c>
      <c r="F64" s="256">
        <v>82.81</v>
      </c>
      <c r="G64" s="256">
        <v>101.85</v>
      </c>
      <c r="H64" s="256">
        <v>87.25</v>
      </c>
      <c r="I64" s="256">
        <v>67.91</v>
      </c>
      <c r="J64" s="256">
        <v>94.44</v>
      </c>
      <c r="K64" s="256">
        <v>82.73</v>
      </c>
      <c r="L64" s="256">
        <v>118.61</v>
      </c>
      <c r="M64" s="256">
        <v>97.17</v>
      </c>
      <c r="N64" s="256">
        <v>104</v>
      </c>
      <c r="O64" s="143"/>
    </row>
    <row r="65" spans="1:15" ht="11.1" hidden="1" customHeight="1" outlineLevel="1">
      <c r="A65" s="111"/>
      <c r="B65" s="112" t="s">
        <v>256</v>
      </c>
      <c r="C65" s="256">
        <v>91.62</v>
      </c>
      <c r="D65" s="256">
        <v>98.8</v>
      </c>
      <c r="E65" s="256">
        <v>82.8</v>
      </c>
      <c r="F65" s="256">
        <v>82.59</v>
      </c>
      <c r="G65" s="256">
        <v>100.24</v>
      </c>
      <c r="H65" s="256">
        <v>86.98</v>
      </c>
      <c r="I65" s="256">
        <v>67.28</v>
      </c>
      <c r="J65" s="256">
        <v>93.75</v>
      </c>
      <c r="K65" s="256">
        <v>82.69</v>
      </c>
      <c r="L65" s="256">
        <v>117.79</v>
      </c>
      <c r="M65" s="256">
        <v>97.12</v>
      </c>
      <c r="N65" s="256">
        <v>103.23</v>
      </c>
      <c r="O65" s="143"/>
    </row>
    <row r="66" spans="1:15" ht="11.1" hidden="1" customHeight="1" outlineLevel="1">
      <c r="A66" s="111"/>
      <c r="B66" s="112" t="s">
        <v>257</v>
      </c>
      <c r="C66" s="256">
        <v>91.27</v>
      </c>
      <c r="D66" s="256">
        <v>99.6</v>
      </c>
      <c r="E66" s="256">
        <v>81.81</v>
      </c>
      <c r="F66" s="256">
        <v>81.33</v>
      </c>
      <c r="G66" s="256">
        <v>98.78</v>
      </c>
      <c r="H66" s="256">
        <v>87.82</v>
      </c>
      <c r="I66" s="256">
        <v>67.959999999999994</v>
      </c>
      <c r="J66" s="256">
        <v>94.34</v>
      </c>
      <c r="K66" s="256">
        <v>82.48</v>
      </c>
      <c r="L66" s="256">
        <v>116.71</v>
      </c>
      <c r="M66" s="256">
        <v>96.72</v>
      </c>
      <c r="N66" s="256">
        <v>102.53</v>
      </c>
      <c r="O66" s="143"/>
    </row>
    <row r="67" spans="1:15" ht="15" hidden="1" customHeight="1" outlineLevel="1">
      <c r="A67" s="111">
        <v>2005</v>
      </c>
      <c r="B67" s="112" t="s">
        <v>254</v>
      </c>
      <c r="C67" s="256">
        <v>92.9</v>
      </c>
      <c r="D67" s="256">
        <v>75.7</v>
      </c>
      <c r="E67" s="256">
        <v>84.69</v>
      </c>
      <c r="F67" s="256">
        <v>84.35</v>
      </c>
      <c r="G67" s="256">
        <v>101.35</v>
      </c>
      <c r="H67" s="256">
        <v>89.54</v>
      </c>
      <c r="I67" s="256">
        <v>64.7</v>
      </c>
      <c r="J67" s="256">
        <v>95.27</v>
      </c>
      <c r="K67" s="256">
        <v>84.55</v>
      </c>
      <c r="L67" s="256">
        <v>117.32</v>
      </c>
      <c r="M67" s="256">
        <v>98.76</v>
      </c>
      <c r="N67" s="256">
        <v>104.72</v>
      </c>
      <c r="O67" s="143"/>
    </row>
    <row r="68" spans="1:15" ht="11.1" hidden="1" customHeight="1" outlineLevel="1">
      <c r="A68" s="111"/>
      <c r="B68" s="112" t="s">
        <v>255</v>
      </c>
      <c r="C68" s="256">
        <v>92.48</v>
      </c>
      <c r="D68" s="256">
        <v>76.78</v>
      </c>
      <c r="E68" s="256">
        <v>84.78</v>
      </c>
      <c r="F68" s="256">
        <v>84.71</v>
      </c>
      <c r="G68" s="256">
        <v>101.18</v>
      </c>
      <c r="H68" s="256">
        <v>90</v>
      </c>
      <c r="I68" s="256">
        <v>66.14</v>
      </c>
      <c r="J68" s="256">
        <v>93.44</v>
      </c>
      <c r="K68" s="256">
        <v>83.72</v>
      </c>
      <c r="L68" s="256">
        <v>116.21</v>
      </c>
      <c r="M68" s="256">
        <v>97.14</v>
      </c>
      <c r="N68" s="256">
        <v>103.46</v>
      </c>
      <c r="O68" s="143"/>
    </row>
    <row r="69" spans="1:15" ht="11.1" hidden="1" customHeight="1" outlineLevel="1">
      <c r="A69" s="111"/>
      <c r="B69" s="112" t="s">
        <v>256</v>
      </c>
      <c r="C69" s="256">
        <v>92.97</v>
      </c>
      <c r="D69" s="256">
        <v>76.56</v>
      </c>
      <c r="E69" s="256">
        <v>85.53</v>
      </c>
      <c r="F69" s="256">
        <v>85.51</v>
      </c>
      <c r="G69" s="256">
        <v>101.12</v>
      </c>
      <c r="H69" s="256">
        <v>90.24</v>
      </c>
      <c r="I69" s="256">
        <v>65.87</v>
      </c>
      <c r="J69" s="256">
        <v>93.6</v>
      </c>
      <c r="K69" s="256">
        <v>84.18</v>
      </c>
      <c r="L69" s="256">
        <v>115.65</v>
      </c>
      <c r="M69" s="256">
        <v>97.09</v>
      </c>
      <c r="N69" s="256">
        <v>103.56</v>
      </c>
      <c r="O69" s="143"/>
    </row>
    <row r="70" spans="1:15" ht="11.1" hidden="1" customHeight="1" outlineLevel="1">
      <c r="A70" s="111"/>
      <c r="B70" s="112" t="s">
        <v>257</v>
      </c>
      <c r="C70" s="256">
        <v>92.87</v>
      </c>
      <c r="D70" s="256">
        <v>74</v>
      </c>
      <c r="E70" s="256">
        <v>86.92</v>
      </c>
      <c r="F70" s="256">
        <v>86.95</v>
      </c>
      <c r="G70" s="256">
        <v>98.92</v>
      </c>
      <c r="H70" s="256">
        <v>91.07</v>
      </c>
      <c r="I70" s="256">
        <v>65.92</v>
      </c>
      <c r="J70" s="256">
        <v>92.5</v>
      </c>
      <c r="K70" s="256">
        <v>84.06</v>
      </c>
      <c r="L70" s="256">
        <v>114.51</v>
      </c>
      <c r="M70" s="256">
        <v>96.81</v>
      </c>
      <c r="N70" s="256">
        <v>103.3</v>
      </c>
      <c r="O70" s="143"/>
    </row>
    <row r="71" spans="1:15" ht="15" hidden="1" customHeight="1" outlineLevel="1">
      <c r="A71" s="111">
        <v>2006</v>
      </c>
      <c r="B71" s="112" t="s">
        <v>254</v>
      </c>
      <c r="C71" s="256">
        <v>93.21</v>
      </c>
      <c r="D71" s="256">
        <v>73.599999999999994</v>
      </c>
      <c r="E71" s="256">
        <v>88.65</v>
      </c>
      <c r="F71" s="256">
        <v>90.09</v>
      </c>
      <c r="G71" s="256">
        <v>96.45</v>
      </c>
      <c r="H71" s="256">
        <v>94.67</v>
      </c>
      <c r="I71" s="256">
        <v>68.19</v>
      </c>
      <c r="J71" s="256">
        <v>90</v>
      </c>
      <c r="K71" s="256">
        <v>83.16</v>
      </c>
      <c r="L71" s="256">
        <v>110.32</v>
      </c>
      <c r="M71" s="256">
        <v>95.13</v>
      </c>
      <c r="N71" s="256">
        <v>103.23</v>
      </c>
      <c r="O71" s="143"/>
    </row>
    <row r="72" spans="1:15" ht="11.1" hidden="1" customHeight="1" outlineLevel="1">
      <c r="A72" s="111"/>
      <c r="B72" s="112" t="s">
        <v>255</v>
      </c>
      <c r="C72" s="256">
        <v>94.27</v>
      </c>
      <c r="D72" s="256">
        <v>74.27</v>
      </c>
      <c r="E72" s="256">
        <v>90.7</v>
      </c>
      <c r="F72" s="256">
        <v>92.63</v>
      </c>
      <c r="G72" s="256">
        <v>97.94</v>
      </c>
      <c r="H72" s="256">
        <v>95.92</v>
      </c>
      <c r="I72" s="256">
        <v>69.45</v>
      </c>
      <c r="J72" s="256">
        <v>89.99</v>
      </c>
      <c r="K72" s="256">
        <v>83.66</v>
      </c>
      <c r="L72" s="256">
        <v>109.98</v>
      </c>
      <c r="M72" s="256">
        <v>95.42</v>
      </c>
      <c r="N72" s="256">
        <v>103.57</v>
      </c>
      <c r="O72" s="143"/>
    </row>
    <row r="73" spans="1:15" ht="11.1" hidden="1" customHeight="1" outlineLevel="1">
      <c r="A73" s="111"/>
      <c r="B73" s="112" t="s">
        <v>256</v>
      </c>
      <c r="C73" s="256">
        <v>94.4</v>
      </c>
      <c r="D73" s="256">
        <v>72.569999999999993</v>
      </c>
      <c r="E73" s="256">
        <v>91.44</v>
      </c>
      <c r="F73" s="256">
        <v>93.46</v>
      </c>
      <c r="G73" s="256">
        <v>98.61</v>
      </c>
      <c r="H73" s="256">
        <v>96.34</v>
      </c>
      <c r="I73" s="256">
        <v>70.13</v>
      </c>
      <c r="J73" s="256">
        <v>90.69</v>
      </c>
      <c r="K73" s="256">
        <v>83.2</v>
      </c>
      <c r="L73" s="256">
        <v>109.31</v>
      </c>
      <c r="M73" s="256">
        <v>95.46</v>
      </c>
      <c r="N73" s="256">
        <v>103.32</v>
      </c>
      <c r="O73" s="143"/>
    </row>
    <row r="74" spans="1:15" ht="11.1" hidden="1" customHeight="1" outlineLevel="1">
      <c r="A74" s="111"/>
      <c r="B74" s="112" t="s">
        <v>257</v>
      </c>
      <c r="C74" s="256">
        <v>95.26</v>
      </c>
      <c r="D74" s="256">
        <v>71.05</v>
      </c>
      <c r="E74" s="256">
        <v>92.7</v>
      </c>
      <c r="F74" s="256">
        <v>95.2</v>
      </c>
      <c r="G74" s="256">
        <v>100.25</v>
      </c>
      <c r="H74" s="256">
        <v>98.93</v>
      </c>
      <c r="I74" s="256">
        <v>70.55</v>
      </c>
      <c r="J74" s="256">
        <v>91.65</v>
      </c>
      <c r="K74" s="256">
        <v>83.65</v>
      </c>
      <c r="L74" s="256">
        <v>108.8</v>
      </c>
      <c r="M74" s="256">
        <v>94.81</v>
      </c>
      <c r="N74" s="256">
        <v>103.72</v>
      </c>
      <c r="O74" s="143"/>
    </row>
    <row r="75" spans="1:15" ht="15" hidden="1" customHeight="1" outlineLevel="1">
      <c r="A75" s="111">
        <v>2007</v>
      </c>
      <c r="B75" s="112" t="s">
        <v>254</v>
      </c>
      <c r="C75" s="256">
        <v>94.74</v>
      </c>
      <c r="D75" s="256">
        <v>92.44</v>
      </c>
      <c r="E75" s="256">
        <v>92.22</v>
      </c>
      <c r="F75" s="256">
        <v>94.59</v>
      </c>
      <c r="G75" s="256">
        <v>96.66</v>
      </c>
      <c r="H75" s="256">
        <v>96.15</v>
      </c>
      <c r="I75" s="256">
        <v>76.180000000000007</v>
      </c>
      <c r="J75" s="256">
        <v>92.98</v>
      </c>
      <c r="K75" s="256">
        <v>85.08</v>
      </c>
      <c r="L75" s="256">
        <v>108.36</v>
      </c>
      <c r="M75" s="256">
        <v>95.36</v>
      </c>
      <c r="N75" s="256">
        <v>101.6</v>
      </c>
      <c r="O75" s="143"/>
    </row>
    <row r="76" spans="1:15" ht="11.1" hidden="1" customHeight="1" outlineLevel="1">
      <c r="A76" s="111"/>
      <c r="B76" s="112" t="s">
        <v>255</v>
      </c>
      <c r="C76" s="256">
        <v>95.18</v>
      </c>
      <c r="D76" s="256">
        <v>91.12</v>
      </c>
      <c r="E76" s="256">
        <v>93.46</v>
      </c>
      <c r="F76" s="256">
        <v>94.9</v>
      </c>
      <c r="G76" s="256">
        <v>93.35</v>
      </c>
      <c r="H76" s="256">
        <v>97.22</v>
      </c>
      <c r="I76" s="256">
        <v>75.45</v>
      </c>
      <c r="J76" s="256">
        <v>94.78</v>
      </c>
      <c r="K76" s="256">
        <v>86</v>
      </c>
      <c r="L76" s="256">
        <v>108.65</v>
      </c>
      <c r="M76" s="256">
        <v>95.72</v>
      </c>
      <c r="N76" s="256">
        <v>101.85</v>
      </c>
      <c r="O76" s="143"/>
    </row>
    <row r="77" spans="1:15" ht="11.1" hidden="1" customHeight="1" outlineLevel="1">
      <c r="A77" s="111"/>
      <c r="B77" s="112" t="s">
        <v>256</v>
      </c>
      <c r="C77" s="256">
        <v>95.65</v>
      </c>
      <c r="D77" s="256">
        <v>89.97</v>
      </c>
      <c r="E77" s="256">
        <v>93.84</v>
      </c>
      <c r="F77" s="256">
        <v>95.24</v>
      </c>
      <c r="G77" s="256">
        <v>94.38</v>
      </c>
      <c r="H77" s="256">
        <v>97.4</v>
      </c>
      <c r="I77" s="256">
        <v>76.91</v>
      </c>
      <c r="J77" s="256">
        <v>95.86</v>
      </c>
      <c r="K77" s="256">
        <v>85.6</v>
      </c>
      <c r="L77" s="256">
        <v>108.39</v>
      </c>
      <c r="M77" s="256">
        <v>95.98</v>
      </c>
      <c r="N77" s="256">
        <v>102.07</v>
      </c>
      <c r="O77" s="143"/>
    </row>
    <row r="78" spans="1:15" ht="11.1" hidden="1" customHeight="1" outlineLevel="1">
      <c r="A78" s="111"/>
      <c r="B78" s="112" t="s">
        <v>257</v>
      </c>
      <c r="C78" s="256">
        <v>96.02</v>
      </c>
      <c r="D78" s="256">
        <v>89.63</v>
      </c>
      <c r="E78" s="256">
        <v>94.97</v>
      </c>
      <c r="F78" s="256">
        <v>96.26</v>
      </c>
      <c r="G78" s="256">
        <v>96.9</v>
      </c>
      <c r="H78" s="256">
        <v>98.8</v>
      </c>
      <c r="I78" s="256">
        <v>77.36</v>
      </c>
      <c r="J78" s="256">
        <v>94.73</v>
      </c>
      <c r="K78" s="256">
        <v>85.48</v>
      </c>
      <c r="L78" s="256">
        <v>108.12</v>
      </c>
      <c r="M78" s="256">
        <v>95.45</v>
      </c>
      <c r="N78" s="256">
        <v>102.48</v>
      </c>
      <c r="O78" s="143"/>
    </row>
    <row r="79" spans="1:15" ht="15" hidden="1" customHeight="1" outlineLevel="1">
      <c r="A79" s="111">
        <v>2008</v>
      </c>
      <c r="B79" s="112" t="s">
        <v>254</v>
      </c>
      <c r="C79" s="256">
        <v>96.06</v>
      </c>
      <c r="D79" s="256">
        <v>109.24</v>
      </c>
      <c r="E79" s="256">
        <v>92.46</v>
      </c>
      <c r="F79" s="256">
        <v>93.52</v>
      </c>
      <c r="G79" s="256">
        <v>97.43</v>
      </c>
      <c r="H79" s="256">
        <v>98.31</v>
      </c>
      <c r="I79" s="256">
        <v>77.959999999999994</v>
      </c>
      <c r="J79" s="256">
        <v>94.43</v>
      </c>
      <c r="K79" s="256">
        <v>85.6</v>
      </c>
      <c r="L79" s="256">
        <v>108.23</v>
      </c>
      <c r="M79" s="256">
        <v>97.94</v>
      </c>
      <c r="N79" s="256">
        <v>104.12</v>
      </c>
      <c r="O79" s="143"/>
    </row>
    <row r="80" spans="1:15" ht="11.1" hidden="1" customHeight="1" outlineLevel="1">
      <c r="A80" s="111"/>
      <c r="B80" s="112" t="s">
        <v>255</v>
      </c>
      <c r="C80" s="256">
        <v>95.63</v>
      </c>
      <c r="D80" s="256">
        <v>108.25</v>
      </c>
      <c r="E80" s="256">
        <v>91.8</v>
      </c>
      <c r="F80" s="256">
        <v>92.42</v>
      </c>
      <c r="G80" s="256">
        <v>94.28</v>
      </c>
      <c r="H80" s="256">
        <v>97.98</v>
      </c>
      <c r="I80" s="256">
        <v>77.81</v>
      </c>
      <c r="J80" s="256">
        <v>94.26</v>
      </c>
      <c r="K80" s="256">
        <v>86.39</v>
      </c>
      <c r="L80" s="256">
        <v>108.65</v>
      </c>
      <c r="M80" s="256">
        <v>97.9</v>
      </c>
      <c r="N80" s="256">
        <v>103.92</v>
      </c>
      <c r="O80" s="143"/>
    </row>
    <row r="81" spans="1:15" ht="11.1" hidden="1" customHeight="1" outlineLevel="1">
      <c r="A81" s="111"/>
      <c r="B81" s="112" t="s">
        <v>256</v>
      </c>
      <c r="C81" s="256">
        <v>95.49</v>
      </c>
      <c r="D81" s="256">
        <v>108.96</v>
      </c>
      <c r="E81" s="256">
        <v>90.42</v>
      </c>
      <c r="F81" s="256">
        <v>91.1</v>
      </c>
      <c r="G81" s="256">
        <v>93.68</v>
      </c>
      <c r="H81" s="256">
        <v>97.61</v>
      </c>
      <c r="I81" s="256">
        <v>78.72</v>
      </c>
      <c r="J81" s="256">
        <v>95.04</v>
      </c>
      <c r="K81" s="256">
        <v>87.07</v>
      </c>
      <c r="L81" s="256">
        <v>107.86</v>
      </c>
      <c r="M81" s="256">
        <v>98.54</v>
      </c>
      <c r="N81" s="256">
        <v>103.88</v>
      </c>
      <c r="O81" s="143"/>
    </row>
    <row r="82" spans="1:15" ht="11.1" hidden="1" customHeight="1" outlineLevel="1">
      <c r="A82" s="111"/>
      <c r="B82" s="112" t="s">
        <v>257</v>
      </c>
      <c r="C82" s="256">
        <v>94.52</v>
      </c>
      <c r="D82" s="256">
        <v>109.17</v>
      </c>
      <c r="E82" s="256">
        <v>87.46</v>
      </c>
      <c r="F82" s="256">
        <v>88.04</v>
      </c>
      <c r="G82" s="256">
        <v>93.59</v>
      </c>
      <c r="H82" s="256">
        <v>95.75</v>
      </c>
      <c r="I82" s="256">
        <v>80.260000000000005</v>
      </c>
      <c r="J82" s="256">
        <v>94.94</v>
      </c>
      <c r="K82" s="256">
        <v>90.07</v>
      </c>
      <c r="L82" s="256">
        <v>107.8</v>
      </c>
      <c r="M82" s="256">
        <v>98.63</v>
      </c>
      <c r="N82" s="256">
        <v>103.85</v>
      </c>
      <c r="O82" s="143"/>
    </row>
    <row r="83" spans="1:15" ht="15" hidden="1" customHeight="1" outlineLevel="1">
      <c r="A83" s="111">
        <v>2009</v>
      </c>
      <c r="B83" s="112" t="s">
        <v>254</v>
      </c>
      <c r="C83" s="256">
        <v>91.14</v>
      </c>
      <c r="D83" s="256">
        <v>108.43</v>
      </c>
      <c r="E83" s="256">
        <v>80.09</v>
      </c>
      <c r="F83" s="256">
        <v>77</v>
      </c>
      <c r="G83" s="256">
        <v>92.88</v>
      </c>
      <c r="H83" s="256">
        <v>92.73</v>
      </c>
      <c r="I83" s="256">
        <v>76.41</v>
      </c>
      <c r="J83" s="256">
        <v>93.62</v>
      </c>
      <c r="K83" s="256">
        <v>92.69</v>
      </c>
      <c r="L83" s="256">
        <v>99.74</v>
      </c>
      <c r="M83" s="256">
        <v>98.96</v>
      </c>
      <c r="N83" s="256">
        <v>98.77</v>
      </c>
      <c r="O83" s="143"/>
    </row>
    <row r="84" spans="1:15" ht="11.1" hidden="1" customHeight="1" outlineLevel="1">
      <c r="A84" s="111"/>
      <c r="B84" s="112" t="s">
        <v>255</v>
      </c>
      <c r="C84" s="256">
        <v>92.49</v>
      </c>
      <c r="D84" s="256">
        <v>108.21</v>
      </c>
      <c r="E84" s="256">
        <v>82.9</v>
      </c>
      <c r="F84" s="256">
        <v>80.290000000000006</v>
      </c>
      <c r="G84" s="256">
        <v>93.04</v>
      </c>
      <c r="H84" s="256">
        <v>93.09</v>
      </c>
      <c r="I84" s="256">
        <v>79.69</v>
      </c>
      <c r="J84" s="256">
        <v>91.91</v>
      </c>
      <c r="K84" s="256">
        <v>92.7</v>
      </c>
      <c r="L84" s="256">
        <v>101.09</v>
      </c>
      <c r="M84" s="256">
        <v>99.46</v>
      </c>
      <c r="N84" s="256">
        <v>99.48</v>
      </c>
      <c r="O84" s="143"/>
    </row>
    <row r="85" spans="1:15" ht="11.1" hidden="1" customHeight="1" outlineLevel="1">
      <c r="A85" s="111"/>
      <c r="B85" s="112" t="s">
        <v>256</v>
      </c>
      <c r="C85" s="256">
        <v>93.03</v>
      </c>
      <c r="D85" s="256">
        <v>107.67</v>
      </c>
      <c r="E85" s="256">
        <v>85.65</v>
      </c>
      <c r="F85" s="256">
        <v>82.87</v>
      </c>
      <c r="G85" s="256">
        <v>93.15</v>
      </c>
      <c r="H85" s="256">
        <v>93.5</v>
      </c>
      <c r="I85" s="256">
        <v>81.02</v>
      </c>
      <c r="J85" s="256">
        <v>90.93</v>
      </c>
      <c r="K85" s="256">
        <v>92.45</v>
      </c>
      <c r="L85" s="256">
        <v>99.93</v>
      </c>
      <c r="M85" s="256">
        <v>99.18</v>
      </c>
      <c r="N85" s="256">
        <v>99.48</v>
      </c>
      <c r="O85" s="143"/>
    </row>
    <row r="86" spans="1:15" ht="11.1" hidden="1" customHeight="1" outlineLevel="1">
      <c r="A86" s="111"/>
      <c r="B86" s="112" t="s">
        <v>257</v>
      </c>
      <c r="C86" s="256">
        <v>93.57</v>
      </c>
      <c r="D86" s="256">
        <v>107.49</v>
      </c>
      <c r="E86" s="256">
        <v>86.59</v>
      </c>
      <c r="F86" s="256">
        <v>84</v>
      </c>
      <c r="G86" s="256">
        <v>91.51</v>
      </c>
      <c r="H86" s="256">
        <v>94.2</v>
      </c>
      <c r="I86" s="256">
        <v>82.88</v>
      </c>
      <c r="J86" s="256">
        <v>92.86</v>
      </c>
      <c r="K86" s="256">
        <v>92.71</v>
      </c>
      <c r="L86" s="256">
        <v>99.18</v>
      </c>
      <c r="M86" s="256">
        <v>99.93</v>
      </c>
      <c r="N86" s="256">
        <v>99.61</v>
      </c>
      <c r="O86" s="143"/>
    </row>
    <row r="87" spans="1:15" ht="15" hidden="1" customHeight="1" outlineLevel="1">
      <c r="A87" s="111">
        <v>2010</v>
      </c>
      <c r="B87" s="112" t="s">
        <v>254</v>
      </c>
      <c r="C87" s="256">
        <v>93.84</v>
      </c>
      <c r="D87" s="256">
        <v>95.9</v>
      </c>
      <c r="E87" s="256">
        <v>94.13</v>
      </c>
      <c r="F87" s="256">
        <v>92.72</v>
      </c>
      <c r="G87" s="256">
        <v>96.6</v>
      </c>
      <c r="H87" s="256">
        <v>90.1</v>
      </c>
      <c r="I87" s="256">
        <v>80.55</v>
      </c>
      <c r="J87" s="256">
        <v>94.06</v>
      </c>
      <c r="K87" s="256">
        <v>91.88</v>
      </c>
      <c r="L87" s="256">
        <v>99.94</v>
      </c>
      <c r="M87" s="256">
        <v>98.37</v>
      </c>
      <c r="N87" s="256">
        <v>98.93</v>
      </c>
      <c r="O87" s="143"/>
    </row>
    <row r="88" spans="1:15" ht="11.1" hidden="1" customHeight="1" outlineLevel="1">
      <c r="A88" s="111"/>
      <c r="B88" s="112" t="s">
        <v>255</v>
      </c>
      <c r="C88" s="256">
        <v>94.87</v>
      </c>
      <c r="D88" s="256">
        <v>97.15</v>
      </c>
      <c r="E88" s="256">
        <v>95.38</v>
      </c>
      <c r="F88" s="256">
        <v>94.43</v>
      </c>
      <c r="G88" s="256">
        <v>102.57</v>
      </c>
      <c r="H88" s="256">
        <v>91.07</v>
      </c>
      <c r="I88" s="256">
        <v>81.08</v>
      </c>
      <c r="J88" s="256">
        <v>95.7</v>
      </c>
      <c r="K88" s="256">
        <v>91.06</v>
      </c>
      <c r="L88" s="256">
        <v>98.58</v>
      </c>
      <c r="M88" s="256">
        <v>97.65</v>
      </c>
      <c r="N88" s="256">
        <v>98.34</v>
      </c>
      <c r="O88" s="143"/>
    </row>
    <row r="89" spans="1:15" ht="11.1" hidden="1" customHeight="1" outlineLevel="1">
      <c r="A89" s="111"/>
      <c r="B89" s="112" t="s">
        <v>256</v>
      </c>
      <c r="C89" s="256">
        <v>95.28</v>
      </c>
      <c r="D89" s="256">
        <v>96.64</v>
      </c>
      <c r="E89" s="256">
        <v>95.5</v>
      </c>
      <c r="F89" s="256">
        <v>94.68</v>
      </c>
      <c r="G89" s="256">
        <v>99.65</v>
      </c>
      <c r="H89" s="256">
        <v>92.74</v>
      </c>
      <c r="I89" s="256">
        <v>81.87</v>
      </c>
      <c r="J89" s="256">
        <v>96.53</v>
      </c>
      <c r="K89" s="256">
        <v>91.14</v>
      </c>
      <c r="L89" s="256">
        <v>98.06</v>
      </c>
      <c r="M89" s="256">
        <v>98.28</v>
      </c>
      <c r="N89" s="256">
        <v>98.63</v>
      </c>
      <c r="O89" s="143"/>
    </row>
    <row r="90" spans="1:15" ht="11.1" hidden="1" customHeight="1" outlineLevel="1">
      <c r="A90" s="111"/>
      <c r="B90" s="112" t="s">
        <v>257</v>
      </c>
      <c r="C90" s="256">
        <v>94.76</v>
      </c>
      <c r="D90" s="256">
        <v>98.2</v>
      </c>
      <c r="E90" s="256">
        <v>96.02</v>
      </c>
      <c r="F90" s="256">
        <v>95.44</v>
      </c>
      <c r="G90" s="256">
        <v>94.18</v>
      </c>
      <c r="H90" s="256">
        <v>91.42</v>
      </c>
      <c r="I90" s="256">
        <v>81.41</v>
      </c>
      <c r="J90" s="256">
        <v>97.23</v>
      </c>
      <c r="K90" s="256">
        <v>90</v>
      </c>
      <c r="L90" s="256">
        <v>97.37</v>
      </c>
      <c r="M90" s="256">
        <v>97.78</v>
      </c>
      <c r="N90" s="256">
        <v>97.94</v>
      </c>
      <c r="O90" s="143"/>
    </row>
    <row r="91" spans="1:15" ht="15" hidden="1" customHeight="1" outlineLevel="1">
      <c r="A91" s="111">
        <v>2011</v>
      </c>
      <c r="B91" s="112" t="s">
        <v>254</v>
      </c>
      <c r="C91" s="256">
        <v>96.68</v>
      </c>
      <c r="D91" s="256">
        <v>90.87</v>
      </c>
      <c r="E91" s="256">
        <v>97.52</v>
      </c>
      <c r="F91" s="256">
        <v>98.88</v>
      </c>
      <c r="G91" s="256">
        <v>98.61</v>
      </c>
      <c r="H91" s="256">
        <v>93.68</v>
      </c>
      <c r="I91" s="256">
        <v>88.02</v>
      </c>
      <c r="J91" s="256">
        <v>98.85</v>
      </c>
      <c r="K91" s="256">
        <v>95.35</v>
      </c>
      <c r="L91" s="256">
        <v>97.5</v>
      </c>
      <c r="M91" s="256">
        <v>99.33</v>
      </c>
      <c r="N91" s="256">
        <v>100.39</v>
      </c>
      <c r="O91" s="143"/>
    </row>
    <row r="92" spans="1:15" ht="11.1" hidden="1" customHeight="1" outlineLevel="1">
      <c r="A92" s="111"/>
      <c r="B92" s="112" t="s">
        <v>255</v>
      </c>
      <c r="C92" s="256">
        <v>97.07</v>
      </c>
      <c r="D92" s="256">
        <v>90.97</v>
      </c>
      <c r="E92" s="256">
        <v>97.15</v>
      </c>
      <c r="F92" s="256">
        <v>98.92</v>
      </c>
      <c r="G92" s="256">
        <v>100.52</v>
      </c>
      <c r="H92" s="256">
        <v>93.86</v>
      </c>
      <c r="I92" s="256">
        <v>89.24</v>
      </c>
      <c r="J92" s="256">
        <v>101.58</v>
      </c>
      <c r="K92" s="256">
        <v>95.98</v>
      </c>
      <c r="L92" s="256">
        <v>96.95</v>
      </c>
      <c r="M92" s="256">
        <v>99.6</v>
      </c>
      <c r="N92" s="256">
        <v>99.78</v>
      </c>
      <c r="O92" s="143"/>
    </row>
    <row r="93" spans="1:15" ht="11.1" hidden="1" customHeight="1" outlineLevel="1">
      <c r="A93" s="111"/>
      <c r="B93" s="112" t="s">
        <v>256</v>
      </c>
      <c r="C93" s="256">
        <v>97.6</v>
      </c>
      <c r="D93" s="256">
        <v>92.41</v>
      </c>
      <c r="E93" s="256">
        <v>97.45</v>
      </c>
      <c r="F93" s="256">
        <v>99.22</v>
      </c>
      <c r="G93" s="256">
        <v>99.14</v>
      </c>
      <c r="H93" s="256">
        <v>94.9</v>
      </c>
      <c r="I93" s="256">
        <v>89.91</v>
      </c>
      <c r="J93" s="256">
        <v>102.63</v>
      </c>
      <c r="K93" s="256">
        <v>97.1</v>
      </c>
      <c r="L93" s="256">
        <v>97.41</v>
      </c>
      <c r="M93" s="256">
        <v>100.3</v>
      </c>
      <c r="N93" s="256">
        <v>100.46</v>
      </c>
      <c r="O93" s="143"/>
    </row>
    <row r="94" spans="1:15" ht="11.1" hidden="1" customHeight="1" outlineLevel="1">
      <c r="A94" s="111"/>
      <c r="B94" s="112" t="s">
        <v>257</v>
      </c>
      <c r="C94" s="256">
        <v>97.24</v>
      </c>
      <c r="D94" s="256">
        <v>93.62</v>
      </c>
      <c r="E94" s="256">
        <v>96.45</v>
      </c>
      <c r="F94" s="256">
        <v>98.01</v>
      </c>
      <c r="G94" s="256">
        <v>101.95</v>
      </c>
      <c r="H94" s="256">
        <v>94.74</v>
      </c>
      <c r="I94" s="256">
        <v>90.41</v>
      </c>
      <c r="J94" s="256">
        <v>93.27</v>
      </c>
      <c r="K94" s="256">
        <v>97.52</v>
      </c>
      <c r="L94" s="256">
        <v>97.41</v>
      </c>
      <c r="M94" s="256">
        <v>101.1</v>
      </c>
      <c r="N94" s="256">
        <v>100.61</v>
      </c>
      <c r="O94" s="143"/>
    </row>
    <row r="95" spans="1:15" ht="15" hidden="1" customHeight="1" outlineLevel="1">
      <c r="A95" s="111">
        <v>2012</v>
      </c>
      <c r="B95" s="112" t="s">
        <v>254</v>
      </c>
      <c r="C95" s="256">
        <v>97.25</v>
      </c>
      <c r="D95" s="256">
        <v>95.73</v>
      </c>
      <c r="E95" s="256">
        <v>97.09</v>
      </c>
      <c r="F95" s="256">
        <v>97</v>
      </c>
      <c r="G95" s="256">
        <v>100.83</v>
      </c>
      <c r="H95" s="256">
        <v>97.61</v>
      </c>
      <c r="I95" s="256">
        <v>91.2</v>
      </c>
      <c r="J95" s="256">
        <v>96.3</v>
      </c>
      <c r="K95" s="256">
        <v>93.29</v>
      </c>
      <c r="L95" s="256">
        <v>97.76</v>
      </c>
      <c r="M95" s="256">
        <v>99.91</v>
      </c>
      <c r="N95" s="256">
        <v>99.9</v>
      </c>
      <c r="O95" s="143"/>
    </row>
    <row r="96" spans="1:15" ht="11.1" hidden="1" customHeight="1" outlineLevel="1">
      <c r="A96" s="111"/>
      <c r="B96" s="112" t="s">
        <v>255</v>
      </c>
      <c r="C96" s="256">
        <v>97.94</v>
      </c>
      <c r="D96" s="256">
        <v>97.56</v>
      </c>
      <c r="E96" s="256">
        <v>98.43</v>
      </c>
      <c r="F96" s="256">
        <v>97.94</v>
      </c>
      <c r="G96" s="256">
        <v>99.83</v>
      </c>
      <c r="H96" s="256">
        <v>97.47</v>
      </c>
      <c r="I96" s="256">
        <v>92.3</v>
      </c>
      <c r="J96" s="256">
        <v>97.66</v>
      </c>
      <c r="K96" s="256">
        <v>94.99</v>
      </c>
      <c r="L96" s="256">
        <v>98.23</v>
      </c>
      <c r="M96" s="256">
        <v>100.64</v>
      </c>
      <c r="N96" s="256">
        <v>100.5</v>
      </c>
      <c r="O96" s="143"/>
    </row>
    <row r="97" spans="1:15" ht="11.1" hidden="1" customHeight="1" outlineLevel="1">
      <c r="A97" s="111"/>
      <c r="B97" s="112" t="s">
        <v>256</v>
      </c>
      <c r="C97" s="256">
        <v>98.04</v>
      </c>
      <c r="D97" s="256">
        <v>97.56</v>
      </c>
      <c r="E97" s="256">
        <v>98.17</v>
      </c>
      <c r="F97" s="256">
        <v>97.75</v>
      </c>
      <c r="G97" s="256">
        <v>98.82</v>
      </c>
      <c r="H97" s="256">
        <v>97.53</v>
      </c>
      <c r="I97" s="256">
        <v>92.69</v>
      </c>
      <c r="J97" s="256">
        <v>99.22</v>
      </c>
      <c r="K97" s="256">
        <v>95.35</v>
      </c>
      <c r="L97" s="256">
        <v>98.34</v>
      </c>
      <c r="M97" s="256">
        <v>100.8</v>
      </c>
      <c r="N97" s="256">
        <v>100.73</v>
      </c>
      <c r="O97" s="143"/>
    </row>
    <row r="98" spans="1:15" ht="11.1" hidden="1" customHeight="1" outlineLevel="1">
      <c r="A98" s="111"/>
      <c r="B98" s="112" t="s">
        <v>257</v>
      </c>
      <c r="C98" s="256">
        <v>97.8</v>
      </c>
      <c r="D98" s="256">
        <v>97.87</v>
      </c>
      <c r="E98" s="256">
        <v>96.45</v>
      </c>
      <c r="F98" s="256">
        <v>96.07</v>
      </c>
      <c r="G98" s="256">
        <v>97.67</v>
      </c>
      <c r="H98" s="256">
        <v>97.26</v>
      </c>
      <c r="I98" s="256">
        <v>92.54</v>
      </c>
      <c r="J98" s="256">
        <v>101.34</v>
      </c>
      <c r="K98" s="256">
        <v>95.16</v>
      </c>
      <c r="L98" s="256">
        <v>98.45</v>
      </c>
      <c r="M98" s="256">
        <v>101.02</v>
      </c>
      <c r="N98" s="256">
        <v>100.71</v>
      </c>
      <c r="O98" s="143"/>
    </row>
    <row r="99" spans="1:15" ht="15" hidden="1" customHeight="1" outlineLevel="1">
      <c r="A99" s="111">
        <v>2013</v>
      </c>
      <c r="B99" s="112" t="s">
        <v>254</v>
      </c>
      <c r="C99" s="256">
        <v>97.92</v>
      </c>
      <c r="D99" s="256">
        <v>101.36</v>
      </c>
      <c r="E99" s="256">
        <v>96.26</v>
      </c>
      <c r="F99" s="256">
        <v>95.99</v>
      </c>
      <c r="G99" s="256">
        <v>96.89</v>
      </c>
      <c r="H99" s="256">
        <v>96.75</v>
      </c>
      <c r="I99" s="256">
        <v>95.45</v>
      </c>
      <c r="J99" s="256">
        <v>103.85</v>
      </c>
      <c r="K99" s="256">
        <v>97.49</v>
      </c>
      <c r="L99" s="256">
        <v>99.2</v>
      </c>
      <c r="M99" s="256">
        <v>99.33</v>
      </c>
      <c r="N99" s="256">
        <v>100.21</v>
      </c>
      <c r="O99" s="143"/>
    </row>
    <row r="100" spans="1:15" ht="11.1" hidden="1" customHeight="1" outlineLevel="1">
      <c r="A100" s="111"/>
      <c r="B100" s="112" t="s">
        <v>255</v>
      </c>
      <c r="C100" s="256">
        <v>98.14</v>
      </c>
      <c r="D100" s="256">
        <v>101.82</v>
      </c>
      <c r="E100" s="256">
        <v>96.26</v>
      </c>
      <c r="F100" s="256">
        <v>96.24</v>
      </c>
      <c r="G100" s="256">
        <v>96.85</v>
      </c>
      <c r="H100" s="256">
        <v>97.05</v>
      </c>
      <c r="I100" s="256">
        <v>95.81</v>
      </c>
      <c r="J100" s="256">
        <v>106.31</v>
      </c>
      <c r="K100" s="256">
        <v>96.72</v>
      </c>
      <c r="L100" s="256">
        <v>99.03</v>
      </c>
      <c r="M100" s="256">
        <v>99.24</v>
      </c>
      <c r="N100" s="256">
        <v>99.83</v>
      </c>
      <c r="O100" s="143"/>
    </row>
    <row r="101" spans="1:15" ht="11.1" hidden="1" customHeight="1" outlineLevel="1">
      <c r="A101" s="111"/>
      <c r="B101" s="112" t="s">
        <v>256</v>
      </c>
      <c r="C101" s="256">
        <v>98.15</v>
      </c>
      <c r="D101" s="256">
        <v>101.58</v>
      </c>
      <c r="E101" s="256">
        <v>95.92</v>
      </c>
      <c r="F101" s="256">
        <v>95.96</v>
      </c>
      <c r="G101" s="256">
        <v>97.92</v>
      </c>
      <c r="H101" s="256">
        <v>97.79</v>
      </c>
      <c r="I101" s="256">
        <v>96.13</v>
      </c>
      <c r="J101" s="256">
        <v>106.94</v>
      </c>
      <c r="K101" s="256">
        <v>96.93</v>
      </c>
      <c r="L101" s="256">
        <v>99.04</v>
      </c>
      <c r="M101" s="256">
        <v>98.9</v>
      </c>
      <c r="N101" s="256">
        <v>99.72</v>
      </c>
      <c r="O101" s="143"/>
    </row>
    <row r="102" spans="1:15" ht="11.1" hidden="1" customHeight="1" outlineLevel="1">
      <c r="A102" s="111"/>
      <c r="B102" s="112" t="s">
        <v>257</v>
      </c>
      <c r="C102" s="256">
        <v>98.62</v>
      </c>
      <c r="D102" s="256">
        <v>103.53</v>
      </c>
      <c r="E102" s="256">
        <v>97.98</v>
      </c>
      <c r="F102" s="256">
        <v>98.3</v>
      </c>
      <c r="G102" s="256">
        <v>98.46</v>
      </c>
      <c r="H102" s="256">
        <v>97.89</v>
      </c>
      <c r="I102" s="256">
        <v>96.88</v>
      </c>
      <c r="J102" s="256">
        <v>104.37</v>
      </c>
      <c r="K102" s="256">
        <v>98.6</v>
      </c>
      <c r="L102" s="256">
        <v>99.52</v>
      </c>
      <c r="M102" s="256">
        <v>99.58</v>
      </c>
      <c r="N102" s="256">
        <v>100.2</v>
      </c>
      <c r="O102" s="143"/>
    </row>
    <row r="103" spans="1:15" ht="15" customHeight="1" collapsed="1">
      <c r="A103" s="111">
        <v>2014</v>
      </c>
      <c r="B103" s="112" t="s">
        <v>254</v>
      </c>
      <c r="C103" s="256">
        <v>98.68</v>
      </c>
      <c r="D103" s="256">
        <v>112.43</v>
      </c>
      <c r="E103" s="256">
        <v>99.13</v>
      </c>
      <c r="F103" s="256">
        <v>99.72</v>
      </c>
      <c r="G103" s="256">
        <v>101.63</v>
      </c>
      <c r="H103" s="256">
        <v>97.72</v>
      </c>
      <c r="I103" s="256">
        <v>98.57</v>
      </c>
      <c r="J103" s="256">
        <v>101.92</v>
      </c>
      <c r="K103" s="256">
        <v>97.43</v>
      </c>
      <c r="L103" s="256">
        <v>99.36</v>
      </c>
      <c r="M103" s="256">
        <v>98.19</v>
      </c>
      <c r="N103" s="256">
        <v>98.86</v>
      </c>
      <c r="O103" s="143"/>
    </row>
    <row r="104" spans="1:15" ht="11.1" customHeight="1">
      <c r="A104" s="111"/>
      <c r="B104" s="112" t="s">
        <v>255</v>
      </c>
      <c r="C104" s="256">
        <v>98.97</v>
      </c>
      <c r="D104" s="256">
        <v>114.17</v>
      </c>
      <c r="E104" s="256">
        <v>98.68</v>
      </c>
      <c r="F104" s="256">
        <v>99.07</v>
      </c>
      <c r="G104" s="256">
        <v>100.18</v>
      </c>
      <c r="H104" s="256">
        <v>97.94</v>
      </c>
      <c r="I104" s="256">
        <v>99.34</v>
      </c>
      <c r="J104" s="256">
        <v>100.3</v>
      </c>
      <c r="K104" s="256">
        <v>97.61</v>
      </c>
      <c r="L104" s="256">
        <v>99.49</v>
      </c>
      <c r="M104" s="256">
        <v>98.58</v>
      </c>
      <c r="N104" s="256">
        <v>99.14</v>
      </c>
      <c r="O104" s="143"/>
    </row>
    <row r="105" spans="1:15" ht="11.1" customHeight="1">
      <c r="A105" s="111"/>
      <c r="B105" s="112" t="s">
        <v>256</v>
      </c>
      <c r="C105" s="256">
        <v>99.37</v>
      </c>
      <c r="D105" s="256">
        <v>115.28</v>
      </c>
      <c r="E105" s="256">
        <v>99.28</v>
      </c>
      <c r="F105" s="256">
        <v>99.83</v>
      </c>
      <c r="G105" s="256">
        <v>100.41</v>
      </c>
      <c r="H105" s="256">
        <v>99.04</v>
      </c>
      <c r="I105" s="256">
        <v>100.04</v>
      </c>
      <c r="J105" s="256">
        <v>100.02</v>
      </c>
      <c r="K105" s="256">
        <v>97.75</v>
      </c>
      <c r="L105" s="256">
        <v>100.08</v>
      </c>
      <c r="M105" s="256">
        <v>98.66</v>
      </c>
      <c r="N105" s="256">
        <v>99.57</v>
      </c>
      <c r="O105" s="143"/>
    </row>
    <row r="106" spans="1:15" ht="11.1" customHeight="1">
      <c r="A106" s="111"/>
      <c r="B106" s="112" t="s">
        <v>257</v>
      </c>
      <c r="C106" s="256">
        <v>99.93</v>
      </c>
      <c r="D106" s="256">
        <v>114.97</v>
      </c>
      <c r="E106" s="256">
        <v>100.33</v>
      </c>
      <c r="F106" s="256">
        <v>100.56</v>
      </c>
      <c r="G106" s="256">
        <v>99.44</v>
      </c>
      <c r="H106" s="256">
        <v>99.83</v>
      </c>
      <c r="I106" s="256">
        <v>100.95</v>
      </c>
      <c r="J106" s="256">
        <v>100.11</v>
      </c>
      <c r="K106" s="256">
        <v>98.81</v>
      </c>
      <c r="L106" s="256">
        <v>100.47</v>
      </c>
      <c r="M106" s="256">
        <v>98.93</v>
      </c>
      <c r="N106" s="256">
        <v>99.73</v>
      </c>
      <c r="O106" s="143"/>
    </row>
    <row r="107" spans="1:15" ht="15" customHeight="1">
      <c r="A107" s="111">
        <v>2015</v>
      </c>
      <c r="B107" s="112" t="s">
        <v>254</v>
      </c>
      <c r="C107" s="256">
        <v>99.48</v>
      </c>
      <c r="D107" s="256">
        <v>100.07</v>
      </c>
      <c r="E107" s="256">
        <v>99.16</v>
      </c>
      <c r="F107" s="256">
        <v>99.14</v>
      </c>
      <c r="G107" s="256">
        <v>100.11</v>
      </c>
      <c r="H107" s="256">
        <v>99.45</v>
      </c>
      <c r="I107" s="256">
        <v>98.73</v>
      </c>
      <c r="J107" s="256">
        <v>100.64</v>
      </c>
      <c r="K107" s="256">
        <v>99.73</v>
      </c>
      <c r="L107" s="256">
        <v>99.74</v>
      </c>
      <c r="M107" s="256">
        <v>99.54</v>
      </c>
      <c r="N107" s="256">
        <v>99.99</v>
      </c>
      <c r="O107" s="143"/>
    </row>
    <row r="108" spans="1:15" ht="10.5" customHeight="1">
      <c r="A108" s="111"/>
      <c r="B108" s="112" t="s">
        <v>255</v>
      </c>
      <c r="C108" s="256">
        <v>99.79</v>
      </c>
      <c r="D108" s="256">
        <v>99.66</v>
      </c>
      <c r="E108" s="256">
        <v>100.14</v>
      </c>
      <c r="F108" s="256">
        <v>100.08</v>
      </c>
      <c r="G108" s="256">
        <v>99.58</v>
      </c>
      <c r="H108" s="256">
        <v>99.24</v>
      </c>
      <c r="I108" s="256">
        <v>99.81</v>
      </c>
      <c r="J108" s="256">
        <v>100.08</v>
      </c>
      <c r="K108" s="256">
        <v>100.6</v>
      </c>
      <c r="L108" s="256">
        <v>99.97</v>
      </c>
      <c r="M108" s="256">
        <v>99.8</v>
      </c>
      <c r="N108" s="256">
        <v>99.98</v>
      </c>
      <c r="O108" s="143"/>
    </row>
    <row r="109" spans="1:15" ht="10.5" customHeight="1">
      <c r="A109" s="111"/>
      <c r="B109" s="112" t="s">
        <v>256</v>
      </c>
      <c r="C109" s="256">
        <v>100.38</v>
      </c>
      <c r="D109" s="256">
        <v>99.84</v>
      </c>
      <c r="E109" s="256">
        <v>100.74</v>
      </c>
      <c r="F109" s="256">
        <v>100.65</v>
      </c>
      <c r="G109" s="256">
        <v>99.92</v>
      </c>
      <c r="H109" s="256">
        <v>100.86</v>
      </c>
      <c r="I109" s="256">
        <v>99.99</v>
      </c>
      <c r="J109" s="256">
        <v>100.08</v>
      </c>
      <c r="K109" s="256">
        <v>100.11</v>
      </c>
      <c r="L109" s="256">
        <v>100.19</v>
      </c>
      <c r="M109" s="256">
        <v>100.27</v>
      </c>
      <c r="N109" s="256">
        <v>100.09</v>
      </c>
      <c r="O109" s="143"/>
    </row>
    <row r="110" spans="1:15" ht="10.5" customHeight="1">
      <c r="A110" s="111"/>
      <c r="B110" s="112" t="s">
        <v>257</v>
      </c>
      <c r="C110" s="256">
        <v>100.32</v>
      </c>
      <c r="D110" s="256">
        <v>100.43</v>
      </c>
      <c r="E110" s="256">
        <v>99.95</v>
      </c>
      <c r="F110" s="256">
        <v>100.12</v>
      </c>
      <c r="G110" s="256">
        <v>100.36</v>
      </c>
      <c r="H110" s="256">
        <v>100.43</v>
      </c>
      <c r="I110" s="256">
        <v>101.45</v>
      </c>
      <c r="J110" s="256">
        <v>99.2</v>
      </c>
      <c r="K110" s="256">
        <v>99.57</v>
      </c>
      <c r="L110" s="256">
        <v>100.08</v>
      </c>
      <c r="M110" s="256">
        <v>100.4</v>
      </c>
      <c r="N110" s="256">
        <v>99.93</v>
      </c>
      <c r="O110" s="143"/>
    </row>
    <row r="111" spans="1:15" ht="15" customHeight="1">
      <c r="A111" s="111">
        <v>2016</v>
      </c>
      <c r="B111" s="112" t="s">
        <v>254</v>
      </c>
      <c r="C111" s="256">
        <v>101.37</v>
      </c>
      <c r="D111" s="256">
        <v>101.07</v>
      </c>
      <c r="E111" s="256">
        <v>104.16</v>
      </c>
      <c r="F111" s="256">
        <v>103.92</v>
      </c>
      <c r="G111" s="256">
        <v>101.2</v>
      </c>
      <c r="H111" s="256">
        <v>100.04</v>
      </c>
      <c r="I111" s="256">
        <v>100.21</v>
      </c>
      <c r="J111" s="256">
        <v>98.72</v>
      </c>
      <c r="K111" s="256">
        <v>99.57</v>
      </c>
      <c r="L111" s="256">
        <v>99.41</v>
      </c>
      <c r="M111" s="256">
        <v>102.15</v>
      </c>
      <c r="N111" s="256">
        <v>98.08</v>
      </c>
      <c r="O111" s="143"/>
    </row>
    <row r="112" spans="1:15" ht="10.5" customHeight="1">
      <c r="A112" s="111"/>
      <c r="B112" s="112" t="s">
        <v>255</v>
      </c>
      <c r="C112" s="256">
        <v>101.37</v>
      </c>
      <c r="D112" s="256">
        <v>100.94</v>
      </c>
      <c r="E112" s="256">
        <v>104.65</v>
      </c>
      <c r="F112" s="256">
        <v>104.78</v>
      </c>
      <c r="G112" s="256">
        <v>102.48</v>
      </c>
      <c r="H112" s="256">
        <v>100.87</v>
      </c>
      <c r="I112" s="256">
        <v>101.6</v>
      </c>
      <c r="J112" s="256">
        <v>95.76</v>
      </c>
      <c r="K112" s="256">
        <v>100.42</v>
      </c>
      <c r="L112" s="256">
        <v>100.12</v>
      </c>
      <c r="M112" s="256">
        <v>102.06</v>
      </c>
      <c r="N112" s="256">
        <v>98.83</v>
      </c>
      <c r="O112" s="143"/>
    </row>
    <row r="113" spans="1:15" ht="10.5" customHeight="1">
      <c r="A113" s="111"/>
      <c r="B113" s="112" t="s">
        <v>256</v>
      </c>
      <c r="C113" s="256">
        <v>101.29</v>
      </c>
      <c r="D113" s="256">
        <v>100.11</v>
      </c>
      <c r="E113" s="256">
        <v>104.32</v>
      </c>
      <c r="F113" s="256">
        <v>104.14</v>
      </c>
      <c r="G113" s="256">
        <v>102.02</v>
      </c>
      <c r="H113" s="256">
        <v>100.55</v>
      </c>
      <c r="I113" s="256">
        <v>100.48</v>
      </c>
      <c r="J113" s="256">
        <v>97.54</v>
      </c>
      <c r="K113" s="256">
        <v>100.49</v>
      </c>
      <c r="L113" s="256">
        <v>99.45</v>
      </c>
      <c r="M113" s="256">
        <v>102.23</v>
      </c>
      <c r="N113" s="256">
        <v>98.77</v>
      </c>
      <c r="O113" s="143"/>
    </row>
    <row r="114" spans="1:15" ht="10.5" customHeight="1">
      <c r="A114" s="111"/>
      <c r="B114" s="112" t="s">
        <v>257</v>
      </c>
      <c r="C114" s="256">
        <v>101.65</v>
      </c>
      <c r="D114" s="256">
        <v>101.27</v>
      </c>
      <c r="E114" s="256">
        <v>104.75</v>
      </c>
      <c r="F114" s="256">
        <v>104.47</v>
      </c>
      <c r="G114" s="256">
        <v>101.18</v>
      </c>
      <c r="H114" s="256">
        <v>101.73</v>
      </c>
      <c r="I114" s="256">
        <v>100.26</v>
      </c>
      <c r="J114" s="256">
        <v>100.63</v>
      </c>
      <c r="K114" s="256">
        <v>99.82</v>
      </c>
      <c r="L114" s="256">
        <v>99.13</v>
      </c>
      <c r="M114" s="256">
        <v>102.62</v>
      </c>
      <c r="N114" s="256">
        <v>98.34</v>
      </c>
      <c r="O114" s="143"/>
    </row>
    <row r="115" spans="1:15" ht="15" customHeight="1">
      <c r="A115" s="111">
        <v>2017</v>
      </c>
      <c r="B115" s="112" t="s">
        <v>254</v>
      </c>
      <c r="C115" s="256">
        <v>102.15</v>
      </c>
      <c r="D115" s="256">
        <v>98.98</v>
      </c>
      <c r="E115" s="256">
        <v>105.42</v>
      </c>
      <c r="F115" s="256">
        <v>105.35</v>
      </c>
      <c r="G115" s="256">
        <v>101.53</v>
      </c>
      <c r="H115" s="256">
        <v>102.57</v>
      </c>
      <c r="I115" s="256">
        <v>100.76</v>
      </c>
      <c r="J115" s="256">
        <v>102.57</v>
      </c>
      <c r="K115" s="256">
        <v>96.88</v>
      </c>
      <c r="L115" s="256">
        <v>99.85</v>
      </c>
      <c r="M115" s="256">
        <v>103.25</v>
      </c>
      <c r="N115" s="256">
        <v>98.72</v>
      </c>
      <c r="O115" s="143"/>
    </row>
    <row r="116" spans="1:15" ht="10.5" customHeight="1">
      <c r="A116" s="111"/>
      <c r="B116" s="112" t="s">
        <v>255</v>
      </c>
      <c r="C116" s="256">
        <v>102.54</v>
      </c>
      <c r="D116" s="256">
        <v>100.2</v>
      </c>
      <c r="E116" s="256">
        <v>106.53</v>
      </c>
      <c r="F116" s="256">
        <v>106.04</v>
      </c>
      <c r="G116" s="256">
        <v>101.07</v>
      </c>
      <c r="H116" s="256">
        <v>102.84</v>
      </c>
      <c r="I116" s="256">
        <v>100.84</v>
      </c>
      <c r="J116" s="256">
        <v>104.9</v>
      </c>
      <c r="K116" s="256">
        <v>97.31</v>
      </c>
      <c r="L116" s="256">
        <v>99.79</v>
      </c>
      <c r="M116" s="256">
        <v>103.99</v>
      </c>
      <c r="N116" s="256">
        <v>98.69</v>
      </c>
      <c r="O116" s="143"/>
    </row>
    <row r="117" spans="1:15" ht="10.5" customHeight="1">
      <c r="A117" s="111"/>
      <c r="B117" s="112" t="s">
        <v>256</v>
      </c>
      <c r="C117" s="256">
        <v>102.76</v>
      </c>
      <c r="D117" s="256">
        <v>101.45</v>
      </c>
      <c r="E117" s="256">
        <v>107.76</v>
      </c>
      <c r="F117" s="256">
        <v>107.72</v>
      </c>
      <c r="G117" s="256">
        <v>100.31</v>
      </c>
      <c r="H117" s="256">
        <v>102.77</v>
      </c>
      <c r="I117" s="256">
        <v>101.14</v>
      </c>
      <c r="J117" s="256">
        <v>106.62</v>
      </c>
      <c r="K117" s="256">
        <v>97.28</v>
      </c>
      <c r="L117" s="256">
        <v>100.34</v>
      </c>
      <c r="M117" s="256">
        <v>103.96</v>
      </c>
      <c r="N117" s="256">
        <v>98.83</v>
      </c>
      <c r="O117" s="143"/>
    </row>
    <row r="118" spans="1:15" ht="10.5" customHeight="1">
      <c r="A118" s="111"/>
      <c r="B118" s="112" t="s">
        <v>257</v>
      </c>
      <c r="C118" s="256">
        <v>103.65</v>
      </c>
      <c r="D118" s="256">
        <v>102</v>
      </c>
      <c r="E118" s="256">
        <v>109.82</v>
      </c>
      <c r="F118" s="256">
        <v>109.74</v>
      </c>
      <c r="G118" s="256">
        <v>101.25</v>
      </c>
      <c r="H118" s="256">
        <v>103.81</v>
      </c>
      <c r="I118" s="256">
        <v>101.73</v>
      </c>
      <c r="J118" s="256">
        <v>106.75</v>
      </c>
      <c r="K118" s="256">
        <v>97.23</v>
      </c>
      <c r="L118" s="256">
        <v>100.52</v>
      </c>
      <c r="M118" s="256">
        <v>104.38</v>
      </c>
      <c r="N118" s="256">
        <v>98.98</v>
      </c>
      <c r="O118" s="143"/>
    </row>
    <row r="119" spans="1:15" ht="15" customHeight="1">
      <c r="A119" s="111">
        <v>2018</v>
      </c>
      <c r="B119" s="112" t="s">
        <v>254</v>
      </c>
      <c r="C119" s="256">
        <v>103.55</v>
      </c>
      <c r="D119" s="256">
        <v>101.58</v>
      </c>
      <c r="E119" s="256">
        <v>108.57</v>
      </c>
      <c r="F119" s="256">
        <v>108.78</v>
      </c>
      <c r="G119" s="256">
        <v>102.53</v>
      </c>
      <c r="H119" s="256">
        <v>104.54</v>
      </c>
      <c r="I119" s="256">
        <v>101.64</v>
      </c>
      <c r="J119" s="256">
        <v>106.59</v>
      </c>
      <c r="K119" s="256">
        <v>97.67</v>
      </c>
      <c r="L119" s="256">
        <v>100.84</v>
      </c>
      <c r="M119" s="256">
        <v>103.54</v>
      </c>
      <c r="N119" s="256">
        <v>99.31</v>
      </c>
      <c r="O119" s="143"/>
    </row>
    <row r="120" spans="1:15" ht="10.5" customHeight="1">
      <c r="A120" s="111"/>
      <c r="B120" s="112" t="s">
        <v>255</v>
      </c>
      <c r="C120" s="256">
        <v>102.88</v>
      </c>
      <c r="D120" s="256">
        <v>100.12</v>
      </c>
      <c r="E120" s="256">
        <v>107.18</v>
      </c>
      <c r="F120" s="256">
        <v>107.44</v>
      </c>
      <c r="G120" s="256">
        <v>102.44</v>
      </c>
      <c r="H120" s="256">
        <v>103.77</v>
      </c>
      <c r="I120" s="256">
        <v>100.68</v>
      </c>
      <c r="J120" s="256">
        <v>106.81</v>
      </c>
      <c r="K120" s="256">
        <v>97.07</v>
      </c>
      <c r="L120" s="256">
        <v>100.52</v>
      </c>
      <c r="M120" s="256">
        <v>102.84</v>
      </c>
      <c r="N120" s="256">
        <v>99.19</v>
      </c>
      <c r="O120" s="143"/>
    </row>
    <row r="121" spans="1:15" ht="10.5" customHeight="1">
      <c r="A121" s="111"/>
      <c r="B121" s="112" t="s">
        <v>256</v>
      </c>
      <c r="C121" s="256">
        <v>102.82</v>
      </c>
      <c r="D121" s="256">
        <v>100.69</v>
      </c>
      <c r="E121" s="256">
        <v>106.49</v>
      </c>
      <c r="F121" s="256">
        <v>106.29</v>
      </c>
      <c r="G121" s="256">
        <v>102.59</v>
      </c>
      <c r="H121" s="256">
        <v>102.69</v>
      </c>
      <c r="I121" s="256">
        <v>101.93</v>
      </c>
      <c r="J121" s="256">
        <v>107.88</v>
      </c>
      <c r="K121" s="256">
        <v>97.63</v>
      </c>
      <c r="L121" s="256">
        <v>101.1</v>
      </c>
      <c r="M121" s="256">
        <v>103.39</v>
      </c>
      <c r="N121" s="256">
        <v>99.41</v>
      </c>
      <c r="O121" s="143"/>
    </row>
    <row r="122" spans="1:15" ht="10.5" customHeight="1">
      <c r="A122" s="111"/>
      <c r="B122" s="112" t="s">
        <v>257</v>
      </c>
      <c r="C122" s="256">
        <v>102.9</v>
      </c>
      <c r="D122" s="256">
        <v>101.03</v>
      </c>
      <c r="E122" s="256">
        <v>106.24</v>
      </c>
      <c r="F122" s="256">
        <v>106.3</v>
      </c>
      <c r="G122" s="256">
        <v>104.49</v>
      </c>
      <c r="H122" s="256">
        <v>103.22</v>
      </c>
      <c r="I122" s="256">
        <v>100.78</v>
      </c>
      <c r="J122" s="256">
        <v>108.54</v>
      </c>
      <c r="K122" s="256">
        <v>97.46</v>
      </c>
      <c r="L122" s="256">
        <v>101.33</v>
      </c>
      <c r="M122" s="256">
        <v>103.43</v>
      </c>
      <c r="N122" s="256">
        <v>99.37</v>
      </c>
      <c r="O122" s="143"/>
    </row>
    <row r="123" spans="1:15" ht="15" customHeight="1">
      <c r="A123" s="111">
        <v>2019</v>
      </c>
      <c r="B123" s="112" t="s">
        <v>254</v>
      </c>
      <c r="C123" s="256">
        <v>102.89</v>
      </c>
      <c r="D123" s="256">
        <v>104.11</v>
      </c>
      <c r="E123" s="256">
        <v>104.28</v>
      </c>
      <c r="F123" s="256">
        <v>104.37</v>
      </c>
      <c r="G123" s="256">
        <v>105.39</v>
      </c>
      <c r="H123" s="256">
        <v>105.13</v>
      </c>
      <c r="I123" s="256">
        <v>99.98</v>
      </c>
      <c r="J123" s="256">
        <v>109.99</v>
      </c>
      <c r="K123" s="256">
        <v>96.64</v>
      </c>
      <c r="L123" s="256">
        <v>101.15</v>
      </c>
      <c r="M123" s="256">
        <v>103.45</v>
      </c>
      <c r="N123" s="256">
        <v>99.39</v>
      </c>
      <c r="O123" s="143"/>
    </row>
    <row r="124" spans="1:15" ht="10.5" customHeight="1">
      <c r="A124" s="111"/>
      <c r="B124" s="112" t="s">
        <v>255</v>
      </c>
      <c r="C124" s="256">
        <v>102.87</v>
      </c>
      <c r="D124" s="256">
        <v>105.6</v>
      </c>
      <c r="E124" s="256">
        <v>102.75</v>
      </c>
      <c r="F124" s="256">
        <v>102.92</v>
      </c>
      <c r="G124" s="256">
        <v>105.14</v>
      </c>
      <c r="H124" s="256">
        <v>105.52</v>
      </c>
      <c r="I124" s="256">
        <v>99.97</v>
      </c>
      <c r="J124" s="256">
        <v>111.35</v>
      </c>
      <c r="K124" s="256">
        <v>96.51</v>
      </c>
      <c r="L124" s="256">
        <v>101.8</v>
      </c>
      <c r="M124" s="256">
        <v>103.37</v>
      </c>
      <c r="N124" s="256">
        <v>99.94</v>
      </c>
      <c r="O124" s="143"/>
    </row>
    <row r="125" spans="1:15" ht="10.5" customHeight="1">
      <c r="A125" s="111"/>
      <c r="B125" s="112" t="s">
        <v>256</v>
      </c>
      <c r="C125" s="256">
        <v>102.92</v>
      </c>
      <c r="D125" s="256">
        <v>106.2</v>
      </c>
      <c r="E125" s="256">
        <v>102.23</v>
      </c>
      <c r="F125" s="256">
        <v>102.83</v>
      </c>
      <c r="G125" s="256">
        <v>107.19</v>
      </c>
      <c r="H125" s="256">
        <v>105.24</v>
      </c>
      <c r="I125" s="256">
        <v>100.76</v>
      </c>
      <c r="J125" s="256">
        <v>111.35</v>
      </c>
      <c r="K125" s="256">
        <v>96.03</v>
      </c>
      <c r="L125" s="256">
        <v>102.13</v>
      </c>
      <c r="M125" s="256">
        <v>103.29</v>
      </c>
      <c r="N125" s="256">
        <v>99.88</v>
      </c>
      <c r="O125" s="143"/>
    </row>
    <row r="126" spans="1:15" ht="10.5" customHeight="1">
      <c r="A126" s="111"/>
      <c r="B126" s="112" t="s">
        <v>257</v>
      </c>
      <c r="C126" s="256">
        <v>103.41</v>
      </c>
      <c r="D126" s="256">
        <v>106.74</v>
      </c>
      <c r="E126" s="256">
        <v>103.13</v>
      </c>
      <c r="F126" s="256">
        <v>103.21</v>
      </c>
      <c r="G126" s="256">
        <v>106.95</v>
      </c>
      <c r="H126" s="256">
        <v>105.46</v>
      </c>
      <c r="I126" s="256">
        <v>100.37</v>
      </c>
      <c r="J126" s="256">
        <v>112.61</v>
      </c>
      <c r="K126" s="256">
        <v>97.62</v>
      </c>
      <c r="L126" s="256">
        <v>102.7</v>
      </c>
      <c r="M126" s="256">
        <v>103.93</v>
      </c>
      <c r="N126" s="256">
        <v>100.41</v>
      </c>
      <c r="O126" s="143"/>
    </row>
    <row r="127" spans="1:15" ht="15" customHeight="1">
      <c r="A127" s="111">
        <v>2020</v>
      </c>
      <c r="B127" s="112" t="s">
        <v>254</v>
      </c>
      <c r="C127" s="256">
        <v>102.27</v>
      </c>
      <c r="D127" s="256">
        <v>110.47</v>
      </c>
      <c r="E127" s="256">
        <v>99.2</v>
      </c>
      <c r="F127" s="256">
        <v>99.25</v>
      </c>
      <c r="G127" s="256">
        <v>110</v>
      </c>
      <c r="H127" s="256">
        <v>103.41</v>
      </c>
      <c r="I127" s="256">
        <v>100.19</v>
      </c>
      <c r="J127" s="256">
        <v>113.88</v>
      </c>
      <c r="K127" s="256">
        <v>97.72</v>
      </c>
      <c r="L127" s="256">
        <v>101.59</v>
      </c>
      <c r="M127" s="256">
        <v>105.01</v>
      </c>
      <c r="N127" s="256">
        <v>99.99</v>
      </c>
      <c r="O127" s="143"/>
    </row>
    <row r="128" spans="1:15" ht="10.5" hidden="1" customHeight="1">
      <c r="A128" s="111"/>
      <c r="B128" s="112"/>
      <c r="C128" s="256"/>
      <c r="D128" s="256"/>
      <c r="E128" s="256"/>
      <c r="F128" s="256"/>
      <c r="G128" s="256"/>
      <c r="H128" s="256"/>
      <c r="I128" s="256"/>
      <c r="J128" s="256"/>
      <c r="K128" s="256"/>
      <c r="L128" s="256"/>
      <c r="M128" s="256"/>
      <c r="N128" s="256"/>
      <c r="O128" s="143"/>
    </row>
    <row r="129" spans="1:15" ht="10.5" hidden="1" customHeight="1">
      <c r="A129" s="111"/>
      <c r="B129" s="112"/>
      <c r="C129" s="256"/>
      <c r="D129" s="256"/>
      <c r="E129" s="256"/>
      <c r="F129" s="256"/>
      <c r="G129" s="256"/>
      <c r="H129" s="256"/>
      <c r="I129" s="256"/>
      <c r="J129" s="256"/>
      <c r="K129" s="256"/>
      <c r="L129" s="256"/>
      <c r="M129" s="256"/>
      <c r="N129" s="256"/>
      <c r="O129" s="143"/>
    </row>
    <row r="130" spans="1:15" ht="10.5" hidden="1" customHeight="1">
      <c r="A130" s="111"/>
      <c r="B130" s="112"/>
      <c r="C130" s="256"/>
      <c r="D130" s="256"/>
      <c r="E130" s="256"/>
      <c r="F130" s="256"/>
      <c r="G130" s="256"/>
      <c r="H130" s="256"/>
      <c r="I130" s="256"/>
      <c r="J130" s="256"/>
      <c r="K130" s="256"/>
      <c r="L130" s="256"/>
      <c r="M130" s="256"/>
      <c r="N130" s="256"/>
      <c r="O130" s="143"/>
    </row>
    <row r="131" spans="1:15" ht="15" hidden="1" customHeight="1">
      <c r="A131" s="111"/>
      <c r="B131" s="112"/>
      <c r="C131" s="256"/>
      <c r="D131" s="256"/>
      <c r="E131" s="256"/>
      <c r="F131" s="256"/>
      <c r="G131" s="256"/>
      <c r="H131" s="256"/>
      <c r="I131" s="256"/>
      <c r="J131" s="256"/>
      <c r="K131" s="256"/>
      <c r="L131" s="256"/>
      <c r="M131" s="256"/>
      <c r="N131" s="256"/>
      <c r="O131" s="143"/>
    </row>
    <row r="132" spans="1:15" ht="10.5" hidden="1" customHeight="1">
      <c r="A132" s="111"/>
      <c r="B132" s="112"/>
      <c r="C132" s="256"/>
      <c r="D132" s="256"/>
      <c r="E132" s="256"/>
      <c r="F132" s="256"/>
      <c r="G132" s="256"/>
      <c r="H132" s="256"/>
      <c r="I132" s="256"/>
      <c r="J132" s="256"/>
      <c r="K132" s="256"/>
      <c r="L132" s="256"/>
      <c r="M132" s="256"/>
      <c r="N132" s="256"/>
      <c r="O132" s="143"/>
    </row>
    <row r="133" spans="1:15" ht="10.5" hidden="1" customHeight="1">
      <c r="A133" s="111"/>
      <c r="B133" s="112"/>
      <c r="C133" s="256"/>
      <c r="D133" s="256"/>
      <c r="E133" s="256"/>
      <c r="F133" s="256"/>
      <c r="G133" s="256"/>
      <c r="H133" s="256"/>
      <c r="I133" s="256"/>
      <c r="J133" s="256"/>
      <c r="K133" s="256"/>
      <c r="L133" s="256"/>
      <c r="M133" s="256"/>
      <c r="N133" s="256"/>
      <c r="O133" s="143"/>
    </row>
    <row r="134" spans="1:15" ht="10.5" hidden="1" customHeight="1">
      <c r="A134" s="111"/>
      <c r="B134" s="112"/>
      <c r="C134" s="256"/>
      <c r="D134" s="256"/>
      <c r="E134" s="256"/>
      <c r="F134" s="256"/>
      <c r="G134" s="256"/>
      <c r="H134" s="256"/>
      <c r="I134" s="256"/>
      <c r="J134" s="256"/>
      <c r="K134" s="256"/>
      <c r="L134" s="256"/>
      <c r="M134" s="256"/>
      <c r="N134" s="256"/>
      <c r="O134" s="143"/>
    </row>
    <row r="135" spans="1:15" ht="15" hidden="1" customHeight="1">
      <c r="A135" s="111"/>
      <c r="B135" s="112"/>
      <c r="C135" s="256"/>
      <c r="D135" s="256"/>
      <c r="E135" s="256"/>
      <c r="F135" s="256"/>
      <c r="G135" s="256"/>
      <c r="H135" s="256"/>
      <c r="I135" s="256"/>
      <c r="J135" s="256"/>
      <c r="K135" s="256"/>
      <c r="L135" s="256"/>
      <c r="M135" s="256"/>
      <c r="N135" s="256"/>
      <c r="O135" s="143"/>
    </row>
    <row r="136" spans="1:15" ht="10.5" hidden="1" customHeight="1">
      <c r="A136" s="111"/>
      <c r="B136" s="112"/>
      <c r="C136" s="256"/>
      <c r="D136" s="256"/>
      <c r="E136" s="256"/>
      <c r="F136" s="256"/>
      <c r="G136" s="256"/>
      <c r="H136" s="256"/>
      <c r="I136" s="256"/>
      <c r="J136" s="256"/>
      <c r="K136" s="256"/>
      <c r="L136" s="256"/>
      <c r="M136" s="256"/>
      <c r="N136" s="256"/>
      <c r="O136" s="143"/>
    </row>
    <row r="137" spans="1:15" ht="10.5" hidden="1" customHeight="1">
      <c r="A137" s="111"/>
      <c r="B137" s="112"/>
      <c r="C137" s="256"/>
      <c r="D137" s="256"/>
      <c r="E137" s="256"/>
      <c r="F137" s="256"/>
      <c r="G137" s="256"/>
      <c r="H137" s="256"/>
      <c r="I137" s="256"/>
      <c r="J137" s="256"/>
      <c r="K137" s="256"/>
      <c r="L137" s="256"/>
      <c r="M137" s="256"/>
      <c r="N137" s="256"/>
      <c r="O137" s="143"/>
    </row>
    <row r="138" spans="1:15" ht="10.5" hidden="1" customHeight="1">
      <c r="A138" s="111"/>
      <c r="B138" s="112"/>
      <c r="C138" s="256"/>
      <c r="D138" s="256"/>
      <c r="E138" s="256"/>
      <c r="F138" s="256"/>
      <c r="G138" s="256"/>
      <c r="H138" s="256"/>
      <c r="I138" s="256"/>
      <c r="J138" s="256"/>
      <c r="K138" s="256"/>
      <c r="L138" s="256"/>
      <c r="M138" s="256"/>
      <c r="N138" s="256"/>
      <c r="O138" s="143"/>
    </row>
    <row r="139" spans="1:15" ht="15" hidden="1" customHeight="1">
      <c r="A139" s="111"/>
      <c r="B139" s="112"/>
      <c r="C139" s="256"/>
      <c r="D139" s="256"/>
      <c r="E139" s="256"/>
      <c r="F139" s="256"/>
      <c r="G139" s="256"/>
      <c r="H139" s="256"/>
      <c r="I139" s="256"/>
      <c r="J139" s="256"/>
      <c r="K139" s="256"/>
      <c r="L139" s="256"/>
      <c r="M139" s="256"/>
      <c r="N139" s="256"/>
      <c r="O139" s="143"/>
    </row>
    <row r="140" spans="1:15" ht="10.5" hidden="1" customHeight="1">
      <c r="A140" s="111"/>
      <c r="B140" s="112"/>
      <c r="C140" s="256"/>
      <c r="D140" s="256"/>
      <c r="E140" s="256"/>
      <c r="F140" s="256"/>
      <c r="G140" s="256"/>
      <c r="H140" s="256"/>
      <c r="I140" s="256"/>
      <c r="J140" s="256"/>
      <c r="K140" s="256"/>
      <c r="L140" s="256"/>
      <c r="M140" s="256"/>
      <c r="N140" s="256"/>
      <c r="O140" s="143"/>
    </row>
    <row r="141" spans="1:15" ht="10.5" hidden="1" customHeight="1">
      <c r="A141" s="111"/>
      <c r="B141" s="112"/>
      <c r="C141" s="256"/>
      <c r="D141" s="256"/>
      <c r="E141" s="256"/>
      <c r="F141" s="256"/>
      <c r="G141" s="256"/>
      <c r="H141" s="256"/>
      <c r="I141" s="256"/>
      <c r="J141" s="256"/>
      <c r="K141" s="256"/>
      <c r="L141" s="256"/>
      <c r="M141" s="256"/>
      <c r="N141" s="256"/>
      <c r="O141" s="143"/>
    </row>
    <row r="142" spans="1:15" ht="10.5" hidden="1" customHeight="1">
      <c r="A142" s="111"/>
      <c r="B142" s="112"/>
      <c r="C142" s="256"/>
      <c r="D142" s="256"/>
      <c r="E142" s="256"/>
      <c r="F142" s="256"/>
      <c r="G142" s="256"/>
      <c r="H142" s="256"/>
      <c r="I142" s="256"/>
      <c r="J142" s="256"/>
      <c r="K142" s="256"/>
      <c r="L142" s="256"/>
      <c r="M142" s="256"/>
      <c r="N142" s="256"/>
      <c r="O142" s="143"/>
    </row>
    <row r="143" spans="1:15" ht="15" hidden="1" customHeight="1">
      <c r="A143" s="111"/>
      <c r="B143" s="112"/>
      <c r="C143" s="256"/>
      <c r="D143" s="256"/>
      <c r="E143" s="256"/>
      <c r="F143" s="256"/>
      <c r="G143" s="256"/>
      <c r="H143" s="256"/>
      <c r="I143" s="256"/>
      <c r="J143" s="256"/>
      <c r="K143" s="256"/>
      <c r="L143" s="256"/>
      <c r="M143" s="256"/>
      <c r="N143" s="256"/>
      <c r="O143" s="143"/>
    </row>
    <row r="144" spans="1:15" ht="10.5" hidden="1" customHeight="1">
      <c r="A144" s="111"/>
      <c r="B144" s="112"/>
      <c r="C144" s="256"/>
      <c r="D144" s="256"/>
      <c r="E144" s="256"/>
      <c r="F144" s="256"/>
      <c r="G144" s="256"/>
      <c r="H144" s="256"/>
      <c r="I144" s="256"/>
      <c r="J144" s="256"/>
      <c r="K144" s="256"/>
      <c r="L144" s="256"/>
      <c r="M144" s="256"/>
      <c r="N144" s="256"/>
      <c r="O144" s="143"/>
    </row>
    <row r="145" spans="1:15" ht="10.5" hidden="1" customHeight="1">
      <c r="A145" s="111"/>
      <c r="B145" s="112"/>
      <c r="C145" s="256"/>
      <c r="D145" s="256"/>
      <c r="E145" s="256"/>
      <c r="F145" s="256"/>
      <c r="G145" s="256"/>
      <c r="H145" s="256"/>
      <c r="I145" s="256"/>
      <c r="J145" s="256"/>
      <c r="K145" s="256"/>
      <c r="L145" s="256"/>
      <c r="M145" s="256"/>
      <c r="N145" s="256"/>
      <c r="O145" s="143"/>
    </row>
    <row r="146" spans="1:15" ht="10.5" hidden="1" customHeight="1">
      <c r="A146" s="111"/>
      <c r="B146" s="112"/>
      <c r="C146" s="256"/>
      <c r="D146" s="256"/>
      <c r="E146" s="256"/>
      <c r="F146" s="256"/>
      <c r="G146" s="256"/>
      <c r="H146" s="256"/>
      <c r="I146" s="256"/>
      <c r="J146" s="256"/>
      <c r="K146" s="256"/>
      <c r="L146" s="256"/>
      <c r="M146" s="256"/>
      <c r="N146" s="256"/>
      <c r="O146" s="143"/>
    </row>
    <row r="147" spans="1:15" s="107" customFormat="1" ht="15" hidden="1" customHeight="1">
      <c r="A147" s="229"/>
      <c r="C147" s="230"/>
      <c r="D147" s="230"/>
      <c r="E147" s="230"/>
      <c r="F147" s="230"/>
      <c r="G147" s="230"/>
      <c r="H147" s="230"/>
      <c r="I147" s="230"/>
      <c r="J147" s="230"/>
      <c r="K147" s="230"/>
      <c r="L147" s="230"/>
      <c r="M147" s="230"/>
      <c r="N147" s="230"/>
    </row>
    <row r="148" spans="1:15" s="107" customFormat="1" ht="10.5" hidden="1" customHeight="1">
      <c r="A148" s="229"/>
      <c r="C148" s="230"/>
      <c r="D148" s="230"/>
      <c r="E148" s="230"/>
      <c r="F148" s="230"/>
      <c r="G148" s="230"/>
      <c r="H148" s="230"/>
      <c r="I148" s="230"/>
      <c r="J148" s="230"/>
      <c r="K148" s="230"/>
      <c r="L148" s="230"/>
      <c r="M148" s="230"/>
      <c r="N148" s="230"/>
    </row>
    <row r="149" spans="1:15" s="132" customFormat="1" ht="16.5" customHeight="1">
      <c r="A149" s="147"/>
      <c r="B149" s="138"/>
      <c r="C149" s="148" t="s">
        <v>334</v>
      </c>
      <c r="D149" s="148"/>
      <c r="E149" s="148"/>
      <c r="F149" s="148"/>
      <c r="G149" s="148"/>
      <c r="H149" s="148"/>
      <c r="I149" s="148"/>
      <c r="J149" s="148"/>
    </row>
    <row r="150" spans="1:15" s="150" customFormat="1" ht="15" hidden="1" customHeight="1">
      <c r="A150" s="149"/>
      <c r="B150" s="181"/>
      <c r="C150" s="95"/>
      <c r="D150" s="95"/>
      <c r="E150" s="95"/>
      <c r="F150" s="95"/>
      <c r="G150" s="95"/>
      <c r="H150" s="95"/>
      <c r="I150" s="95"/>
      <c r="J150" s="95"/>
    </row>
    <row r="151" spans="1:15" s="150" customFormat="1" ht="15" hidden="1" customHeight="1" outlineLevel="1">
      <c r="A151" s="111">
        <v>1991</v>
      </c>
      <c r="B151" s="112" t="s">
        <v>254</v>
      </c>
      <c r="C151" s="114" t="s">
        <v>279</v>
      </c>
      <c r="D151" s="114" t="s">
        <v>279</v>
      </c>
      <c r="E151" s="114" t="s">
        <v>279</v>
      </c>
      <c r="F151" s="114" t="s">
        <v>279</v>
      </c>
      <c r="G151" s="114" t="s">
        <v>279</v>
      </c>
      <c r="H151" s="114" t="s">
        <v>279</v>
      </c>
      <c r="I151" s="114" t="s">
        <v>279</v>
      </c>
      <c r="J151" s="114" t="s">
        <v>279</v>
      </c>
      <c r="K151" s="114" t="s">
        <v>279</v>
      </c>
      <c r="L151" s="114" t="s">
        <v>279</v>
      </c>
      <c r="M151" s="114" t="s">
        <v>279</v>
      </c>
      <c r="N151" s="114" t="s">
        <v>279</v>
      </c>
    </row>
    <row r="152" spans="1:15" s="150" customFormat="1" ht="10.5" hidden="1" customHeight="1" outlineLevel="1">
      <c r="A152" s="111"/>
      <c r="B152" s="112" t="s">
        <v>255</v>
      </c>
      <c r="C152" s="116">
        <v>0.46948356807511971</v>
      </c>
      <c r="D152" s="116">
        <v>2.8923582580115124</v>
      </c>
      <c r="E152" s="116">
        <v>0.40528634361231752</v>
      </c>
      <c r="F152" s="116">
        <v>0.94272500889363187</v>
      </c>
      <c r="G152" s="116">
        <v>0.20794138033468812</v>
      </c>
      <c r="H152" s="116">
        <v>-0.11917175629375265</v>
      </c>
      <c r="I152" s="116">
        <v>-1.1086474501108512</v>
      </c>
      <c r="J152" s="116">
        <v>-1.8408821653148664</v>
      </c>
      <c r="K152" s="116">
        <v>-6.3257255564948025</v>
      </c>
      <c r="L152" s="116">
        <v>0.8983799705449087</v>
      </c>
      <c r="M152" s="116">
        <v>1.3102025961421901</v>
      </c>
      <c r="N152" s="116">
        <v>-1.7264402899656659</v>
      </c>
    </row>
    <row r="153" spans="1:15" s="150" customFormat="1" ht="10.5" hidden="1" customHeight="1" outlineLevel="1">
      <c r="A153" s="111"/>
      <c r="B153" s="112" t="s">
        <v>256</v>
      </c>
      <c r="C153" s="116">
        <v>0.67344694887299283</v>
      </c>
      <c r="D153" s="116">
        <v>2.2200926369589524</v>
      </c>
      <c r="E153" s="116">
        <v>0.91260091260092224</v>
      </c>
      <c r="F153" s="116">
        <v>0.7577092511013177</v>
      </c>
      <c r="G153" s="116">
        <v>2.0454545454545325</v>
      </c>
      <c r="H153" s="116">
        <v>-0.79045488441461487</v>
      </c>
      <c r="I153" s="116">
        <v>-1.8217488789237706</v>
      </c>
      <c r="J153" s="116">
        <v>-0.139262835391321</v>
      </c>
      <c r="K153" s="116">
        <v>6.3919386373890745</v>
      </c>
      <c r="L153" s="116">
        <v>0.59845278061597185</v>
      </c>
      <c r="M153" s="116">
        <v>2.7182373368458883</v>
      </c>
      <c r="N153" s="116">
        <v>0.1261768416965765</v>
      </c>
    </row>
    <row r="154" spans="1:15" s="150" customFormat="1" ht="10.5" hidden="1" customHeight="1" outlineLevel="1">
      <c r="A154" s="111"/>
      <c r="B154" s="112" t="s">
        <v>257</v>
      </c>
      <c r="C154" s="116">
        <v>1.1604095563139794</v>
      </c>
      <c r="D154" s="116">
        <v>1.859375</v>
      </c>
      <c r="E154" s="116">
        <v>1.860869565217385</v>
      </c>
      <c r="F154" s="116">
        <v>1.8537950332283941</v>
      </c>
      <c r="G154" s="116">
        <v>-9.6833543139211997E-3</v>
      </c>
      <c r="H154" s="116">
        <v>9.0198436560442019E-2</v>
      </c>
      <c r="I154" s="116">
        <v>5.1669997145304052</v>
      </c>
      <c r="J154" s="116">
        <v>1.4410561547043557</v>
      </c>
      <c r="K154" s="116">
        <v>-0.6219960418433601</v>
      </c>
      <c r="L154" s="116">
        <v>2.9019152640728407E-2</v>
      </c>
      <c r="M154" s="116">
        <v>0.8043833061319674</v>
      </c>
      <c r="N154" s="116">
        <v>-0.19387359441644492</v>
      </c>
    </row>
    <row r="155" spans="1:15" ht="15" hidden="1" customHeight="1" outlineLevel="1">
      <c r="A155" s="111">
        <v>1992</v>
      </c>
      <c r="B155" s="112" t="s">
        <v>254</v>
      </c>
      <c r="C155" s="116">
        <v>0.95816464237516641</v>
      </c>
      <c r="D155" s="116">
        <v>-1.5032980518484464</v>
      </c>
      <c r="E155" s="116">
        <v>0.6487963121051763</v>
      </c>
      <c r="F155" s="116">
        <v>0.6696428571428612</v>
      </c>
      <c r="G155" s="116">
        <v>-0.7069533217121915</v>
      </c>
      <c r="H155" s="116">
        <v>1.7723039951937665</v>
      </c>
      <c r="I155" s="116">
        <v>4.2888165038002199</v>
      </c>
      <c r="J155" s="116">
        <v>-1.2189533498304428</v>
      </c>
      <c r="K155" s="116">
        <v>-2.8022759601707037</v>
      </c>
      <c r="L155" s="116">
        <v>1.4142732811140348</v>
      </c>
      <c r="M155" s="116">
        <v>0.83265872556957277</v>
      </c>
      <c r="N155" s="116">
        <v>7.138694638694659</v>
      </c>
    </row>
    <row r="156" spans="1:15" ht="11.1" hidden="1" customHeight="1" outlineLevel="1">
      <c r="A156" s="111"/>
      <c r="B156" s="112" t="s">
        <v>255</v>
      </c>
      <c r="C156" s="116">
        <v>-0.48121908835716454</v>
      </c>
      <c r="D156" s="116">
        <v>1.8532938794580502</v>
      </c>
      <c r="E156" s="116">
        <v>-2.0356234096692134</v>
      </c>
      <c r="F156" s="116">
        <v>-2.1149582125191841</v>
      </c>
      <c r="G156" s="116">
        <v>-0.73149322149615159</v>
      </c>
      <c r="H156" s="116">
        <v>-1.6381345926800464</v>
      </c>
      <c r="I156" s="116">
        <v>1.197293076522655</v>
      </c>
      <c r="J156" s="116">
        <v>-0.41751716459455679</v>
      </c>
      <c r="K156" s="116">
        <v>0.21952290355626758</v>
      </c>
      <c r="L156" s="116">
        <v>0.53636558678395829</v>
      </c>
      <c r="M156" s="116">
        <v>-0.49317582291546103</v>
      </c>
      <c r="N156" s="116">
        <v>-0.9156014867192539</v>
      </c>
    </row>
    <row r="157" spans="1:15" ht="11.1" hidden="1" customHeight="1" outlineLevel="1">
      <c r="A157" s="111"/>
      <c r="B157" s="112" t="s">
        <v>256</v>
      </c>
      <c r="C157" s="116">
        <v>0.95366017461383024</v>
      </c>
      <c r="D157" s="116">
        <v>1.7431192660550323</v>
      </c>
      <c r="E157" s="116">
        <v>0.952380952380949</v>
      </c>
      <c r="F157" s="116">
        <v>0.76668409130509474</v>
      </c>
      <c r="G157" s="116">
        <v>0.40282963254077231</v>
      </c>
      <c r="H157" s="116">
        <v>1.5153788447111509</v>
      </c>
      <c r="I157" s="116">
        <v>1.9804526748971085</v>
      </c>
      <c r="J157" s="116">
        <v>0.58697475076866112</v>
      </c>
      <c r="K157" s="116">
        <v>0.56950934579438695</v>
      </c>
      <c r="L157" s="116">
        <v>0.93185374875513105</v>
      </c>
      <c r="M157" s="116">
        <v>2.0170585523282512</v>
      </c>
      <c r="N157" s="116">
        <v>0.75937785910338107</v>
      </c>
    </row>
    <row r="158" spans="1:15" ht="11.1" hidden="1" customHeight="1" outlineLevel="1">
      <c r="A158" s="111"/>
      <c r="B158" s="112" t="s">
        <v>257</v>
      </c>
      <c r="C158" s="116">
        <v>0.53219797764769794</v>
      </c>
      <c r="D158" s="116">
        <v>1.5028554253080841</v>
      </c>
      <c r="E158" s="116">
        <v>-0.72041166380788013</v>
      </c>
      <c r="F158" s="116">
        <v>-0.72626664361058602</v>
      </c>
      <c r="G158" s="116">
        <v>1.5950680105685393</v>
      </c>
      <c r="H158" s="116">
        <v>0.66509015666569837</v>
      </c>
      <c r="I158" s="116">
        <v>0.75662042875160296</v>
      </c>
      <c r="J158" s="116">
        <v>3.6680251945165026</v>
      </c>
      <c r="K158" s="116">
        <v>-1.1180484971685871</v>
      </c>
      <c r="L158" s="116">
        <v>0.14800197335964071</v>
      </c>
      <c r="M158" s="116">
        <v>0.1581742176025358</v>
      </c>
      <c r="N158" s="116">
        <v>-0.64469263597565885</v>
      </c>
    </row>
    <row r="159" spans="1:15" ht="15" hidden="1" customHeight="1" outlineLevel="1">
      <c r="A159" s="111">
        <v>1993</v>
      </c>
      <c r="B159" s="112" t="s">
        <v>254</v>
      </c>
      <c r="C159" s="116">
        <v>0.33086289041821715</v>
      </c>
      <c r="D159" s="116">
        <v>-7.4770506366597687</v>
      </c>
      <c r="E159" s="116">
        <v>1.4858327574291792</v>
      </c>
      <c r="F159" s="116">
        <v>0.92318411426582259</v>
      </c>
      <c r="G159" s="116">
        <v>-1.1365825467154593</v>
      </c>
      <c r="H159" s="116">
        <v>-1.7178094259286496</v>
      </c>
      <c r="I159" s="116">
        <v>4.2052565707134022</v>
      </c>
      <c r="J159" s="116">
        <v>6.2544674767693209E-2</v>
      </c>
      <c r="K159" s="116">
        <v>1.4684287812045227E-2</v>
      </c>
      <c r="L159" s="116">
        <v>2.5545390570021169</v>
      </c>
      <c r="M159" s="116">
        <v>0.73322053017483313</v>
      </c>
      <c r="N159" s="116">
        <v>-1.3891427526960314</v>
      </c>
    </row>
    <row r="160" spans="1:15" ht="11.1" hidden="1" customHeight="1" outlineLevel="1">
      <c r="A160" s="111"/>
      <c r="B160" s="112" t="s">
        <v>255</v>
      </c>
      <c r="C160" s="116">
        <v>0.52763487666534559</v>
      </c>
      <c r="D160" s="116">
        <v>1.1681869099055859</v>
      </c>
      <c r="E160" s="116">
        <v>0.56179775280898525</v>
      </c>
      <c r="F160" s="116">
        <v>0.93199861926129302</v>
      </c>
      <c r="G160" s="116">
        <v>-0.71122369446609923</v>
      </c>
      <c r="H160" s="116">
        <v>-0.65730504929787514</v>
      </c>
      <c r="I160" s="116">
        <v>1.2731203459043883</v>
      </c>
      <c r="J160" s="116">
        <v>2.2948477542637846</v>
      </c>
      <c r="K160" s="116">
        <v>-0.36705329613859305</v>
      </c>
      <c r="L160" s="116">
        <v>0.43230631990670076</v>
      </c>
      <c r="M160" s="116">
        <v>6.7189249720044586E-2</v>
      </c>
      <c r="N160" s="116">
        <v>-0.71362372567193688</v>
      </c>
    </row>
    <row r="161" spans="1:14" ht="11.1" hidden="1" customHeight="1" outlineLevel="1">
      <c r="A161" s="111"/>
      <c r="B161" s="112" t="s">
        <v>256</v>
      </c>
      <c r="C161" s="116">
        <v>0.87914971788478624</v>
      </c>
      <c r="D161" s="116">
        <v>1.850680164504908</v>
      </c>
      <c r="E161" s="116">
        <v>1.4220416455053169</v>
      </c>
      <c r="F161" s="116">
        <v>1.2824897400820703</v>
      </c>
      <c r="G161" s="116">
        <v>0.78500637817681707</v>
      </c>
      <c r="H161" s="116">
        <v>1.1278195488721821</v>
      </c>
      <c r="I161" s="116">
        <v>1.1385199240986736</v>
      </c>
      <c r="J161" s="116">
        <v>0.54120111731843679</v>
      </c>
      <c r="K161" s="116">
        <v>-0.50103153551430069</v>
      </c>
      <c r="L161" s="116">
        <v>-0.28696365127085244</v>
      </c>
      <c r="M161" s="116">
        <v>2.2381378692927001E-2</v>
      </c>
      <c r="N161" s="116">
        <v>-0.51339494072621505</v>
      </c>
    </row>
    <row r="162" spans="1:14" ht="11.1" hidden="1" customHeight="1" outlineLevel="1">
      <c r="A162" s="111"/>
      <c r="B162" s="112" t="s">
        <v>257</v>
      </c>
      <c r="C162" s="116">
        <v>5.2029136316349422E-2</v>
      </c>
      <c r="D162" s="116">
        <v>0.72992700729925275</v>
      </c>
      <c r="E162" s="116">
        <v>1.5857119011851069</v>
      </c>
      <c r="F162" s="116">
        <v>1.7896336316055965</v>
      </c>
      <c r="G162" s="116">
        <v>-3.9528770324213696</v>
      </c>
      <c r="H162" s="116">
        <v>-0.98141263940519252</v>
      </c>
      <c r="I162" s="116">
        <v>0.91463414634147</v>
      </c>
      <c r="J162" s="116">
        <v>1.5974995658968538</v>
      </c>
      <c r="K162" s="116">
        <v>-0.68127962085307558</v>
      </c>
      <c r="L162" s="116">
        <v>-0.48650130190489449</v>
      </c>
      <c r="M162" s="116">
        <v>-0.44752741105391181</v>
      </c>
      <c r="N162" s="116">
        <v>-0.55357477950835232</v>
      </c>
    </row>
    <row r="163" spans="1:14" ht="15" hidden="1" customHeight="1" outlineLevel="1">
      <c r="A163" s="111">
        <v>1994</v>
      </c>
      <c r="B163" s="112" t="s">
        <v>254</v>
      </c>
      <c r="C163" s="116">
        <v>1.1700468018720755</v>
      </c>
      <c r="D163" s="116">
        <v>-25.979031760715387</v>
      </c>
      <c r="E163" s="116">
        <v>2.5139664804469248</v>
      </c>
      <c r="F163" s="116">
        <v>3.0850887377674496</v>
      </c>
      <c r="G163" s="116">
        <v>2.4429802331474804</v>
      </c>
      <c r="H163" s="116">
        <v>1.9222105421234517</v>
      </c>
      <c r="I163" s="116">
        <v>-4.3458052521496739</v>
      </c>
      <c r="J163" s="116">
        <v>-0.2990941719364173</v>
      </c>
      <c r="K163" s="116">
        <v>0.83507306889352151</v>
      </c>
      <c r="L163" s="116">
        <v>-3.6287268470701548</v>
      </c>
      <c r="M163" s="116">
        <v>0.53944706675656562</v>
      </c>
      <c r="N163" s="116">
        <v>3.660722709689594</v>
      </c>
    </row>
    <row r="164" spans="1:14" ht="11.1" hidden="1" customHeight="1" outlineLevel="1">
      <c r="A164" s="111"/>
      <c r="B164" s="112" t="s">
        <v>255</v>
      </c>
      <c r="C164" s="116">
        <v>0.56540735029557254</v>
      </c>
      <c r="D164" s="116">
        <v>1.3747136013330561</v>
      </c>
      <c r="E164" s="116">
        <v>1.394454239461453</v>
      </c>
      <c r="F164" s="116">
        <v>1.3837489943684602</v>
      </c>
      <c r="G164" s="116">
        <v>2.7706313081337726</v>
      </c>
      <c r="H164" s="116">
        <v>-0.69250036835126139</v>
      </c>
      <c r="I164" s="116">
        <v>1.287657920310977</v>
      </c>
      <c r="J164" s="116">
        <v>0.34284734721863686</v>
      </c>
      <c r="K164" s="116">
        <v>-0.13309671694766223</v>
      </c>
      <c r="L164" s="116">
        <v>-0.16433266647615596</v>
      </c>
      <c r="M164" s="116">
        <v>0.78247261345853758</v>
      </c>
      <c r="N164" s="116">
        <v>-0.26394830253937585</v>
      </c>
    </row>
    <row r="165" spans="1:14" ht="11.1" hidden="1" customHeight="1" outlineLevel="1">
      <c r="A165" s="111"/>
      <c r="B165" s="112" t="s">
        <v>256</v>
      </c>
      <c r="C165" s="116">
        <v>0.3194479938666035</v>
      </c>
      <c r="D165" s="116">
        <v>0.4725703718923171</v>
      </c>
      <c r="E165" s="116">
        <v>0.8852355358836661</v>
      </c>
      <c r="F165" s="116">
        <v>0.90461831455324671</v>
      </c>
      <c r="G165" s="116">
        <v>-1.2131715771230489</v>
      </c>
      <c r="H165" s="116">
        <v>1.246290801186916</v>
      </c>
      <c r="I165" s="116">
        <v>1.8229791316862816</v>
      </c>
      <c r="J165" s="116">
        <v>0.74314512684719602</v>
      </c>
      <c r="K165" s="116">
        <v>-0.97734340293203559</v>
      </c>
      <c r="L165" s="116">
        <v>-0.7013526086023063</v>
      </c>
      <c r="M165" s="116">
        <v>0.27728482697426671</v>
      </c>
      <c r="N165" s="116">
        <v>-0.34677860923525827</v>
      </c>
    </row>
    <row r="166" spans="1:14" ht="11.1" hidden="1" customHeight="1" outlineLevel="1">
      <c r="A166" s="111"/>
      <c r="B166" s="112" t="s">
        <v>257</v>
      </c>
      <c r="C166" s="116">
        <v>0.80244554833780057</v>
      </c>
      <c r="D166" s="116">
        <v>1.5746421267893709</v>
      </c>
      <c r="E166" s="116">
        <v>2.8987778125979276</v>
      </c>
      <c r="F166" s="116">
        <v>3.1770997168921014</v>
      </c>
      <c r="G166" s="116">
        <v>-2.3294346978557456</v>
      </c>
      <c r="H166" s="116">
        <v>1.6559202813599256</v>
      </c>
      <c r="I166" s="116">
        <v>1.4840989399293107</v>
      </c>
      <c r="J166" s="116">
        <v>-0.50025436662710376</v>
      </c>
      <c r="K166" s="116">
        <v>0.91221773590548594</v>
      </c>
      <c r="L166" s="116">
        <v>-0.38198198198197986</v>
      </c>
      <c r="M166" s="116">
        <v>0.13272868045571329</v>
      </c>
      <c r="N166" s="116">
        <v>-0.5036630036630072</v>
      </c>
    </row>
    <row r="167" spans="1:14" ht="15" hidden="1" customHeight="1" outlineLevel="1">
      <c r="A167" s="111">
        <v>1995</v>
      </c>
      <c r="B167" s="112" t="s">
        <v>254</v>
      </c>
      <c r="C167" s="116">
        <v>-0.391710892089975</v>
      </c>
      <c r="D167" s="116">
        <v>3.6239178578618976</v>
      </c>
      <c r="E167" s="116">
        <v>-1.56844830211665</v>
      </c>
      <c r="F167" s="116">
        <v>-1.7682926829268126</v>
      </c>
      <c r="G167" s="116">
        <v>-3.6623091507833436</v>
      </c>
      <c r="H167" s="116">
        <v>-0.5910335880063684</v>
      </c>
      <c r="I167" s="116">
        <v>0.44103992571959338</v>
      </c>
      <c r="J167" s="116">
        <v>-4.1840647635278998</v>
      </c>
      <c r="K167" s="116">
        <v>4.5198577356253793</v>
      </c>
      <c r="L167" s="116">
        <v>-0.48473448126175356</v>
      </c>
      <c r="M167" s="116">
        <v>-0.39765823483928386</v>
      </c>
      <c r="N167" s="116">
        <v>-0.73630924988495394</v>
      </c>
    </row>
    <row r="168" spans="1:14" ht="11.1" hidden="1" customHeight="1" outlineLevel="1">
      <c r="A168" s="111"/>
      <c r="B168" s="112" t="s">
        <v>255</v>
      </c>
      <c r="C168" s="116">
        <v>1.2939236331345825</v>
      </c>
      <c r="D168" s="116">
        <v>2.7977462599572505</v>
      </c>
      <c r="E168" s="116">
        <v>0.30940594059404702</v>
      </c>
      <c r="F168" s="116">
        <v>-9.3109869646184507E-2</v>
      </c>
      <c r="G168" s="116">
        <v>4.9616739175471167</v>
      </c>
      <c r="H168" s="116">
        <v>0.60904872389791365</v>
      </c>
      <c r="I168" s="116">
        <v>2.0568523226253603</v>
      </c>
      <c r="J168" s="116">
        <v>2.5791533262184316</v>
      </c>
      <c r="K168" s="116">
        <v>-0.14178363816814965</v>
      </c>
      <c r="L168" s="116">
        <v>-0.2689930934205762</v>
      </c>
      <c r="M168" s="116">
        <v>0.7652212487523542</v>
      </c>
      <c r="N168" s="116">
        <v>-0.11126564673156736</v>
      </c>
    </row>
    <row r="169" spans="1:14" ht="11.1" hidden="1" customHeight="1" outlineLevel="1">
      <c r="A169" s="111"/>
      <c r="B169" s="112" t="s">
        <v>256</v>
      </c>
      <c r="C169" s="116">
        <v>-0.37570444583593599</v>
      </c>
      <c r="D169" s="116">
        <v>2.0601020601020821</v>
      </c>
      <c r="E169" s="116">
        <v>-0.74028377544725288</v>
      </c>
      <c r="F169" s="116">
        <v>-1.0406958682820715</v>
      </c>
      <c r="G169" s="116">
        <v>-2.7139050626665266</v>
      </c>
      <c r="H169" s="116">
        <v>0.15854713173825985</v>
      </c>
      <c r="I169" s="116">
        <v>1.2681159420289845</v>
      </c>
      <c r="J169" s="116">
        <v>-0.23409051499913858</v>
      </c>
      <c r="K169" s="116">
        <v>0.12778645463581029</v>
      </c>
      <c r="L169" s="116">
        <v>-0.24055984837441713</v>
      </c>
      <c r="M169" s="116">
        <v>-1.1005943209340785E-2</v>
      </c>
      <c r="N169" s="116">
        <v>-0.34345122064421219</v>
      </c>
    </row>
    <row r="170" spans="1:14" ht="11.1" hidden="1" customHeight="1" outlineLevel="1">
      <c r="A170" s="111"/>
      <c r="B170" s="112" t="s">
        <v>257</v>
      </c>
      <c r="C170" s="116">
        <v>0.86737900691389314</v>
      </c>
      <c r="D170" s="116">
        <v>1.3888888888888857</v>
      </c>
      <c r="E170" s="116">
        <v>3.0298321939092716</v>
      </c>
      <c r="F170" s="116">
        <v>2.9822633809449002</v>
      </c>
      <c r="G170" s="116">
        <v>-4.8589977683099903</v>
      </c>
      <c r="H170" s="116">
        <v>0.79148078860269777</v>
      </c>
      <c r="I170" s="116">
        <v>2.9069767441860535</v>
      </c>
      <c r="J170" s="116">
        <v>1.0167723994090494</v>
      </c>
      <c r="K170" s="116">
        <v>1.2195121951219505</v>
      </c>
      <c r="L170" s="116">
        <v>0.59919620021922526</v>
      </c>
      <c r="M170" s="116">
        <v>1.1227297743533455</v>
      </c>
      <c r="N170" s="116">
        <v>0.81967213114752724</v>
      </c>
    </row>
    <row r="171" spans="1:14" ht="15" hidden="1" customHeight="1" outlineLevel="1">
      <c r="A171" s="111">
        <v>1996</v>
      </c>
      <c r="B171" s="112" t="s">
        <v>254</v>
      </c>
      <c r="C171" s="116">
        <v>-0.22432701894315699</v>
      </c>
      <c r="D171" s="116">
        <v>8</v>
      </c>
      <c r="E171" s="116">
        <v>-3.0613783743025209</v>
      </c>
      <c r="F171" s="116">
        <v>-3.2616979119036671</v>
      </c>
      <c r="G171" s="116">
        <v>0.99157692717773216</v>
      </c>
      <c r="H171" s="116">
        <v>-2.3129640205596758</v>
      </c>
      <c r="I171" s="116">
        <v>-1.933941764450239</v>
      </c>
      <c r="J171" s="116">
        <v>0.1720578114246365</v>
      </c>
      <c r="K171" s="116">
        <v>3.0540767722051072</v>
      </c>
      <c r="L171" s="116">
        <v>-2.0193215660637804</v>
      </c>
      <c r="M171" s="116">
        <v>-0.2176989223903405</v>
      </c>
      <c r="N171" s="116">
        <v>-0.29563932002956506</v>
      </c>
    </row>
    <row r="172" spans="1:14" ht="11.1" hidden="1" customHeight="1" outlineLevel="1">
      <c r="A172" s="111"/>
      <c r="B172" s="112" t="s">
        <v>255</v>
      </c>
      <c r="C172" s="116">
        <v>0.82438171371470048</v>
      </c>
      <c r="D172" s="116">
        <v>0.87941823101640182</v>
      </c>
      <c r="E172" s="116">
        <v>1.3378967019290542</v>
      </c>
      <c r="F172" s="116">
        <v>1.4337482275090565</v>
      </c>
      <c r="G172" s="116">
        <v>3.1566722972973054</v>
      </c>
      <c r="H172" s="116">
        <v>1.8123355743934439</v>
      </c>
      <c r="I172" s="116">
        <v>2.6368269443829035</v>
      </c>
      <c r="J172" s="116">
        <v>0.54105118515973061</v>
      </c>
      <c r="K172" s="116">
        <v>1.8216421968461134</v>
      </c>
      <c r="L172" s="116">
        <v>0.8673734153755106</v>
      </c>
      <c r="M172" s="116">
        <v>0.15272171921021993</v>
      </c>
      <c r="N172" s="116">
        <v>-4.6330615270576914E-2</v>
      </c>
    </row>
    <row r="173" spans="1:14" ht="11.1" hidden="1" customHeight="1" outlineLevel="1">
      <c r="A173" s="111"/>
      <c r="B173" s="112" t="s">
        <v>256</v>
      </c>
      <c r="C173" s="116">
        <v>0.24777006937561907</v>
      </c>
      <c r="D173" s="116">
        <v>0.55322715842413572</v>
      </c>
      <c r="E173" s="116">
        <v>1.059256984955482</v>
      </c>
      <c r="F173" s="116">
        <v>1.1183597390493958</v>
      </c>
      <c r="G173" s="116">
        <v>-2.8349196602190148</v>
      </c>
      <c r="H173" s="116">
        <v>0.50244042492104768</v>
      </c>
      <c r="I173" s="116">
        <v>2.6770293609671825</v>
      </c>
      <c r="J173" s="116">
        <v>-0.54668147262320588</v>
      </c>
      <c r="K173" s="116">
        <v>-0.61415220293726236</v>
      </c>
      <c r="L173" s="116">
        <v>-1.3302954578862369</v>
      </c>
      <c r="M173" s="116">
        <v>-5.4460298442421617E-2</v>
      </c>
      <c r="N173" s="116">
        <v>-1.1309910076944476</v>
      </c>
    </row>
    <row r="174" spans="1:14" ht="11.1" hidden="1" customHeight="1" outlineLevel="1">
      <c r="A174" s="111"/>
      <c r="B174" s="112" t="s">
        <v>257</v>
      </c>
      <c r="C174" s="116">
        <v>1.5076618882847299</v>
      </c>
      <c r="D174" s="116">
        <v>1.3337779259753262</v>
      </c>
      <c r="E174" s="116">
        <v>2.0659273887285536</v>
      </c>
      <c r="F174" s="116">
        <v>1.7665130568356346</v>
      </c>
      <c r="G174" s="116">
        <v>5.9195281230250743</v>
      </c>
      <c r="H174" s="116">
        <v>1.1141265533495215</v>
      </c>
      <c r="I174" s="116">
        <v>3.4903280067283333</v>
      </c>
      <c r="J174" s="116">
        <v>1.0134844971227324</v>
      </c>
      <c r="K174" s="116">
        <v>1.0612573885008203</v>
      </c>
      <c r="L174" s="116">
        <v>0.61080074487895786</v>
      </c>
      <c r="M174" s="116">
        <v>0.70836965998255152</v>
      </c>
      <c r="N174" s="116">
        <v>0.60947022972339937</v>
      </c>
    </row>
    <row r="175" spans="1:14" ht="15" hidden="1" customHeight="1" outlineLevel="1">
      <c r="A175" s="111">
        <v>1997</v>
      </c>
      <c r="B175" s="112" t="s">
        <v>254</v>
      </c>
      <c r="C175" s="116">
        <v>0.45045045045044674</v>
      </c>
      <c r="D175" s="116">
        <v>5.5281342546890357</v>
      </c>
      <c r="E175" s="116">
        <v>0.99717219824377423</v>
      </c>
      <c r="F175" s="116">
        <v>1.2981132075471606</v>
      </c>
      <c r="G175" s="116">
        <v>-2.774463007159909</v>
      </c>
      <c r="H175" s="116">
        <v>-9.8884023167116197E-2</v>
      </c>
      <c r="I175" s="116">
        <v>4.5713124746038289</v>
      </c>
      <c r="J175" s="116">
        <v>1.3009097865827641</v>
      </c>
      <c r="K175" s="116">
        <v>-1.4355975009969484</v>
      </c>
      <c r="L175" s="116">
        <v>-4.4273339749759373</v>
      </c>
      <c r="M175" s="116">
        <v>1.3310247808678781</v>
      </c>
      <c r="N175" s="116">
        <v>-1.0344827586206975</v>
      </c>
    </row>
    <row r="176" spans="1:14" ht="11.1" hidden="1" customHeight="1" outlineLevel="1">
      <c r="A176" s="111"/>
      <c r="B176" s="112" t="s">
        <v>255</v>
      </c>
      <c r="C176" s="116">
        <v>0.15755665979880007</v>
      </c>
      <c r="D176" s="116">
        <v>-4.7084502650452151</v>
      </c>
      <c r="E176" s="116">
        <v>1.0462717359269078</v>
      </c>
      <c r="F176" s="116">
        <v>1.4900908955446397</v>
      </c>
      <c r="G176" s="116">
        <v>-0.74665030172853619</v>
      </c>
      <c r="H176" s="116">
        <v>0.89083710407238925</v>
      </c>
      <c r="I176" s="116">
        <v>1.029726054012059</v>
      </c>
      <c r="J176" s="116">
        <v>-0.59593755245929003</v>
      </c>
      <c r="K176" s="116">
        <v>8.0917060013476316E-2</v>
      </c>
      <c r="L176" s="116">
        <v>0.64296227438221365</v>
      </c>
      <c r="M176" s="116">
        <v>-0.33105510465613008</v>
      </c>
      <c r="N176" s="116">
        <v>0</v>
      </c>
    </row>
    <row r="177" spans="1:14" ht="11.1" hidden="1" customHeight="1" outlineLevel="1">
      <c r="A177" s="111"/>
      <c r="B177" s="112" t="s">
        <v>256</v>
      </c>
      <c r="C177" s="116">
        <v>0.32671829622459825</v>
      </c>
      <c r="D177" s="116">
        <v>2.7977748691099436</v>
      </c>
      <c r="E177" s="116">
        <v>0.67084730931894399</v>
      </c>
      <c r="F177" s="116">
        <v>0.96902070180588851</v>
      </c>
      <c r="G177" s="116">
        <v>-1.9476504534212609</v>
      </c>
      <c r="H177" s="116">
        <v>0.2102312543798206</v>
      </c>
      <c r="I177" s="116">
        <v>0.8076923076923066</v>
      </c>
      <c r="J177" s="116">
        <v>0.2955332263784527</v>
      </c>
      <c r="K177" s="116">
        <v>-1.2801509230561834</v>
      </c>
      <c r="L177" s="116">
        <v>-0.91594827586206407</v>
      </c>
      <c r="M177" s="116">
        <v>0.7821707918139964</v>
      </c>
      <c r="N177" s="116">
        <v>-0.14125623881720628</v>
      </c>
    </row>
    <row r="178" spans="1:14" ht="11.1" hidden="1" customHeight="1" outlineLevel="1">
      <c r="A178" s="111"/>
      <c r="B178" s="112" t="s">
        <v>257</v>
      </c>
      <c r="C178" s="116">
        <v>1.0010855144132194</v>
      </c>
      <c r="D178" s="116">
        <v>1.32102498806303</v>
      </c>
      <c r="E178" s="116">
        <v>1.9701579023612794</v>
      </c>
      <c r="F178" s="116">
        <v>1.8176530463864964</v>
      </c>
      <c r="G178" s="116">
        <v>4.2984760903835877</v>
      </c>
      <c r="H178" s="116">
        <v>0.47552447552448029</v>
      </c>
      <c r="I178" s="116">
        <v>0.28615032430370491</v>
      </c>
      <c r="J178" s="116">
        <v>0.26940562384238831</v>
      </c>
      <c r="K178" s="116">
        <v>1.2694512694512667</v>
      </c>
      <c r="L178" s="116">
        <v>0.57484657810921647</v>
      </c>
      <c r="M178" s="116">
        <v>0.48904954284498103</v>
      </c>
      <c r="N178" s="116">
        <v>0.57525462089778046</v>
      </c>
    </row>
    <row r="179" spans="1:14" ht="15" hidden="1" customHeight="1" outlineLevel="1">
      <c r="A179" s="111">
        <v>1998</v>
      </c>
      <c r="B179" s="112" t="s">
        <v>254</v>
      </c>
      <c r="C179" s="116">
        <v>0.91951277764511019</v>
      </c>
      <c r="D179" s="116">
        <v>-2.5761859880615674</v>
      </c>
      <c r="E179" s="116">
        <v>-0.62508879102144022</v>
      </c>
      <c r="F179" s="116">
        <v>-0.85689802913452695</v>
      </c>
      <c r="G179" s="116">
        <v>-0.92704554615075097</v>
      </c>
      <c r="H179" s="116">
        <v>3.0902004454342915</v>
      </c>
      <c r="I179" s="116">
        <v>8.7692600342400624</v>
      </c>
      <c r="J179" s="116">
        <v>0.27707808564233005</v>
      </c>
      <c r="K179" s="116">
        <v>-2.9114435907804221</v>
      </c>
      <c r="L179" s="116">
        <v>-1.428902448443651</v>
      </c>
      <c r="M179" s="116">
        <v>0.24333474396954102</v>
      </c>
      <c r="N179" s="116">
        <v>-0.28129395218003594</v>
      </c>
    </row>
    <row r="180" spans="1:14" ht="11.1" hidden="1" customHeight="1" outlineLevel="1">
      <c r="A180" s="111"/>
      <c r="B180" s="112" t="s">
        <v>255</v>
      </c>
      <c r="C180" s="116">
        <v>-0.75730682759437684</v>
      </c>
      <c r="D180" s="116">
        <v>1.0158013544018019</v>
      </c>
      <c r="E180" s="116">
        <v>-1.2723373838455956</v>
      </c>
      <c r="F180" s="116">
        <v>-1.3972918467300417</v>
      </c>
      <c r="G180" s="116">
        <v>-2.2681041497151995</v>
      </c>
      <c r="H180" s="116">
        <v>-2.4034566567647886</v>
      </c>
      <c r="I180" s="116">
        <v>0.47219307450157544</v>
      </c>
      <c r="J180" s="116">
        <v>-1.0131457757682369</v>
      </c>
      <c r="K180" s="116">
        <v>-0.93016798556156743</v>
      </c>
      <c r="L180" s="116">
        <v>-0.61902523115500685</v>
      </c>
      <c r="M180" s="116">
        <v>0.35883905013191963</v>
      </c>
      <c r="N180" s="116">
        <v>-0.55477197931357125</v>
      </c>
    </row>
    <row r="181" spans="1:14" ht="11.1" hidden="1" customHeight="1" outlineLevel="1">
      <c r="A181" s="111"/>
      <c r="B181" s="112" t="s">
        <v>256</v>
      </c>
      <c r="C181" s="116">
        <v>-0.14307857398354429</v>
      </c>
      <c r="D181" s="116">
        <v>0.43096568236234134</v>
      </c>
      <c r="E181" s="116">
        <v>0.1303214596003528</v>
      </c>
      <c r="F181" s="116">
        <v>-0.1753104455807204</v>
      </c>
      <c r="G181" s="116">
        <v>-0.78051826412738023</v>
      </c>
      <c r="H181" s="116">
        <v>0.66408411732152217</v>
      </c>
      <c r="I181" s="116">
        <v>0.69625761531766273</v>
      </c>
      <c r="J181" s="116">
        <v>1.7171375401793227</v>
      </c>
      <c r="K181" s="116">
        <v>-1.1350896860986524</v>
      </c>
      <c r="L181" s="116">
        <v>-1.7109516675865422</v>
      </c>
      <c r="M181" s="116">
        <v>-0.19981070564728043</v>
      </c>
      <c r="N181" s="116">
        <v>-0.58623298033283788</v>
      </c>
    </row>
    <row r="182" spans="1:14" ht="11.1" hidden="1" customHeight="1" outlineLevel="1">
      <c r="A182" s="111"/>
      <c r="B182" s="112" t="s">
        <v>257</v>
      </c>
      <c r="C182" s="116">
        <v>-0.8358208955223887</v>
      </c>
      <c r="D182" s="116">
        <v>1.7323585505403685</v>
      </c>
      <c r="E182" s="116">
        <v>-2.4584237165582152</v>
      </c>
      <c r="F182" s="116">
        <v>-2.165959315088557</v>
      </c>
      <c r="G182" s="116">
        <v>0.58737151248165276</v>
      </c>
      <c r="H182" s="116">
        <v>-0.63221550302364449</v>
      </c>
      <c r="I182" s="116">
        <v>0.20743301642175993</v>
      </c>
      <c r="J182" s="116">
        <v>2.0956340956340966</v>
      </c>
      <c r="K182" s="116">
        <v>-1.3182140326009772</v>
      </c>
      <c r="L182" s="116">
        <v>-0.23263276111022435</v>
      </c>
      <c r="M182" s="116">
        <v>-0.44257112750263161</v>
      </c>
      <c r="N182" s="116">
        <v>-0.51360091306828792</v>
      </c>
    </row>
    <row r="183" spans="1:14" ht="15" hidden="1" customHeight="1" outlineLevel="1">
      <c r="A183" s="111">
        <v>1999</v>
      </c>
      <c r="B183" s="112" t="s">
        <v>254</v>
      </c>
      <c r="C183" s="116">
        <v>1.7700180614087913</v>
      </c>
      <c r="D183" s="116">
        <v>7.217622246523959</v>
      </c>
      <c r="E183" s="116">
        <v>2.6982950333580362</v>
      </c>
      <c r="F183" s="116">
        <v>2.5729244577411947</v>
      </c>
      <c r="G183" s="116">
        <v>0.1981230448383684</v>
      </c>
      <c r="H183" s="116">
        <v>0.70539419087137389</v>
      </c>
      <c r="I183" s="116">
        <v>4.9853372434017587</v>
      </c>
      <c r="J183" s="116">
        <v>3.7631343162010324</v>
      </c>
      <c r="K183" s="116">
        <v>-2.4418270611893149</v>
      </c>
      <c r="L183" s="116">
        <v>8.0405242421804246E-2</v>
      </c>
      <c r="M183" s="116">
        <v>1.1219305673158431</v>
      </c>
      <c r="N183" s="116">
        <v>0.25812619502869438</v>
      </c>
    </row>
    <row r="184" spans="1:14" ht="11.1" hidden="1" customHeight="1" outlineLevel="1">
      <c r="A184" s="111"/>
      <c r="B184" s="112" t="s">
        <v>255</v>
      </c>
      <c r="C184" s="116">
        <v>-0.23663038334123598</v>
      </c>
      <c r="D184" s="116">
        <v>1.2239545388314212</v>
      </c>
      <c r="E184" s="116">
        <v>0.37534286126749805</v>
      </c>
      <c r="F184" s="116">
        <v>0.40834184045502298</v>
      </c>
      <c r="G184" s="116">
        <v>-0.65563534186701133</v>
      </c>
      <c r="H184" s="116">
        <v>-0.93393764592775597</v>
      </c>
      <c r="I184" s="116">
        <v>0.13144922773578571</v>
      </c>
      <c r="J184" s="116">
        <v>2.7474684041133486</v>
      </c>
      <c r="K184" s="116">
        <v>-0.48586572438161113</v>
      </c>
      <c r="L184" s="116">
        <v>-0.67486141238852326</v>
      </c>
      <c r="M184" s="116">
        <v>-0.27213732468077012</v>
      </c>
      <c r="N184" s="116">
        <v>-0.55306570039095959</v>
      </c>
    </row>
    <row r="185" spans="1:14" ht="11.1" hidden="1" customHeight="1" outlineLevel="1">
      <c r="A185" s="111"/>
      <c r="B185" s="112" t="s">
        <v>256</v>
      </c>
      <c r="C185" s="116">
        <v>0.90132827324478626</v>
      </c>
      <c r="D185" s="116">
        <v>-0.10076291924571024</v>
      </c>
      <c r="E185" s="116">
        <v>1.4669926650366705</v>
      </c>
      <c r="F185" s="116">
        <v>1.7138707334786005</v>
      </c>
      <c r="G185" s="116">
        <v>1.6656191074795714</v>
      </c>
      <c r="H185" s="116">
        <v>1.719118258699595</v>
      </c>
      <c r="I185" s="116">
        <v>1.230718739744006</v>
      </c>
      <c r="J185" s="116">
        <v>4.584001833600837E-2</v>
      </c>
      <c r="K185" s="116">
        <v>0.38467228880010396</v>
      </c>
      <c r="L185" s="116">
        <v>-0.50149640055001043</v>
      </c>
      <c r="M185" s="116">
        <v>0.13643996641476974</v>
      </c>
      <c r="N185" s="116">
        <v>1.9177294083803531E-2</v>
      </c>
    </row>
    <row r="186" spans="1:14" ht="11.1" hidden="1" customHeight="1" outlineLevel="1">
      <c r="A186" s="111"/>
      <c r="B186" s="112" t="s">
        <v>257</v>
      </c>
      <c r="C186" s="116">
        <v>-4.7014574518087215E-2</v>
      </c>
      <c r="D186" s="116">
        <v>-2.0749279538905085</v>
      </c>
      <c r="E186" s="116">
        <v>-8.5046066619426597E-2</v>
      </c>
      <c r="F186" s="116">
        <v>9.9957161216607915E-2</v>
      </c>
      <c r="G186" s="116">
        <v>1.6280267903142658</v>
      </c>
      <c r="H186" s="116">
        <v>0.74962518740629491</v>
      </c>
      <c r="I186" s="116">
        <v>0.63219322418544266</v>
      </c>
      <c r="J186" s="116">
        <v>-4.7804505536464177</v>
      </c>
      <c r="K186" s="116">
        <v>0.72218128224024269</v>
      </c>
      <c r="L186" s="116">
        <v>-0.26827087228680568</v>
      </c>
      <c r="M186" s="116">
        <v>-0.50309191908604589</v>
      </c>
      <c r="N186" s="116">
        <v>-0.2204965966829775</v>
      </c>
    </row>
    <row r="187" spans="1:14" ht="15" hidden="1" customHeight="1" outlineLevel="1">
      <c r="A187" s="111">
        <v>2000</v>
      </c>
      <c r="B187" s="112" t="s">
        <v>254</v>
      </c>
      <c r="C187" s="116">
        <v>1.3287864534336791</v>
      </c>
      <c r="D187" s="116">
        <v>-0.94173042966451703</v>
      </c>
      <c r="E187" s="116">
        <v>4.4119733295503067</v>
      </c>
      <c r="F187" s="116">
        <v>4.4365192582025657</v>
      </c>
      <c r="G187" s="116">
        <v>-0.33458379803305149</v>
      </c>
      <c r="H187" s="116">
        <v>1.4745670995671105</v>
      </c>
      <c r="I187" s="116">
        <v>-3.044458762886606</v>
      </c>
      <c r="J187" s="116">
        <v>-2.5904242521453256</v>
      </c>
      <c r="K187" s="116">
        <v>3.1899326894937019</v>
      </c>
      <c r="L187" s="116">
        <v>1.0515161395500314</v>
      </c>
      <c r="M187" s="116">
        <v>0.84272621931948777</v>
      </c>
      <c r="N187" s="116">
        <v>1.2298232129131463</v>
      </c>
    </row>
    <row r="188" spans="1:14" ht="11.1" hidden="1" customHeight="1" outlineLevel="1">
      <c r="A188" s="111"/>
      <c r="B188" s="112" t="s">
        <v>255</v>
      </c>
      <c r="C188" s="116">
        <v>1.137286758732742</v>
      </c>
      <c r="D188" s="116">
        <v>1.0843731431966717</v>
      </c>
      <c r="E188" s="116">
        <v>1.7119565217391397</v>
      </c>
      <c r="F188" s="116">
        <v>2.0352410872831683</v>
      </c>
      <c r="G188" s="116">
        <v>-4.0691759918615844E-2</v>
      </c>
      <c r="H188" s="116">
        <v>0.71990401279829541</v>
      </c>
      <c r="I188" s="116">
        <v>1.9438444924406042</v>
      </c>
      <c r="J188" s="116">
        <v>-3.8778198583895858</v>
      </c>
      <c r="K188" s="116">
        <v>0.4679523539421524</v>
      </c>
      <c r="L188" s="116">
        <v>-0.33072517544566438</v>
      </c>
      <c r="M188" s="116">
        <v>1.0654967094954486</v>
      </c>
      <c r="N188" s="116">
        <v>0.30372057706911448</v>
      </c>
    </row>
    <row r="189" spans="1:14" ht="11.1" hidden="1" customHeight="1" outlineLevel="1">
      <c r="A189" s="111"/>
      <c r="B189" s="112" t="s">
        <v>256</v>
      </c>
      <c r="C189" s="116">
        <v>-0.18359150889271802</v>
      </c>
      <c r="D189" s="116">
        <v>0.41146216017634174</v>
      </c>
      <c r="E189" s="116">
        <v>0.50761421319795375</v>
      </c>
      <c r="F189" s="116">
        <v>0.24096385542166843</v>
      </c>
      <c r="G189" s="116">
        <v>-9.1593730917978178E-2</v>
      </c>
      <c r="H189" s="116">
        <v>-5.2945069490391461E-2</v>
      </c>
      <c r="I189" s="116">
        <v>0.83116036505866475</v>
      </c>
      <c r="J189" s="116">
        <v>-1.9100642398286993</v>
      </c>
      <c r="K189" s="116">
        <v>0.35285815102328399</v>
      </c>
      <c r="L189" s="116">
        <v>-0.95500161864680422</v>
      </c>
      <c r="M189" s="116">
        <v>0.23772609819121726</v>
      </c>
      <c r="N189" s="116">
        <v>-0.39742619227858711</v>
      </c>
    </row>
    <row r="190" spans="1:14" ht="11.1" hidden="1" customHeight="1" outlineLevel="1">
      <c r="A190" s="111"/>
      <c r="B190" s="112" t="s">
        <v>257</v>
      </c>
      <c r="C190" s="116">
        <v>8.0469019427525268E-2</v>
      </c>
      <c r="D190" s="116">
        <v>-1.7269135079759934</v>
      </c>
      <c r="E190" s="116">
        <v>0.41201488569910794</v>
      </c>
      <c r="F190" s="116">
        <v>0.84134615384616041</v>
      </c>
      <c r="G190" s="116">
        <v>1.7826219822756286</v>
      </c>
      <c r="H190" s="116">
        <v>0.11918951132298616</v>
      </c>
      <c r="I190" s="116">
        <v>-0.27476967835782773</v>
      </c>
      <c r="J190" s="116">
        <v>2.759343346140426</v>
      </c>
      <c r="K190" s="116">
        <v>-0.15471167369901195</v>
      </c>
      <c r="L190" s="116">
        <v>-1.0540938061774625</v>
      </c>
      <c r="M190" s="116">
        <v>6.1868426479676941E-2</v>
      </c>
      <c r="N190" s="116">
        <v>-0.66501995059851993</v>
      </c>
    </row>
    <row r="191" spans="1:14" ht="15" hidden="1" customHeight="1" outlineLevel="1">
      <c r="A191" s="111">
        <v>2001</v>
      </c>
      <c r="B191" s="112" t="s">
        <v>254</v>
      </c>
      <c r="C191" s="116">
        <v>1.8263266712612136</v>
      </c>
      <c r="D191" s="116">
        <v>1.0126582278480782</v>
      </c>
      <c r="E191" s="116">
        <v>1.5618795499669176</v>
      </c>
      <c r="F191" s="116">
        <v>2.2248708780293782</v>
      </c>
      <c r="G191" s="116">
        <v>-1.1809447558046458</v>
      </c>
      <c r="H191" s="116">
        <v>4.7354497354497482</v>
      </c>
      <c r="I191" s="116">
        <v>4.1166936790923785</v>
      </c>
      <c r="J191" s="116">
        <v>4.3677770224337138</v>
      </c>
      <c r="K191" s="116">
        <v>4.859839414001982</v>
      </c>
      <c r="L191" s="116">
        <v>1.4782393261210558</v>
      </c>
      <c r="M191" s="116">
        <v>-0.46372629843364166</v>
      </c>
      <c r="N191" s="116">
        <v>-1.0711553175210469</v>
      </c>
    </row>
    <row r="192" spans="1:14" ht="11.1" hidden="1" customHeight="1" outlineLevel="1">
      <c r="A192" s="111"/>
      <c r="B192" s="112" t="s">
        <v>255</v>
      </c>
      <c r="C192" s="116">
        <v>0.40609137055838573</v>
      </c>
      <c r="D192" s="116">
        <v>1.2236473536783024</v>
      </c>
      <c r="E192" s="116">
        <v>-1.3032712107389557</v>
      </c>
      <c r="F192" s="116">
        <v>-1.9303018525715743</v>
      </c>
      <c r="G192" s="116">
        <v>0.40510431436095473</v>
      </c>
      <c r="H192" s="116">
        <v>0.17681232634501498</v>
      </c>
      <c r="I192" s="116">
        <v>0.40473225404733171</v>
      </c>
      <c r="J192" s="116">
        <v>3.9081582804103618</v>
      </c>
      <c r="K192" s="116">
        <v>0.3358409457280942</v>
      </c>
      <c r="L192" s="116">
        <v>-0.29296875</v>
      </c>
      <c r="M192" s="116">
        <v>0.30023811988817783</v>
      </c>
      <c r="N192" s="116">
        <v>-0.42536736272235487</v>
      </c>
    </row>
    <row r="193" spans="1:14" ht="11.1" hidden="1" customHeight="1" outlineLevel="1">
      <c r="A193" s="111"/>
      <c r="B193" s="112" t="s">
        <v>256</v>
      </c>
      <c r="C193" s="116">
        <v>-2.2469385462315472E-2</v>
      </c>
      <c r="D193" s="116">
        <v>1.0340809787358012</v>
      </c>
      <c r="E193" s="116">
        <v>-0.13204806549585157</v>
      </c>
      <c r="F193" s="116">
        <v>-0.40951122853368815</v>
      </c>
      <c r="G193" s="116">
        <v>0.27234214242484711</v>
      </c>
      <c r="H193" s="116">
        <v>-0.22692889561270135</v>
      </c>
      <c r="I193" s="116">
        <v>-0.38759689922480334</v>
      </c>
      <c r="J193" s="116">
        <v>-0.10186491145589116</v>
      </c>
      <c r="K193" s="116">
        <v>0.50876958093452629</v>
      </c>
      <c r="L193" s="116">
        <v>0.44074436826642227</v>
      </c>
      <c r="M193" s="116">
        <v>0.11354252683733534</v>
      </c>
      <c r="N193" s="116">
        <v>0.13592233009708821</v>
      </c>
    </row>
    <row r="194" spans="1:14" ht="11.1" hidden="1" customHeight="1" outlineLevel="1">
      <c r="A194" s="111"/>
      <c r="B194" s="112" t="s">
        <v>257</v>
      </c>
      <c r="C194" s="116">
        <v>0.53938644791548995</v>
      </c>
      <c r="D194" s="116">
        <v>3.387631541011956</v>
      </c>
      <c r="E194" s="116">
        <v>0.60822424963640742</v>
      </c>
      <c r="F194" s="116">
        <v>0.53057434673033299</v>
      </c>
      <c r="G194" s="116">
        <v>2.4343627401669892</v>
      </c>
      <c r="H194" s="116">
        <v>1.5921152388172857</v>
      </c>
      <c r="I194" s="116">
        <v>2.1011673151750898</v>
      </c>
      <c r="J194" s="116">
        <v>-3.7728449290140276</v>
      </c>
      <c r="K194" s="116">
        <v>1.8382842680165368</v>
      </c>
      <c r="L194" s="116">
        <v>0.88574679018364577</v>
      </c>
      <c r="M194" s="116">
        <v>0.14434477781215094</v>
      </c>
      <c r="N194" s="116">
        <v>7.7564475470225602E-2</v>
      </c>
    </row>
    <row r="195" spans="1:14" ht="15" hidden="1" customHeight="1" outlineLevel="1">
      <c r="A195" s="111">
        <v>2002</v>
      </c>
      <c r="B195" s="112" t="s">
        <v>254</v>
      </c>
      <c r="C195" s="116">
        <v>-0.53649267911032439</v>
      </c>
      <c r="D195" s="116">
        <v>-2.9838259899609625</v>
      </c>
      <c r="E195" s="116">
        <v>-1.6033644368510949</v>
      </c>
      <c r="F195" s="116">
        <v>-1.5833223380393235</v>
      </c>
      <c r="G195" s="116">
        <v>0.17676519689679537</v>
      </c>
      <c r="H195" s="116">
        <v>-0.33582089552240291</v>
      </c>
      <c r="I195" s="116">
        <v>1.0365853658536679</v>
      </c>
      <c r="J195" s="116">
        <v>-0.95370068470818126</v>
      </c>
      <c r="K195" s="116">
        <v>0.57553956834533437</v>
      </c>
      <c r="L195" s="116">
        <v>-0.3785743052758761</v>
      </c>
      <c r="M195" s="116">
        <v>0.32945536909296891</v>
      </c>
      <c r="N195" s="116">
        <v>-1.3563262933540017</v>
      </c>
    </row>
    <row r="196" spans="1:14" ht="11.1" hidden="1" customHeight="1" outlineLevel="1">
      <c r="A196" s="111"/>
      <c r="B196" s="112" t="s">
        <v>255</v>
      </c>
      <c r="C196" s="116">
        <v>0.40453983593661746</v>
      </c>
      <c r="D196" s="116">
        <v>1.4228226501868306</v>
      </c>
      <c r="E196" s="116">
        <v>1.4024308801923411</v>
      </c>
      <c r="F196" s="116">
        <v>1.0189033382490749</v>
      </c>
      <c r="G196" s="116">
        <v>-1.6665032839917728</v>
      </c>
      <c r="H196" s="116">
        <v>0.79870210907276373</v>
      </c>
      <c r="I196" s="116">
        <v>0.69402534701265495</v>
      </c>
      <c r="J196" s="116">
        <v>-0.13167640523414548</v>
      </c>
      <c r="K196" s="116">
        <v>1.4176095721160067</v>
      </c>
      <c r="L196" s="116">
        <v>2.4256144890031806E-2</v>
      </c>
      <c r="M196" s="116">
        <v>-0.48229861467419255</v>
      </c>
      <c r="N196" s="116">
        <v>-9.8212531919017465E-3</v>
      </c>
    </row>
    <row r="197" spans="1:14" ht="11.1" hidden="1" customHeight="1" outlineLevel="1">
      <c r="A197" s="111"/>
      <c r="B197" s="112" t="s">
        <v>256</v>
      </c>
      <c r="C197" s="116">
        <v>0.96250699496363268</v>
      </c>
      <c r="D197" s="116">
        <v>0.69434603939350836</v>
      </c>
      <c r="E197" s="116">
        <v>1.3303477344573196</v>
      </c>
      <c r="F197" s="116">
        <v>1.4996682149967029</v>
      </c>
      <c r="G197" s="116">
        <v>1.0567241551191273</v>
      </c>
      <c r="H197" s="116">
        <v>1.4733193017209487</v>
      </c>
      <c r="I197" s="116">
        <v>0.58435720707221606</v>
      </c>
      <c r="J197" s="116">
        <v>-3.6011536876802523</v>
      </c>
      <c r="K197" s="116">
        <v>1.2695562964862575</v>
      </c>
      <c r="L197" s="116">
        <v>8.0834209037305982E-3</v>
      </c>
      <c r="M197" s="116">
        <v>8.2491235306235922E-2</v>
      </c>
      <c r="N197" s="116">
        <v>0.23573322856300649</v>
      </c>
    </row>
    <row r="198" spans="1:14" ht="11.1" hidden="1" customHeight="1" outlineLevel="1">
      <c r="A198" s="111"/>
      <c r="B198" s="112" t="s">
        <v>257</v>
      </c>
      <c r="C198" s="116">
        <v>0.70945571444407562</v>
      </c>
      <c r="D198" s="116">
        <v>2.7160146355192722</v>
      </c>
      <c r="E198" s="116">
        <v>1.4948654621083932</v>
      </c>
      <c r="F198" s="116">
        <v>1.3859832635983338</v>
      </c>
      <c r="G198" s="116">
        <v>-0.4537831705632982</v>
      </c>
      <c r="H198" s="116">
        <v>2.037579306979012</v>
      </c>
      <c r="I198" s="116">
        <v>3.2027409503947695</v>
      </c>
      <c r="J198" s="116">
        <v>-3.7356813130449638</v>
      </c>
      <c r="K198" s="116">
        <v>1.7981511966569599</v>
      </c>
      <c r="L198" s="116">
        <v>-3.2331070158420516E-2</v>
      </c>
      <c r="M198" s="116">
        <v>0.58726560890170276</v>
      </c>
      <c r="N198" s="116">
        <v>0.10779029887311253</v>
      </c>
    </row>
    <row r="199" spans="1:14" ht="15" hidden="1" customHeight="1" outlineLevel="1">
      <c r="A199" s="111">
        <v>2003</v>
      </c>
      <c r="B199" s="112" t="s">
        <v>254</v>
      </c>
      <c r="C199" s="116">
        <v>-1.3428728673637806</v>
      </c>
      <c r="D199" s="116">
        <v>0.78092889436909729</v>
      </c>
      <c r="E199" s="116">
        <v>-0.43545081967212695</v>
      </c>
      <c r="F199" s="116">
        <v>0.14186226463760931</v>
      </c>
      <c r="G199" s="116">
        <v>-0.24774551580615878</v>
      </c>
      <c r="H199" s="116">
        <v>-0.70548846107854501</v>
      </c>
      <c r="I199" s="116">
        <v>-10.551385681293297</v>
      </c>
      <c r="J199" s="116">
        <v>-5.6122902051327515</v>
      </c>
      <c r="K199" s="116">
        <v>-0.79611892026370867</v>
      </c>
      <c r="L199" s="116">
        <v>-1.3906856403622356</v>
      </c>
      <c r="M199" s="116">
        <v>-1.0037898187032539</v>
      </c>
      <c r="N199" s="116">
        <v>-0.87118245888801482</v>
      </c>
    </row>
    <row r="200" spans="1:14" ht="11.1" hidden="1" customHeight="1" outlineLevel="1">
      <c r="A200" s="111"/>
      <c r="B200" s="112" t="s">
        <v>255</v>
      </c>
      <c r="C200" s="116">
        <v>0.74751757224143489</v>
      </c>
      <c r="D200" s="116">
        <v>1.6313213703099478</v>
      </c>
      <c r="E200" s="116">
        <v>0.61744275791097891</v>
      </c>
      <c r="F200" s="116">
        <v>0.20605280103025336</v>
      </c>
      <c r="G200" s="116">
        <v>0.47685277170674567</v>
      </c>
      <c r="H200" s="116">
        <v>1.637764932562618</v>
      </c>
      <c r="I200" s="116">
        <v>0.75843149911247565</v>
      </c>
      <c r="J200" s="116">
        <v>-3.998494684354128</v>
      </c>
      <c r="K200" s="116">
        <v>1.4670846394984238</v>
      </c>
      <c r="L200" s="116">
        <v>0.24598228927517596</v>
      </c>
      <c r="M200" s="116">
        <v>0.33109156751163482</v>
      </c>
      <c r="N200" s="116">
        <v>0.55297718969092102</v>
      </c>
    </row>
    <row r="201" spans="1:14" ht="11.1" hidden="1" customHeight="1" outlineLevel="1">
      <c r="A201" s="111"/>
      <c r="B201" s="112" t="s">
        <v>256</v>
      </c>
      <c r="C201" s="116">
        <v>0.53156146179402697</v>
      </c>
      <c r="D201" s="116">
        <v>0.81594435527019016</v>
      </c>
      <c r="E201" s="116">
        <v>0.7798517003323866</v>
      </c>
      <c r="F201" s="116">
        <v>0.97673820845649573</v>
      </c>
      <c r="G201" s="116">
        <v>1.1469250543800484</v>
      </c>
      <c r="H201" s="116">
        <v>2.1208530805687076</v>
      </c>
      <c r="I201" s="116">
        <v>0.9929532351057162</v>
      </c>
      <c r="J201" s="116">
        <v>-3.2340258722069848</v>
      </c>
      <c r="K201" s="116">
        <v>1.3470093919921027</v>
      </c>
      <c r="L201" s="116">
        <v>0.37624734173074614</v>
      </c>
      <c r="M201" s="116">
        <v>0.37124883984738233</v>
      </c>
      <c r="N201" s="116">
        <v>0.65795934400472333</v>
      </c>
    </row>
    <row r="202" spans="1:14" ht="11.1" hidden="1" customHeight="1" outlineLevel="1">
      <c r="A202" s="111"/>
      <c r="B202" s="112" t="s">
        <v>257</v>
      </c>
      <c r="C202" s="116">
        <v>0.72703238598809605</v>
      </c>
      <c r="D202" s="116">
        <v>1.2604484542921455</v>
      </c>
      <c r="E202" s="116">
        <v>2.10579728529747</v>
      </c>
      <c r="F202" s="116">
        <v>2.4818633066055753</v>
      </c>
      <c r="G202" s="116">
        <v>-1.1632453567937375</v>
      </c>
      <c r="H202" s="116">
        <v>0.60331825037707176</v>
      </c>
      <c r="I202" s="116">
        <v>1.6333650491595364</v>
      </c>
      <c r="J202" s="116">
        <v>0.39497670650192163</v>
      </c>
      <c r="K202" s="116">
        <v>1.4998170954761463</v>
      </c>
      <c r="L202" s="116">
        <v>-0.90449804432854819</v>
      </c>
      <c r="M202" s="116">
        <v>0.50344189869515787</v>
      </c>
      <c r="N202" s="116">
        <v>-0.36097560975609611</v>
      </c>
    </row>
    <row r="203" spans="1:14" ht="15" hidden="1" customHeight="1" outlineLevel="1">
      <c r="A203" s="111">
        <v>2004</v>
      </c>
      <c r="B203" s="112" t="s">
        <v>254</v>
      </c>
      <c r="C203" s="116">
        <v>-0.6342957130358684</v>
      </c>
      <c r="D203" s="116">
        <v>33.949161425576534</v>
      </c>
      <c r="E203" s="116">
        <v>0.50938004721083985</v>
      </c>
      <c r="F203" s="116">
        <v>-0.22354694485841264</v>
      </c>
      <c r="G203" s="116">
        <v>1.4143012560577688</v>
      </c>
      <c r="H203" s="116">
        <v>-1.4531195940491273</v>
      </c>
      <c r="I203" s="116">
        <v>4.1192073646434579</v>
      </c>
      <c r="J203" s="116">
        <v>-3.2179965701603948</v>
      </c>
      <c r="K203" s="116">
        <v>-2.3426237385872071</v>
      </c>
      <c r="L203" s="116">
        <v>-3.0671819751665197</v>
      </c>
      <c r="M203" s="116">
        <v>-1.3903087303209958</v>
      </c>
      <c r="N203" s="116">
        <v>0.58748653676687468</v>
      </c>
    </row>
    <row r="204" spans="1:14" ht="11.1" hidden="1" customHeight="1" outlineLevel="1">
      <c r="A204" s="111"/>
      <c r="B204" s="112" t="s">
        <v>255</v>
      </c>
      <c r="C204" s="116">
        <v>0.96852300242129274</v>
      </c>
      <c r="D204" s="116">
        <v>-2.1128827154455792</v>
      </c>
      <c r="E204" s="116">
        <v>2.7441285537700821</v>
      </c>
      <c r="F204" s="116">
        <v>3.0744336569579218</v>
      </c>
      <c r="G204" s="116">
        <v>-0.67290813341136868</v>
      </c>
      <c r="H204" s="116">
        <v>2.1064950263311744</v>
      </c>
      <c r="I204" s="116">
        <v>1.7683200959088765</v>
      </c>
      <c r="J204" s="116">
        <v>-1.5634771732332808</v>
      </c>
      <c r="K204" s="116">
        <v>1.7714356009349075</v>
      </c>
      <c r="L204" s="116">
        <v>0.61927383780115974</v>
      </c>
      <c r="M204" s="116">
        <v>0.73605639643376719</v>
      </c>
      <c r="N204" s="116">
        <v>1.2362503650345644</v>
      </c>
    </row>
    <row r="205" spans="1:14" ht="11.1" hidden="1" customHeight="1" outlineLevel="1">
      <c r="A205" s="111"/>
      <c r="B205" s="112" t="s">
        <v>256</v>
      </c>
      <c r="C205" s="116">
        <v>-0.13080444735119556</v>
      </c>
      <c r="D205" s="116">
        <v>-1.2691116218646954</v>
      </c>
      <c r="E205" s="116">
        <v>-0.38498556304139697</v>
      </c>
      <c r="F205" s="116">
        <v>-0.26566839753652971</v>
      </c>
      <c r="G205" s="116">
        <v>-1.5807560137456989</v>
      </c>
      <c r="H205" s="116">
        <v>-0.30945558739254864</v>
      </c>
      <c r="I205" s="116">
        <v>-0.92769842438519845</v>
      </c>
      <c r="J205" s="116">
        <v>-0.73062261753493374</v>
      </c>
      <c r="K205" s="116">
        <v>-4.8350054393822006E-2</v>
      </c>
      <c r="L205" s="116">
        <v>-0.69134137087935699</v>
      </c>
      <c r="M205" s="116">
        <v>-5.1456210764627031E-2</v>
      </c>
      <c r="N205" s="116">
        <v>-0.7403846153846132</v>
      </c>
    </row>
    <row r="206" spans="1:14" ht="11.1" hidden="1" customHeight="1" outlineLevel="1">
      <c r="A206" s="111"/>
      <c r="B206" s="112" t="s">
        <v>257</v>
      </c>
      <c r="C206" s="116">
        <v>-0.3820126609910659</v>
      </c>
      <c r="D206" s="116">
        <v>0.80971659919029548</v>
      </c>
      <c r="E206" s="116">
        <v>-1.1956521739130466</v>
      </c>
      <c r="F206" s="116">
        <v>-1.5256084271703685</v>
      </c>
      <c r="G206" s="116">
        <v>-1.4565043894652803</v>
      </c>
      <c r="H206" s="116">
        <v>0.96573925040237896</v>
      </c>
      <c r="I206" s="116">
        <v>1.0107015457788293</v>
      </c>
      <c r="J206" s="116">
        <v>0.62933333333332087</v>
      </c>
      <c r="K206" s="116">
        <v>-0.25396057564395846</v>
      </c>
      <c r="L206" s="116">
        <v>-0.91688598353002249</v>
      </c>
      <c r="M206" s="116">
        <v>-0.41186161449753911</v>
      </c>
      <c r="N206" s="116">
        <v>-0.6780974522909986</v>
      </c>
    </row>
    <row r="207" spans="1:14" ht="15" hidden="1" customHeight="1" outlineLevel="1">
      <c r="A207" s="111">
        <v>2005</v>
      </c>
      <c r="B207" s="112" t="s">
        <v>254</v>
      </c>
      <c r="C207" s="116">
        <v>1.7859099375479417</v>
      </c>
      <c r="D207" s="116">
        <v>-23.995983935742956</v>
      </c>
      <c r="E207" s="116">
        <v>3.5203520352035156</v>
      </c>
      <c r="F207" s="116">
        <v>3.7132669371695499</v>
      </c>
      <c r="G207" s="116">
        <v>2.6017412431666287</v>
      </c>
      <c r="H207" s="116">
        <v>1.9585515827829738</v>
      </c>
      <c r="I207" s="116">
        <v>-4.7969393761035803</v>
      </c>
      <c r="J207" s="116">
        <v>0.9857960568157722</v>
      </c>
      <c r="K207" s="116">
        <v>2.5096993210475205</v>
      </c>
      <c r="L207" s="116">
        <v>0.5226630108816579</v>
      </c>
      <c r="M207" s="116">
        <v>2.1091811414392083</v>
      </c>
      <c r="N207" s="116">
        <v>2.1359602067687433</v>
      </c>
    </row>
    <row r="208" spans="1:14" ht="11.1" hidden="1" customHeight="1" outlineLevel="1">
      <c r="A208" s="111"/>
      <c r="B208" s="112" t="s">
        <v>255</v>
      </c>
      <c r="C208" s="116">
        <v>-0.4520990312163633</v>
      </c>
      <c r="D208" s="116">
        <v>1.4266842800528394</v>
      </c>
      <c r="E208" s="116">
        <v>0.10626992561104487</v>
      </c>
      <c r="F208" s="116">
        <v>0.42679312388855806</v>
      </c>
      <c r="G208" s="116">
        <v>-0.16773556980757576</v>
      </c>
      <c r="H208" s="116">
        <v>0.51373687737323337</v>
      </c>
      <c r="I208" s="116">
        <v>2.2256568778979897</v>
      </c>
      <c r="J208" s="116">
        <v>-1.9208565130681308</v>
      </c>
      <c r="K208" s="116">
        <v>-0.98166765227675512</v>
      </c>
      <c r="L208" s="116">
        <v>-0.94613024207296803</v>
      </c>
      <c r="M208" s="116">
        <v>-1.6403402187120264</v>
      </c>
      <c r="N208" s="116">
        <v>-1.2032085561497325</v>
      </c>
    </row>
    <row r="209" spans="1:14" ht="11.1" hidden="1" customHeight="1" outlineLevel="1">
      <c r="A209" s="111"/>
      <c r="B209" s="112" t="s">
        <v>256</v>
      </c>
      <c r="C209" s="116">
        <v>0.52984429065743655</v>
      </c>
      <c r="D209" s="116">
        <v>-0.28653295128940215</v>
      </c>
      <c r="E209" s="116">
        <v>0.88464260438783526</v>
      </c>
      <c r="F209" s="116">
        <v>0.94439853618229108</v>
      </c>
      <c r="G209" s="116">
        <v>-5.9300256967787845E-2</v>
      </c>
      <c r="H209" s="116">
        <v>0.26666666666666572</v>
      </c>
      <c r="I209" s="116">
        <v>-0.40822497732082752</v>
      </c>
      <c r="J209" s="116">
        <v>0.1712328767123239</v>
      </c>
      <c r="K209" s="116">
        <v>0.54945054945056881</v>
      </c>
      <c r="L209" s="116">
        <v>-0.48188624042680317</v>
      </c>
      <c r="M209" s="116">
        <v>-5.147210212065545E-2</v>
      </c>
      <c r="N209" s="116">
        <v>9.6655712352600176E-2</v>
      </c>
    </row>
    <row r="210" spans="1:14" ht="11.1" hidden="1" customHeight="1" outlineLevel="1">
      <c r="A210" s="111"/>
      <c r="B210" s="112" t="s">
        <v>257</v>
      </c>
      <c r="C210" s="116">
        <v>-0.10756157900398478</v>
      </c>
      <c r="D210" s="116">
        <v>-3.3437826541274802</v>
      </c>
      <c r="E210" s="116">
        <v>1.6251607623056259</v>
      </c>
      <c r="F210" s="116">
        <v>1.6840135656648272</v>
      </c>
      <c r="G210" s="116">
        <v>-2.1756329113924124</v>
      </c>
      <c r="H210" s="116">
        <v>0.91976950354610665</v>
      </c>
      <c r="I210" s="116">
        <v>7.5907089722178966E-2</v>
      </c>
      <c r="J210" s="116">
        <v>-1.1752136752136693</v>
      </c>
      <c r="K210" s="116">
        <v>-0.14255167498218668</v>
      </c>
      <c r="L210" s="116">
        <v>-0.98573281452658534</v>
      </c>
      <c r="M210" s="116">
        <v>-0.28839221341023347</v>
      </c>
      <c r="N210" s="116">
        <v>-0.25106218617226261</v>
      </c>
    </row>
    <row r="211" spans="1:14" ht="15" hidden="1" customHeight="1" outlineLevel="1">
      <c r="A211" s="111">
        <v>2006</v>
      </c>
      <c r="B211" s="112" t="s">
        <v>254</v>
      </c>
      <c r="C211" s="116">
        <v>0.36610315494776557</v>
      </c>
      <c r="D211" s="116">
        <v>-0.54054054054054745</v>
      </c>
      <c r="E211" s="116">
        <v>1.9903359410952532</v>
      </c>
      <c r="F211" s="116">
        <v>3.6112708453134132</v>
      </c>
      <c r="G211" s="116">
        <v>-2.4969672462596009</v>
      </c>
      <c r="H211" s="116">
        <v>3.9530031843636948</v>
      </c>
      <c r="I211" s="116">
        <v>3.4435679611650443</v>
      </c>
      <c r="J211" s="116">
        <v>-2.7027027027026946</v>
      </c>
      <c r="K211" s="116">
        <v>-1.070663811563179</v>
      </c>
      <c r="L211" s="116">
        <v>-3.6590690769365324</v>
      </c>
      <c r="M211" s="116">
        <v>-1.7353579175704965</v>
      </c>
      <c r="N211" s="116">
        <v>-6.7763794772503161E-2</v>
      </c>
    </row>
    <row r="212" spans="1:14" ht="11.1" hidden="1" customHeight="1" outlineLevel="1">
      <c r="A212" s="111"/>
      <c r="B212" s="112" t="s">
        <v>255</v>
      </c>
      <c r="C212" s="116">
        <v>1.1372170367986314</v>
      </c>
      <c r="D212" s="116">
        <v>0.91032608695651618</v>
      </c>
      <c r="E212" s="116">
        <v>2.3124647490129604</v>
      </c>
      <c r="F212" s="116">
        <v>2.8194028194028107</v>
      </c>
      <c r="G212" s="116">
        <v>1.5448418869880669</v>
      </c>
      <c r="H212" s="116">
        <v>1.3203760430970704</v>
      </c>
      <c r="I212" s="116">
        <v>1.8477782666080316</v>
      </c>
      <c r="J212" s="116">
        <v>-1.1111111111119953E-2</v>
      </c>
      <c r="K212" s="116">
        <v>0.60125060125059804</v>
      </c>
      <c r="L212" s="116">
        <v>-0.30819434372733667</v>
      </c>
      <c r="M212" s="116">
        <v>0.30484600021023311</v>
      </c>
      <c r="N212" s="116">
        <v>0.32936161968419242</v>
      </c>
    </row>
    <row r="213" spans="1:14" ht="11.1" hidden="1" customHeight="1" outlineLevel="1">
      <c r="A213" s="111"/>
      <c r="B213" s="112" t="s">
        <v>256</v>
      </c>
      <c r="C213" s="116">
        <v>0.13790177150738714</v>
      </c>
      <c r="D213" s="116">
        <v>-2.288945738521619</v>
      </c>
      <c r="E213" s="116">
        <v>0.81587651598675848</v>
      </c>
      <c r="F213" s="116">
        <v>0.8960380006477493</v>
      </c>
      <c r="G213" s="116">
        <v>0.68409230140902366</v>
      </c>
      <c r="H213" s="116">
        <v>0.43786488740617813</v>
      </c>
      <c r="I213" s="116">
        <v>0.9791216702663661</v>
      </c>
      <c r="J213" s="116">
        <v>0.77786420713412951</v>
      </c>
      <c r="K213" s="116">
        <v>-0.5498446091321938</v>
      </c>
      <c r="L213" s="116">
        <v>-0.60920167303144979</v>
      </c>
      <c r="M213" s="116">
        <v>4.1919932928095704E-2</v>
      </c>
      <c r="N213" s="116">
        <v>-0.24138263976054475</v>
      </c>
    </row>
    <row r="214" spans="1:14" ht="11.1" hidden="1" customHeight="1" outlineLevel="1">
      <c r="A214" s="111"/>
      <c r="B214" s="112" t="s">
        <v>257</v>
      </c>
      <c r="C214" s="116">
        <v>0.91101694915253972</v>
      </c>
      <c r="D214" s="116">
        <v>-2.0945294198704545</v>
      </c>
      <c r="E214" s="116">
        <v>1.3779527559055111</v>
      </c>
      <c r="F214" s="116">
        <v>1.8617590413010987</v>
      </c>
      <c r="G214" s="116">
        <v>1.663117330899496</v>
      </c>
      <c r="H214" s="116">
        <v>2.6883952667635498</v>
      </c>
      <c r="I214" s="116">
        <v>0.59888777983745456</v>
      </c>
      <c r="J214" s="116">
        <v>1.058551108170704</v>
      </c>
      <c r="K214" s="116">
        <v>0.54086538461540101</v>
      </c>
      <c r="L214" s="116">
        <v>-0.46656298600311175</v>
      </c>
      <c r="M214" s="116">
        <v>-0.68091347161113447</v>
      </c>
      <c r="N214" s="116">
        <v>0.38714672861016197</v>
      </c>
    </row>
    <row r="215" spans="1:14" ht="15" hidden="1" customHeight="1" outlineLevel="1">
      <c r="A215" s="111">
        <v>2007</v>
      </c>
      <c r="B215" s="112" t="s">
        <v>254</v>
      </c>
      <c r="C215" s="116">
        <v>-0.5458744488767735</v>
      </c>
      <c r="D215" s="116">
        <v>30.105559465165385</v>
      </c>
      <c r="E215" s="116">
        <v>-0.51779935275081357</v>
      </c>
      <c r="F215" s="116">
        <v>-0.64075630252101234</v>
      </c>
      <c r="G215" s="116">
        <v>-3.5810473815461421</v>
      </c>
      <c r="H215" s="116">
        <v>-2.8100677246537913</v>
      </c>
      <c r="I215" s="116">
        <v>7.9801559177888208</v>
      </c>
      <c r="J215" s="116">
        <v>1.4511729405346472</v>
      </c>
      <c r="K215" s="116">
        <v>1.7095038852361029</v>
      </c>
      <c r="L215" s="116">
        <v>-0.40441176470588402</v>
      </c>
      <c r="M215" s="116">
        <v>0.5801075835882159</v>
      </c>
      <c r="N215" s="116">
        <v>-2.0439645198611771</v>
      </c>
    </row>
    <row r="216" spans="1:14" ht="11.1" hidden="1" customHeight="1" outlineLevel="1">
      <c r="A216" s="111"/>
      <c r="B216" s="112" t="s">
        <v>255</v>
      </c>
      <c r="C216" s="116">
        <v>0.46442896347900842</v>
      </c>
      <c r="D216" s="116">
        <v>-1.4279532669839767</v>
      </c>
      <c r="E216" s="116">
        <v>1.3446107135111731</v>
      </c>
      <c r="F216" s="116">
        <v>0.32773020403848818</v>
      </c>
      <c r="G216" s="116">
        <v>-3.424374094765156</v>
      </c>
      <c r="H216" s="116">
        <v>1.1128445137805585</v>
      </c>
      <c r="I216" s="116">
        <v>-0.95825676030455043</v>
      </c>
      <c r="J216" s="116">
        <v>1.9359001935900295</v>
      </c>
      <c r="K216" s="116">
        <v>1.0813352139163186</v>
      </c>
      <c r="L216" s="116">
        <v>0.26762643041713829</v>
      </c>
      <c r="M216" s="116">
        <v>0.37751677852348564</v>
      </c>
      <c r="N216" s="116">
        <v>0.24606299212599936</v>
      </c>
    </row>
    <row r="217" spans="1:14" ht="11.1" hidden="1" customHeight="1" outlineLevel="1">
      <c r="A217" s="111"/>
      <c r="B217" s="112" t="s">
        <v>256</v>
      </c>
      <c r="C217" s="116">
        <v>0.49380121874342819</v>
      </c>
      <c r="D217" s="116">
        <v>-1.2620719929763027</v>
      </c>
      <c r="E217" s="116">
        <v>0.40659105499680948</v>
      </c>
      <c r="F217" s="116">
        <v>0.35827186512116782</v>
      </c>
      <c r="G217" s="116">
        <v>1.1033743974290218</v>
      </c>
      <c r="H217" s="116">
        <v>0.18514708907633803</v>
      </c>
      <c r="I217" s="116">
        <v>1.9350563286944862</v>
      </c>
      <c r="J217" s="116">
        <v>1.1394809031441326</v>
      </c>
      <c r="K217" s="116">
        <v>-0.46511627906977537</v>
      </c>
      <c r="L217" s="116">
        <v>-0.23930050621261501</v>
      </c>
      <c r="M217" s="116">
        <v>0.27162557459257641</v>
      </c>
      <c r="N217" s="116">
        <v>0.21600392734413276</v>
      </c>
    </row>
    <row r="218" spans="1:14" ht="11.1" hidden="1" customHeight="1" outlineLevel="1">
      <c r="A218" s="111"/>
      <c r="B218" s="112" t="s">
        <v>257</v>
      </c>
      <c r="C218" s="116">
        <v>0.38682697334029115</v>
      </c>
      <c r="D218" s="116">
        <v>-0.37790374569300411</v>
      </c>
      <c r="E218" s="116">
        <v>1.2041773231031385</v>
      </c>
      <c r="F218" s="116">
        <v>1.0709785804283882</v>
      </c>
      <c r="G218" s="116">
        <v>2.6700572155117612</v>
      </c>
      <c r="H218" s="116">
        <v>1.4373716632443347</v>
      </c>
      <c r="I218" s="116">
        <v>0.58509946690938364</v>
      </c>
      <c r="J218" s="116">
        <v>-1.1788024201961065</v>
      </c>
      <c r="K218" s="116">
        <v>-0.14018691588783838</v>
      </c>
      <c r="L218" s="116">
        <v>-0.24910047052311768</v>
      </c>
      <c r="M218" s="116">
        <v>-0.55219837466138699</v>
      </c>
      <c r="N218" s="116">
        <v>0.40168511805624973</v>
      </c>
    </row>
    <row r="219" spans="1:14" ht="15" hidden="1" customHeight="1" outlineLevel="1">
      <c r="A219" s="111">
        <v>2008</v>
      </c>
      <c r="B219" s="112" t="s">
        <v>254</v>
      </c>
      <c r="C219" s="116">
        <v>4.1657987919194284E-2</v>
      </c>
      <c r="D219" s="116">
        <v>21.878835211424757</v>
      </c>
      <c r="E219" s="116">
        <v>-2.642939875750244</v>
      </c>
      <c r="F219" s="116">
        <v>-2.8464575109079675</v>
      </c>
      <c r="G219" s="116">
        <v>0.54695562435500733</v>
      </c>
      <c r="H219" s="116">
        <v>-0.49595141700405065</v>
      </c>
      <c r="I219" s="116">
        <v>0.77559462254394873</v>
      </c>
      <c r="J219" s="116">
        <v>-0.31668953868889105</v>
      </c>
      <c r="K219" s="116">
        <v>0.1403837154889942</v>
      </c>
      <c r="L219" s="116">
        <v>0.10173880873102803</v>
      </c>
      <c r="M219" s="116">
        <v>2.6086956521738927</v>
      </c>
      <c r="N219" s="116">
        <v>1.6003122560499463</v>
      </c>
    </row>
    <row r="220" spans="1:14" ht="11.1" hidden="1" customHeight="1" outlineLevel="1">
      <c r="A220" s="111"/>
      <c r="B220" s="112" t="s">
        <v>255</v>
      </c>
      <c r="C220" s="116">
        <v>-0.44763689360817693</v>
      </c>
      <c r="D220" s="116">
        <v>-0.90626144269498354</v>
      </c>
      <c r="E220" s="116">
        <v>-0.71382219338092057</v>
      </c>
      <c r="F220" s="116">
        <v>-1.1762189905902432</v>
      </c>
      <c r="G220" s="116">
        <v>-3.2330904238940832</v>
      </c>
      <c r="H220" s="116">
        <v>-0.33567287152884262</v>
      </c>
      <c r="I220" s="116">
        <v>-0.19240636223702268</v>
      </c>
      <c r="J220" s="116">
        <v>-0.18002753362279122</v>
      </c>
      <c r="K220" s="116">
        <v>0.92289719626168676</v>
      </c>
      <c r="L220" s="116">
        <v>0.38806245957682961</v>
      </c>
      <c r="M220" s="116">
        <v>-4.0841331427401428E-2</v>
      </c>
      <c r="N220" s="116">
        <v>-0.19208605455244765</v>
      </c>
    </row>
    <row r="221" spans="1:14" ht="11.1" hidden="1" customHeight="1" outlineLevel="1">
      <c r="A221" s="111"/>
      <c r="B221" s="112" t="s">
        <v>256</v>
      </c>
      <c r="C221" s="116">
        <v>-0.14639757398306585</v>
      </c>
      <c r="D221" s="116">
        <v>0.65588914549653055</v>
      </c>
      <c r="E221" s="116">
        <v>-1.5032679738561967</v>
      </c>
      <c r="F221" s="116">
        <v>-1.4282622808915875</v>
      </c>
      <c r="G221" s="116">
        <v>-0.63640220619430465</v>
      </c>
      <c r="H221" s="116">
        <v>-0.37762808736476927</v>
      </c>
      <c r="I221" s="116">
        <v>1.1695154864413269</v>
      </c>
      <c r="J221" s="116">
        <v>0.82749840865690771</v>
      </c>
      <c r="K221" s="116">
        <v>0.7871281398309975</v>
      </c>
      <c r="L221" s="116">
        <v>-0.72710538426139237</v>
      </c>
      <c r="M221" s="116">
        <v>0.65372829417773914</v>
      </c>
      <c r="N221" s="116">
        <v>-3.8491147036197049E-2</v>
      </c>
    </row>
    <row r="222" spans="1:14" ht="11.1" hidden="1" customHeight="1" outlineLevel="1">
      <c r="A222" s="111"/>
      <c r="B222" s="112" t="s">
        <v>257</v>
      </c>
      <c r="C222" s="116">
        <v>-1.0158131741543599</v>
      </c>
      <c r="D222" s="116">
        <v>0.1927312775330563</v>
      </c>
      <c r="E222" s="116">
        <v>-3.2736120327361249</v>
      </c>
      <c r="F222" s="116">
        <v>-3.3589462129527874</v>
      </c>
      <c r="G222" s="116">
        <v>-9.6071733561061023E-2</v>
      </c>
      <c r="H222" s="116">
        <v>-1.9055424649113775</v>
      </c>
      <c r="I222" s="116">
        <v>1.9563008130081272</v>
      </c>
      <c r="J222" s="116">
        <v>-0.10521885521886531</v>
      </c>
      <c r="K222" s="116">
        <v>3.4455036177787974</v>
      </c>
      <c r="L222" s="116">
        <v>-5.5627665492309575E-2</v>
      </c>
      <c r="M222" s="116">
        <v>9.1333468642162075E-2</v>
      </c>
      <c r="N222" s="116">
        <v>-2.8879476318834918E-2</v>
      </c>
    </row>
    <row r="223" spans="1:14" ht="15" hidden="1" customHeight="1" outlineLevel="1">
      <c r="A223" s="111">
        <v>2009</v>
      </c>
      <c r="B223" s="112" t="s">
        <v>254</v>
      </c>
      <c r="C223" s="116">
        <v>-3.5759627592044012</v>
      </c>
      <c r="D223" s="116">
        <v>-0.67784189795730754</v>
      </c>
      <c r="E223" s="116">
        <v>-8.4267093528470127</v>
      </c>
      <c r="F223" s="116">
        <v>-12.539754656974111</v>
      </c>
      <c r="G223" s="116">
        <v>-0.75862805855327053</v>
      </c>
      <c r="H223" s="116">
        <v>-3.154046997389031</v>
      </c>
      <c r="I223" s="116">
        <v>-4.7969100423623274</v>
      </c>
      <c r="J223" s="116">
        <v>-1.3903518011375553</v>
      </c>
      <c r="K223" s="116">
        <v>2.9088486732541412</v>
      </c>
      <c r="L223" s="116">
        <v>-7.4768089053803379</v>
      </c>
      <c r="M223" s="116">
        <v>0.3345837980330657</v>
      </c>
      <c r="N223" s="116">
        <v>-4.891670678863747</v>
      </c>
    </row>
    <row r="224" spans="1:14" ht="11.1" hidden="1" customHeight="1" outlineLevel="1">
      <c r="A224" s="111"/>
      <c r="B224" s="112" t="s">
        <v>255</v>
      </c>
      <c r="C224" s="116">
        <v>1.4812376563528602</v>
      </c>
      <c r="D224" s="116">
        <v>-0.20289587752468208</v>
      </c>
      <c r="E224" s="116">
        <v>3.5085528780122388</v>
      </c>
      <c r="F224" s="116">
        <v>4.2727272727272663</v>
      </c>
      <c r="G224" s="116">
        <v>0.17226528854436651</v>
      </c>
      <c r="H224" s="116">
        <v>0.38822387576836093</v>
      </c>
      <c r="I224" s="116">
        <v>4.2926318544693061</v>
      </c>
      <c r="J224" s="116">
        <v>-1.8265327921384369</v>
      </c>
      <c r="K224" s="116">
        <v>1.0788650339861761E-2</v>
      </c>
      <c r="L224" s="116">
        <v>1.3535191497894488</v>
      </c>
      <c r="M224" s="116">
        <v>0.50525464834277045</v>
      </c>
      <c r="N224" s="116">
        <v>0.71884175356890978</v>
      </c>
    </row>
    <row r="225" spans="1:14" ht="11.1" hidden="1" customHeight="1" outlineLevel="1">
      <c r="A225" s="111"/>
      <c r="B225" s="112" t="s">
        <v>256</v>
      </c>
      <c r="C225" s="116">
        <v>0.58384690236783854</v>
      </c>
      <c r="D225" s="116">
        <v>-0.49902966454115472</v>
      </c>
      <c r="E225" s="116">
        <v>3.3172496984318371</v>
      </c>
      <c r="F225" s="116">
        <v>3.2133516004483766</v>
      </c>
      <c r="G225" s="116">
        <v>0.1182287188306077</v>
      </c>
      <c r="H225" s="116">
        <v>0.44043398861317939</v>
      </c>
      <c r="I225" s="116">
        <v>1.6689672480863464</v>
      </c>
      <c r="J225" s="116">
        <v>-1.0662604722010514</v>
      </c>
      <c r="K225" s="116">
        <v>-0.26968716289104577</v>
      </c>
      <c r="L225" s="116">
        <v>-1.1474923335641449</v>
      </c>
      <c r="M225" s="116">
        <v>-0.28152020912928322</v>
      </c>
      <c r="N225" s="116">
        <v>0</v>
      </c>
    </row>
    <row r="226" spans="1:14" ht="11.1" hidden="1" customHeight="1" outlineLevel="1">
      <c r="A226" s="111"/>
      <c r="B226" s="112" t="s">
        <v>257</v>
      </c>
      <c r="C226" s="116">
        <v>0.58045791680100933</v>
      </c>
      <c r="D226" s="116">
        <v>-0.16717748676512656</v>
      </c>
      <c r="E226" s="116">
        <v>1.0974897840046509</v>
      </c>
      <c r="F226" s="116">
        <v>1.3635815132134468</v>
      </c>
      <c r="G226" s="116">
        <v>-1.7606011808910438</v>
      </c>
      <c r="H226" s="116">
        <v>0.74866310160427929</v>
      </c>
      <c r="I226" s="116">
        <v>2.2957294495186318</v>
      </c>
      <c r="J226" s="116">
        <v>2.1225118222808703</v>
      </c>
      <c r="K226" s="116">
        <v>0.28123309897240745</v>
      </c>
      <c r="L226" s="116">
        <v>-0.75052536775743306</v>
      </c>
      <c r="M226" s="116">
        <v>0.75620084694494949</v>
      </c>
      <c r="N226" s="116">
        <v>0.13067953357457895</v>
      </c>
    </row>
    <row r="227" spans="1:14" ht="15" hidden="1" customHeight="1" outlineLevel="1">
      <c r="A227" s="111">
        <v>2010</v>
      </c>
      <c r="B227" s="112" t="s">
        <v>254</v>
      </c>
      <c r="C227" s="116">
        <v>0.28855402372556682</v>
      </c>
      <c r="D227" s="116">
        <v>-10.782398362638375</v>
      </c>
      <c r="E227" s="116">
        <v>8.7077029680101532</v>
      </c>
      <c r="F227" s="116">
        <v>10.38095238095238</v>
      </c>
      <c r="G227" s="116">
        <v>5.5622336356682069</v>
      </c>
      <c r="H227" s="116">
        <v>-4.3524416135881268</v>
      </c>
      <c r="I227" s="116">
        <v>-2.8112934362934396</v>
      </c>
      <c r="J227" s="116">
        <v>1.2922679302175339</v>
      </c>
      <c r="K227" s="116">
        <v>-0.8952648042282334</v>
      </c>
      <c r="L227" s="116">
        <v>0.76628352490419616</v>
      </c>
      <c r="M227" s="116">
        <v>-1.5610927649354522</v>
      </c>
      <c r="N227" s="116">
        <v>-0.68266238329483997</v>
      </c>
    </row>
    <row r="228" spans="1:14" ht="11.1" hidden="1" customHeight="1" outlineLevel="1">
      <c r="A228" s="111"/>
      <c r="B228" s="112" t="s">
        <v>255</v>
      </c>
      <c r="C228" s="116">
        <v>1.0976129582267617</v>
      </c>
      <c r="D228" s="116">
        <v>1.3034410844629889</v>
      </c>
      <c r="E228" s="116">
        <v>1.3279507064697782</v>
      </c>
      <c r="F228" s="116">
        <v>1.8442622950819612</v>
      </c>
      <c r="G228" s="116">
        <v>6.1801242236024763</v>
      </c>
      <c r="H228" s="116">
        <v>1.0765815760266406</v>
      </c>
      <c r="I228" s="116">
        <v>0.65797641216636293</v>
      </c>
      <c r="J228" s="116">
        <v>1.7435679353604172</v>
      </c>
      <c r="K228" s="116">
        <v>-0.89246843709184986</v>
      </c>
      <c r="L228" s="116">
        <v>-1.360816489893935</v>
      </c>
      <c r="M228" s="116">
        <v>-0.73193046660566097</v>
      </c>
      <c r="N228" s="116">
        <v>-0.59638127969272148</v>
      </c>
    </row>
    <row r="229" spans="1:14" ht="11.1" hidden="1" customHeight="1" outlineLevel="1">
      <c r="A229" s="111"/>
      <c r="B229" s="112" t="s">
        <v>256</v>
      </c>
      <c r="C229" s="116">
        <v>0.43217033835773577</v>
      </c>
      <c r="D229" s="116">
        <v>-0.52496139989706592</v>
      </c>
      <c r="E229" s="116">
        <v>0.12581253931642777</v>
      </c>
      <c r="F229" s="116">
        <v>0.26474637297468462</v>
      </c>
      <c r="G229" s="116">
        <v>-2.846836306912337</v>
      </c>
      <c r="H229" s="116">
        <v>1.8337542549686958</v>
      </c>
      <c r="I229" s="116">
        <v>0.97434632461765602</v>
      </c>
      <c r="J229" s="116">
        <v>0.86729362591431425</v>
      </c>
      <c r="K229" s="116">
        <v>8.785416209092034E-2</v>
      </c>
      <c r="L229" s="116">
        <v>-0.52749036315682929</v>
      </c>
      <c r="M229" s="116">
        <v>0.64516129032257652</v>
      </c>
      <c r="N229" s="116">
        <v>0.29489526133821187</v>
      </c>
    </row>
    <row r="230" spans="1:14" ht="11.1" hidden="1" customHeight="1" outlineLevel="1">
      <c r="A230" s="111"/>
      <c r="B230" s="112" t="s">
        <v>257</v>
      </c>
      <c r="C230" s="116">
        <v>-0.54575986565910739</v>
      </c>
      <c r="D230" s="116">
        <v>1.6142384105960303</v>
      </c>
      <c r="E230" s="116">
        <v>0.54450261780102949</v>
      </c>
      <c r="F230" s="116">
        <v>0.80270384452893495</v>
      </c>
      <c r="G230" s="116">
        <v>-5.4892122428499732</v>
      </c>
      <c r="H230" s="116">
        <v>-1.4233340521889062</v>
      </c>
      <c r="I230" s="116">
        <v>-0.5618663735190097</v>
      </c>
      <c r="J230" s="116">
        <v>0.72516316171137873</v>
      </c>
      <c r="K230" s="116">
        <v>-1.2508229098090879</v>
      </c>
      <c r="L230" s="116">
        <v>-0.70365082602488371</v>
      </c>
      <c r="M230" s="116">
        <v>-0.50875050875050931</v>
      </c>
      <c r="N230" s="116">
        <v>-0.69958430497820245</v>
      </c>
    </row>
    <row r="231" spans="1:14" ht="15" hidden="1" customHeight="1" outlineLevel="1">
      <c r="A231" s="111">
        <v>2011</v>
      </c>
      <c r="B231" s="112" t="s">
        <v>254</v>
      </c>
      <c r="C231" s="116">
        <v>2.0261713803292594</v>
      </c>
      <c r="D231" s="116">
        <v>-7.4643584521384838</v>
      </c>
      <c r="E231" s="116">
        <v>1.5621745469693877</v>
      </c>
      <c r="F231" s="116">
        <v>3.6043587594300135</v>
      </c>
      <c r="G231" s="116">
        <v>4.7037587598216106</v>
      </c>
      <c r="H231" s="116">
        <v>2.4721067600087565</v>
      </c>
      <c r="I231" s="116">
        <v>8.1193956516398345</v>
      </c>
      <c r="J231" s="116">
        <v>1.6661524220919404</v>
      </c>
      <c r="K231" s="116">
        <v>5.9444444444444429</v>
      </c>
      <c r="L231" s="116">
        <v>0.13351134846462287</v>
      </c>
      <c r="M231" s="116">
        <v>1.5851912456535047</v>
      </c>
      <c r="N231" s="116">
        <v>2.5015315499285435</v>
      </c>
    </row>
    <row r="232" spans="1:14" ht="11.1" hidden="1" customHeight="1" outlineLevel="1">
      <c r="A232" s="111"/>
      <c r="B232" s="112" t="s">
        <v>255</v>
      </c>
      <c r="C232" s="116">
        <v>0.40339263549853399</v>
      </c>
      <c r="D232" s="116">
        <v>0.11004732034774634</v>
      </c>
      <c r="E232" s="116">
        <v>-0.37940935192779079</v>
      </c>
      <c r="F232" s="116">
        <v>4.0453074433656866E-2</v>
      </c>
      <c r="G232" s="116">
        <v>1.9369232329378434</v>
      </c>
      <c r="H232" s="116">
        <v>0.19214346712210784</v>
      </c>
      <c r="I232" s="116">
        <v>1.3860486253124122</v>
      </c>
      <c r="J232" s="116">
        <v>2.7617602427921071</v>
      </c>
      <c r="K232" s="116">
        <v>0.66072364971159914</v>
      </c>
      <c r="L232" s="116">
        <v>-0.5641025641025692</v>
      </c>
      <c r="M232" s="116">
        <v>0.27182120205375782</v>
      </c>
      <c r="N232" s="116">
        <v>-0.6076302420559756</v>
      </c>
    </row>
    <row r="233" spans="1:14" ht="11.1" hidden="1" customHeight="1" outlineLevel="1">
      <c r="A233" s="111"/>
      <c r="B233" s="112" t="s">
        <v>256</v>
      </c>
      <c r="C233" s="116">
        <v>0.54599773359431936</v>
      </c>
      <c r="D233" s="116">
        <v>1.5829394305815043</v>
      </c>
      <c r="E233" s="116">
        <v>0.3088008234688715</v>
      </c>
      <c r="F233" s="116">
        <v>0.30327537403962879</v>
      </c>
      <c r="G233" s="116">
        <v>-1.3728611221647355</v>
      </c>
      <c r="H233" s="116">
        <v>1.1080332409972442</v>
      </c>
      <c r="I233" s="116">
        <v>0.75078440161362892</v>
      </c>
      <c r="J233" s="116">
        <v>1.0336680448907316</v>
      </c>
      <c r="K233" s="116">
        <v>1.1669097728693316</v>
      </c>
      <c r="L233" s="116">
        <v>0.47447137699845143</v>
      </c>
      <c r="M233" s="116">
        <v>0.70281124497992664</v>
      </c>
      <c r="N233" s="116">
        <v>0.6814992984566004</v>
      </c>
    </row>
    <row r="234" spans="1:14" ht="11.1" hidden="1" customHeight="1" outlineLevel="1">
      <c r="A234" s="111"/>
      <c r="B234" s="112" t="s">
        <v>257</v>
      </c>
      <c r="C234" s="116">
        <v>-0.36885245901639507</v>
      </c>
      <c r="D234" s="116">
        <v>1.3093821015041698</v>
      </c>
      <c r="E234" s="116">
        <v>-1.0261672652642346</v>
      </c>
      <c r="F234" s="116">
        <v>-1.2195121951219363</v>
      </c>
      <c r="G234" s="116">
        <v>2.8343756304216328</v>
      </c>
      <c r="H234" s="116">
        <v>-0.16859852476291337</v>
      </c>
      <c r="I234" s="116">
        <v>0.55611166722277972</v>
      </c>
      <c r="J234" s="116">
        <v>-9.1201403098509246</v>
      </c>
      <c r="K234" s="116">
        <v>0.43254376930998717</v>
      </c>
      <c r="L234" s="116">
        <v>0</v>
      </c>
      <c r="M234" s="116">
        <v>0.79760717846460238</v>
      </c>
      <c r="N234" s="116">
        <v>0.14931315946647317</v>
      </c>
    </row>
    <row r="235" spans="1:14" ht="15" hidden="1" customHeight="1" outlineLevel="1">
      <c r="A235" s="111">
        <v>2012</v>
      </c>
      <c r="B235" s="112" t="s">
        <v>254</v>
      </c>
      <c r="C235" s="116">
        <v>1.0283833813247156E-2</v>
      </c>
      <c r="D235" s="116">
        <v>2.2537919248023996</v>
      </c>
      <c r="E235" s="116">
        <v>0.66355624675998115</v>
      </c>
      <c r="F235" s="116">
        <v>-1.0305070911131509</v>
      </c>
      <c r="G235" s="116">
        <v>-1.0985777341834222</v>
      </c>
      <c r="H235" s="116">
        <v>3.0293434663289105</v>
      </c>
      <c r="I235" s="116">
        <v>0.87379714633337358</v>
      </c>
      <c r="J235" s="116">
        <v>3.2486330009649436</v>
      </c>
      <c r="K235" s="116">
        <v>-4.3375717801476554</v>
      </c>
      <c r="L235" s="116">
        <v>0.3593060260753731</v>
      </c>
      <c r="M235" s="116">
        <v>-1.1770524233432269</v>
      </c>
      <c r="N235" s="116">
        <v>-0.70569525892058493</v>
      </c>
    </row>
    <row r="236" spans="1:14" ht="11.1" hidden="1" customHeight="1" outlineLevel="1">
      <c r="A236" s="111"/>
      <c r="B236" s="112" t="s">
        <v>255</v>
      </c>
      <c r="C236" s="116">
        <v>0.70951156812340344</v>
      </c>
      <c r="D236" s="116">
        <v>1.911626449388919</v>
      </c>
      <c r="E236" s="116">
        <v>1.3801627356061488</v>
      </c>
      <c r="F236" s="116">
        <v>0.96907216494845727</v>
      </c>
      <c r="G236" s="116">
        <v>-0.9917683229197678</v>
      </c>
      <c r="H236" s="116">
        <v>-0.14342792746644761</v>
      </c>
      <c r="I236" s="116">
        <v>1.2061403508771775</v>
      </c>
      <c r="J236" s="116">
        <v>1.4122533748701898</v>
      </c>
      <c r="K236" s="116">
        <v>1.822274627505621</v>
      </c>
      <c r="L236" s="116">
        <v>0.4807692307692264</v>
      </c>
      <c r="M236" s="116">
        <v>0.73065759183266721</v>
      </c>
      <c r="N236" s="116">
        <v>0.60060060060058618</v>
      </c>
    </row>
    <row r="237" spans="1:14" ht="11.1" hidden="1" customHeight="1" outlineLevel="1">
      <c r="A237" s="111"/>
      <c r="B237" s="112" t="s">
        <v>256</v>
      </c>
      <c r="C237" s="116">
        <v>0.10210332856853199</v>
      </c>
      <c r="D237" s="116">
        <v>0</v>
      </c>
      <c r="E237" s="116">
        <v>-0.26414710962106369</v>
      </c>
      <c r="F237" s="116">
        <v>-0.19399632428016389</v>
      </c>
      <c r="G237" s="116">
        <v>-1.0117199238705865</v>
      </c>
      <c r="H237" s="116">
        <v>6.1557402277628626E-2</v>
      </c>
      <c r="I237" s="116">
        <v>0.42253521126760063</v>
      </c>
      <c r="J237" s="116">
        <v>1.5973786606594302</v>
      </c>
      <c r="K237" s="116">
        <v>0.3789872618170449</v>
      </c>
      <c r="L237" s="116">
        <v>0.1119820828667315</v>
      </c>
      <c r="M237" s="116">
        <v>0.15898251192368207</v>
      </c>
      <c r="N237" s="116">
        <v>0.228855721393046</v>
      </c>
    </row>
    <row r="238" spans="1:14" ht="11.1" hidden="1" customHeight="1" outlineLevel="1">
      <c r="A238" s="111"/>
      <c r="B238" s="112" t="s">
        <v>257</v>
      </c>
      <c r="C238" s="116">
        <v>-0.24479804161568097</v>
      </c>
      <c r="D238" s="116">
        <v>0.31775317753177035</v>
      </c>
      <c r="E238" s="116">
        <v>-1.752062748293767</v>
      </c>
      <c r="F238" s="116">
        <v>-1.7186700767263403</v>
      </c>
      <c r="G238" s="116">
        <v>-1.1637320380489768</v>
      </c>
      <c r="H238" s="116">
        <v>-0.27683789603199216</v>
      </c>
      <c r="I238" s="116">
        <v>-0.16182975509762798</v>
      </c>
      <c r="J238" s="116">
        <v>2.1366659947591273</v>
      </c>
      <c r="K238" s="116">
        <v>-0.19926586261142631</v>
      </c>
      <c r="L238" s="116">
        <v>0.1118568232662227</v>
      </c>
      <c r="M238" s="116">
        <v>0.21825396825396126</v>
      </c>
      <c r="N238" s="116">
        <v>-1.9855058076061027E-2</v>
      </c>
    </row>
    <row r="239" spans="1:14" ht="15" hidden="1" customHeight="1" outlineLevel="1">
      <c r="A239" s="111">
        <v>2013</v>
      </c>
      <c r="B239" s="112" t="s">
        <v>254</v>
      </c>
      <c r="C239" s="116">
        <v>0.12269938650307211</v>
      </c>
      <c r="D239" s="116">
        <v>3.5659548380504731</v>
      </c>
      <c r="E239" s="116">
        <v>-0.19699326075685519</v>
      </c>
      <c r="F239" s="116">
        <v>-8.3272613719159949E-2</v>
      </c>
      <c r="G239" s="116">
        <v>-0.79860755605611189</v>
      </c>
      <c r="H239" s="116">
        <v>-0.52436767427514042</v>
      </c>
      <c r="I239" s="116">
        <v>3.1445861249189448</v>
      </c>
      <c r="J239" s="116">
        <v>2.476810736135775</v>
      </c>
      <c r="K239" s="116">
        <v>2.4485077763766157</v>
      </c>
      <c r="L239" s="116">
        <v>0.76180802437787065</v>
      </c>
      <c r="M239" s="116">
        <v>-1.672936052266877</v>
      </c>
      <c r="N239" s="116">
        <v>-0.49647502730613269</v>
      </c>
    </row>
    <row r="240" spans="1:14" ht="11.1" hidden="1" customHeight="1" outlineLevel="1">
      <c r="A240" s="111"/>
      <c r="B240" s="112" t="s">
        <v>255</v>
      </c>
      <c r="C240" s="116">
        <v>0.22467320261436896</v>
      </c>
      <c r="D240" s="116">
        <v>0.45382794001578475</v>
      </c>
      <c r="E240" s="116">
        <v>0</v>
      </c>
      <c r="F240" s="116">
        <v>0.26044379622878466</v>
      </c>
      <c r="G240" s="116">
        <v>-4.1283930230164856E-2</v>
      </c>
      <c r="H240" s="116">
        <v>0.3100775193798313</v>
      </c>
      <c r="I240" s="116">
        <v>0.37716081718177463</v>
      </c>
      <c r="J240" s="116">
        <v>2.3688011555127702</v>
      </c>
      <c r="K240" s="116">
        <v>-0.78982459739461319</v>
      </c>
      <c r="L240" s="116">
        <v>-0.17137096774193594</v>
      </c>
      <c r="M240" s="116">
        <v>-9.0607067351257342E-2</v>
      </c>
      <c r="N240" s="116">
        <v>-0.37920367228818463</v>
      </c>
    </row>
    <row r="241" spans="1:14" ht="11.1" hidden="1" customHeight="1" outlineLevel="1">
      <c r="A241" s="111"/>
      <c r="B241" s="112" t="s">
        <v>256</v>
      </c>
      <c r="C241" s="116">
        <v>1.0189525168129876E-2</v>
      </c>
      <c r="D241" s="116">
        <v>-0.23571007660576981</v>
      </c>
      <c r="E241" s="116">
        <v>-0.35321005609807798</v>
      </c>
      <c r="F241" s="116">
        <v>-0.29093931837074649</v>
      </c>
      <c r="G241" s="116">
        <v>1.1048012390294275</v>
      </c>
      <c r="H241" s="116">
        <v>0.76249356002062996</v>
      </c>
      <c r="I241" s="116">
        <v>0.3339943638451075</v>
      </c>
      <c r="J241" s="116">
        <v>0.59260652807826375</v>
      </c>
      <c r="K241" s="116">
        <v>0.21712158808932713</v>
      </c>
      <c r="L241" s="116">
        <v>1.0097950116133347E-2</v>
      </c>
      <c r="M241" s="116">
        <v>-0.34260378879483255</v>
      </c>
      <c r="N241" s="116">
        <v>-0.11018731844134777</v>
      </c>
    </row>
    <row r="242" spans="1:14" ht="11.1" hidden="1" customHeight="1" outlineLevel="1">
      <c r="A242" s="111"/>
      <c r="B242" s="112" t="s">
        <v>257</v>
      </c>
      <c r="C242" s="116">
        <v>0.47885888945491217</v>
      </c>
      <c r="D242" s="116">
        <v>1.9196692262256363</v>
      </c>
      <c r="E242" s="116">
        <v>2.1476230191826602</v>
      </c>
      <c r="F242" s="116">
        <v>2.4385160483534776</v>
      </c>
      <c r="G242" s="116">
        <v>0.55147058823527573</v>
      </c>
      <c r="H242" s="116">
        <v>0.10225994477961819</v>
      </c>
      <c r="I242" s="116">
        <v>0.78019348798501653</v>
      </c>
      <c r="J242" s="116">
        <v>-2.4032167570600222</v>
      </c>
      <c r="K242" s="116">
        <v>1.7228928092437741</v>
      </c>
      <c r="L242" s="116">
        <v>0.48465266558966391</v>
      </c>
      <c r="M242" s="116">
        <v>0.68756319514659481</v>
      </c>
      <c r="N242" s="116">
        <v>0.48134777376655791</v>
      </c>
    </row>
    <row r="243" spans="1:14" ht="15" customHeight="1" collapsed="1">
      <c r="A243" s="111">
        <v>2014</v>
      </c>
      <c r="B243" s="112" t="s">
        <v>254</v>
      </c>
      <c r="C243" s="116">
        <v>6.0839586290811098E-2</v>
      </c>
      <c r="D243" s="116">
        <v>8.5965420651019002</v>
      </c>
      <c r="E243" s="116">
        <v>1.1737089201877779</v>
      </c>
      <c r="F243" s="116">
        <v>1.4445574771108909</v>
      </c>
      <c r="G243" s="116">
        <v>3.2195815559618097</v>
      </c>
      <c r="H243" s="116">
        <v>-0.17366431709061203</v>
      </c>
      <c r="I243" s="116">
        <v>1.7444260941370686</v>
      </c>
      <c r="J243" s="116">
        <v>-2.3474178403755843</v>
      </c>
      <c r="K243" s="116">
        <v>-1.1866125760648885</v>
      </c>
      <c r="L243" s="116">
        <v>-0.16077170418006403</v>
      </c>
      <c r="M243" s="116">
        <v>-1.3958626230166686</v>
      </c>
      <c r="N243" s="116">
        <v>-1.3373253493013948</v>
      </c>
    </row>
    <row r="244" spans="1:14" ht="11.1" customHeight="1">
      <c r="A244" s="111"/>
      <c r="B244" s="112" t="s">
        <v>255</v>
      </c>
      <c r="C244" s="116">
        <v>0.29387920551275215</v>
      </c>
      <c r="D244" s="116">
        <v>1.5476296362180904</v>
      </c>
      <c r="E244" s="116">
        <v>-0.45394935942701409</v>
      </c>
      <c r="F244" s="116">
        <v>-0.65182511030886303</v>
      </c>
      <c r="G244" s="116">
        <v>-1.4267440716323847</v>
      </c>
      <c r="H244" s="116">
        <v>0.22513303315594158</v>
      </c>
      <c r="I244" s="116">
        <v>0.78117074160495292</v>
      </c>
      <c r="J244" s="116">
        <v>-1.5894819466248009</v>
      </c>
      <c r="K244" s="116">
        <v>0.18474802422250036</v>
      </c>
      <c r="L244" s="116">
        <v>0.13083735909822281</v>
      </c>
      <c r="M244" s="116">
        <v>0.39718912312862642</v>
      </c>
      <c r="N244" s="116">
        <v>0.28322880841594156</v>
      </c>
    </row>
    <row r="245" spans="1:14" ht="11.1" customHeight="1">
      <c r="A245" s="111"/>
      <c r="B245" s="112" t="s">
        <v>256</v>
      </c>
      <c r="C245" s="116">
        <v>0.40416287763969194</v>
      </c>
      <c r="D245" s="116">
        <v>0.97223438731714396</v>
      </c>
      <c r="E245" s="116">
        <v>0.60802594244020725</v>
      </c>
      <c r="F245" s="116">
        <v>0.7671343494498899</v>
      </c>
      <c r="G245" s="116">
        <v>0.2295867438610486</v>
      </c>
      <c r="H245" s="116">
        <v>1.1231366142536245</v>
      </c>
      <c r="I245" s="116">
        <v>0.70465069458424523</v>
      </c>
      <c r="J245" s="116">
        <v>-0.27916251246261936</v>
      </c>
      <c r="K245" s="116">
        <v>0.14342792746644761</v>
      </c>
      <c r="L245" s="116">
        <v>0.59302442456528581</v>
      </c>
      <c r="M245" s="116">
        <v>8.1152363562580376E-2</v>
      </c>
      <c r="N245" s="116">
        <v>0.43373007867661784</v>
      </c>
    </row>
    <row r="246" spans="1:14" ht="11.1" customHeight="1">
      <c r="A246" s="111"/>
      <c r="B246" s="112" t="s">
        <v>257</v>
      </c>
      <c r="C246" s="116">
        <v>0.56355036731407893</v>
      </c>
      <c r="D246" s="116">
        <v>-0.26891047883414387</v>
      </c>
      <c r="E246" s="116">
        <v>1.0576148267526122</v>
      </c>
      <c r="F246" s="116">
        <v>0.73124311329260649</v>
      </c>
      <c r="G246" s="116">
        <v>-0.96603923911960976</v>
      </c>
      <c r="H246" s="116">
        <v>0.79765751211631652</v>
      </c>
      <c r="I246" s="116">
        <v>0.90963614554178207</v>
      </c>
      <c r="J246" s="116">
        <v>8.9982003599288873E-2</v>
      </c>
      <c r="K246" s="116">
        <v>1.0843989769820865</v>
      </c>
      <c r="L246" s="116">
        <v>0.38968824940049274</v>
      </c>
      <c r="M246" s="116">
        <v>0.27366713967160194</v>
      </c>
      <c r="N246" s="116">
        <v>0.16069097117605224</v>
      </c>
    </row>
    <row r="247" spans="1:14" ht="15" customHeight="1">
      <c r="A247" s="111">
        <v>2015</v>
      </c>
      <c r="B247" s="112" t="s">
        <v>254</v>
      </c>
      <c r="C247" s="116">
        <v>-0.45031522065445984</v>
      </c>
      <c r="D247" s="116">
        <v>-12.959902583282599</v>
      </c>
      <c r="E247" s="116">
        <v>-1.1661516993920031</v>
      </c>
      <c r="F247" s="116">
        <v>-1.4120922832140081</v>
      </c>
      <c r="G247" s="116">
        <v>0.67377312952534396</v>
      </c>
      <c r="H247" s="116">
        <v>-0.38064710007012081</v>
      </c>
      <c r="I247" s="116">
        <v>-2.1991084695393823</v>
      </c>
      <c r="J247" s="116">
        <v>0.52941764059535501</v>
      </c>
      <c r="K247" s="116">
        <v>0.93107985021758566</v>
      </c>
      <c r="L247" s="116">
        <v>-0.72658505026376474</v>
      </c>
      <c r="M247" s="116">
        <v>0.61659759425856464</v>
      </c>
      <c r="N247" s="116">
        <v>0.2607039005314391</v>
      </c>
    </row>
    <row r="248" spans="1:14" ht="10.5" customHeight="1">
      <c r="A248" s="111"/>
      <c r="B248" s="112" t="s">
        <v>255</v>
      </c>
      <c r="C248" s="116">
        <v>0.31162042621633645</v>
      </c>
      <c r="D248" s="116">
        <v>-0.40971320075946949</v>
      </c>
      <c r="E248" s="116">
        <v>0.98830173457038484</v>
      </c>
      <c r="F248" s="116">
        <v>0.94815412547913525</v>
      </c>
      <c r="G248" s="116">
        <v>-0.5294176405953408</v>
      </c>
      <c r="H248" s="116">
        <v>-0.21116138763198933</v>
      </c>
      <c r="I248" s="116">
        <v>1.0938924339106677</v>
      </c>
      <c r="J248" s="116">
        <v>-0.55643879173291566</v>
      </c>
      <c r="K248" s="116">
        <v>0.87235535947056064</v>
      </c>
      <c r="L248" s="116">
        <v>0.23059955885302941</v>
      </c>
      <c r="M248" s="116">
        <v>0.26120152702431199</v>
      </c>
      <c r="N248" s="116">
        <v>-1.0001000100004376E-2</v>
      </c>
    </row>
    <row r="249" spans="1:14" ht="10.5" customHeight="1">
      <c r="A249" s="111"/>
      <c r="B249" s="112" t="s">
        <v>256</v>
      </c>
      <c r="C249" s="116">
        <v>0.59124160737546561</v>
      </c>
      <c r="D249" s="116">
        <v>0.18061408789887423</v>
      </c>
      <c r="E249" s="116">
        <v>0.59916117435589911</v>
      </c>
      <c r="F249" s="116">
        <v>0.56954436450840262</v>
      </c>
      <c r="G249" s="116">
        <v>0.34143402289616631</v>
      </c>
      <c r="H249" s="116">
        <v>1.6324062877871768</v>
      </c>
      <c r="I249" s="116">
        <v>0.18034265103696612</v>
      </c>
      <c r="J249" s="116">
        <v>0</v>
      </c>
      <c r="K249" s="116">
        <v>-0.48707753479123994</v>
      </c>
      <c r="L249" s="116">
        <v>0.22006601980592677</v>
      </c>
      <c r="M249" s="116">
        <v>0.470941883767523</v>
      </c>
      <c r="N249" s="116">
        <v>0.11002200440088927</v>
      </c>
    </row>
    <row r="250" spans="1:14" ht="10.5" customHeight="1">
      <c r="A250" s="111"/>
      <c r="B250" s="112" t="s">
        <v>257</v>
      </c>
      <c r="C250" s="116">
        <v>-5.9772863120144848E-2</v>
      </c>
      <c r="D250" s="116">
        <v>0.590945512820511</v>
      </c>
      <c r="E250" s="116">
        <v>-0.7841969426245754</v>
      </c>
      <c r="F250" s="116">
        <v>-0.52657724788872429</v>
      </c>
      <c r="G250" s="116">
        <v>0.44035228182546859</v>
      </c>
      <c r="H250" s="116">
        <v>-0.42633353162798926</v>
      </c>
      <c r="I250" s="116">
        <v>1.4601460146014773</v>
      </c>
      <c r="J250" s="116">
        <v>-0.87929656274980061</v>
      </c>
      <c r="K250" s="116">
        <v>-0.53940665268204668</v>
      </c>
      <c r="L250" s="116">
        <v>-0.10979139634693524</v>
      </c>
      <c r="M250" s="116">
        <v>0.12964994514810257</v>
      </c>
      <c r="N250" s="116">
        <v>-0.15985612948345818</v>
      </c>
    </row>
    <row r="251" spans="1:14" ht="15" customHeight="1">
      <c r="A251" s="111">
        <v>2016</v>
      </c>
      <c r="B251" s="112" t="s">
        <v>254</v>
      </c>
      <c r="C251" s="116">
        <v>1.0466507177033577</v>
      </c>
      <c r="D251" s="116">
        <v>0.63725978293336993</v>
      </c>
      <c r="E251" s="116">
        <v>4.2121060530265027</v>
      </c>
      <c r="F251" s="116">
        <v>3.7954454654414604</v>
      </c>
      <c r="G251" s="116">
        <v>0.83698684734953588</v>
      </c>
      <c r="H251" s="116">
        <v>-0.38833018022504007</v>
      </c>
      <c r="I251" s="116">
        <v>-1.2222769837358385</v>
      </c>
      <c r="J251" s="116">
        <v>-0.48387096774193594</v>
      </c>
      <c r="K251" s="116">
        <v>0</v>
      </c>
      <c r="L251" s="116">
        <v>-0.66946442845723197</v>
      </c>
      <c r="M251" s="116">
        <v>1.7430278884462211</v>
      </c>
      <c r="N251" s="116">
        <v>-1.8512959071349968</v>
      </c>
    </row>
    <row r="252" spans="1:14" ht="10.5" customHeight="1">
      <c r="A252" s="111"/>
      <c r="B252" s="112" t="s">
        <v>255</v>
      </c>
      <c r="C252" s="116">
        <v>0</v>
      </c>
      <c r="D252" s="116">
        <v>-0.12862372613039952</v>
      </c>
      <c r="E252" s="116">
        <v>0.4704301075268944</v>
      </c>
      <c r="F252" s="116">
        <v>0.82755966127790259</v>
      </c>
      <c r="G252" s="116">
        <v>1.2648221343873445</v>
      </c>
      <c r="H252" s="116">
        <v>0.8296681327469031</v>
      </c>
      <c r="I252" s="116">
        <v>1.3870871170541932</v>
      </c>
      <c r="J252" s="116">
        <v>-2.9983792544570349</v>
      </c>
      <c r="K252" s="116">
        <v>0.85367078437282373</v>
      </c>
      <c r="L252" s="116">
        <v>0.71421386178454327</v>
      </c>
      <c r="M252" s="116">
        <v>-8.810572687224294E-2</v>
      </c>
      <c r="N252" s="116">
        <v>0.76468189233278849</v>
      </c>
    </row>
    <row r="253" spans="1:14" ht="10.5" customHeight="1">
      <c r="A253" s="111"/>
      <c r="B253" s="112" t="s">
        <v>256</v>
      </c>
      <c r="C253" s="116">
        <v>-7.8918812271879801E-2</v>
      </c>
      <c r="D253" s="116">
        <v>-0.82227065583514047</v>
      </c>
      <c r="E253" s="116">
        <v>-0.31533683707597504</v>
      </c>
      <c r="F253" s="116">
        <v>-0.61080358847108585</v>
      </c>
      <c r="G253" s="116">
        <v>-0.4488680718188931</v>
      </c>
      <c r="H253" s="116">
        <v>-0.31724001189650153</v>
      </c>
      <c r="I253" s="116">
        <v>-1.1023622047244004</v>
      </c>
      <c r="J253" s="116">
        <v>1.858813700918958</v>
      </c>
      <c r="K253" s="116">
        <v>6.9707229635525891E-2</v>
      </c>
      <c r="L253" s="116">
        <v>-0.66919696364362835</v>
      </c>
      <c r="M253" s="116">
        <v>0.16656868508719924</v>
      </c>
      <c r="N253" s="116">
        <v>-6.0710310634419784E-2</v>
      </c>
    </row>
    <row r="254" spans="1:14" ht="10.5" customHeight="1">
      <c r="A254" s="111"/>
      <c r="B254" s="112" t="s">
        <v>257</v>
      </c>
      <c r="C254" s="116">
        <v>0.35541514463422175</v>
      </c>
      <c r="D254" s="116">
        <v>1.1587254020577262</v>
      </c>
      <c r="E254" s="116">
        <v>0.41219325153375053</v>
      </c>
      <c r="F254" s="116">
        <v>0.31688112156712123</v>
      </c>
      <c r="G254" s="116">
        <v>-0.82336796706526627</v>
      </c>
      <c r="H254" s="116">
        <v>1.1735454997513699</v>
      </c>
      <c r="I254" s="116">
        <v>-0.21894904458598319</v>
      </c>
      <c r="J254" s="116">
        <v>3.1679311051876056</v>
      </c>
      <c r="K254" s="116">
        <v>-0.66673300825954129</v>
      </c>
      <c r="L254" s="116">
        <v>-0.32176973353445248</v>
      </c>
      <c r="M254" s="116">
        <v>0.38149271251100458</v>
      </c>
      <c r="N254" s="116">
        <v>-0.43535486483749253</v>
      </c>
    </row>
    <row r="255" spans="1:14" ht="15" customHeight="1">
      <c r="A255" s="111">
        <v>2017</v>
      </c>
      <c r="B255" s="112" t="s">
        <v>254</v>
      </c>
      <c r="C255" s="116">
        <v>0.49188391539595955</v>
      </c>
      <c r="D255" s="116">
        <v>-2.2612817221289561</v>
      </c>
      <c r="E255" s="116">
        <v>0.63961813842480808</v>
      </c>
      <c r="F255" s="116">
        <v>0.84234708528762781</v>
      </c>
      <c r="G255" s="116">
        <v>0.34591816564537226</v>
      </c>
      <c r="H255" s="116">
        <v>0.82571512828073423</v>
      </c>
      <c r="I255" s="116">
        <v>0.49870337123478237</v>
      </c>
      <c r="J255" s="116">
        <v>1.9278545165457501</v>
      </c>
      <c r="K255" s="116">
        <v>-2.9453015427770026</v>
      </c>
      <c r="L255" s="116">
        <v>0.72631897508321686</v>
      </c>
      <c r="M255" s="116">
        <v>0.61391541609823719</v>
      </c>
      <c r="N255" s="116">
        <v>0.38641448037419934</v>
      </c>
    </row>
    <row r="256" spans="1:14" ht="10.5" customHeight="1">
      <c r="A256" s="111"/>
      <c r="B256" s="112" t="s">
        <v>255</v>
      </c>
      <c r="C256" s="116">
        <v>0.38179148311306221</v>
      </c>
      <c r="D256" s="116">
        <v>1.2325722368155141</v>
      </c>
      <c r="E256" s="116">
        <v>1.0529311326124002</v>
      </c>
      <c r="F256" s="116">
        <v>0.65495965828192482</v>
      </c>
      <c r="G256" s="116">
        <v>-0.4530680587018594</v>
      </c>
      <c r="H256" s="116">
        <v>0.26323486399533635</v>
      </c>
      <c r="I256" s="116">
        <v>7.9396585946795994E-2</v>
      </c>
      <c r="J256" s="116">
        <v>2.2716193818855572</v>
      </c>
      <c r="K256" s="116">
        <v>0.44384805945500716</v>
      </c>
      <c r="L256" s="116">
        <v>-6.0090135202798933E-2</v>
      </c>
      <c r="M256" s="116">
        <v>0.7167070217917626</v>
      </c>
      <c r="N256" s="116">
        <v>-3.0388978930304233E-2</v>
      </c>
    </row>
    <row r="257" spans="1:14" ht="10.5" customHeight="1">
      <c r="A257" s="111"/>
      <c r="B257" s="112" t="s">
        <v>256</v>
      </c>
      <c r="C257" s="116">
        <v>0.2145504193485408</v>
      </c>
      <c r="D257" s="116">
        <v>1.247504990019948</v>
      </c>
      <c r="E257" s="116">
        <v>1.1546043368065426</v>
      </c>
      <c r="F257" s="116">
        <v>1.5843078083741915</v>
      </c>
      <c r="G257" s="116">
        <v>-0.75195409122389378</v>
      </c>
      <c r="H257" s="116">
        <v>-6.8066900038900258E-2</v>
      </c>
      <c r="I257" s="116">
        <v>0.29750099166996335</v>
      </c>
      <c r="J257" s="116">
        <v>1.6396568160152611</v>
      </c>
      <c r="K257" s="116">
        <v>-3.082930839585174E-2</v>
      </c>
      <c r="L257" s="116">
        <v>0.55115743060427747</v>
      </c>
      <c r="M257" s="116">
        <v>-2.884892778152448E-2</v>
      </c>
      <c r="N257" s="116">
        <v>0.14185834431046374</v>
      </c>
    </row>
    <row r="258" spans="1:14" ht="10.5" customHeight="1">
      <c r="A258" s="111"/>
      <c r="B258" s="112" t="s">
        <v>257</v>
      </c>
      <c r="C258" s="116">
        <v>0.8660957571039205</v>
      </c>
      <c r="D258" s="116">
        <v>0.54213898472153232</v>
      </c>
      <c r="E258" s="116">
        <v>1.9116555308091847</v>
      </c>
      <c r="F258" s="116">
        <v>1.8752320831786164</v>
      </c>
      <c r="G258" s="116">
        <v>0.93709500548300184</v>
      </c>
      <c r="H258" s="116">
        <v>1.0119684732898833</v>
      </c>
      <c r="I258" s="116">
        <v>0.58334981214159143</v>
      </c>
      <c r="J258" s="116">
        <v>0.1219283436503531</v>
      </c>
      <c r="K258" s="116">
        <v>-5.1398026315780498E-2</v>
      </c>
      <c r="L258" s="116">
        <v>0.17939007374924643</v>
      </c>
      <c r="M258" s="116">
        <v>0.40400153905349612</v>
      </c>
      <c r="N258" s="116">
        <v>0.15177577658607788</v>
      </c>
    </row>
    <row r="259" spans="1:14" ht="15" customHeight="1">
      <c r="A259" s="111">
        <v>2018</v>
      </c>
      <c r="B259" s="112" t="s">
        <v>254</v>
      </c>
      <c r="C259" s="116">
        <v>-9.6478533526294541E-2</v>
      </c>
      <c r="D259" s="116">
        <v>-0.41176470588236214</v>
      </c>
      <c r="E259" s="116">
        <v>-1.1382261883081384</v>
      </c>
      <c r="F259" s="116">
        <v>-0.8747949699289137</v>
      </c>
      <c r="G259" s="116">
        <v>1.2641975308641946</v>
      </c>
      <c r="H259" s="116">
        <v>0.70320778345053725</v>
      </c>
      <c r="I259" s="116">
        <v>-8.8469478030077653E-2</v>
      </c>
      <c r="J259" s="116">
        <v>-0.14988290398125059</v>
      </c>
      <c r="K259" s="116">
        <v>0.45253522575336547</v>
      </c>
      <c r="L259" s="116">
        <v>0.31834460803821685</v>
      </c>
      <c r="M259" s="116">
        <v>-0.80475186817396605</v>
      </c>
      <c r="N259" s="116">
        <v>0.33340068700746883</v>
      </c>
    </row>
    <row r="260" spans="1:14" ht="10.5" customHeight="1">
      <c r="A260" s="111"/>
      <c r="B260" s="112" t="s">
        <v>255</v>
      </c>
      <c r="C260" s="116">
        <v>-0.64703042008690659</v>
      </c>
      <c r="D260" s="116">
        <v>-1.437290805276632</v>
      </c>
      <c r="E260" s="116">
        <v>-1.2802800036842399</v>
      </c>
      <c r="F260" s="116">
        <v>-1.2318440889869464</v>
      </c>
      <c r="G260" s="116">
        <v>-8.7779186579538759E-2</v>
      </c>
      <c r="H260" s="116">
        <v>-0.73656016835661831</v>
      </c>
      <c r="I260" s="116">
        <v>-0.94451003541912826</v>
      </c>
      <c r="J260" s="116">
        <v>0.20639834881322372</v>
      </c>
      <c r="K260" s="116">
        <v>-0.61431350465855417</v>
      </c>
      <c r="L260" s="116">
        <v>-0.31733439111464179</v>
      </c>
      <c r="M260" s="116">
        <v>-0.67606722039791123</v>
      </c>
      <c r="N260" s="116">
        <v>-0.12083375289498122</v>
      </c>
    </row>
    <row r="261" spans="1:14" ht="10.5" customHeight="1">
      <c r="A261" s="111"/>
      <c r="B261" s="112" t="s">
        <v>256</v>
      </c>
      <c r="C261" s="116">
        <v>-5.8320373250381863E-2</v>
      </c>
      <c r="D261" s="116">
        <v>0.56931681981622262</v>
      </c>
      <c r="E261" s="116">
        <v>-0.64377682403434733</v>
      </c>
      <c r="F261" s="116">
        <v>-1.0703648548026763</v>
      </c>
      <c r="G261" s="116">
        <v>0.14642717688404616</v>
      </c>
      <c r="H261" s="116">
        <v>-1.0407632263660105</v>
      </c>
      <c r="I261" s="116">
        <v>1.2415574096146287</v>
      </c>
      <c r="J261" s="116">
        <v>1.0017788596573354</v>
      </c>
      <c r="K261" s="116">
        <v>0.57690326568456385</v>
      </c>
      <c r="L261" s="116">
        <v>0.57699960206922185</v>
      </c>
      <c r="M261" s="116">
        <v>0.53481135744846142</v>
      </c>
      <c r="N261" s="116">
        <v>0.22179655207177973</v>
      </c>
    </row>
    <row r="262" spans="1:14" ht="10.5" customHeight="1">
      <c r="A262" s="111"/>
      <c r="B262" s="112" t="s">
        <v>257</v>
      </c>
      <c r="C262" s="116">
        <v>7.780587434351105E-2</v>
      </c>
      <c r="D262" s="116">
        <v>0.33767007647233527</v>
      </c>
      <c r="E262" s="116">
        <v>-0.23476382758944681</v>
      </c>
      <c r="F262" s="116">
        <v>9.4082227867033907E-3</v>
      </c>
      <c r="G262" s="116">
        <v>1.8520323618286199</v>
      </c>
      <c r="H262" s="116">
        <v>0.51611646703670999</v>
      </c>
      <c r="I262" s="116">
        <v>-1.128225252624361</v>
      </c>
      <c r="J262" s="116">
        <v>0.61179087875417792</v>
      </c>
      <c r="K262" s="116">
        <v>-0.1741268052852547</v>
      </c>
      <c r="L262" s="116">
        <v>0.22749752720079641</v>
      </c>
      <c r="M262" s="116">
        <v>3.868846116645841E-2</v>
      </c>
      <c r="N262" s="116">
        <v>-4.0237400663912126E-2</v>
      </c>
    </row>
    <row r="263" spans="1:14" ht="15" customHeight="1">
      <c r="A263" s="111">
        <v>2019</v>
      </c>
      <c r="B263" s="112" t="s">
        <v>254</v>
      </c>
      <c r="C263" s="116">
        <v>-9.7181729834829866E-3</v>
      </c>
      <c r="D263" s="116">
        <v>3.0485994259130962</v>
      </c>
      <c r="E263" s="116">
        <v>-1.8448795180722897</v>
      </c>
      <c r="F263" s="116">
        <v>-1.8156161806208786</v>
      </c>
      <c r="G263" s="116">
        <v>0.86132644272178993</v>
      </c>
      <c r="H263" s="116">
        <v>1.8504165859329476</v>
      </c>
      <c r="I263" s="116">
        <v>-0.79380829529668517</v>
      </c>
      <c r="J263" s="116">
        <v>1.3359130274553053</v>
      </c>
      <c r="K263" s="116">
        <v>-0.84137081879744358</v>
      </c>
      <c r="L263" s="116">
        <v>-0.17763742228360968</v>
      </c>
      <c r="M263" s="116">
        <v>1.9336749492410377E-2</v>
      </c>
      <c r="N263" s="116">
        <v>2.0126798832635018E-2</v>
      </c>
    </row>
    <row r="264" spans="1:14" ht="10.5" customHeight="1">
      <c r="A264" s="111"/>
      <c r="B264" s="112" t="s">
        <v>255</v>
      </c>
      <c r="C264" s="116">
        <v>-1.9438235008266247E-2</v>
      </c>
      <c r="D264" s="116">
        <v>1.4311785611372585</v>
      </c>
      <c r="E264" s="116">
        <v>-1.4672036823935599</v>
      </c>
      <c r="F264" s="116">
        <v>-1.3892881096100496</v>
      </c>
      <c r="G264" s="116">
        <v>-0.23721415694089387</v>
      </c>
      <c r="H264" s="116">
        <v>0.37096927613431774</v>
      </c>
      <c r="I264" s="116">
        <v>-1.000200040009247E-2</v>
      </c>
      <c r="J264" s="116">
        <v>1.2364760432766531</v>
      </c>
      <c r="K264" s="116">
        <v>-0.13451986754967038</v>
      </c>
      <c r="L264" s="116">
        <v>0.64260998517053736</v>
      </c>
      <c r="M264" s="116">
        <v>-7.7332044465933336E-2</v>
      </c>
      <c r="N264" s="116">
        <v>0.55337559110573409</v>
      </c>
    </row>
    <row r="265" spans="1:14" ht="10.5" customHeight="1">
      <c r="A265" s="111"/>
      <c r="B265" s="112" t="s">
        <v>256</v>
      </c>
      <c r="C265" s="116">
        <v>4.8605035481671166E-2</v>
      </c>
      <c r="D265" s="116">
        <v>0.56818181818184144</v>
      </c>
      <c r="E265" s="116">
        <v>-0.5060827250608213</v>
      </c>
      <c r="F265" s="116">
        <v>-8.7446560435296306E-2</v>
      </c>
      <c r="G265" s="116">
        <v>1.9497812440555435</v>
      </c>
      <c r="H265" s="116">
        <v>-0.26535253980287621</v>
      </c>
      <c r="I265" s="116">
        <v>0.79023707112133934</v>
      </c>
      <c r="J265" s="116">
        <v>0</v>
      </c>
      <c r="K265" s="116">
        <v>-0.4973577867578598</v>
      </c>
      <c r="L265" s="116">
        <v>0.32416502946955461</v>
      </c>
      <c r="M265" s="116">
        <v>-7.7391893199191486E-2</v>
      </c>
      <c r="N265" s="116">
        <v>-6.0036021612972945E-2</v>
      </c>
    </row>
    <row r="266" spans="1:14" ht="10.5" customHeight="1">
      <c r="A266" s="111"/>
      <c r="B266" s="112" t="s">
        <v>257</v>
      </c>
      <c r="C266" s="116">
        <v>0.47609794014769591</v>
      </c>
      <c r="D266" s="116">
        <v>0.50847457627118331</v>
      </c>
      <c r="E266" s="116">
        <v>0.88036779810229859</v>
      </c>
      <c r="F266" s="116">
        <v>0.36954196246230708</v>
      </c>
      <c r="G266" s="116">
        <v>-0.22390148334731919</v>
      </c>
      <c r="H266" s="116">
        <v>0.20904599011781499</v>
      </c>
      <c r="I266" s="116">
        <v>-0.38705835649066955</v>
      </c>
      <c r="J266" s="116">
        <v>1.1315671306690689</v>
      </c>
      <c r="K266" s="116">
        <v>1.6557325835676409</v>
      </c>
      <c r="L266" s="116">
        <v>0.55811220992853805</v>
      </c>
      <c r="M266" s="116">
        <v>0.61961467712265517</v>
      </c>
      <c r="N266" s="116">
        <v>0.5306367641169345</v>
      </c>
    </row>
    <row r="267" spans="1:14" ht="15" customHeight="1">
      <c r="A267" s="111">
        <v>2020</v>
      </c>
      <c r="B267" s="112" t="s">
        <v>254</v>
      </c>
      <c r="C267" s="116">
        <v>-1.1024078909196362</v>
      </c>
      <c r="D267" s="116">
        <v>3.4944725501217846</v>
      </c>
      <c r="E267" s="116">
        <v>-3.8107243285173951</v>
      </c>
      <c r="F267" s="116">
        <v>-3.8368375157445911</v>
      </c>
      <c r="G267" s="116">
        <v>2.851799906498357</v>
      </c>
      <c r="H267" s="116">
        <v>-1.9438649725014159</v>
      </c>
      <c r="I267" s="116">
        <v>-0.1793364551160721</v>
      </c>
      <c r="J267" s="116">
        <v>1.1277861646390193</v>
      </c>
      <c r="K267" s="116">
        <v>0.10243802499488197</v>
      </c>
      <c r="L267" s="116">
        <v>-1.0808179162609548</v>
      </c>
      <c r="M267" s="116">
        <v>1.039160973732308</v>
      </c>
      <c r="N267" s="116">
        <v>-0.41828503137138284</v>
      </c>
    </row>
    <row r="268" spans="1:14" ht="10.5" hidden="1" customHeight="1">
      <c r="A268" s="111"/>
      <c r="B268" s="112"/>
      <c r="C268" s="116"/>
      <c r="D268" s="116"/>
      <c r="E268" s="116"/>
      <c r="F268" s="116"/>
      <c r="G268" s="116"/>
      <c r="H268" s="116"/>
      <c r="I268" s="116"/>
      <c r="J268" s="116"/>
      <c r="K268" s="116"/>
      <c r="L268" s="116"/>
      <c r="M268" s="116"/>
      <c r="N268" s="116"/>
    </row>
    <row r="269" spans="1:14" ht="10.5" hidden="1" customHeight="1">
      <c r="A269" s="111"/>
      <c r="B269" s="112"/>
      <c r="C269" s="116"/>
      <c r="D269" s="116"/>
      <c r="E269" s="116"/>
      <c r="F269" s="116"/>
      <c r="G269" s="116"/>
      <c r="H269" s="116"/>
      <c r="I269" s="116"/>
      <c r="J269" s="116"/>
      <c r="K269" s="116"/>
      <c r="L269" s="116"/>
      <c r="M269" s="116"/>
      <c r="N269" s="116"/>
    </row>
    <row r="270" spans="1:14" ht="10.5" hidden="1" customHeight="1">
      <c r="A270" s="111"/>
      <c r="B270" s="112"/>
      <c r="C270" s="116"/>
      <c r="D270" s="116"/>
      <c r="E270" s="116"/>
      <c r="F270" s="116"/>
      <c r="G270" s="116"/>
      <c r="H270" s="116"/>
      <c r="I270" s="116"/>
      <c r="J270" s="116"/>
      <c r="K270" s="116"/>
      <c r="L270" s="116"/>
      <c r="M270" s="116"/>
      <c r="N270" s="116"/>
    </row>
    <row r="271" spans="1:14" ht="15" hidden="1" customHeight="1">
      <c r="A271" s="111"/>
      <c r="B271" s="112"/>
      <c r="C271" s="116"/>
      <c r="D271" s="116"/>
      <c r="E271" s="116"/>
      <c r="F271" s="116"/>
      <c r="G271" s="116"/>
      <c r="H271" s="116"/>
      <c r="I271" s="116"/>
      <c r="J271" s="116"/>
      <c r="K271" s="116"/>
      <c r="L271" s="116"/>
      <c r="M271" s="116"/>
      <c r="N271" s="116"/>
    </row>
    <row r="272" spans="1:14" ht="10.5" hidden="1" customHeight="1">
      <c r="A272" s="111"/>
      <c r="B272" s="112"/>
      <c r="C272" s="116"/>
      <c r="D272" s="116"/>
      <c r="E272" s="116"/>
      <c r="F272" s="116"/>
      <c r="G272" s="116"/>
      <c r="H272" s="116"/>
      <c r="I272" s="116"/>
      <c r="J272" s="116"/>
      <c r="K272" s="116"/>
      <c r="L272" s="116"/>
      <c r="M272" s="116"/>
      <c r="N272" s="116"/>
    </row>
    <row r="273" spans="1:14" ht="10.5" hidden="1" customHeight="1">
      <c r="A273" s="111"/>
      <c r="B273" s="112"/>
      <c r="C273" s="116"/>
      <c r="D273" s="116"/>
      <c r="E273" s="116"/>
      <c r="F273" s="116"/>
      <c r="G273" s="116"/>
      <c r="H273" s="116"/>
      <c r="I273" s="116"/>
      <c r="J273" s="116"/>
      <c r="K273" s="116"/>
      <c r="L273" s="116"/>
      <c r="M273" s="116"/>
      <c r="N273" s="116"/>
    </row>
    <row r="274" spans="1:14" ht="10.5" hidden="1" customHeight="1">
      <c r="A274" s="111"/>
      <c r="B274" s="112"/>
      <c r="C274" s="116"/>
      <c r="D274" s="116"/>
      <c r="E274" s="116"/>
      <c r="F274" s="116"/>
      <c r="G274" s="116"/>
      <c r="H274" s="116"/>
      <c r="I274" s="116"/>
      <c r="J274" s="116"/>
      <c r="K274" s="116"/>
      <c r="L274" s="116"/>
      <c r="M274" s="116"/>
      <c r="N274" s="116"/>
    </row>
    <row r="275" spans="1:14" ht="15" hidden="1" customHeight="1">
      <c r="A275" s="111"/>
      <c r="B275" s="112"/>
      <c r="C275" s="116"/>
      <c r="D275" s="116"/>
      <c r="E275" s="116"/>
      <c r="F275" s="116"/>
      <c r="G275" s="116"/>
      <c r="H275" s="116"/>
      <c r="I275" s="116"/>
      <c r="J275" s="116"/>
      <c r="K275" s="116"/>
      <c r="L275" s="116"/>
      <c r="M275" s="116"/>
      <c r="N275" s="116"/>
    </row>
    <row r="276" spans="1:14" ht="10.5" hidden="1" customHeight="1">
      <c r="A276" s="111"/>
      <c r="B276" s="112"/>
      <c r="C276" s="116"/>
      <c r="D276" s="116"/>
      <c r="E276" s="116"/>
      <c r="F276" s="116"/>
      <c r="G276" s="116"/>
      <c r="H276" s="116"/>
      <c r="I276" s="116"/>
      <c r="J276" s="116"/>
      <c r="K276" s="116"/>
      <c r="L276" s="116"/>
      <c r="M276" s="116"/>
      <c r="N276" s="116"/>
    </row>
    <row r="277" spans="1:14" ht="10.5" hidden="1" customHeight="1">
      <c r="A277" s="111"/>
      <c r="B277" s="112"/>
      <c r="C277" s="116"/>
      <c r="D277" s="116"/>
      <c r="E277" s="116"/>
      <c r="F277" s="116"/>
      <c r="G277" s="116"/>
      <c r="H277" s="116"/>
      <c r="I277" s="116"/>
      <c r="J277" s="116"/>
      <c r="K277" s="116"/>
      <c r="L277" s="116"/>
      <c r="M277" s="116"/>
      <c r="N277" s="116"/>
    </row>
    <row r="278" spans="1:14" ht="10.5" hidden="1" customHeight="1">
      <c r="A278" s="111"/>
      <c r="B278" s="112"/>
      <c r="C278" s="116"/>
      <c r="D278" s="116"/>
      <c r="E278" s="116"/>
      <c r="F278" s="116"/>
      <c r="G278" s="116"/>
      <c r="H278" s="116"/>
      <c r="I278" s="116"/>
      <c r="J278" s="116"/>
      <c r="K278" s="116"/>
      <c r="L278" s="116"/>
      <c r="M278" s="116"/>
      <c r="N278" s="116"/>
    </row>
    <row r="279" spans="1:14" ht="15" hidden="1" customHeight="1">
      <c r="A279" s="111"/>
      <c r="B279" s="112"/>
      <c r="C279" s="116"/>
      <c r="D279" s="116"/>
      <c r="E279" s="116"/>
      <c r="F279" s="116"/>
      <c r="G279" s="116"/>
      <c r="H279" s="116"/>
      <c r="I279" s="116"/>
      <c r="J279" s="116"/>
      <c r="K279" s="116"/>
      <c r="L279" s="116"/>
      <c r="M279" s="116"/>
      <c r="N279" s="116"/>
    </row>
    <row r="280" spans="1:14" ht="10.5" hidden="1" customHeight="1">
      <c r="A280" s="111"/>
      <c r="B280" s="112"/>
      <c r="C280" s="116"/>
      <c r="D280" s="116"/>
      <c r="E280" s="116"/>
      <c r="F280" s="116"/>
      <c r="G280" s="116"/>
      <c r="H280" s="116"/>
      <c r="I280" s="116"/>
      <c r="J280" s="116"/>
      <c r="K280" s="116"/>
      <c r="L280" s="116"/>
      <c r="M280" s="116"/>
      <c r="N280" s="116"/>
    </row>
    <row r="281" spans="1:14" ht="10.5" hidden="1" customHeight="1">
      <c r="A281" s="111"/>
      <c r="B281" s="112"/>
      <c r="C281" s="116"/>
      <c r="D281" s="116"/>
      <c r="E281" s="116"/>
      <c r="F281" s="116"/>
      <c r="G281" s="116"/>
      <c r="H281" s="116"/>
      <c r="I281" s="116"/>
      <c r="J281" s="116"/>
      <c r="K281" s="116"/>
      <c r="L281" s="116"/>
      <c r="M281" s="116"/>
      <c r="N281" s="116"/>
    </row>
    <row r="282" spans="1:14" ht="10.5" hidden="1" customHeight="1">
      <c r="A282" s="111"/>
      <c r="B282" s="112"/>
      <c r="C282" s="116"/>
      <c r="D282" s="116"/>
      <c r="E282" s="116"/>
      <c r="F282" s="116"/>
      <c r="G282" s="116"/>
      <c r="H282" s="116"/>
      <c r="I282" s="116"/>
      <c r="J282" s="116"/>
      <c r="K282" s="116"/>
      <c r="L282" s="116"/>
      <c r="M282" s="116"/>
      <c r="N282" s="116"/>
    </row>
    <row r="283" spans="1:14" ht="15" hidden="1" customHeight="1">
      <c r="A283" s="111"/>
      <c r="B283" s="112"/>
      <c r="C283" s="116"/>
      <c r="D283" s="116"/>
      <c r="E283" s="116"/>
      <c r="F283" s="116"/>
      <c r="G283" s="116"/>
      <c r="H283" s="116"/>
      <c r="I283" s="116"/>
      <c r="J283" s="116"/>
      <c r="K283" s="116"/>
      <c r="L283" s="116"/>
      <c r="M283" s="116"/>
      <c r="N283" s="116"/>
    </row>
    <row r="284" spans="1:14" ht="10.5" hidden="1" customHeight="1">
      <c r="A284" s="111"/>
      <c r="B284" s="112"/>
      <c r="C284" s="116"/>
      <c r="D284" s="116"/>
      <c r="E284" s="116"/>
      <c r="F284" s="116"/>
      <c r="G284" s="116"/>
      <c r="H284" s="116"/>
      <c r="I284" s="116"/>
      <c r="J284" s="116"/>
      <c r="K284" s="116"/>
      <c r="L284" s="116"/>
      <c r="M284" s="116"/>
      <c r="N284" s="116"/>
    </row>
    <row r="285" spans="1:14" ht="10.5" hidden="1" customHeight="1">
      <c r="A285" s="111"/>
      <c r="B285" s="112"/>
      <c r="C285" s="116"/>
      <c r="D285" s="116"/>
      <c r="E285" s="116"/>
      <c r="F285" s="116"/>
      <c r="G285" s="116"/>
      <c r="H285" s="116"/>
      <c r="I285" s="116"/>
      <c r="J285" s="116"/>
      <c r="K285" s="116"/>
      <c r="L285" s="116"/>
      <c r="M285" s="116"/>
      <c r="N285" s="116"/>
    </row>
    <row r="286" spans="1:14" ht="10.5" hidden="1" customHeight="1">
      <c r="A286" s="111"/>
      <c r="B286" s="112"/>
      <c r="C286" s="116"/>
      <c r="D286" s="116"/>
      <c r="E286" s="116"/>
      <c r="F286" s="116"/>
      <c r="G286" s="116"/>
      <c r="H286" s="116"/>
      <c r="I286" s="116"/>
      <c r="J286" s="116"/>
      <c r="K286" s="116"/>
      <c r="L286" s="116"/>
      <c r="M286" s="116"/>
      <c r="N286" s="116"/>
    </row>
    <row r="287" spans="1:14" ht="15" customHeight="1">
      <c r="A287" s="107"/>
    </row>
    <row r="288" spans="1:14" s="107" customFormat="1" ht="12" customHeight="1">
      <c r="A288" s="162" t="s">
        <v>465</v>
      </c>
    </row>
    <row r="289" spans="1:1" ht="12" customHeight="1">
      <c r="A289" s="95" t="s">
        <v>466</v>
      </c>
    </row>
    <row r="290" spans="1:1" ht="12" customHeight="1"/>
    <row r="291" spans="1:1" ht="12" customHeight="1"/>
    <row r="292" spans="1:1" ht="12" customHeight="1"/>
    <row r="293" spans="1:1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2020&amp;"MetaNormalLF-Roman,Standard"&amp;8
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1"/>
  <dimension ref="A1:O291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5" customWidth="1"/>
    <col min="2" max="2" width="3.7109375" style="95" customWidth="1"/>
    <col min="3" max="14" width="8.140625" style="95" customWidth="1"/>
    <col min="15" max="16384" width="11.42578125" style="95"/>
  </cols>
  <sheetData>
    <row r="1" spans="1:15" s="132" customFormat="1" ht="15" hidden="1" customHeight="1">
      <c r="B1" s="93"/>
      <c r="C1" s="93"/>
      <c r="D1" s="93"/>
      <c r="E1" s="93"/>
      <c r="F1" s="93"/>
      <c r="G1" s="93"/>
      <c r="H1" s="93"/>
      <c r="I1" s="93"/>
      <c r="J1" s="93"/>
    </row>
    <row r="2" spans="1:15" s="132" customFormat="1" ht="15" hidden="1" customHeight="1">
      <c r="B2" s="93"/>
      <c r="C2" s="93"/>
      <c r="D2" s="93"/>
      <c r="E2" s="93"/>
      <c r="F2" s="93"/>
      <c r="G2" s="93"/>
      <c r="H2" s="93"/>
      <c r="I2" s="93"/>
      <c r="J2" s="93"/>
    </row>
    <row r="3" spans="1:15" s="132" customFormat="1" ht="21" customHeight="1">
      <c r="A3" s="257" t="s">
        <v>467</v>
      </c>
      <c r="B3" s="133"/>
      <c r="C3" s="133"/>
      <c r="D3" s="133"/>
      <c r="E3" s="133"/>
      <c r="F3" s="133"/>
      <c r="G3" s="133"/>
      <c r="H3" s="133"/>
      <c r="I3" s="133"/>
      <c r="J3" s="133"/>
    </row>
    <row r="4" spans="1:15" s="132" customFormat="1" ht="15" customHeight="1">
      <c r="A4" s="133" t="s">
        <v>302</v>
      </c>
      <c r="B4" s="134"/>
      <c r="C4" s="134"/>
      <c r="D4" s="134"/>
      <c r="E4" s="134"/>
      <c r="F4" s="134"/>
      <c r="G4" s="134"/>
      <c r="H4" s="134"/>
      <c r="I4" s="134"/>
      <c r="J4" s="134"/>
    </row>
    <row r="5" spans="1:15" s="132" customFormat="1" ht="6" customHeight="1">
      <c r="A5" s="134"/>
      <c r="B5" s="134"/>
      <c r="C5" s="134"/>
      <c r="D5" s="134"/>
      <c r="E5" s="134"/>
      <c r="F5" s="134"/>
      <c r="G5" s="134"/>
      <c r="H5" s="134"/>
      <c r="I5" s="134"/>
      <c r="J5" s="134"/>
    </row>
    <row r="6" spans="1:15" ht="6" hidden="1" customHeight="1">
      <c r="A6" s="117"/>
      <c r="B6" s="117"/>
      <c r="C6" s="117"/>
      <c r="D6" s="117"/>
      <c r="E6" s="117"/>
      <c r="F6" s="117"/>
      <c r="G6" s="117"/>
      <c r="H6" s="117"/>
      <c r="I6" s="117"/>
      <c r="J6" s="117"/>
    </row>
    <row r="7" spans="1:15" ht="30" customHeight="1">
      <c r="A7" s="321" t="s">
        <v>269</v>
      </c>
      <c r="B7" s="340"/>
      <c r="C7" s="337" t="s">
        <v>435</v>
      </c>
      <c r="D7" s="337" t="s">
        <v>436</v>
      </c>
      <c r="E7" s="355" t="s">
        <v>437</v>
      </c>
      <c r="F7" s="383"/>
      <c r="G7" s="337" t="s">
        <v>438</v>
      </c>
      <c r="H7" s="337" t="s">
        <v>439</v>
      </c>
      <c r="I7" s="337" t="s">
        <v>440</v>
      </c>
      <c r="J7" s="337" t="s">
        <v>441</v>
      </c>
      <c r="K7" s="337" t="s">
        <v>442</v>
      </c>
      <c r="L7" s="337" t="s">
        <v>443</v>
      </c>
      <c r="M7" s="327" t="s">
        <v>444</v>
      </c>
      <c r="N7" s="327" t="s">
        <v>445</v>
      </c>
    </row>
    <row r="8" spans="1:15" ht="90" customHeight="1">
      <c r="A8" s="341"/>
      <c r="B8" s="342"/>
      <c r="C8" s="382"/>
      <c r="D8" s="382"/>
      <c r="E8" s="245" t="s">
        <v>446</v>
      </c>
      <c r="F8" s="136" t="s">
        <v>447</v>
      </c>
      <c r="G8" s="382"/>
      <c r="H8" s="382"/>
      <c r="I8" s="382"/>
      <c r="J8" s="382"/>
      <c r="K8" s="382"/>
      <c r="L8" s="382"/>
      <c r="M8" s="381"/>
      <c r="N8" s="381"/>
    </row>
    <row r="9" spans="1:15" ht="11.1" customHeight="1">
      <c r="A9" s="343"/>
      <c r="B9" s="344"/>
      <c r="C9" s="105">
        <v>1</v>
      </c>
      <c r="D9" s="105">
        <v>2</v>
      </c>
      <c r="E9" s="105">
        <v>3</v>
      </c>
      <c r="F9" s="105">
        <v>4</v>
      </c>
      <c r="G9" s="105">
        <v>5</v>
      </c>
      <c r="H9" s="105">
        <v>6</v>
      </c>
      <c r="I9" s="105">
        <v>7</v>
      </c>
      <c r="J9" s="105">
        <v>8</v>
      </c>
      <c r="K9" s="105">
        <v>9</v>
      </c>
      <c r="L9" s="105">
        <v>10</v>
      </c>
      <c r="M9" s="105">
        <v>11</v>
      </c>
      <c r="N9" s="246">
        <v>12</v>
      </c>
    </row>
    <row r="10" spans="1:15" s="150" customFormat="1" ht="21" customHeight="1">
      <c r="A10" s="148"/>
      <c r="B10" s="159"/>
      <c r="C10" s="259" t="s">
        <v>332</v>
      </c>
      <c r="D10" s="160"/>
      <c r="E10" s="160"/>
      <c r="F10" s="160"/>
      <c r="G10" s="160"/>
      <c r="H10" s="160"/>
      <c r="I10" s="160"/>
      <c r="J10" s="160"/>
    </row>
    <row r="11" spans="1:15" ht="15" hidden="1" customHeight="1" outlineLevel="1">
      <c r="A11" s="111">
        <v>1991</v>
      </c>
      <c r="B11" s="112" t="s">
        <v>254</v>
      </c>
      <c r="C11" s="254">
        <v>5765</v>
      </c>
      <c r="D11" s="254">
        <v>3771</v>
      </c>
      <c r="E11" s="254">
        <v>6429</v>
      </c>
      <c r="F11" s="254">
        <v>6300</v>
      </c>
      <c r="G11" s="254">
        <v>5923</v>
      </c>
      <c r="H11" s="254">
        <v>4906</v>
      </c>
      <c r="I11" s="254">
        <v>6991</v>
      </c>
      <c r="J11" s="254">
        <v>9453</v>
      </c>
      <c r="K11" s="254">
        <v>5762</v>
      </c>
      <c r="L11" s="254">
        <v>4907</v>
      </c>
      <c r="M11" s="254">
        <v>5793</v>
      </c>
      <c r="N11" s="254">
        <v>3777</v>
      </c>
      <c r="O11" s="260"/>
    </row>
    <row r="12" spans="1:15" ht="11.1" hidden="1" customHeight="1" outlineLevel="1">
      <c r="A12" s="111"/>
      <c r="B12" s="112" t="s">
        <v>255</v>
      </c>
      <c r="C12" s="254">
        <v>6055</v>
      </c>
      <c r="D12" s="254">
        <v>3471</v>
      </c>
      <c r="E12" s="254">
        <v>6797</v>
      </c>
      <c r="F12" s="254">
        <v>6691</v>
      </c>
      <c r="G12" s="254">
        <v>6337</v>
      </c>
      <c r="H12" s="254">
        <v>5080</v>
      </c>
      <c r="I12" s="254">
        <v>7357</v>
      </c>
      <c r="J12" s="254">
        <v>9411</v>
      </c>
      <c r="K12" s="254">
        <v>5959</v>
      </c>
      <c r="L12" s="254">
        <v>5094</v>
      </c>
      <c r="M12" s="254">
        <v>6170</v>
      </c>
      <c r="N12" s="254">
        <v>4017</v>
      </c>
      <c r="O12" s="260"/>
    </row>
    <row r="13" spans="1:15" ht="11.1" hidden="1" customHeight="1" outlineLevel="1">
      <c r="A13" s="111"/>
      <c r="B13" s="112" t="s">
        <v>256</v>
      </c>
      <c r="C13" s="254">
        <v>6126</v>
      </c>
      <c r="D13" s="254">
        <v>3538</v>
      </c>
      <c r="E13" s="254">
        <v>6918</v>
      </c>
      <c r="F13" s="254">
        <v>6835</v>
      </c>
      <c r="G13" s="254">
        <v>6398</v>
      </c>
      <c r="H13" s="254">
        <v>5224</v>
      </c>
      <c r="I13" s="254">
        <v>7482</v>
      </c>
      <c r="J13" s="254">
        <v>9539</v>
      </c>
      <c r="K13" s="254">
        <v>6237</v>
      </c>
      <c r="L13" s="254">
        <v>5286</v>
      </c>
      <c r="M13" s="254">
        <v>6073</v>
      </c>
      <c r="N13" s="254">
        <v>4050</v>
      </c>
      <c r="O13" s="260"/>
    </row>
    <row r="14" spans="1:15" ht="11.1" hidden="1" customHeight="1" outlineLevel="1">
      <c r="A14" s="111"/>
      <c r="B14" s="112" t="s">
        <v>257</v>
      </c>
      <c r="C14" s="254">
        <v>6230</v>
      </c>
      <c r="D14" s="254">
        <v>3937</v>
      </c>
      <c r="E14" s="254">
        <v>7115</v>
      </c>
      <c r="F14" s="254">
        <v>7030</v>
      </c>
      <c r="G14" s="254">
        <v>6560</v>
      </c>
      <c r="H14" s="254">
        <v>5255</v>
      </c>
      <c r="I14" s="254">
        <v>7748</v>
      </c>
      <c r="J14" s="254">
        <v>9692</v>
      </c>
      <c r="K14" s="254">
        <v>6324</v>
      </c>
      <c r="L14" s="254">
        <v>5371</v>
      </c>
      <c r="M14" s="254">
        <v>6092</v>
      </c>
      <c r="N14" s="254">
        <v>4109</v>
      </c>
      <c r="O14" s="260"/>
    </row>
    <row r="15" spans="1:15" ht="15" hidden="1" customHeight="1" outlineLevel="1">
      <c r="A15" s="111">
        <v>1992</v>
      </c>
      <c r="B15" s="112" t="s">
        <v>254</v>
      </c>
      <c r="C15" s="254">
        <v>6439</v>
      </c>
      <c r="D15" s="254">
        <v>3849</v>
      </c>
      <c r="E15" s="254">
        <v>7404</v>
      </c>
      <c r="F15" s="254">
        <v>7284</v>
      </c>
      <c r="G15" s="254">
        <v>6745</v>
      </c>
      <c r="H15" s="254">
        <v>5471</v>
      </c>
      <c r="I15" s="254">
        <v>7896</v>
      </c>
      <c r="J15" s="254">
        <v>9912</v>
      </c>
      <c r="K15" s="254">
        <v>6330</v>
      </c>
      <c r="L15" s="254">
        <v>5440</v>
      </c>
      <c r="M15" s="254">
        <v>6331</v>
      </c>
      <c r="N15" s="254">
        <v>4158</v>
      </c>
      <c r="O15" s="260"/>
    </row>
    <row r="16" spans="1:15" ht="11.1" hidden="1" customHeight="1" outlineLevel="1">
      <c r="A16" s="111"/>
      <c r="B16" s="112" t="s">
        <v>255</v>
      </c>
      <c r="C16" s="254">
        <v>6594</v>
      </c>
      <c r="D16" s="254">
        <v>4148</v>
      </c>
      <c r="E16" s="254">
        <v>7666</v>
      </c>
      <c r="F16" s="254">
        <v>7532</v>
      </c>
      <c r="G16" s="254">
        <v>6812</v>
      </c>
      <c r="H16" s="254">
        <v>5585</v>
      </c>
      <c r="I16" s="254">
        <v>8171</v>
      </c>
      <c r="J16" s="254">
        <v>10323</v>
      </c>
      <c r="K16" s="254">
        <v>6361</v>
      </c>
      <c r="L16" s="254">
        <v>5554</v>
      </c>
      <c r="M16" s="254">
        <v>6405</v>
      </c>
      <c r="N16" s="254">
        <v>4233</v>
      </c>
      <c r="O16" s="260"/>
    </row>
    <row r="17" spans="1:15" ht="11.1" hidden="1" customHeight="1" outlineLevel="1">
      <c r="A17" s="111"/>
      <c r="B17" s="112" t="s">
        <v>256</v>
      </c>
      <c r="C17" s="254">
        <v>6818</v>
      </c>
      <c r="D17" s="254">
        <v>4382</v>
      </c>
      <c r="E17" s="254">
        <v>7900</v>
      </c>
      <c r="F17" s="254">
        <v>7766</v>
      </c>
      <c r="G17" s="254">
        <v>6982</v>
      </c>
      <c r="H17" s="254">
        <v>5729</v>
      </c>
      <c r="I17" s="254">
        <v>8502</v>
      </c>
      <c r="J17" s="254">
        <v>10432</v>
      </c>
      <c r="K17" s="254">
        <v>6626</v>
      </c>
      <c r="L17" s="254">
        <v>5799</v>
      </c>
      <c r="M17" s="254">
        <v>6708</v>
      </c>
      <c r="N17" s="254">
        <v>4510</v>
      </c>
      <c r="O17" s="260"/>
    </row>
    <row r="18" spans="1:15" ht="11.1" hidden="1" customHeight="1" outlineLevel="1">
      <c r="A18" s="111"/>
      <c r="B18" s="112" t="s">
        <v>257</v>
      </c>
      <c r="C18" s="254">
        <v>6810</v>
      </c>
      <c r="D18" s="254">
        <v>4456</v>
      </c>
      <c r="E18" s="254">
        <v>7967</v>
      </c>
      <c r="F18" s="254">
        <v>7837</v>
      </c>
      <c r="G18" s="254">
        <v>7081</v>
      </c>
      <c r="H18" s="254">
        <v>5720</v>
      </c>
      <c r="I18" s="254">
        <v>8599</v>
      </c>
      <c r="J18" s="254">
        <v>10431</v>
      </c>
      <c r="K18" s="254">
        <v>6663</v>
      </c>
      <c r="L18" s="254">
        <v>5815</v>
      </c>
      <c r="M18" s="254">
        <v>6589</v>
      </c>
      <c r="N18" s="254">
        <v>4408</v>
      </c>
      <c r="O18" s="260"/>
    </row>
    <row r="19" spans="1:15" ht="15" hidden="1" customHeight="1" outlineLevel="1">
      <c r="A19" s="111">
        <v>1993</v>
      </c>
      <c r="B19" s="112" t="s">
        <v>254</v>
      </c>
      <c r="C19" s="254">
        <v>6795</v>
      </c>
      <c r="D19" s="254">
        <v>4549</v>
      </c>
      <c r="E19" s="254">
        <v>7773</v>
      </c>
      <c r="F19" s="254">
        <v>7627</v>
      </c>
      <c r="G19" s="254">
        <v>6993</v>
      </c>
      <c r="H19" s="254">
        <v>5798</v>
      </c>
      <c r="I19" s="254">
        <v>8481</v>
      </c>
      <c r="J19" s="254">
        <v>10487</v>
      </c>
      <c r="K19" s="254">
        <v>6672</v>
      </c>
      <c r="L19" s="254">
        <v>5881</v>
      </c>
      <c r="M19" s="254">
        <v>6711</v>
      </c>
      <c r="N19" s="254">
        <v>4459</v>
      </c>
      <c r="O19" s="260"/>
    </row>
    <row r="20" spans="1:15" ht="11.1" hidden="1" customHeight="1" outlineLevel="1">
      <c r="A20" s="111"/>
      <c r="B20" s="112" t="s">
        <v>255</v>
      </c>
      <c r="C20" s="254">
        <v>6931</v>
      </c>
      <c r="D20" s="254">
        <v>4628</v>
      </c>
      <c r="E20" s="254">
        <v>7971</v>
      </c>
      <c r="F20" s="254">
        <v>7810</v>
      </c>
      <c r="G20" s="254">
        <v>7154</v>
      </c>
      <c r="H20" s="254">
        <v>5836</v>
      </c>
      <c r="I20" s="254">
        <v>8658</v>
      </c>
      <c r="J20" s="254">
        <v>10563</v>
      </c>
      <c r="K20" s="254">
        <v>6757</v>
      </c>
      <c r="L20" s="254">
        <v>5981</v>
      </c>
      <c r="M20" s="254">
        <v>6900</v>
      </c>
      <c r="N20" s="254">
        <v>4560</v>
      </c>
      <c r="O20" s="260"/>
    </row>
    <row r="21" spans="1:15" ht="11.1" hidden="1" customHeight="1" outlineLevel="1">
      <c r="A21" s="111"/>
      <c r="B21" s="112" t="s">
        <v>256</v>
      </c>
      <c r="C21" s="254">
        <v>6981</v>
      </c>
      <c r="D21" s="254">
        <v>4688</v>
      </c>
      <c r="E21" s="254">
        <v>8131</v>
      </c>
      <c r="F21" s="254">
        <v>7987</v>
      </c>
      <c r="G21" s="254">
        <v>7232</v>
      </c>
      <c r="H21" s="254">
        <v>5887</v>
      </c>
      <c r="I21" s="254">
        <v>8797</v>
      </c>
      <c r="J21" s="254">
        <v>10664</v>
      </c>
      <c r="K21" s="254">
        <v>6854</v>
      </c>
      <c r="L21" s="254">
        <v>5987</v>
      </c>
      <c r="M21" s="254">
        <v>6840</v>
      </c>
      <c r="N21" s="254">
        <v>4546</v>
      </c>
      <c r="O21" s="260"/>
    </row>
    <row r="22" spans="1:15" ht="11.1" hidden="1" customHeight="1" outlineLevel="1">
      <c r="A22" s="111"/>
      <c r="B22" s="112" t="s">
        <v>257</v>
      </c>
      <c r="C22" s="254">
        <v>7045</v>
      </c>
      <c r="D22" s="254">
        <v>4749</v>
      </c>
      <c r="E22" s="254">
        <v>8262</v>
      </c>
      <c r="F22" s="254">
        <v>8119</v>
      </c>
      <c r="G22" s="254">
        <v>7286</v>
      </c>
      <c r="H22" s="254">
        <v>5919</v>
      </c>
      <c r="I22" s="254">
        <v>9052</v>
      </c>
      <c r="J22" s="254">
        <v>10838</v>
      </c>
      <c r="K22" s="254">
        <v>6950</v>
      </c>
      <c r="L22" s="254">
        <v>6030</v>
      </c>
      <c r="M22" s="254">
        <v>6869</v>
      </c>
      <c r="N22" s="254">
        <v>4563</v>
      </c>
      <c r="O22" s="260"/>
    </row>
    <row r="23" spans="1:15" ht="15" hidden="1" customHeight="1" outlineLevel="1">
      <c r="A23" s="111">
        <v>1994</v>
      </c>
      <c r="B23" s="112" t="s">
        <v>254</v>
      </c>
      <c r="C23" s="254">
        <v>7108</v>
      </c>
      <c r="D23" s="254">
        <v>4879</v>
      </c>
      <c r="E23" s="254">
        <v>8325</v>
      </c>
      <c r="F23" s="254">
        <v>8198</v>
      </c>
      <c r="G23" s="254">
        <v>7428</v>
      </c>
      <c r="H23" s="254">
        <v>5968</v>
      </c>
      <c r="I23" s="254">
        <v>8964</v>
      </c>
      <c r="J23" s="254">
        <v>10840</v>
      </c>
      <c r="K23" s="254">
        <v>6954</v>
      </c>
      <c r="L23" s="254">
        <v>5996</v>
      </c>
      <c r="M23" s="254">
        <v>7014</v>
      </c>
      <c r="N23" s="254">
        <v>4572</v>
      </c>
      <c r="O23" s="260"/>
    </row>
    <row r="24" spans="1:15" ht="11.1" hidden="1" customHeight="1" outlineLevel="1">
      <c r="A24" s="111"/>
      <c r="B24" s="112" t="s">
        <v>255</v>
      </c>
      <c r="C24" s="254">
        <v>7092</v>
      </c>
      <c r="D24" s="254">
        <v>4767</v>
      </c>
      <c r="E24" s="254">
        <v>8392</v>
      </c>
      <c r="F24" s="254">
        <v>8249</v>
      </c>
      <c r="G24" s="254">
        <v>7351</v>
      </c>
      <c r="H24" s="254">
        <v>5956</v>
      </c>
      <c r="I24" s="254">
        <v>8951</v>
      </c>
      <c r="J24" s="254">
        <v>10892</v>
      </c>
      <c r="K24" s="254">
        <v>6941</v>
      </c>
      <c r="L24" s="254">
        <v>5958</v>
      </c>
      <c r="M24" s="254">
        <v>6950</v>
      </c>
      <c r="N24" s="254">
        <v>4521</v>
      </c>
      <c r="O24" s="260"/>
    </row>
    <row r="25" spans="1:15" ht="11.1" hidden="1" customHeight="1" outlineLevel="1">
      <c r="A25" s="111"/>
      <c r="B25" s="112" t="s">
        <v>256</v>
      </c>
      <c r="C25" s="254">
        <v>7137</v>
      </c>
      <c r="D25" s="254">
        <v>4898</v>
      </c>
      <c r="E25" s="254">
        <v>8478</v>
      </c>
      <c r="F25" s="254">
        <v>8353</v>
      </c>
      <c r="G25" s="254">
        <v>7361</v>
      </c>
      <c r="H25" s="254">
        <v>5974</v>
      </c>
      <c r="I25" s="254">
        <v>9072</v>
      </c>
      <c r="J25" s="254">
        <v>11029</v>
      </c>
      <c r="K25" s="254">
        <v>6901</v>
      </c>
      <c r="L25" s="254">
        <v>5974</v>
      </c>
      <c r="M25" s="254">
        <v>6992</v>
      </c>
      <c r="N25" s="254">
        <v>4597</v>
      </c>
      <c r="O25" s="260"/>
    </row>
    <row r="26" spans="1:15" ht="11.1" hidden="1" customHeight="1" outlineLevel="1">
      <c r="A26" s="111"/>
      <c r="B26" s="112" t="s">
        <v>257</v>
      </c>
      <c r="C26" s="254">
        <v>7221</v>
      </c>
      <c r="D26" s="254">
        <v>4997</v>
      </c>
      <c r="E26" s="254">
        <v>8616</v>
      </c>
      <c r="F26" s="254">
        <v>8498</v>
      </c>
      <c r="G26" s="254">
        <v>7588</v>
      </c>
      <c r="H26" s="254">
        <v>6019</v>
      </c>
      <c r="I26" s="254">
        <v>9345</v>
      </c>
      <c r="J26" s="254">
        <v>11127</v>
      </c>
      <c r="K26" s="254">
        <v>6900</v>
      </c>
      <c r="L26" s="254">
        <v>6013</v>
      </c>
      <c r="M26" s="254">
        <v>7035</v>
      </c>
      <c r="N26" s="254">
        <v>4615</v>
      </c>
      <c r="O26" s="260"/>
    </row>
    <row r="27" spans="1:15" ht="15" hidden="1" customHeight="1" outlineLevel="1">
      <c r="A27" s="111">
        <v>1995</v>
      </c>
      <c r="B27" s="112" t="s">
        <v>254</v>
      </c>
      <c r="C27" s="254">
        <v>7288</v>
      </c>
      <c r="D27" s="254">
        <v>5003</v>
      </c>
      <c r="E27" s="254">
        <v>8714</v>
      </c>
      <c r="F27" s="254">
        <v>8611</v>
      </c>
      <c r="G27" s="254">
        <v>7477</v>
      </c>
      <c r="H27" s="254">
        <v>6095</v>
      </c>
      <c r="I27" s="254">
        <v>9550</v>
      </c>
      <c r="J27" s="254">
        <v>11174</v>
      </c>
      <c r="K27" s="254">
        <v>6828</v>
      </c>
      <c r="L27" s="254">
        <v>6034</v>
      </c>
      <c r="M27" s="254">
        <v>7184</v>
      </c>
      <c r="N27" s="254">
        <v>4600</v>
      </c>
      <c r="O27" s="260"/>
    </row>
    <row r="28" spans="1:15" ht="11.1" hidden="1" customHeight="1" outlineLevel="1">
      <c r="A28" s="111"/>
      <c r="B28" s="112" t="s">
        <v>255</v>
      </c>
      <c r="C28" s="254">
        <v>7364</v>
      </c>
      <c r="D28" s="254">
        <v>5000</v>
      </c>
      <c r="E28" s="254">
        <v>8851</v>
      </c>
      <c r="F28" s="254">
        <v>8747</v>
      </c>
      <c r="G28" s="254">
        <v>7407</v>
      </c>
      <c r="H28" s="254">
        <v>6148</v>
      </c>
      <c r="I28" s="254">
        <v>9654</v>
      </c>
      <c r="J28" s="254">
        <v>11579</v>
      </c>
      <c r="K28" s="254">
        <v>6786</v>
      </c>
      <c r="L28" s="254">
        <v>6086</v>
      </c>
      <c r="M28" s="254">
        <v>7255</v>
      </c>
      <c r="N28" s="254">
        <v>4630</v>
      </c>
      <c r="O28" s="260"/>
    </row>
    <row r="29" spans="1:15" ht="11.1" hidden="1" customHeight="1" outlineLevel="1">
      <c r="A29" s="111"/>
      <c r="B29" s="112" t="s">
        <v>256</v>
      </c>
      <c r="C29" s="254">
        <v>7420</v>
      </c>
      <c r="D29" s="254">
        <v>5056</v>
      </c>
      <c r="E29" s="254">
        <v>8882</v>
      </c>
      <c r="F29" s="254">
        <v>8770</v>
      </c>
      <c r="G29" s="254">
        <v>7416</v>
      </c>
      <c r="H29" s="254">
        <v>6187</v>
      </c>
      <c r="I29" s="254">
        <v>9793</v>
      </c>
      <c r="J29" s="254">
        <v>11566</v>
      </c>
      <c r="K29" s="254">
        <v>6939</v>
      </c>
      <c r="L29" s="254">
        <v>6128</v>
      </c>
      <c r="M29" s="254">
        <v>7388</v>
      </c>
      <c r="N29" s="254">
        <v>4685</v>
      </c>
      <c r="O29" s="260"/>
    </row>
    <row r="30" spans="1:15" ht="11.1" hidden="1" customHeight="1" outlineLevel="1">
      <c r="A30" s="111"/>
      <c r="B30" s="112" t="s">
        <v>257</v>
      </c>
      <c r="C30" s="254">
        <v>7464</v>
      </c>
      <c r="D30" s="254">
        <v>5096</v>
      </c>
      <c r="E30" s="254">
        <v>9004</v>
      </c>
      <c r="F30" s="254">
        <v>8893</v>
      </c>
      <c r="G30" s="254">
        <v>7544</v>
      </c>
      <c r="H30" s="254">
        <v>6188</v>
      </c>
      <c r="I30" s="254">
        <v>9873</v>
      </c>
      <c r="J30" s="254">
        <v>11621</v>
      </c>
      <c r="K30" s="254">
        <v>7010</v>
      </c>
      <c r="L30" s="254">
        <v>6119</v>
      </c>
      <c r="M30" s="254">
        <v>7392</v>
      </c>
      <c r="N30" s="254">
        <v>4706</v>
      </c>
      <c r="O30" s="260"/>
    </row>
    <row r="31" spans="1:15" ht="15" hidden="1" customHeight="1" outlineLevel="1">
      <c r="A31" s="111">
        <v>1996</v>
      </c>
      <c r="B31" s="112" t="s">
        <v>254</v>
      </c>
      <c r="C31" s="254">
        <v>7441</v>
      </c>
      <c r="D31" s="254">
        <v>5179</v>
      </c>
      <c r="E31" s="254">
        <v>9026</v>
      </c>
      <c r="F31" s="254">
        <v>8913</v>
      </c>
      <c r="G31" s="254">
        <v>7411</v>
      </c>
      <c r="H31" s="254">
        <v>6166</v>
      </c>
      <c r="I31" s="254">
        <v>10022</v>
      </c>
      <c r="J31" s="254">
        <v>11464</v>
      </c>
      <c r="K31" s="254">
        <v>7064</v>
      </c>
      <c r="L31" s="254">
        <v>6224</v>
      </c>
      <c r="M31" s="254">
        <v>7368</v>
      </c>
      <c r="N31" s="254">
        <v>4680</v>
      </c>
      <c r="O31" s="260"/>
    </row>
    <row r="32" spans="1:15" ht="11.1" hidden="1" customHeight="1" outlineLevel="1">
      <c r="A32" s="111"/>
      <c r="B32" s="112" t="s">
        <v>255</v>
      </c>
      <c r="C32" s="254">
        <v>7412</v>
      </c>
      <c r="D32" s="254">
        <v>5077</v>
      </c>
      <c r="E32" s="254">
        <v>9012</v>
      </c>
      <c r="F32" s="254">
        <v>8892</v>
      </c>
      <c r="G32" s="254">
        <v>7494</v>
      </c>
      <c r="H32" s="254">
        <v>6103</v>
      </c>
      <c r="I32" s="254">
        <v>10022</v>
      </c>
      <c r="J32" s="254">
        <v>11305</v>
      </c>
      <c r="K32" s="254">
        <v>7124</v>
      </c>
      <c r="L32" s="254">
        <v>6209</v>
      </c>
      <c r="M32" s="254">
        <v>7319</v>
      </c>
      <c r="N32" s="254">
        <v>4663</v>
      </c>
      <c r="O32" s="260"/>
    </row>
    <row r="33" spans="1:15" ht="11.1" hidden="1" customHeight="1" outlineLevel="1">
      <c r="A33" s="111"/>
      <c r="B33" s="112" t="s">
        <v>256</v>
      </c>
      <c r="C33" s="254">
        <v>7481</v>
      </c>
      <c r="D33" s="254">
        <v>5092</v>
      </c>
      <c r="E33" s="254">
        <v>9098</v>
      </c>
      <c r="F33" s="254">
        <v>8987</v>
      </c>
      <c r="G33" s="254">
        <v>7568</v>
      </c>
      <c r="H33" s="254">
        <v>6146</v>
      </c>
      <c r="I33" s="254">
        <v>10087</v>
      </c>
      <c r="J33" s="254">
        <v>11772</v>
      </c>
      <c r="K33" s="254">
        <v>7013</v>
      </c>
      <c r="L33" s="254">
        <v>6205</v>
      </c>
      <c r="M33" s="254">
        <v>7391</v>
      </c>
      <c r="N33" s="254">
        <v>4741</v>
      </c>
      <c r="O33" s="260"/>
    </row>
    <row r="34" spans="1:15" ht="11.1" hidden="1" customHeight="1" outlineLevel="1">
      <c r="A34" s="111"/>
      <c r="B34" s="112" t="s">
        <v>257</v>
      </c>
      <c r="C34" s="254">
        <v>7510</v>
      </c>
      <c r="D34" s="254">
        <v>5116</v>
      </c>
      <c r="E34" s="254">
        <v>9142</v>
      </c>
      <c r="F34" s="254">
        <v>9020</v>
      </c>
      <c r="G34" s="254">
        <v>7665</v>
      </c>
      <c r="H34" s="254">
        <v>6179</v>
      </c>
      <c r="I34" s="254">
        <v>10188</v>
      </c>
      <c r="J34" s="254">
        <v>11694</v>
      </c>
      <c r="K34" s="254">
        <v>6936</v>
      </c>
      <c r="L34" s="254">
        <v>6190</v>
      </c>
      <c r="M34" s="254">
        <v>7435</v>
      </c>
      <c r="N34" s="254">
        <v>4722</v>
      </c>
      <c r="O34" s="260"/>
    </row>
    <row r="35" spans="1:15" ht="15" hidden="1" customHeight="1" outlineLevel="1">
      <c r="A35" s="111">
        <v>1997</v>
      </c>
      <c r="B35" s="112" t="s">
        <v>254</v>
      </c>
      <c r="C35" s="254">
        <v>7514</v>
      </c>
      <c r="D35" s="254">
        <v>5127</v>
      </c>
      <c r="E35" s="254">
        <v>9211</v>
      </c>
      <c r="F35" s="254">
        <v>9091</v>
      </c>
      <c r="G35" s="254">
        <v>7642</v>
      </c>
      <c r="H35" s="254">
        <v>6178</v>
      </c>
      <c r="I35" s="254">
        <v>10163</v>
      </c>
      <c r="J35" s="254">
        <v>11713</v>
      </c>
      <c r="K35" s="254">
        <v>6763</v>
      </c>
      <c r="L35" s="254">
        <v>6188</v>
      </c>
      <c r="M35" s="254">
        <v>7462</v>
      </c>
      <c r="N35" s="254">
        <v>4722</v>
      </c>
      <c r="O35" s="260"/>
    </row>
    <row r="36" spans="1:15" ht="11.1" hidden="1" customHeight="1" outlineLevel="1">
      <c r="A36" s="111"/>
      <c r="B36" s="112" t="s">
        <v>255</v>
      </c>
      <c r="C36" s="254">
        <v>7490</v>
      </c>
      <c r="D36" s="254">
        <v>5031</v>
      </c>
      <c r="E36" s="254">
        <v>9206</v>
      </c>
      <c r="F36" s="254">
        <v>9079</v>
      </c>
      <c r="G36" s="254">
        <v>7480</v>
      </c>
      <c r="H36" s="254">
        <v>6120</v>
      </c>
      <c r="I36" s="254">
        <v>10180</v>
      </c>
      <c r="J36" s="254">
        <v>11627</v>
      </c>
      <c r="K36" s="254">
        <v>6681</v>
      </c>
      <c r="L36" s="254">
        <v>6169</v>
      </c>
      <c r="M36" s="254">
        <v>7482</v>
      </c>
      <c r="N36" s="254">
        <v>4692</v>
      </c>
      <c r="O36" s="260"/>
    </row>
    <row r="37" spans="1:15" ht="11.1" hidden="1" customHeight="1" outlineLevel="1">
      <c r="A37" s="111"/>
      <c r="B37" s="112" t="s">
        <v>256</v>
      </c>
      <c r="C37" s="254">
        <v>7486</v>
      </c>
      <c r="D37" s="254">
        <v>5006</v>
      </c>
      <c r="E37" s="254">
        <v>9217</v>
      </c>
      <c r="F37" s="254">
        <v>9114</v>
      </c>
      <c r="G37" s="254">
        <v>7503</v>
      </c>
      <c r="H37" s="254">
        <v>6141</v>
      </c>
      <c r="I37" s="254">
        <v>10126</v>
      </c>
      <c r="J37" s="254">
        <v>11749</v>
      </c>
      <c r="K37" s="254">
        <v>6602</v>
      </c>
      <c r="L37" s="254">
        <v>6155</v>
      </c>
      <c r="M37" s="254">
        <v>7435</v>
      </c>
      <c r="N37" s="254">
        <v>4675</v>
      </c>
      <c r="O37" s="260"/>
    </row>
    <row r="38" spans="1:15" ht="11.1" hidden="1" customHeight="1" outlineLevel="1">
      <c r="A38" s="111"/>
      <c r="B38" s="112" t="s">
        <v>257</v>
      </c>
      <c r="C38" s="254">
        <v>7541</v>
      </c>
      <c r="D38" s="254">
        <v>4988</v>
      </c>
      <c r="E38" s="254">
        <v>9321</v>
      </c>
      <c r="F38" s="254">
        <v>9184</v>
      </c>
      <c r="G38" s="254">
        <v>7542</v>
      </c>
      <c r="H38" s="254">
        <v>6121</v>
      </c>
      <c r="I38" s="254">
        <v>10208</v>
      </c>
      <c r="J38" s="254">
        <v>11789</v>
      </c>
      <c r="K38" s="254">
        <v>6671</v>
      </c>
      <c r="L38" s="254">
        <v>6161</v>
      </c>
      <c r="M38" s="254">
        <v>7557</v>
      </c>
      <c r="N38" s="254">
        <v>4681</v>
      </c>
      <c r="O38" s="260"/>
    </row>
    <row r="39" spans="1:15" ht="15" hidden="1" customHeight="1" outlineLevel="1">
      <c r="A39" s="111">
        <v>1998</v>
      </c>
      <c r="B39" s="112" t="s">
        <v>254</v>
      </c>
      <c r="C39" s="254">
        <v>7549</v>
      </c>
      <c r="D39" s="254">
        <v>5047</v>
      </c>
      <c r="E39" s="254">
        <v>9313</v>
      </c>
      <c r="F39" s="254">
        <v>9194</v>
      </c>
      <c r="G39" s="254">
        <v>7679</v>
      </c>
      <c r="H39" s="254">
        <v>6141</v>
      </c>
      <c r="I39" s="254">
        <v>10419</v>
      </c>
      <c r="J39" s="254">
        <v>11978</v>
      </c>
      <c r="K39" s="254">
        <v>6750</v>
      </c>
      <c r="L39" s="254">
        <v>6149</v>
      </c>
      <c r="M39" s="254">
        <v>7537</v>
      </c>
      <c r="N39" s="254">
        <v>4693</v>
      </c>
      <c r="O39" s="260"/>
    </row>
    <row r="40" spans="1:15" ht="11.1" hidden="1" customHeight="1" outlineLevel="1">
      <c r="A40" s="111"/>
      <c r="B40" s="112" t="s">
        <v>255</v>
      </c>
      <c r="C40" s="254">
        <v>7577</v>
      </c>
      <c r="D40" s="254">
        <v>4984</v>
      </c>
      <c r="E40" s="254">
        <v>9381</v>
      </c>
      <c r="F40" s="254">
        <v>9260</v>
      </c>
      <c r="G40" s="254">
        <v>7549</v>
      </c>
      <c r="H40" s="254">
        <v>6129</v>
      </c>
      <c r="I40" s="254">
        <v>10517</v>
      </c>
      <c r="J40" s="254">
        <v>11876</v>
      </c>
      <c r="K40" s="254">
        <v>6770</v>
      </c>
      <c r="L40" s="254">
        <v>6184</v>
      </c>
      <c r="M40" s="254">
        <v>7590</v>
      </c>
      <c r="N40" s="254">
        <v>4725</v>
      </c>
      <c r="O40" s="260"/>
    </row>
    <row r="41" spans="1:15" ht="11.1" hidden="1" customHeight="1" outlineLevel="1">
      <c r="A41" s="111"/>
      <c r="B41" s="112" t="s">
        <v>256</v>
      </c>
      <c r="C41" s="254">
        <v>7580</v>
      </c>
      <c r="D41" s="254">
        <v>4991</v>
      </c>
      <c r="E41" s="254">
        <v>9399</v>
      </c>
      <c r="F41" s="254">
        <v>9297</v>
      </c>
      <c r="G41" s="254">
        <v>7500</v>
      </c>
      <c r="H41" s="254">
        <v>6129</v>
      </c>
      <c r="I41" s="254">
        <v>10512</v>
      </c>
      <c r="J41" s="254">
        <v>11977</v>
      </c>
      <c r="K41" s="254">
        <v>6726</v>
      </c>
      <c r="L41" s="254">
        <v>6176</v>
      </c>
      <c r="M41" s="254">
        <v>7630</v>
      </c>
      <c r="N41" s="254">
        <v>4730</v>
      </c>
      <c r="O41" s="260"/>
    </row>
    <row r="42" spans="1:15" ht="11.1" hidden="1" customHeight="1" outlineLevel="1">
      <c r="A42" s="111"/>
      <c r="B42" s="112" t="s">
        <v>257</v>
      </c>
      <c r="C42" s="254">
        <v>7611</v>
      </c>
      <c r="D42" s="254">
        <v>5003</v>
      </c>
      <c r="E42" s="254">
        <v>9585</v>
      </c>
      <c r="F42" s="254">
        <v>9448</v>
      </c>
      <c r="G42" s="254">
        <v>7450</v>
      </c>
      <c r="H42" s="254">
        <v>6129</v>
      </c>
      <c r="I42" s="254">
        <v>10578</v>
      </c>
      <c r="J42" s="254">
        <v>12032</v>
      </c>
      <c r="K42" s="254">
        <v>6755</v>
      </c>
      <c r="L42" s="254">
        <v>6152</v>
      </c>
      <c r="M42" s="254">
        <v>7602</v>
      </c>
      <c r="N42" s="254">
        <v>4749</v>
      </c>
      <c r="O42" s="260"/>
    </row>
    <row r="43" spans="1:15" ht="15" hidden="1" customHeight="1" outlineLevel="1">
      <c r="A43" s="111">
        <v>1999</v>
      </c>
      <c r="B43" s="112" t="s">
        <v>254</v>
      </c>
      <c r="C43" s="254">
        <v>7597</v>
      </c>
      <c r="D43" s="254">
        <v>5106</v>
      </c>
      <c r="E43" s="254">
        <v>9590</v>
      </c>
      <c r="F43" s="254">
        <v>9488</v>
      </c>
      <c r="G43" s="254">
        <v>7583</v>
      </c>
      <c r="H43" s="254">
        <v>6127</v>
      </c>
      <c r="I43" s="254">
        <v>10595</v>
      </c>
      <c r="J43" s="254">
        <v>11867</v>
      </c>
      <c r="K43" s="254">
        <v>6471</v>
      </c>
      <c r="L43" s="254">
        <v>6059</v>
      </c>
      <c r="M43" s="254">
        <v>7628</v>
      </c>
      <c r="N43" s="254">
        <v>4747</v>
      </c>
      <c r="O43" s="260"/>
    </row>
    <row r="44" spans="1:15" ht="11.1" hidden="1" customHeight="1" outlineLevel="1">
      <c r="A44" s="111"/>
      <c r="B44" s="112" t="s">
        <v>255</v>
      </c>
      <c r="C44" s="254">
        <v>7703</v>
      </c>
      <c r="D44" s="254">
        <v>5115</v>
      </c>
      <c r="E44" s="254">
        <v>9667</v>
      </c>
      <c r="F44" s="254">
        <v>9571</v>
      </c>
      <c r="G44" s="254">
        <v>7623</v>
      </c>
      <c r="H44" s="254">
        <v>6190</v>
      </c>
      <c r="I44" s="254">
        <v>10756</v>
      </c>
      <c r="J44" s="254">
        <v>12277</v>
      </c>
      <c r="K44" s="254">
        <v>6609</v>
      </c>
      <c r="L44" s="254">
        <v>6158</v>
      </c>
      <c r="M44" s="254">
        <v>7752</v>
      </c>
      <c r="N44" s="254">
        <v>4882</v>
      </c>
      <c r="O44" s="260"/>
    </row>
    <row r="45" spans="1:15" ht="11.1" hidden="1" customHeight="1" outlineLevel="1">
      <c r="A45" s="111"/>
      <c r="B45" s="112" t="s">
        <v>256</v>
      </c>
      <c r="C45" s="254">
        <v>7675</v>
      </c>
      <c r="D45" s="254">
        <v>5090</v>
      </c>
      <c r="E45" s="254">
        <v>9674</v>
      </c>
      <c r="F45" s="254">
        <v>9591</v>
      </c>
      <c r="G45" s="254">
        <v>7574</v>
      </c>
      <c r="H45" s="254">
        <v>6162</v>
      </c>
      <c r="I45" s="254">
        <v>10717</v>
      </c>
      <c r="J45" s="254">
        <v>12142</v>
      </c>
      <c r="K45" s="254">
        <v>6633</v>
      </c>
      <c r="L45" s="254">
        <v>6054</v>
      </c>
      <c r="M45" s="254">
        <v>7796</v>
      </c>
      <c r="N45" s="254">
        <v>4790</v>
      </c>
      <c r="O45" s="260"/>
    </row>
    <row r="46" spans="1:15" ht="11.1" hidden="1" customHeight="1" outlineLevel="1">
      <c r="A46" s="111"/>
      <c r="B46" s="112" t="s">
        <v>257</v>
      </c>
      <c r="C46" s="254">
        <v>7687</v>
      </c>
      <c r="D46" s="254">
        <v>5104</v>
      </c>
      <c r="E46" s="254">
        <v>9764</v>
      </c>
      <c r="F46" s="254">
        <v>9660</v>
      </c>
      <c r="G46" s="254">
        <v>7554</v>
      </c>
      <c r="H46" s="254">
        <v>6170</v>
      </c>
      <c r="I46" s="254">
        <v>10748</v>
      </c>
      <c r="J46" s="254">
        <v>12225</v>
      </c>
      <c r="K46" s="254">
        <v>6589</v>
      </c>
      <c r="L46" s="254">
        <v>6077</v>
      </c>
      <c r="M46" s="254">
        <v>7781</v>
      </c>
      <c r="N46" s="254">
        <v>4750</v>
      </c>
      <c r="O46" s="260"/>
    </row>
    <row r="47" spans="1:15" ht="15" hidden="1" customHeight="1" outlineLevel="1">
      <c r="A47" s="111">
        <v>2000</v>
      </c>
      <c r="B47" s="112" t="s">
        <v>254</v>
      </c>
      <c r="C47" s="254">
        <v>7726</v>
      </c>
      <c r="D47" s="254">
        <v>4962</v>
      </c>
      <c r="E47" s="254">
        <v>9931</v>
      </c>
      <c r="F47" s="254">
        <v>9808</v>
      </c>
      <c r="G47" s="254">
        <v>7775</v>
      </c>
      <c r="H47" s="254">
        <v>6147</v>
      </c>
      <c r="I47" s="254">
        <v>10606</v>
      </c>
      <c r="J47" s="254">
        <v>12564</v>
      </c>
      <c r="K47" s="254">
        <v>6673</v>
      </c>
      <c r="L47" s="254">
        <v>6156</v>
      </c>
      <c r="M47" s="254">
        <v>7715</v>
      </c>
      <c r="N47" s="254">
        <v>4759</v>
      </c>
      <c r="O47" s="260"/>
    </row>
    <row r="48" spans="1:15" ht="11.1" hidden="1" customHeight="1" outlineLevel="1">
      <c r="A48" s="111"/>
      <c r="B48" s="112" t="s">
        <v>255</v>
      </c>
      <c r="C48" s="254">
        <v>7759</v>
      </c>
      <c r="D48" s="254">
        <v>5039</v>
      </c>
      <c r="E48" s="254">
        <v>10003</v>
      </c>
      <c r="F48" s="254">
        <v>9890</v>
      </c>
      <c r="G48" s="254">
        <v>7676</v>
      </c>
      <c r="H48" s="254">
        <v>6173</v>
      </c>
      <c r="I48" s="254">
        <v>10734</v>
      </c>
      <c r="J48" s="254">
        <v>12792</v>
      </c>
      <c r="K48" s="254">
        <v>6652</v>
      </c>
      <c r="L48" s="254">
        <v>6195</v>
      </c>
      <c r="M48" s="254">
        <v>7710</v>
      </c>
      <c r="N48" s="254">
        <v>4752</v>
      </c>
      <c r="O48" s="260"/>
    </row>
    <row r="49" spans="1:15" ht="11.1" hidden="1" customHeight="1" outlineLevel="1">
      <c r="A49" s="111"/>
      <c r="B49" s="112" t="s">
        <v>256</v>
      </c>
      <c r="C49" s="254">
        <v>7816</v>
      </c>
      <c r="D49" s="254">
        <v>5107</v>
      </c>
      <c r="E49" s="254">
        <v>10015</v>
      </c>
      <c r="F49" s="254">
        <v>9898</v>
      </c>
      <c r="G49" s="254">
        <v>7627</v>
      </c>
      <c r="H49" s="254">
        <v>6182</v>
      </c>
      <c r="I49" s="254">
        <v>10861</v>
      </c>
      <c r="J49" s="254">
        <v>12771</v>
      </c>
      <c r="K49" s="254">
        <v>6708</v>
      </c>
      <c r="L49" s="254">
        <v>6270</v>
      </c>
      <c r="M49" s="254">
        <v>7869</v>
      </c>
      <c r="N49" s="254">
        <v>4871</v>
      </c>
      <c r="O49" s="260"/>
    </row>
    <row r="50" spans="1:15" ht="11.1" hidden="1" customHeight="1" outlineLevel="1">
      <c r="A50" s="111"/>
      <c r="B50" s="112" t="s">
        <v>257</v>
      </c>
      <c r="C50" s="254">
        <v>7856</v>
      </c>
      <c r="D50" s="254">
        <v>5158</v>
      </c>
      <c r="E50" s="254">
        <v>10073</v>
      </c>
      <c r="F50" s="254">
        <v>9950</v>
      </c>
      <c r="G50" s="254">
        <v>7684</v>
      </c>
      <c r="H50" s="254">
        <v>6255</v>
      </c>
      <c r="I50" s="254">
        <v>10929</v>
      </c>
      <c r="J50" s="254">
        <v>12878</v>
      </c>
      <c r="K50" s="254">
        <v>6705</v>
      </c>
      <c r="L50" s="254">
        <v>6319</v>
      </c>
      <c r="M50" s="254">
        <v>7872</v>
      </c>
      <c r="N50" s="254">
        <v>4808</v>
      </c>
      <c r="O50" s="260"/>
    </row>
    <row r="51" spans="1:15" ht="15" hidden="1" customHeight="1" outlineLevel="1">
      <c r="A51" s="111">
        <v>2001</v>
      </c>
      <c r="B51" s="112" t="s">
        <v>254</v>
      </c>
      <c r="C51" s="254">
        <v>7899</v>
      </c>
      <c r="D51" s="254">
        <v>4971</v>
      </c>
      <c r="E51" s="254">
        <v>10133</v>
      </c>
      <c r="F51" s="254">
        <v>10049</v>
      </c>
      <c r="G51" s="254">
        <v>7834</v>
      </c>
      <c r="H51" s="254">
        <v>6282</v>
      </c>
      <c r="I51" s="254">
        <v>11017</v>
      </c>
      <c r="J51" s="254">
        <v>12783</v>
      </c>
      <c r="K51" s="254">
        <v>6884</v>
      </c>
      <c r="L51" s="254">
        <v>6311</v>
      </c>
      <c r="M51" s="254">
        <v>7929</v>
      </c>
      <c r="N51" s="254">
        <v>4809</v>
      </c>
      <c r="O51" s="260"/>
    </row>
    <row r="52" spans="1:15" ht="11.1" hidden="1" customHeight="1" outlineLevel="1">
      <c r="A52" s="111"/>
      <c r="B52" s="112" t="s">
        <v>255</v>
      </c>
      <c r="C52" s="254">
        <v>7917</v>
      </c>
      <c r="D52" s="254">
        <v>4952</v>
      </c>
      <c r="E52" s="254">
        <v>10136</v>
      </c>
      <c r="F52" s="254">
        <v>10030</v>
      </c>
      <c r="G52" s="254">
        <v>7820</v>
      </c>
      <c r="H52" s="254">
        <v>6325</v>
      </c>
      <c r="I52" s="254">
        <v>11048</v>
      </c>
      <c r="J52" s="254">
        <v>12981</v>
      </c>
      <c r="K52" s="254">
        <v>6862</v>
      </c>
      <c r="L52" s="254">
        <v>6358</v>
      </c>
      <c r="M52" s="254">
        <v>7892</v>
      </c>
      <c r="N52" s="254">
        <v>4812</v>
      </c>
      <c r="O52" s="260"/>
    </row>
    <row r="53" spans="1:15" ht="11.1" hidden="1" customHeight="1" outlineLevel="1">
      <c r="A53" s="111"/>
      <c r="B53" s="112" t="s">
        <v>256</v>
      </c>
      <c r="C53" s="254">
        <v>7942</v>
      </c>
      <c r="D53" s="254">
        <v>4994</v>
      </c>
      <c r="E53" s="254">
        <v>10107</v>
      </c>
      <c r="F53" s="254">
        <v>10020</v>
      </c>
      <c r="G53" s="254">
        <v>7806</v>
      </c>
      <c r="H53" s="254">
        <v>6366</v>
      </c>
      <c r="I53" s="254">
        <v>11165</v>
      </c>
      <c r="J53" s="254">
        <v>13022</v>
      </c>
      <c r="K53" s="254">
        <v>6844</v>
      </c>
      <c r="L53" s="254">
        <v>6403</v>
      </c>
      <c r="M53" s="254">
        <v>7945</v>
      </c>
      <c r="N53" s="254">
        <v>4851</v>
      </c>
      <c r="O53" s="260"/>
    </row>
    <row r="54" spans="1:15" ht="11.1" hidden="1" customHeight="1" outlineLevel="1">
      <c r="A54" s="111"/>
      <c r="B54" s="112" t="s">
        <v>257</v>
      </c>
      <c r="C54" s="254">
        <v>8012</v>
      </c>
      <c r="D54" s="254">
        <v>5020</v>
      </c>
      <c r="E54" s="254">
        <v>10176</v>
      </c>
      <c r="F54" s="254">
        <v>10075</v>
      </c>
      <c r="G54" s="254">
        <v>7876</v>
      </c>
      <c r="H54" s="254">
        <v>6384</v>
      </c>
      <c r="I54" s="254">
        <v>11223</v>
      </c>
      <c r="J54" s="254">
        <v>13067</v>
      </c>
      <c r="K54" s="254">
        <v>6880</v>
      </c>
      <c r="L54" s="254">
        <v>6439</v>
      </c>
      <c r="M54" s="254">
        <v>8106</v>
      </c>
      <c r="N54" s="254">
        <v>4901</v>
      </c>
      <c r="O54" s="260"/>
    </row>
    <row r="55" spans="1:15" ht="15" hidden="1" customHeight="1" outlineLevel="1">
      <c r="A55" s="111">
        <v>2002</v>
      </c>
      <c r="B55" s="112" t="s">
        <v>254</v>
      </c>
      <c r="C55" s="254">
        <v>7972</v>
      </c>
      <c r="D55" s="254">
        <v>4984</v>
      </c>
      <c r="E55" s="254">
        <v>10124</v>
      </c>
      <c r="F55" s="254">
        <v>10022</v>
      </c>
      <c r="G55" s="254">
        <v>7917</v>
      </c>
      <c r="H55" s="254">
        <v>6342</v>
      </c>
      <c r="I55" s="254">
        <v>11157</v>
      </c>
      <c r="J55" s="254">
        <v>13045</v>
      </c>
      <c r="K55" s="254">
        <v>6800</v>
      </c>
      <c r="L55" s="254">
        <v>6456</v>
      </c>
      <c r="M55" s="254">
        <v>8059</v>
      </c>
      <c r="N55" s="254">
        <v>4879</v>
      </c>
      <c r="O55" s="260"/>
    </row>
    <row r="56" spans="1:15" ht="11.1" hidden="1" customHeight="1" outlineLevel="1">
      <c r="A56" s="111"/>
      <c r="B56" s="112" t="s">
        <v>255</v>
      </c>
      <c r="C56" s="254">
        <v>7991</v>
      </c>
      <c r="D56" s="254">
        <v>4929</v>
      </c>
      <c r="E56" s="254">
        <v>10216</v>
      </c>
      <c r="F56" s="254">
        <v>10124</v>
      </c>
      <c r="G56" s="254">
        <v>7883</v>
      </c>
      <c r="H56" s="254">
        <v>6346</v>
      </c>
      <c r="I56" s="254">
        <v>11213</v>
      </c>
      <c r="J56" s="254">
        <v>13082</v>
      </c>
      <c r="K56" s="254">
        <v>6838</v>
      </c>
      <c r="L56" s="254">
        <v>6455</v>
      </c>
      <c r="M56" s="254">
        <v>8041</v>
      </c>
      <c r="N56" s="254">
        <v>4881</v>
      </c>
      <c r="O56" s="260"/>
    </row>
    <row r="57" spans="1:15" ht="11.1" hidden="1" customHeight="1" outlineLevel="1">
      <c r="A57" s="111"/>
      <c r="B57" s="112" t="s">
        <v>256</v>
      </c>
      <c r="C57" s="254">
        <v>8076</v>
      </c>
      <c r="D57" s="254">
        <v>4957</v>
      </c>
      <c r="E57" s="254">
        <v>10354</v>
      </c>
      <c r="F57" s="254">
        <v>10247</v>
      </c>
      <c r="G57" s="254">
        <v>7948</v>
      </c>
      <c r="H57" s="254">
        <v>6435</v>
      </c>
      <c r="I57" s="254">
        <v>11398</v>
      </c>
      <c r="J57" s="254">
        <v>13448</v>
      </c>
      <c r="K57" s="254">
        <v>6936</v>
      </c>
      <c r="L57" s="254">
        <v>6501</v>
      </c>
      <c r="M57" s="254">
        <v>8073</v>
      </c>
      <c r="N57" s="254">
        <v>4903</v>
      </c>
      <c r="O57" s="260"/>
    </row>
    <row r="58" spans="1:15" ht="11.1" hidden="1" customHeight="1" outlineLevel="1">
      <c r="A58" s="111"/>
      <c r="B58" s="112" t="s">
        <v>257</v>
      </c>
      <c r="C58" s="254">
        <v>8123</v>
      </c>
      <c r="D58" s="254">
        <v>4953</v>
      </c>
      <c r="E58" s="254">
        <v>10359</v>
      </c>
      <c r="F58" s="254">
        <v>10253</v>
      </c>
      <c r="G58" s="254">
        <v>7936</v>
      </c>
      <c r="H58" s="254">
        <v>6446</v>
      </c>
      <c r="I58" s="254">
        <v>11519</v>
      </c>
      <c r="J58" s="254">
        <v>13468</v>
      </c>
      <c r="K58" s="254">
        <v>6903</v>
      </c>
      <c r="L58" s="254">
        <v>6574</v>
      </c>
      <c r="M58" s="254">
        <v>8218</v>
      </c>
      <c r="N58" s="254">
        <v>4928</v>
      </c>
      <c r="O58" s="260"/>
    </row>
    <row r="59" spans="1:15" ht="15" hidden="1" customHeight="1" outlineLevel="1">
      <c r="A59" s="111">
        <v>2003</v>
      </c>
      <c r="B59" s="112" t="s">
        <v>254</v>
      </c>
      <c r="C59" s="254">
        <v>8133</v>
      </c>
      <c r="D59" s="254">
        <v>4993</v>
      </c>
      <c r="E59" s="254">
        <v>10423</v>
      </c>
      <c r="F59" s="254">
        <v>10323</v>
      </c>
      <c r="G59" s="254">
        <v>8008</v>
      </c>
      <c r="H59" s="254">
        <v>6500</v>
      </c>
      <c r="I59" s="254">
        <v>11566</v>
      </c>
      <c r="J59" s="254">
        <v>13382</v>
      </c>
      <c r="K59" s="254">
        <v>7125</v>
      </c>
      <c r="L59" s="254">
        <v>6573</v>
      </c>
      <c r="M59" s="254">
        <v>8142</v>
      </c>
      <c r="N59" s="254">
        <v>4972</v>
      </c>
      <c r="O59" s="260"/>
    </row>
    <row r="60" spans="1:15" ht="11.1" hidden="1" customHeight="1" outlineLevel="1">
      <c r="A60" s="111"/>
      <c r="B60" s="112" t="s">
        <v>255</v>
      </c>
      <c r="C60" s="254">
        <v>8158</v>
      </c>
      <c r="D60" s="254">
        <v>4957</v>
      </c>
      <c r="E60" s="254">
        <v>10504</v>
      </c>
      <c r="F60" s="254">
        <v>10402</v>
      </c>
      <c r="G60" s="254">
        <v>8134</v>
      </c>
      <c r="H60" s="254">
        <v>6510</v>
      </c>
      <c r="I60" s="254">
        <v>11588</v>
      </c>
      <c r="J60" s="254">
        <v>13382</v>
      </c>
      <c r="K60" s="254">
        <v>7058</v>
      </c>
      <c r="L60" s="254">
        <v>6596</v>
      </c>
      <c r="M60" s="254">
        <v>8122</v>
      </c>
      <c r="N60" s="254">
        <v>4985</v>
      </c>
      <c r="O60" s="260"/>
    </row>
    <row r="61" spans="1:15" ht="11.1" hidden="1" customHeight="1" outlineLevel="1">
      <c r="A61" s="111"/>
      <c r="B61" s="112" t="s">
        <v>256</v>
      </c>
      <c r="C61" s="254">
        <v>8221</v>
      </c>
      <c r="D61" s="254">
        <v>4863</v>
      </c>
      <c r="E61" s="254">
        <v>10594</v>
      </c>
      <c r="F61" s="254">
        <v>10492</v>
      </c>
      <c r="G61" s="254">
        <v>8107</v>
      </c>
      <c r="H61" s="254">
        <v>6488</v>
      </c>
      <c r="I61" s="254">
        <v>11697</v>
      </c>
      <c r="J61" s="254">
        <v>13499</v>
      </c>
      <c r="K61" s="254">
        <v>7152</v>
      </c>
      <c r="L61" s="254">
        <v>6589</v>
      </c>
      <c r="M61" s="254">
        <v>8343</v>
      </c>
      <c r="N61" s="254">
        <v>4954</v>
      </c>
      <c r="O61" s="260"/>
    </row>
    <row r="62" spans="1:15" ht="11.1" hidden="1" customHeight="1" outlineLevel="1">
      <c r="A62" s="111"/>
      <c r="B62" s="112" t="s">
        <v>257</v>
      </c>
      <c r="C62" s="254">
        <v>8214</v>
      </c>
      <c r="D62" s="254">
        <v>4750</v>
      </c>
      <c r="E62" s="254">
        <v>10618</v>
      </c>
      <c r="F62" s="254">
        <v>10511</v>
      </c>
      <c r="G62" s="254">
        <v>8073</v>
      </c>
      <c r="H62" s="254">
        <v>6494</v>
      </c>
      <c r="I62" s="254">
        <v>11776</v>
      </c>
      <c r="J62" s="254">
        <v>13541</v>
      </c>
      <c r="K62" s="254">
        <v>7171</v>
      </c>
      <c r="L62" s="254">
        <v>6712</v>
      </c>
      <c r="M62" s="254">
        <v>8241</v>
      </c>
      <c r="N62" s="254">
        <v>4985</v>
      </c>
      <c r="O62" s="260"/>
    </row>
    <row r="63" spans="1:15" ht="15" hidden="1" customHeight="1" outlineLevel="1">
      <c r="A63" s="111">
        <v>2004</v>
      </c>
      <c r="B63" s="112" t="s">
        <v>254</v>
      </c>
      <c r="C63" s="254">
        <v>8217</v>
      </c>
      <c r="D63" s="254">
        <v>4708</v>
      </c>
      <c r="E63" s="254">
        <v>10753</v>
      </c>
      <c r="F63" s="254">
        <v>10635</v>
      </c>
      <c r="G63" s="254">
        <v>8241</v>
      </c>
      <c r="H63" s="254">
        <v>6447</v>
      </c>
      <c r="I63" s="254">
        <v>11777</v>
      </c>
      <c r="J63" s="254">
        <v>13757</v>
      </c>
      <c r="K63" s="254">
        <v>6843</v>
      </c>
      <c r="L63" s="254">
        <v>6678</v>
      </c>
      <c r="M63" s="254">
        <v>8225</v>
      </c>
      <c r="N63" s="254">
        <v>4921</v>
      </c>
      <c r="O63" s="260"/>
    </row>
    <row r="64" spans="1:15" ht="11.1" hidden="1" customHeight="1" outlineLevel="1">
      <c r="A64" s="111"/>
      <c r="B64" s="112" t="s">
        <v>255</v>
      </c>
      <c r="C64" s="254">
        <v>8194</v>
      </c>
      <c r="D64" s="254">
        <v>4744</v>
      </c>
      <c r="E64" s="254">
        <v>10689</v>
      </c>
      <c r="F64" s="254">
        <v>10569</v>
      </c>
      <c r="G64" s="254">
        <v>8087</v>
      </c>
      <c r="H64" s="254">
        <v>6450</v>
      </c>
      <c r="I64" s="254">
        <v>11746</v>
      </c>
      <c r="J64" s="254">
        <v>13674</v>
      </c>
      <c r="K64" s="254">
        <v>6815</v>
      </c>
      <c r="L64" s="254">
        <v>6656</v>
      </c>
      <c r="M64" s="254">
        <v>8252</v>
      </c>
      <c r="N64" s="254">
        <v>4907</v>
      </c>
      <c r="O64" s="260"/>
    </row>
    <row r="65" spans="1:15" ht="11.1" hidden="1" customHeight="1" outlineLevel="1">
      <c r="A65" s="111"/>
      <c r="B65" s="112" t="s">
        <v>256</v>
      </c>
      <c r="C65" s="254">
        <v>8204</v>
      </c>
      <c r="D65" s="254">
        <v>4748</v>
      </c>
      <c r="E65" s="254">
        <v>10699</v>
      </c>
      <c r="F65" s="254">
        <v>10570</v>
      </c>
      <c r="G65" s="254">
        <v>8087</v>
      </c>
      <c r="H65" s="254">
        <v>6435</v>
      </c>
      <c r="I65" s="254">
        <v>11733</v>
      </c>
      <c r="J65" s="254">
        <v>13720</v>
      </c>
      <c r="K65" s="254">
        <v>6769</v>
      </c>
      <c r="L65" s="254">
        <v>6650</v>
      </c>
      <c r="M65" s="254">
        <v>8286</v>
      </c>
      <c r="N65" s="254">
        <v>4927</v>
      </c>
      <c r="O65" s="260"/>
    </row>
    <row r="66" spans="1:15" ht="11.1" hidden="1" customHeight="1" outlineLevel="1">
      <c r="A66" s="111"/>
      <c r="B66" s="112" t="s">
        <v>257</v>
      </c>
      <c r="C66" s="254">
        <v>8213</v>
      </c>
      <c r="D66" s="254">
        <v>4752</v>
      </c>
      <c r="E66" s="254">
        <v>10792</v>
      </c>
      <c r="F66" s="254">
        <v>10666</v>
      </c>
      <c r="G66" s="254">
        <v>7996</v>
      </c>
      <c r="H66" s="254">
        <v>6449</v>
      </c>
      <c r="I66" s="254">
        <v>11837</v>
      </c>
      <c r="J66" s="254">
        <v>13854</v>
      </c>
      <c r="K66" s="254">
        <v>6754</v>
      </c>
      <c r="L66" s="254">
        <v>6574</v>
      </c>
      <c r="M66" s="254">
        <v>8260</v>
      </c>
      <c r="N66" s="254">
        <v>4909</v>
      </c>
      <c r="O66" s="260"/>
    </row>
    <row r="67" spans="1:15" ht="15" hidden="1" customHeight="1" outlineLevel="1">
      <c r="A67" s="111">
        <v>2005</v>
      </c>
      <c r="B67" s="112" t="s">
        <v>254</v>
      </c>
      <c r="C67" s="254">
        <v>8248</v>
      </c>
      <c r="D67" s="254">
        <v>4680</v>
      </c>
      <c r="E67" s="254">
        <v>10827</v>
      </c>
      <c r="F67" s="254">
        <v>10723</v>
      </c>
      <c r="G67" s="254">
        <v>8007</v>
      </c>
      <c r="H67" s="254">
        <v>6498</v>
      </c>
      <c r="I67" s="254">
        <v>11940</v>
      </c>
      <c r="J67" s="254">
        <v>13954</v>
      </c>
      <c r="K67" s="254">
        <v>6880</v>
      </c>
      <c r="L67" s="254">
        <v>6858</v>
      </c>
      <c r="M67" s="254">
        <v>8236</v>
      </c>
      <c r="N67" s="254">
        <v>4867</v>
      </c>
      <c r="O67" s="260"/>
    </row>
    <row r="68" spans="1:15" ht="11.1" hidden="1" customHeight="1" outlineLevel="1">
      <c r="A68" s="111"/>
      <c r="B68" s="112" t="s">
        <v>255</v>
      </c>
      <c r="C68" s="254">
        <v>8245</v>
      </c>
      <c r="D68" s="254">
        <v>4599</v>
      </c>
      <c r="E68" s="254">
        <v>10818</v>
      </c>
      <c r="F68" s="254">
        <v>10699</v>
      </c>
      <c r="G68" s="254">
        <v>8073</v>
      </c>
      <c r="H68" s="254">
        <v>6513</v>
      </c>
      <c r="I68" s="254">
        <v>11963</v>
      </c>
      <c r="J68" s="254">
        <v>13817</v>
      </c>
      <c r="K68" s="254">
        <v>7010</v>
      </c>
      <c r="L68" s="254">
        <v>6835</v>
      </c>
      <c r="M68" s="254">
        <v>8219</v>
      </c>
      <c r="N68" s="254">
        <v>4848</v>
      </c>
      <c r="O68" s="260"/>
    </row>
    <row r="69" spans="1:15" ht="11.1" hidden="1" customHeight="1" outlineLevel="1">
      <c r="A69" s="111"/>
      <c r="B69" s="112" t="s">
        <v>256</v>
      </c>
      <c r="C69" s="254">
        <v>8227</v>
      </c>
      <c r="D69" s="254">
        <v>4653</v>
      </c>
      <c r="E69" s="254">
        <v>10866</v>
      </c>
      <c r="F69" s="254">
        <v>10721</v>
      </c>
      <c r="G69" s="254">
        <v>8028</v>
      </c>
      <c r="H69" s="254">
        <v>6489</v>
      </c>
      <c r="I69" s="254">
        <v>11956</v>
      </c>
      <c r="J69" s="254">
        <v>13894</v>
      </c>
      <c r="K69" s="254">
        <v>6905</v>
      </c>
      <c r="L69" s="254">
        <v>6758</v>
      </c>
      <c r="M69" s="254">
        <v>8179</v>
      </c>
      <c r="N69" s="254">
        <v>4811</v>
      </c>
      <c r="O69" s="260"/>
    </row>
    <row r="70" spans="1:15" ht="11.1" hidden="1" customHeight="1" outlineLevel="1">
      <c r="A70" s="111"/>
      <c r="B70" s="112" t="s">
        <v>257</v>
      </c>
      <c r="C70" s="254">
        <v>8226</v>
      </c>
      <c r="D70" s="254">
        <v>4688</v>
      </c>
      <c r="E70" s="254">
        <v>10968</v>
      </c>
      <c r="F70" s="254">
        <v>10839</v>
      </c>
      <c r="G70" s="254">
        <v>8018</v>
      </c>
      <c r="H70" s="254">
        <v>6457</v>
      </c>
      <c r="I70" s="254">
        <v>11950</v>
      </c>
      <c r="J70" s="254">
        <v>13983</v>
      </c>
      <c r="K70" s="254">
        <v>6868</v>
      </c>
      <c r="L70" s="254">
        <v>6698</v>
      </c>
      <c r="M70" s="254">
        <v>8169</v>
      </c>
      <c r="N70" s="254">
        <v>4807</v>
      </c>
      <c r="O70" s="260"/>
    </row>
    <row r="71" spans="1:15" ht="15" hidden="1" customHeight="1" outlineLevel="1">
      <c r="A71" s="111">
        <v>2006</v>
      </c>
      <c r="B71" s="112" t="s">
        <v>254</v>
      </c>
      <c r="C71" s="254">
        <v>8300</v>
      </c>
      <c r="D71" s="254">
        <v>4700</v>
      </c>
      <c r="E71" s="254">
        <v>11175</v>
      </c>
      <c r="F71" s="254">
        <v>11077</v>
      </c>
      <c r="G71" s="254">
        <v>8061</v>
      </c>
      <c r="H71" s="254">
        <v>6534</v>
      </c>
      <c r="I71" s="254">
        <v>12055</v>
      </c>
      <c r="J71" s="254">
        <v>14111</v>
      </c>
      <c r="K71" s="254">
        <v>6838</v>
      </c>
      <c r="L71" s="254">
        <v>6733</v>
      </c>
      <c r="M71" s="254">
        <v>8206</v>
      </c>
      <c r="N71" s="254">
        <v>4850</v>
      </c>
      <c r="O71" s="260"/>
    </row>
    <row r="72" spans="1:15" ht="11.1" hidden="1" customHeight="1" outlineLevel="1">
      <c r="A72" s="111"/>
      <c r="B72" s="112" t="s">
        <v>255</v>
      </c>
      <c r="C72" s="254">
        <v>8305</v>
      </c>
      <c r="D72" s="254">
        <v>4678</v>
      </c>
      <c r="E72" s="254">
        <v>11179</v>
      </c>
      <c r="F72" s="254">
        <v>11077</v>
      </c>
      <c r="G72" s="254">
        <v>8211</v>
      </c>
      <c r="H72" s="254">
        <v>6544</v>
      </c>
      <c r="I72" s="254">
        <v>12109</v>
      </c>
      <c r="J72" s="254">
        <v>13896</v>
      </c>
      <c r="K72" s="254">
        <v>6819</v>
      </c>
      <c r="L72" s="254">
        <v>6739</v>
      </c>
      <c r="M72" s="254">
        <v>8204</v>
      </c>
      <c r="N72" s="254">
        <v>4839</v>
      </c>
      <c r="O72" s="260"/>
    </row>
    <row r="73" spans="1:15" ht="11.1" hidden="1" customHeight="1" outlineLevel="1">
      <c r="A73" s="111"/>
      <c r="B73" s="112" t="s">
        <v>256</v>
      </c>
      <c r="C73" s="254">
        <v>8352</v>
      </c>
      <c r="D73" s="254">
        <v>4689</v>
      </c>
      <c r="E73" s="254">
        <v>11327</v>
      </c>
      <c r="F73" s="254">
        <v>11199</v>
      </c>
      <c r="G73" s="254">
        <v>8122</v>
      </c>
      <c r="H73" s="254">
        <v>6538</v>
      </c>
      <c r="I73" s="254">
        <v>12220</v>
      </c>
      <c r="J73" s="254">
        <v>14198</v>
      </c>
      <c r="K73" s="254">
        <v>6891</v>
      </c>
      <c r="L73" s="254">
        <v>6829</v>
      </c>
      <c r="M73" s="254">
        <v>8196</v>
      </c>
      <c r="N73" s="254">
        <v>4871</v>
      </c>
      <c r="O73" s="260"/>
    </row>
    <row r="74" spans="1:15" ht="11.1" hidden="1" customHeight="1" outlineLevel="1">
      <c r="A74" s="111"/>
      <c r="B74" s="112" t="s">
        <v>257</v>
      </c>
      <c r="C74" s="254">
        <v>8341</v>
      </c>
      <c r="D74" s="254">
        <v>4682</v>
      </c>
      <c r="E74" s="254">
        <v>11280</v>
      </c>
      <c r="F74" s="254">
        <v>11160</v>
      </c>
      <c r="G74" s="254">
        <v>8172</v>
      </c>
      <c r="H74" s="254">
        <v>6563</v>
      </c>
      <c r="I74" s="254">
        <v>12228</v>
      </c>
      <c r="J74" s="254">
        <v>14192</v>
      </c>
      <c r="K74" s="254">
        <v>6844</v>
      </c>
      <c r="L74" s="254">
        <v>6798</v>
      </c>
      <c r="M74" s="254">
        <v>8201</v>
      </c>
      <c r="N74" s="254">
        <v>4886</v>
      </c>
      <c r="O74" s="260"/>
    </row>
    <row r="75" spans="1:15" ht="15" hidden="1" customHeight="1" outlineLevel="1">
      <c r="A75" s="111">
        <v>2007</v>
      </c>
      <c r="B75" s="112" t="s">
        <v>254</v>
      </c>
      <c r="C75" s="254">
        <v>8367</v>
      </c>
      <c r="D75" s="254">
        <v>4743</v>
      </c>
      <c r="E75" s="254">
        <v>11352</v>
      </c>
      <c r="F75" s="254">
        <v>11216</v>
      </c>
      <c r="G75" s="254">
        <v>8192</v>
      </c>
      <c r="H75" s="254">
        <v>6583</v>
      </c>
      <c r="I75" s="254">
        <v>12355</v>
      </c>
      <c r="J75" s="254">
        <v>14325</v>
      </c>
      <c r="K75" s="254">
        <v>6833</v>
      </c>
      <c r="L75" s="254">
        <v>6809</v>
      </c>
      <c r="M75" s="254">
        <v>8224</v>
      </c>
      <c r="N75" s="254">
        <v>4877</v>
      </c>
      <c r="O75" s="260"/>
    </row>
    <row r="76" spans="1:15" ht="11.1" hidden="1" customHeight="1" outlineLevel="1">
      <c r="A76" s="111"/>
      <c r="B76" s="112" t="s">
        <v>255</v>
      </c>
      <c r="C76" s="254">
        <v>8392</v>
      </c>
      <c r="D76" s="254">
        <v>4731</v>
      </c>
      <c r="E76" s="254">
        <v>11479</v>
      </c>
      <c r="F76" s="254">
        <v>11380</v>
      </c>
      <c r="G76" s="254">
        <v>8147</v>
      </c>
      <c r="H76" s="254">
        <v>6588</v>
      </c>
      <c r="I76" s="254">
        <v>12401</v>
      </c>
      <c r="J76" s="254">
        <v>14592</v>
      </c>
      <c r="K76" s="254">
        <v>6800</v>
      </c>
      <c r="L76" s="254">
        <v>6824</v>
      </c>
      <c r="M76" s="254">
        <v>8205</v>
      </c>
      <c r="N76" s="254">
        <v>4791</v>
      </c>
      <c r="O76" s="260"/>
    </row>
    <row r="77" spans="1:15" ht="11.1" hidden="1" customHeight="1" outlineLevel="1">
      <c r="A77" s="111"/>
      <c r="B77" s="112" t="s">
        <v>256</v>
      </c>
      <c r="C77" s="254">
        <v>8419</v>
      </c>
      <c r="D77" s="254">
        <v>4750</v>
      </c>
      <c r="E77" s="254">
        <v>11452</v>
      </c>
      <c r="F77" s="254">
        <v>11329</v>
      </c>
      <c r="G77" s="254">
        <v>8235</v>
      </c>
      <c r="H77" s="254">
        <v>6588</v>
      </c>
      <c r="I77" s="254">
        <v>12442</v>
      </c>
      <c r="J77" s="254">
        <v>14359</v>
      </c>
      <c r="K77" s="254">
        <v>6846</v>
      </c>
      <c r="L77" s="254">
        <v>6898</v>
      </c>
      <c r="M77" s="254">
        <v>8261</v>
      </c>
      <c r="N77" s="254">
        <v>4905</v>
      </c>
      <c r="O77" s="260"/>
    </row>
    <row r="78" spans="1:15" ht="11.1" hidden="1" customHeight="1" outlineLevel="1">
      <c r="A78" s="111"/>
      <c r="B78" s="112" t="s">
        <v>257</v>
      </c>
      <c r="C78" s="254">
        <v>8457</v>
      </c>
      <c r="D78" s="254">
        <v>4774</v>
      </c>
      <c r="E78" s="254">
        <v>11563</v>
      </c>
      <c r="F78" s="254">
        <v>11456</v>
      </c>
      <c r="G78" s="254">
        <v>8337</v>
      </c>
      <c r="H78" s="254">
        <v>6645</v>
      </c>
      <c r="I78" s="254">
        <v>12510</v>
      </c>
      <c r="J78" s="254">
        <v>14867</v>
      </c>
      <c r="K78" s="254">
        <v>6788</v>
      </c>
      <c r="L78" s="254">
        <v>6938</v>
      </c>
      <c r="M78" s="254">
        <v>8189</v>
      </c>
      <c r="N78" s="254">
        <v>4841</v>
      </c>
      <c r="O78" s="260"/>
    </row>
    <row r="79" spans="1:15" ht="15" hidden="1" customHeight="1" outlineLevel="1">
      <c r="A79" s="111">
        <v>2008</v>
      </c>
      <c r="B79" s="112" t="s">
        <v>254</v>
      </c>
      <c r="C79" s="254">
        <v>8526</v>
      </c>
      <c r="D79" s="254">
        <v>4723</v>
      </c>
      <c r="E79" s="254">
        <v>11501</v>
      </c>
      <c r="F79" s="254">
        <v>11429</v>
      </c>
      <c r="G79" s="254">
        <v>8330</v>
      </c>
      <c r="H79" s="254">
        <v>6680</v>
      </c>
      <c r="I79" s="254">
        <v>12724</v>
      </c>
      <c r="J79" s="254">
        <v>14907</v>
      </c>
      <c r="K79" s="254">
        <v>6712</v>
      </c>
      <c r="L79" s="254">
        <v>7126</v>
      </c>
      <c r="M79" s="254">
        <v>8340</v>
      </c>
      <c r="N79" s="254">
        <v>4954</v>
      </c>
      <c r="O79" s="260"/>
    </row>
    <row r="80" spans="1:15" ht="11.1" hidden="1" customHeight="1" outlineLevel="1">
      <c r="A80" s="111"/>
      <c r="B80" s="112" t="s">
        <v>255</v>
      </c>
      <c r="C80" s="254">
        <v>8587</v>
      </c>
      <c r="D80" s="254">
        <v>4881</v>
      </c>
      <c r="E80" s="254">
        <v>11532</v>
      </c>
      <c r="F80" s="254">
        <v>11504</v>
      </c>
      <c r="G80" s="254">
        <v>8297</v>
      </c>
      <c r="H80" s="254">
        <v>6725</v>
      </c>
      <c r="I80" s="254">
        <v>12903</v>
      </c>
      <c r="J80" s="254">
        <v>15159</v>
      </c>
      <c r="K80" s="254">
        <v>6724</v>
      </c>
      <c r="L80" s="254">
        <v>7179</v>
      </c>
      <c r="M80" s="254">
        <v>8423</v>
      </c>
      <c r="N80" s="254">
        <v>4952</v>
      </c>
      <c r="O80" s="260"/>
    </row>
    <row r="81" spans="1:15" ht="11.1" hidden="1" customHeight="1" outlineLevel="1">
      <c r="A81" s="111"/>
      <c r="B81" s="112" t="s">
        <v>256</v>
      </c>
      <c r="C81" s="254">
        <v>8615</v>
      </c>
      <c r="D81" s="254">
        <v>4832</v>
      </c>
      <c r="E81" s="254">
        <v>11560</v>
      </c>
      <c r="F81" s="254">
        <v>11509</v>
      </c>
      <c r="G81" s="254">
        <v>8341</v>
      </c>
      <c r="H81" s="254">
        <v>6842</v>
      </c>
      <c r="I81" s="254">
        <v>12897</v>
      </c>
      <c r="J81" s="254">
        <v>14972</v>
      </c>
      <c r="K81" s="254">
        <v>6871</v>
      </c>
      <c r="L81" s="254">
        <v>7239</v>
      </c>
      <c r="M81" s="254">
        <v>8381</v>
      </c>
      <c r="N81" s="254">
        <v>4971</v>
      </c>
      <c r="O81" s="260"/>
    </row>
    <row r="82" spans="1:15" ht="11.1" hidden="1" customHeight="1" outlineLevel="1">
      <c r="A82" s="111"/>
      <c r="B82" s="112" t="s">
        <v>257</v>
      </c>
      <c r="C82" s="254">
        <v>8669</v>
      </c>
      <c r="D82" s="254">
        <v>4784</v>
      </c>
      <c r="E82" s="254">
        <v>11645</v>
      </c>
      <c r="F82" s="254">
        <v>11569</v>
      </c>
      <c r="G82" s="254">
        <v>8398</v>
      </c>
      <c r="H82" s="254">
        <v>6818</v>
      </c>
      <c r="I82" s="254">
        <v>12945</v>
      </c>
      <c r="J82" s="254">
        <v>15321</v>
      </c>
      <c r="K82" s="254">
        <v>6945</v>
      </c>
      <c r="L82" s="254">
        <v>7337</v>
      </c>
      <c r="M82" s="254">
        <v>8447</v>
      </c>
      <c r="N82" s="254">
        <v>4996</v>
      </c>
      <c r="O82" s="260"/>
    </row>
    <row r="83" spans="1:15" ht="15" hidden="1" customHeight="1" outlineLevel="1">
      <c r="A83" s="111">
        <v>2009</v>
      </c>
      <c r="B83" s="112" t="s">
        <v>254</v>
      </c>
      <c r="C83" s="254">
        <v>8588</v>
      </c>
      <c r="D83" s="254">
        <v>4832</v>
      </c>
      <c r="E83" s="254">
        <v>11347</v>
      </c>
      <c r="F83" s="254">
        <v>11157</v>
      </c>
      <c r="G83" s="254">
        <v>8596</v>
      </c>
      <c r="H83" s="254">
        <v>6777</v>
      </c>
      <c r="I83" s="254">
        <v>13007</v>
      </c>
      <c r="J83" s="254">
        <v>14344</v>
      </c>
      <c r="K83" s="254">
        <v>6908</v>
      </c>
      <c r="L83" s="254">
        <v>7236</v>
      </c>
      <c r="M83" s="254">
        <v>8570</v>
      </c>
      <c r="N83" s="254">
        <v>4999</v>
      </c>
      <c r="O83" s="260"/>
    </row>
    <row r="84" spans="1:15" ht="11.1" hidden="1" customHeight="1" outlineLevel="1">
      <c r="A84" s="111"/>
      <c r="B84" s="112" t="s">
        <v>255</v>
      </c>
      <c r="C84" s="254">
        <v>8587</v>
      </c>
      <c r="D84" s="254">
        <v>4821</v>
      </c>
      <c r="E84" s="254">
        <v>11129</v>
      </c>
      <c r="F84" s="254">
        <v>10966</v>
      </c>
      <c r="G84" s="254">
        <v>8679</v>
      </c>
      <c r="H84" s="254">
        <v>6753</v>
      </c>
      <c r="I84" s="254">
        <v>13061</v>
      </c>
      <c r="J84" s="254">
        <v>15091</v>
      </c>
      <c r="K84" s="254">
        <v>6929</v>
      </c>
      <c r="L84" s="254">
        <v>7281</v>
      </c>
      <c r="M84" s="254">
        <v>8634</v>
      </c>
      <c r="N84" s="254">
        <v>5054</v>
      </c>
      <c r="O84" s="260"/>
    </row>
    <row r="85" spans="1:15" ht="11.1" hidden="1" customHeight="1" outlineLevel="1">
      <c r="A85" s="111"/>
      <c r="B85" s="112" t="s">
        <v>256</v>
      </c>
      <c r="C85" s="254">
        <v>8654</v>
      </c>
      <c r="D85" s="254">
        <v>4827</v>
      </c>
      <c r="E85" s="254">
        <v>11365</v>
      </c>
      <c r="F85" s="254">
        <v>11195</v>
      </c>
      <c r="G85" s="254">
        <v>8643</v>
      </c>
      <c r="H85" s="254">
        <v>6729</v>
      </c>
      <c r="I85" s="254">
        <v>13030</v>
      </c>
      <c r="J85" s="254">
        <v>14926</v>
      </c>
      <c r="K85" s="254">
        <v>7000</v>
      </c>
      <c r="L85" s="254">
        <v>7238</v>
      </c>
      <c r="M85" s="254">
        <v>8784</v>
      </c>
      <c r="N85" s="254">
        <v>5092</v>
      </c>
      <c r="O85" s="260"/>
    </row>
    <row r="86" spans="1:15" ht="11.1" hidden="1" customHeight="1" outlineLevel="1">
      <c r="A86" s="111"/>
      <c r="B86" s="112" t="s">
        <v>257</v>
      </c>
      <c r="C86" s="254">
        <v>8689</v>
      </c>
      <c r="D86" s="254">
        <v>4788</v>
      </c>
      <c r="E86" s="254">
        <v>11457</v>
      </c>
      <c r="F86" s="254">
        <v>11283</v>
      </c>
      <c r="G86" s="254">
        <v>8733</v>
      </c>
      <c r="H86" s="254">
        <v>6777</v>
      </c>
      <c r="I86" s="254">
        <v>13106</v>
      </c>
      <c r="J86" s="254">
        <v>15326</v>
      </c>
      <c r="K86" s="254">
        <v>7048</v>
      </c>
      <c r="L86" s="254">
        <v>7324</v>
      </c>
      <c r="M86" s="254">
        <v>8696</v>
      </c>
      <c r="N86" s="254">
        <v>5145</v>
      </c>
      <c r="O86" s="260"/>
    </row>
    <row r="87" spans="1:15" ht="15" hidden="1" customHeight="1" outlineLevel="1">
      <c r="A87" s="111">
        <v>2010</v>
      </c>
      <c r="B87" s="112" t="s">
        <v>254</v>
      </c>
      <c r="C87" s="254">
        <v>8774</v>
      </c>
      <c r="D87" s="254">
        <v>4861</v>
      </c>
      <c r="E87" s="254">
        <v>11722</v>
      </c>
      <c r="F87" s="254">
        <v>11569</v>
      </c>
      <c r="G87" s="254">
        <v>8521</v>
      </c>
      <c r="H87" s="254">
        <v>6851</v>
      </c>
      <c r="I87" s="254">
        <v>13347</v>
      </c>
      <c r="J87" s="254">
        <v>14528</v>
      </c>
      <c r="K87" s="254">
        <v>6970</v>
      </c>
      <c r="L87" s="254">
        <v>7413</v>
      </c>
      <c r="M87" s="254">
        <v>8824</v>
      </c>
      <c r="N87" s="254">
        <v>5245</v>
      </c>
      <c r="O87" s="260"/>
    </row>
    <row r="88" spans="1:15" ht="11.1" hidden="1" customHeight="1" outlineLevel="1">
      <c r="A88" s="111"/>
      <c r="B88" s="112" t="s">
        <v>255</v>
      </c>
      <c r="C88" s="254">
        <v>8813</v>
      </c>
      <c r="D88" s="254">
        <v>4909</v>
      </c>
      <c r="E88" s="254">
        <v>11720</v>
      </c>
      <c r="F88" s="254">
        <v>11592</v>
      </c>
      <c r="G88" s="254">
        <v>8851</v>
      </c>
      <c r="H88" s="254">
        <v>6881</v>
      </c>
      <c r="I88" s="254">
        <v>13435</v>
      </c>
      <c r="J88" s="254">
        <v>14626</v>
      </c>
      <c r="K88" s="254">
        <v>7084</v>
      </c>
      <c r="L88" s="254">
        <v>7452</v>
      </c>
      <c r="M88" s="254">
        <v>8815</v>
      </c>
      <c r="N88" s="254">
        <v>5307</v>
      </c>
      <c r="O88" s="260"/>
    </row>
    <row r="89" spans="1:15" ht="11.1" hidden="1" customHeight="1" outlineLevel="1">
      <c r="A89" s="111"/>
      <c r="B89" s="112" t="s">
        <v>256</v>
      </c>
      <c r="C89" s="254">
        <v>8879</v>
      </c>
      <c r="D89" s="254">
        <v>4881</v>
      </c>
      <c r="E89" s="254">
        <v>11891</v>
      </c>
      <c r="F89" s="254">
        <v>11768</v>
      </c>
      <c r="G89" s="254">
        <v>8863</v>
      </c>
      <c r="H89" s="254">
        <v>6903</v>
      </c>
      <c r="I89" s="254">
        <v>13478</v>
      </c>
      <c r="J89" s="254">
        <v>15080</v>
      </c>
      <c r="K89" s="254">
        <v>7079</v>
      </c>
      <c r="L89" s="254">
        <v>7503</v>
      </c>
      <c r="M89" s="254">
        <v>8839</v>
      </c>
      <c r="N89" s="254">
        <v>5353</v>
      </c>
      <c r="O89" s="260"/>
    </row>
    <row r="90" spans="1:15" ht="11.1" hidden="1" customHeight="1" outlineLevel="1">
      <c r="A90" s="111"/>
      <c r="B90" s="112" t="s">
        <v>257</v>
      </c>
      <c r="C90" s="254">
        <v>8941</v>
      </c>
      <c r="D90" s="254">
        <v>4859</v>
      </c>
      <c r="E90" s="254">
        <v>12093</v>
      </c>
      <c r="F90" s="254">
        <v>11961</v>
      </c>
      <c r="G90" s="254">
        <v>8809</v>
      </c>
      <c r="H90" s="254">
        <v>6914</v>
      </c>
      <c r="I90" s="254">
        <v>13609</v>
      </c>
      <c r="J90" s="254">
        <v>15317</v>
      </c>
      <c r="K90" s="254">
        <v>7138</v>
      </c>
      <c r="L90" s="254">
        <v>7595</v>
      </c>
      <c r="M90" s="254">
        <v>8841</v>
      </c>
      <c r="N90" s="254">
        <v>5360</v>
      </c>
      <c r="O90" s="260"/>
    </row>
    <row r="91" spans="1:15" ht="15" hidden="1" customHeight="1" outlineLevel="1">
      <c r="A91" s="111">
        <v>2011</v>
      </c>
      <c r="B91" s="112" t="s">
        <v>254</v>
      </c>
      <c r="C91" s="254">
        <v>9042</v>
      </c>
      <c r="D91" s="254">
        <v>5088</v>
      </c>
      <c r="E91" s="254">
        <v>12211</v>
      </c>
      <c r="F91" s="254">
        <v>12059</v>
      </c>
      <c r="G91" s="254">
        <v>8890</v>
      </c>
      <c r="H91" s="254">
        <v>6928</v>
      </c>
      <c r="I91" s="254">
        <v>13677</v>
      </c>
      <c r="J91" s="254">
        <v>15357</v>
      </c>
      <c r="K91" s="254">
        <v>7268</v>
      </c>
      <c r="L91" s="254">
        <v>7748</v>
      </c>
      <c r="M91" s="254">
        <v>9010</v>
      </c>
      <c r="N91" s="254">
        <v>5420</v>
      </c>
      <c r="O91" s="260"/>
    </row>
    <row r="92" spans="1:15" ht="11.1" hidden="1" customHeight="1" outlineLevel="1">
      <c r="A92" s="111"/>
      <c r="B92" s="112" t="s">
        <v>255</v>
      </c>
      <c r="C92" s="254">
        <v>9110</v>
      </c>
      <c r="D92" s="254">
        <v>5068</v>
      </c>
      <c r="E92" s="254">
        <v>12195</v>
      </c>
      <c r="F92" s="254">
        <v>12076</v>
      </c>
      <c r="G92" s="254">
        <v>9011</v>
      </c>
      <c r="H92" s="254">
        <v>6956</v>
      </c>
      <c r="I92" s="254">
        <v>13870</v>
      </c>
      <c r="J92" s="254">
        <v>15546</v>
      </c>
      <c r="K92" s="254">
        <v>7339</v>
      </c>
      <c r="L92" s="254">
        <v>7835</v>
      </c>
      <c r="M92" s="254">
        <v>9137</v>
      </c>
      <c r="N92" s="254">
        <v>5489</v>
      </c>
      <c r="O92" s="260"/>
    </row>
    <row r="93" spans="1:15" ht="11.1" hidden="1" customHeight="1" outlineLevel="1">
      <c r="A93" s="111"/>
      <c r="B93" s="112" t="s">
        <v>256</v>
      </c>
      <c r="C93" s="254">
        <v>9135</v>
      </c>
      <c r="D93" s="254">
        <v>5121</v>
      </c>
      <c r="E93" s="254">
        <v>12175</v>
      </c>
      <c r="F93" s="254">
        <v>12053</v>
      </c>
      <c r="G93" s="254">
        <v>9040</v>
      </c>
      <c r="H93" s="254">
        <v>7060</v>
      </c>
      <c r="I93" s="254">
        <v>13819</v>
      </c>
      <c r="J93" s="254">
        <v>15679</v>
      </c>
      <c r="K93" s="254">
        <v>7349</v>
      </c>
      <c r="L93" s="254">
        <v>7929</v>
      </c>
      <c r="M93" s="254">
        <v>9090</v>
      </c>
      <c r="N93" s="254">
        <v>5462</v>
      </c>
      <c r="O93" s="260"/>
    </row>
    <row r="94" spans="1:15" ht="11.1" hidden="1" customHeight="1" outlineLevel="1">
      <c r="A94" s="111"/>
      <c r="B94" s="112" t="s">
        <v>257</v>
      </c>
      <c r="C94" s="254">
        <v>9177</v>
      </c>
      <c r="D94" s="254">
        <v>5177</v>
      </c>
      <c r="E94" s="254">
        <v>12251</v>
      </c>
      <c r="F94" s="254">
        <v>12126</v>
      </c>
      <c r="G94" s="254">
        <v>9048</v>
      </c>
      <c r="H94" s="254">
        <v>7091</v>
      </c>
      <c r="I94" s="254">
        <v>13939</v>
      </c>
      <c r="J94" s="254">
        <v>15725</v>
      </c>
      <c r="K94" s="254">
        <v>7439</v>
      </c>
      <c r="L94" s="254">
        <v>7972</v>
      </c>
      <c r="M94" s="254">
        <v>9106</v>
      </c>
      <c r="N94" s="254">
        <v>5516</v>
      </c>
      <c r="O94" s="260"/>
    </row>
    <row r="95" spans="1:15" ht="15" hidden="1" customHeight="1" outlineLevel="1">
      <c r="A95" s="111">
        <v>2012</v>
      </c>
      <c r="B95" s="112" t="s">
        <v>254</v>
      </c>
      <c r="C95" s="254">
        <v>9262</v>
      </c>
      <c r="D95" s="254">
        <v>5123</v>
      </c>
      <c r="E95" s="254">
        <v>12272</v>
      </c>
      <c r="F95" s="254">
        <v>12128</v>
      </c>
      <c r="G95" s="254">
        <v>9124</v>
      </c>
      <c r="H95" s="254">
        <v>7140</v>
      </c>
      <c r="I95" s="254">
        <v>14492</v>
      </c>
      <c r="J95" s="254">
        <v>15793</v>
      </c>
      <c r="K95" s="254">
        <v>7511</v>
      </c>
      <c r="L95" s="254">
        <v>8180</v>
      </c>
      <c r="M95" s="254">
        <v>9176</v>
      </c>
      <c r="N95" s="254">
        <v>5579</v>
      </c>
      <c r="O95" s="260"/>
    </row>
    <row r="96" spans="1:15" ht="11.1" hidden="1" customHeight="1" outlineLevel="1">
      <c r="A96" s="111"/>
      <c r="B96" s="112" t="s">
        <v>255</v>
      </c>
      <c r="C96" s="254">
        <v>9359</v>
      </c>
      <c r="D96" s="254">
        <v>5153</v>
      </c>
      <c r="E96" s="254">
        <v>12451</v>
      </c>
      <c r="F96" s="254">
        <v>12319</v>
      </c>
      <c r="G96" s="254">
        <v>9217</v>
      </c>
      <c r="H96" s="254">
        <v>7178</v>
      </c>
      <c r="I96" s="254">
        <v>14552</v>
      </c>
      <c r="J96" s="254">
        <v>15922</v>
      </c>
      <c r="K96" s="254">
        <v>7540</v>
      </c>
      <c r="L96" s="254">
        <v>8211</v>
      </c>
      <c r="M96" s="254">
        <v>9304</v>
      </c>
      <c r="N96" s="254">
        <v>5612</v>
      </c>
      <c r="O96" s="260"/>
    </row>
    <row r="97" spans="1:15" ht="11.1" hidden="1" customHeight="1" outlineLevel="1">
      <c r="A97" s="111"/>
      <c r="B97" s="112" t="s">
        <v>256</v>
      </c>
      <c r="C97" s="254">
        <v>9384</v>
      </c>
      <c r="D97" s="254">
        <v>5165</v>
      </c>
      <c r="E97" s="254">
        <v>12403</v>
      </c>
      <c r="F97" s="254">
        <v>12247</v>
      </c>
      <c r="G97" s="254">
        <v>9254</v>
      </c>
      <c r="H97" s="254">
        <v>7235</v>
      </c>
      <c r="I97" s="254">
        <v>14622</v>
      </c>
      <c r="J97" s="254">
        <v>16165</v>
      </c>
      <c r="K97" s="254">
        <v>7551</v>
      </c>
      <c r="L97" s="254">
        <v>8323</v>
      </c>
      <c r="M97" s="254">
        <v>9276</v>
      </c>
      <c r="N97" s="254">
        <v>5667</v>
      </c>
      <c r="O97" s="260"/>
    </row>
    <row r="98" spans="1:15" ht="11.1" hidden="1" customHeight="1" outlineLevel="1">
      <c r="A98" s="111"/>
      <c r="B98" s="112" t="s">
        <v>257</v>
      </c>
      <c r="C98" s="254">
        <v>9423</v>
      </c>
      <c r="D98" s="254">
        <v>5162</v>
      </c>
      <c r="E98" s="254">
        <v>12513</v>
      </c>
      <c r="F98" s="254">
        <v>12359</v>
      </c>
      <c r="G98" s="254">
        <v>9150</v>
      </c>
      <c r="H98" s="254">
        <v>7248</v>
      </c>
      <c r="I98" s="254">
        <v>14759</v>
      </c>
      <c r="J98" s="254">
        <v>16140</v>
      </c>
      <c r="K98" s="254">
        <v>7597</v>
      </c>
      <c r="L98" s="254">
        <v>8369</v>
      </c>
      <c r="M98" s="254">
        <v>9318</v>
      </c>
      <c r="N98" s="254">
        <v>5673</v>
      </c>
      <c r="O98" s="260"/>
    </row>
    <row r="99" spans="1:15" ht="15" hidden="1" customHeight="1" outlineLevel="1">
      <c r="A99" s="111">
        <v>2013</v>
      </c>
      <c r="B99" s="112" t="s">
        <v>254</v>
      </c>
      <c r="C99" s="254">
        <v>9438</v>
      </c>
      <c r="D99" s="254">
        <v>5280</v>
      </c>
      <c r="E99" s="254">
        <v>12645</v>
      </c>
      <c r="F99" s="254">
        <v>12500</v>
      </c>
      <c r="G99" s="254">
        <v>8947</v>
      </c>
      <c r="H99" s="254">
        <v>7264</v>
      </c>
      <c r="I99" s="254">
        <v>14410</v>
      </c>
      <c r="J99" s="254">
        <v>16473</v>
      </c>
      <c r="K99" s="254">
        <v>7341</v>
      </c>
      <c r="L99" s="254">
        <v>8265</v>
      </c>
      <c r="M99" s="254">
        <v>9373</v>
      </c>
      <c r="N99" s="254">
        <v>5632</v>
      </c>
      <c r="O99" s="260"/>
    </row>
    <row r="100" spans="1:15" ht="11.1" hidden="1" customHeight="1" outlineLevel="1">
      <c r="A100" s="111"/>
      <c r="B100" s="112" t="s">
        <v>255</v>
      </c>
      <c r="C100" s="254">
        <v>9514</v>
      </c>
      <c r="D100" s="254">
        <v>5356</v>
      </c>
      <c r="E100" s="254">
        <v>12793</v>
      </c>
      <c r="F100" s="254">
        <v>12659</v>
      </c>
      <c r="G100" s="254">
        <v>9144</v>
      </c>
      <c r="H100" s="254">
        <v>7285</v>
      </c>
      <c r="I100" s="254">
        <v>14390</v>
      </c>
      <c r="J100" s="254">
        <v>16428</v>
      </c>
      <c r="K100" s="254">
        <v>7455</v>
      </c>
      <c r="L100" s="254">
        <v>8331</v>
      </c>
      <c r="M100" s="254">
        <v>9458</v>
      </c>
      <c r="N100" s="254">
        <v>5647</v>
      </c>
      <c r="O100" s="260"/>
    </row>
    <row r="101" spans="1:15" ht="11.1" hidden="1" customHeight="1" outlineLevel="1">
      <c r="A101" s="111"/>
      <c r="B101" s="112" t="s">
        <v>256</v>
      </c>
      <c r="C101" s="254">
        <v>9573</v>
      </c>
      <c r="D101" s="254">
        <v>5278</v>
      </c>
      <c r="E101" s="254">
        <v>12892</v>
      </c>
      <c r="F101" s="254">
        <v>12765</v>
      </c>
      <c r="G101" s="254">
        <v>9227</v>
      </c>
      <c r="H101" s="254">
        <v>7318</v>
      </c>
      <c r="I101" s="254">
        <v>14597</v>
      </c>
      <c r="J101" s="254">
        <v>16485</v>
      </c>
      <c r="K101" s="254">
        <v>7421</v>
      </c>
      <c r="L101" s="254">
        <v>8349</v>
      </c>
      <c r="M101" s="254">
        <v>9535</v>
      </c>
      <c r="N101" s="254">
        <v>5688</v>
      </c>
      <c r="O101" s="260"/>
    </row>
    <row r="102" spans="1:15" ht="11.1" hidden="1" customHeight="1" outlineLevel="1">
      <c r="A102" s="111"/>
      <c r="B102" s="112" t="s">
        <v>257</v>
      </c>
      <c r="C102" s="254">
        <v>9622</v>
      </c>
      <c r="D102" s="254">
        <v>5303</v>
      </c>
      <c r="E102" s="254">
        <v>12942</v>
      </c>
      <c r="F102" s="254">
        <v>12800</v>
      </c>
      <c r="G102" s="254">
        <v>9346</v>
      </c>
      <c r="H102" s="254">
        <v>7357</v>
      </c>
      <c r="I102" s="254">
        <v>14784</v>
      </c>
      <c r="J102" s="254">
        <v>16602</v>
      </c>
      <c r="K102" s="254">
        <v>7533</v>
      </c>
      <c r="L102" s="254">
        <v>8408</v>
      </c>
      <c r="M102" s="254">
        <v>9565</v>
      </c>
      <c r="N102" s="254">
        <v>5738</v>
      </c>
      <c r="O102" s="260"/>
    </row>
    <row r="103" spans="1:15" ht="15" customHeight="1" collapsed="1">
      <c r="A103" s="111">
        <v>2014</v>
      </c>
      <c r="B103" s="112" t="s">
        <v>254</v>
      </c>
      <c r="C103" s="254">
        <v>9727</v>
      </c>
      <c r="D103" s="254">
        <v>5346</v>
      </c>
      <c r="E103" s="254">
        <v>13033</v>
      </c>
      <c r="F103" s="254">
        <v>12941</v>
      </c>
      <c r="G103" s="254">
        <v>9384</v>
      </c>
      <c r="H103" s="254">
        <v>7479</v>
      </c>
      <c r="I103" s="254">
        <v>15206</v>
      </c>
      <c r="J103" s="254">
        <v>16847</v>
      </c>
      <c r="K103" s="254">
        <v>7664</v>
      </c>
      <c r="L103" s="254">
        <v>8527</v>
      </c>
      <c r="M103" s="254">
        <v>9629</v>
      </c>
      <c r="N103" s="254">
        <v>5788</v>
      </c>
      <c r="O103" s="260"/>
    </row>
    <row r="104" spans="1:15" ht="11.1" customHeight="1">
      <c r="A104" s="111"/>
      <c r="B104" s="112" t="s">
        <v>255</v>
      </c>
      <c r="C104" s="254">
        <v>9775</v>
      </c>
      <c r="D104" s="254">
        <v>5343</v>
      </c>
      <c r="E104" s="254">
        <v>13119</v>
      </c>
      <c r="F104" s="254">
        <v>13040</v>
      </c>
      <c r="G104" s="254">
        <v>9303</v>
      </c>
      <c r="H104" s="254">
        <v>7470</v>
      </c>
      <c r="I104" s="254">
        <v>14986</v>
      </c>
      <c r="J104" s="254">
        <v>17149</v>
      </c>
      <c r="K104" s="254">
        <v>7612</v>
      </c>
      <c r="L104" s="254">
        <v>8662</v>
      </c>
      <c r="M104" s="254">
        <v>9685</v>
      </c>
      <c r="N104" s="254">
        <v>5840</v>
      </c>
      <c r="O104" s="260"/>
    </row>
    <row r="105" spans="1:15" ht="11.1" customHeight="1">
      <c r="A105" s="111"/>
      <c r="B105" s="112" t="s">
        <v>256</v>
      </c>
      <c r="C105" s="254">
        <v>9840</v>
      </c>
      <c r="D105" s="254">
        <v>5366</v>
      </c>
      <c r="E105" s="254">
        <v>13175</v>
      </c>
      <c r="F105" s="254">
        <v>13081</v>
      </c>
      <c r="G105" s="254">
        <v>9409</v>
      </c>
      <c r="H105" s="254">
        <v>7523</v>
      </c>
      <c r="I105" s="254">
        <v>15207</v>
      </c>
      <c r="J105" s="254">
        <v>17198</v>
      </c>
      <c r="K105" s="254">
        <v>7732</v>
      </c>
      <c r="L105" s="254">
        <v>8705</v>
      </c>
      <c r="M105" s="254">
        <v>9757</v>
      </c>
      <c r="N105" s="254">
        <v>5882</v>
      </c>
      <c r="O105" s="260"/>
    </row>
    <row r="106" spans="1:15" ht="11.1" customHeight="1">
      <c r="A106" s="111"/>
      <c r="B106" s="112" t="s">
        <v>257</v>
      </c>
      <c r="C106" s="254">
        <v>9905</v>
      </c>
      <c r="D106" s="254">
        <v>5396</v>
      </c>
      <c r="E106" s="254">
        <v>13264</v>
      </c>
      <c r="F106" s="254">
        <v>13166</v>
      </c>
      <c r="G106" s="254">
        <v>9533</v>
      </c>
      <c r="H106" s="254">
        <v>7550</v>
      </c>
      <c r="I106" s="254">
        <v>15618</v>
      </c>
      <c r="J106" s="254">
        <v>17252</v>
      </c>
      <c r="K106" s="254">
        <v>7710</v>
      </c>
      <c r="L106" s="254">
        <v>8844</v>
      </c>
      <c r="M106" s="254">
        <v>9798</v>
      </c>
      <c r="N106" s="254">
        <v>5881</v>
      </c>
      <c r="O106" s="260"/>
    </row>
    <row r="107" spans="1:15" ht="15" customHeight="1">
      <c r="A107" s="111">
        <v>2015</v>
      </c>
      <c r="B107" s="112" t="s">
        <v>254</v>
      </c>
      <c r="C107" s="254">
        <v>9971</v>
      </c>
      <c r="D107" s="254">
        <v>5371</v>
      </c>
      <c r="E107" s="254">
        <v>13375</v>
      </c>
      <c r="F107" s="254">
        <v>13257</v>
      </c>
      <c r="G107" s="254">
        <v>9571</v>
      </c>
      <c r="H107" s="254">
        <v>7623</v>
      </c>
      <c r="I107" s="254">
        <v>15811</v>
      </c>
      <c r="J107" s="254">
        <v>17051</v>
      </c>
      <c r="K107" s="254">
        <v>8071</v>
      </c>
      <c r="L107" s="254">
        <v>8944</v>
      </c>
      <c r="M107" s="254">
        <v>9821</v>
      </c>
      <c r="N107" s="254">
        <v>5958</v>
      </c>
      <c r="O107" s="260"/>
    </row>
    <row r="108" spans="1:15" ht="10.5" customHeight="1">
      <c r="A108" s="111"/>
      <c r="B108" s="112" t="s">
        <v>255</v>
      </c>
      <c r="C108" s="254">
        <v>10073</v>
      </c>
      <c r="D108" s="254">
        <v>5370</v>
      </c>
      <c r="E108" s="254">
        <v>13554</v>
      </c>
      <c r="F108" s="254">
        <v>13433</v>
      </c>
      <c r="G108" s="254">
        <v>9604</v>
      </c>
      <c r="H108" s="254">
        <v>7693</v>
      </c>
      <c r="I108" s="254">
        <v>16005</v>
      </c>
      <c r="J108" s="254">
        <v>17397</v>
      </c>
      <c r="K108" s="254">
        <v>7732</v>
      </c>
      <c r="L108" s="254">
        <v>9068</v>
      </c>
      <c r="M108" s="254">
        <v>9908</v>
      </c>
      <c r="N108" s="254">
        <v>6019</v>
      </c>
      <c r="O108" s="260"/>
    </row>
    <row r="109" spans="1:15" ht="10.5" customHeight="1">
      <c r="A109" s="111"/>
      <c r="B109" s="112" t="s">
        <v>256</v>
      </c>
      <c r="C109" s="254">
        <v>10117</v>
      </c>
      <c r="D109" s="254">
        <v>5396</v>
      </c>
      <c r="E109" s="254">
        <v>13542</v>
      </c>
      <c r="F109" s="254">
        <v>13424</v>
      </c>
      <c r="G109" s="254">
        <v>9698</v>
      </c>
      <c r="H109" s="254">
        <v>7722</v>
      </c>
      <c r="I109" s="254">
        <v>16159</v>
      </c>
      <c r="J109" s="254">
        <v>17418</v>
      </c>
      <c r="K109" s="254">
        <v>7995</v>
      </c>
      <c r="L109" s="254">
        <v>9164</v>
      </c>
      <c r="M109" s="254">
        <v>9977</v>
      </c>
      <c r="N109" s="254">
        <v>6034</v>
      </c>
      <c r="O109" s="260"/>
    </row>
    <row r="110" spans="1:15" ht="10.5" customHeight="1">
      <c r="A110" s="111"/>
      <c r="B110" s="112" t="s">
        <v>257</v>
      </c>
      <c r="C110" s="254">
        <v>10181</v>
      </c>
      <c r="D110" s="254">
        <v>5556</v>
      </c>
      <c r="E110" s="254">
        <v>13586</v>
      </c>
      <c r="F110" s="254">
        <v>13467</v>
      </c>
      <c r="G110" s="254">
        <v>9778</v>
      </c>
      <c r="H110" s="254">
        <v>7814</v>
      </c>
      <c r="I110" s="254">
        <v>16288</v>
      </c>
      <c r="J110" s="254">
        <v>17628</v>
      </c>
      <c r="K110" s="254">
        <v>7971</v>
      </c>
      <c r="L110" s="254">
        <v>9234</v>
      </c>
      <c r="M110" s="254">
        <v>10016</v>
      </c>
      <c r="N110" s="254">
        <v>6099</v>
      </c>
      <c r="O110" s="260"/>
    </row>
    <row r="111" spans="1:15" ht="15" customHeight="1">
      <c r="A111" s="111">
        <v>2016</v>
      </c>
      <c r="B111" s="112" t="s">
        <v>254</v>
      </c>
      <c r="C111" s="254">
        <v>10238</v>
      </c>
      <c r="D111" s="254">
        <v>5604</v>
      </c>
      <c r="E111" s="254">
        <v>13698</v>
      </c>
      <c r="F111" s="254">
        <v>13582</v>
      </c>
      <c r="G111" s="254">
        <v>9782</v>
      </c>
      <c r="H111" s="254">
        <v>7907</v>
      </c>
      <c r="I111" s="254">
        <v>16271</v>
      </c>
      <c r="J111" s="254">
        <v>17967</v>
      </c>
      <c r="K111" s="254">
        <v>8456</v>
      </c>
      <c r="L111" s="254">
        <v>9106</v>
      </c>
      <c r="M111" s="254">
        <v>10078</v>
      </c>
      <c r="N111" s="254">
        <v>6128</v>
      </c>
      <c r="O111" s="260"/>
    </row>
    <row r="112" spans="1:15" ht="10.5" customHeight="1">
      <c r="A112" s="111"/>
      <c r="B112" s="112" t="s">
        <v>255</v>
      </c>
      <c r="C112" s="254">
        <v>10273</v>
      </c>
      <c r="D112" s="254">
        <v>5607</v>
      </c>
      <c r="E112" s="254">
        <v>13727</v>
      </c>
      <c r="F112" s="254">
        <v>13612</v>
      </c>
      <c r="G112" s="254">
        <v>9775</v>
      </c>
      <c r="H112" s="254">
        <v>7981</v>
      </c>
      <c r="I112" s="254">
        <v>16187</v>
      </c>
      <c r="J112" s="254">
        <v>17950</v>
      </c>
      <c r="K112" s="254">
        <v>8257</v>
      </c>
      <c r="L112" s="254">
        <v>9126</v>
      </c>
      <c r="M112" s="254">
        <v>10125</v>
      </c>
      <c r="N112" s="254">
        <v>6189</v>
      </c>
      <c r="O112" s="260"/>
    </row>
    <row r="113" spans="1:15" ht="10.5" customHeight="1">
      <c r="A113" s="111"/>
      <c r="B113" s="112" t="s">
        <v>256</v>
      </c>
      <c r="C113" s="254">
        <v>10343</v>
      </c>
      <c r="D113" s="254">
        <v>5622</v>
      </c>
      <c r="E113" s="254">
        <v>13878</v>
      </c>
      <c r="F113" s="254">
        <v>13762</v>
      </c>
      <c r="G113" s="254">
        <v>9891</v>
      </c>
      <c r="H113" s="254">
        <v>7971</v>
      </c>
      <c r="I113" s="254">
        <v>16341</v>
      </c>
      <c r="J113" s="254">
        <v>18045</v>
      </c>
      <c r="K113" s="254">
        <v>8349</v>
      </c>
      <c r="L113" s="254">
        <v>9160</v>
      </c>
      <c r="M113" s="254">
        <v>10222</v>
      </c>
      <c r="N113" s="254">
        <v>6251</v>
      </c>
      <c r="O113" s="260"/>
    </row>
    <row r="114" spans="1:15" ht="10.5" customHeight="1">
      <c r="A114" s="111"/>
      <c r="B114" s="112" t="s">
        <v>257</v>
      </c>
      <c r="C114" s="254">
        <v>10422</v>
      </c>
      <c r="D114" s="254">
        <v>5609</v>
      </c>
      <c r="E114" s="254">
        <v>13932</v>
      </c>
      <c r="F114" s="254">
        <v>13815</v>
      </c>
      <c r="G114" s="254">
        <v>9897</v>
      </c>
      <c r="H114" s="254">
        <v>8078</v>
      </c>
      <c r="I114" s="254">
        <v>16623</v>
      </c>
      <c r="J114" s="254">
        <v>18188</v>
      </c>
      <c r="K114" s="254">
        <v>8511</v>
      </c>
      <c r="L114" s="254">
        <v>9304</v>
      </c>
      <c r="M114" s="254">
        <v>10272</v>
      </c>
      <c r="N114" s="254">
        <v>6312</v>
      </c>
      <c r="O114" s="260"/>
    </row>
    <row r="115" spans="1:15" ht="15" customHeight="1">
      <c r="A115" s="111">
        <v>2017</v>
      </c>
      <c r="B115" s="112" t="s">
        <v>254</v>
      </c>
      <c r="C115" s="254">
        <v>10485</v>
      </c>
      <c r="D115" s="254">
        <v>5590</v>
      </c>
      <c r="E115" s="254">
        <v>13992</v>
      </c>
      <c r="F115" s="254">
        <v>13880</v>
      </c>
      <c r="G115" s="254">
        <v>10017</v>
      </c>
      <c r="H115" s="254">
        <v>8093</v>
      </c>
      <c r="I115" s="254">
        <v>16513</v>
      </c>
      <c r="J115" s="254">
        <v>17800</v>
      </c>
      <c r="K115" s="254">
        <v>8542</v>
      </c>
      <c r="L115" s="254">
        <v>9656</v>
      </c>
      <c r="M115" s="254">
        <v>10301</v>
      </c>
      <c r="N115" s="254">
        <v>6367</v>
      </c>
      <c r="O115" s="260"/>
    </row>
    <row r="116" spans="1:15" ht="10.5" customHeight="1">
      <c r="A116" s="111"/>
      <c r="B116" s="112" t="s">
        <v>255</v>
      </c>
      <c r="C116" s="254">
        <v>10549</v>
      </c>
      <c r="D116" s="254">
        <v>5691</v>
      </c>
      <c r="E116" s="254">
        <v>13999</v>
      </c>
      <c r="F116" s="254">
        <v>13872</v>
      </c>
      <c r="G116" s="254">
        <v>10030</v>
      </c>
      <c r="H116" s="254">
        <v>8138</v>
      </c>
      <c r="I116" s="254">
        <v>16784</v>
      </c>
      <c r="J116" s="254">
        <v>17930</v>
      </c>
      <c r="K116" s="254">
        <v>8876</v>
      </c>
      <c r="L116" s="254">
        <v>9728</v>
      </c>
      <c r="M116" s="254">
        <v>10403</v>
      </c>
      <c r="N116" s="254">
        <v>6364</v>
      </c>
      <c r="O116" s="260"/>
    </row>
    <row r="117" spans="1:15" ht="10.5" customHeight="1">
      <c r="A117" s="111"/>
      <c r="B117" s="112" t="s">
        <v>256</v>
      </c>
      <c r="C117" s="254">
        <v>10608</v>
      </c>
      <c r="D117" s="254">
        <v>5695</v>
      </c>
      <c r="E117" s="254">
        <v>14092</v>
      </c>
      <c r="F117" s="254">
        <v>13981</v>
      </c>
      <c r="G117" s="254">
        <v>10053</v>
      </c>
      <c r="H117" s="254">
        <v>8157</v>
      </c>
      <c r="I117" s="254">
        <v>17120</v>
      </c>
      <c r="J117" s="254">
        <v>17830</v>
      </c>
      <c r="K117" s="254">
        <v>8660</v>
      </c>
      <c r="L117" s="254">
        <v>9822</v>
      </c>
      <c r="M117" s="254">
        <v>10480</v>
      </c>
      <c r="N117" s="254">
        <v>6422</v>
      </c>
      <c r="O117" s="260"/>
    </row>
    <row r="118" spans="1:15" ht="10.5" customHeight="1">
      <c r="A118" s="111"/>
      <c r="B118" s="112" t="s">
        <v>257</v>
      </c>
      <c r="C118" s="254">
        <v>10707</v>
      </c>
      <c r="D118" s="254">
        <v>5703</v>
      </c>
      <c r="E118" s="254">
        <v>14186</v>
      </c>
      <c r="F118" s="254">
        <v>14076</v>
      </c>
      <c r="G118" s="254">
        <v>10112</v>
      </c>
      <c r="H118" s="254">
        <v>8258</v>
      </c>
      <c r="I118" s="254">
        <v>17110</v>
      </c>
      <c r="J118" s="254">
        <v>18134</v>
      </c>
      <c r="K118" s="254">
        <v>8952</v>
      </c>
      <c r="L118" s="254">
        <v>9908</v>
      </c>
      <c r="M118" s="254">
        <v>10593</v>
      </c>
      <c r="N118" s="254">
        <v>6479</v>
      </c>
      <c r="O118" s="260"/>
    </row>
    <row r="119" spans="1:15" ht="15" customHeight="1">
      <c r="A119" s="111">
        <v>2018</v>
      </c>
      <c r="B119" s="112" t="s">
        <v>254</v>
      </c>
      <c r="C119" s="254">
        <v>10762</v>
      </c>
      <c r="D119" s="254">
        <v>5677</v>
      </c>
      <c r="E119" s="254">
        <v>14233</v>
      </c>
      <c r="F119" s="254">
        <v>14116</v>
      </c>
      <c r="G119" s="254">
        <v>10197</v>
      </c>
      <c r="H119" s="254">
        <v>8292</v>
      </c>
      <c r="I119" s="254">
        <v>17145</v>
      </c>
      <c r="J119" s="254">
        <v>18266</v>
      </c>
      <c r="K119" s="254">
        <v>8979</v>
      </c>
      <c r="L119" s="254">
        <v>10059</v>
      </c>
      <c r="M119" s="254">
        <v>10602</v>
      </c>
      <c r="N119" s="254">
        <v>6533</v>
      </c>
      <c r="O119" s="260"/>
    </row>
    <row r="120" spans="1:15" ht="10.5" customHeight="1">
      <c r="A120" s="111"/>
      <c r="B120" s="112" t="s">
        <v>255</v>
      </c>
      <c r="C120" s="254">
        <v>10836</v>
      </c>
      <c r="D120" s="254">
        <v>5653</v>
      </c>
      <c r="E120" s="254">
        <v>14373</v>
      </c>
      <c r="F120" s="254">
        <v>14269</v>
      </c>
      <c r="G120" s="254">
        <v>10324</v>
      </c>
      <c r="H120" s="254">
        <v>8372</v>
      </c>
      <c r="I120" s="254">
        <v>17434</v>
      </c>
      <c r="J120" s="254">
        <v>18077</v>
      </c>
      <c r="K120" s="254">
        <v>9029</v>
      </c>
      <c r="L120" s="254">
        <v>10128</v>
      </c>
      <c r="M120" s="254">
        <v>10632</v>
      </c>
      <c r="N120" s="254">
        <v>6523</v>
      </c>
      <c r="O120" s="260"/>
    </row>
    <row r="121" spans="1:15" ht="10.5" customHeight="1">
      <c r="A121" s="111"/>
      <c r="B121" s="112" t="s">
        <v>256</v>
      </c>
      <c r="C121" s="254">
        <v>10951</v>
      </c>
      <c r="D121" s="254">
        <v>5706</v>
      </c>
      <c r="E121" s="254">
        <v>14409</v>
      </c>
      <c r="F121" s="254">
        <v>14270</v>
      </c>
      <c r="G121" s="254">
        <v>10390</v>
      </c>
      <c r="H121" s="254">
        <v>8473</v>
      </c>
      <c r="I121" s="254">
        <v>17821</v>
      </c>
      <c r="J121" s="254">
        <v>18230</v>
      </c>
      <c r="K121" s="254">
        <v>9276</v>
      </c>
      <c r="L121" s="254">
        <v>10329</v>
      </c>
      <c r="M121" s="254">
        <v>10749</v>
      </c>
      <c r="N121" s="254">
        <v>6643</v>
      </c>
      <c r="O121" s="260"/>
    </row>
    <row r="122" spans="1:15" ht="10.5" customHeight="1">
      <c r="A122" s="111"/>
      <c r="B122" s="112" t="s">
        <v>257</v>
      </c>
      <c r="C122" s="254">
        <v>11017</v>
      </c>
      <c r="D122" s="254">
        <v>5701</v>
      </c>
      <c r="E122" s="254">
        <v>14476</v>
      </c>
      <c r="F122" s="254">
        <v>14346</v>
      </c>
      <c r="G122" s="254">
        <v>10577</v>
      </c>
      <c r="H122" s="254">
        <v>8476</v>
      </c>
      <c r="I122" s="254">
        <v>17832</v>
      </c>
      <c r="J122" s="254">
        <v>18230</v>
      </c>
      <c r="K122" s="254">
        <v>9447</v>
      </c>
      <c r="L122" s="254">
        <v>10373</v>
      </c>
      <c r="M122" s="254">
        <v>10855</v>
      </c>
      <c r="N122" s="254">
        <v>6728</v>
      </c>
      <c r="O122" s="260"/>
    </row>
    <row r="123" spans="1:15" ht="15" customHeight="1">
      <c r="A123" s="111">
        <v>2019</v>
      </c>
      <c r="B123" s="112" t="s">
        <v>254</v>
      </c>
      <c r="C123" s="254">
        <v>11107</v>
      </c>
      <c r="D123" s="254">
        <v>5708</v>
      </c>
      <c r="E123" s="254">
        <v>14524</v>
      </c>
      <c r="F123" s="254">
        <v>14410</v>
      </c>
      <c r="G123" s="254">
        <v>10592</v>
      </c>
      <c r="H123" s="254">
        <v>8614</v>
      </c>
      <c r="I123" s="254">
        <v>18083</v>
      </c>
      <c r="J123" s="254">
        <v>18509</v>
      </c>
      <c r="K123" s="254">
        <v>9526</v>
      </c>
      <c r="L123" s="254">
        <v>10451</v>
      </c>
      <c r="M123" s="254">
        <v>10941</v>
      </c>
      <c r="N123" s="254">
        <v>6704</v>
      </c>
      <c r="O123" s="260"/>
    </row>
    <row r="124" spans="1:15" ht="10.5" customHeight="1">
      <c r="A124" s="111"/>
      <c r="B124" s="112" t="s">
        <v>255</v>
      </c>
      <c r="C124" s="254">
        <v>11195</v>
      </c>
      <c r="D124" s="254">
        <v>5818</v>
      </c>
      <c r="E124" s="254">
        <v>14530</v>
      </c>
      <c r="F124" s="254">
        <v>14404</v>
      </c>
      <c r="G124" s="254">
        <v>10673</v>
      </c>
      <c r="H124" s="254">
        <v>8675</v>
      </c>
      <c r="I124" s="254">
        <v>18213</v>
      </c>
      <c r="J124" s="254">
        <v>18496</v>
      </c>
      <c r="K124" s="254">
        <v>9521</v>
      </c>
      <c r="L124" s="254">
        <v>10651</v>
      </c>
      <c r="M124" s="254">
        <v>11037</v>
      </c>
      <c r="N124" s="254">
        <v>6910</v>
      </c>
      <c r="O124" s="260"/>
    </row>
    <row r="125" spans="1:15" ht="10.5" customHeight="1">
      <c r="A125" s="111"/>
      <c r="B125" s="112" t="s">
        <v>256</v>
      </c>
      <c r="C125" s="254">
        <v>11337</v>
      </c>
      <c r="D125" s="254">
        <v>5756</v>
      </c>
      <c r="E125" s="254">
        <v>14911</v>
      </c>
      <c r="F125" s="254">
        <v>14788</v>
      </c>
      <c r="G125" s="254">
        <v>10765</v>
      </c>
      <c r="H125" s="254">
        <v>8774</v>
      </c>
      <c r="I125" s="254">
        <v>18611</v>
      </c>
      <c r="J125" s="254">
        <v>18541</v>
      </c>
      <c r="K125" s="254">
        <v>9537</v>
      </c>
      <c r="L125" s="254">
        <v>10740</v>
      </c>
      <c r="M125" s="254">
        <v>11126</v>
      </c>
      <c r="N125" s="254">
        <v>6884</v>
      </c>
      <c r="O125" s="260"/>
    </row>
    <row r="126" spans="1:15" ht="10.5" customHeight="1">
      <c r="A126" s="111"/>
      <c r="B126" s="112" t="s">
        <v>257</v>
      </c>
      <c r="C126" s="254">
        <v>11322</v>
      </c>
      <c r="D126" s="254">
        <v>5811</v>
      </c>
      <c r="E126" s="254">
        <v>14560</v>
      </c>
      <c r="F126" s="254">
        <v>14411</v>
      </c>
      <c r="G126" s="254">
        <v>10824</v>
      </c>
      <c r="H126" s="254">
        <v>8767</v>
      </c>
      <c r="I126" s="254">
        <v>18392</v>
      </c>
      <c r="J126" s="254">
        <v>18687</v>
      </c>
      <c r="K126" s="254">
        <v>9616</v>
      </c>
      <c r="L126" s="254">
        <v>10820</v>
      </c>
      <c r="M126" s="254">
        <v>11275</v>
      </c>
      <c r="N126" s="254">
        <v>6958</v>
      </c>
      <c r="O126" s="260"/>
    </row>
    <row r="127" spans="1:15" ht="15" customHeight="1">
      <c r="A127" s="111">
        <v>2020</v>
      </c>
      <c r="B127" s="112" t="s">
        <v>254</v>
      </c>
      <c r="C127" s="254">
        <v>11299</v>
      </c>
      <c r="D127" s="254">
        <v>5736</v>
      </c>
      <c r="E127" s="254">
        <v>14625</v>
      </c>
      <c r="F127" s="254">
        <v>14506</v>
      </c>
      <c r="G127" s="254">
        <v>10815</v>
      </c>
      <c r="H127" s="254">
        <v>8657</v>
      </c>
      <c r="I127" s="254">
        <v>18496</v>
      </c>
      <c r="J127" s="254">
        <v>18890</v>
      </c>
      <c r="K127" s="254">
        <v>9749</v>
      </c>
      <c r="L127" s="254">
        <v>10733</v>
      </c>
      <c r="M127" s="254">
        <v>11276</v>
      </c>
      <c r="N127" s="254">
        <v>6843</v>
      </c>
      <c r="O127" s="260"/>
    </row>
    <row r="128" spans="1:15" ht="10.5" hidden="1" customHeight="1">
      <c r="A128" s="111"/>
      <c r="B128" s="112"/>
      <c r="C128" s="254"/>
      <c r="D128" s="254"/>
      <c r="E128" s="254"/>
      <c r="F128" s="254"/>
      <c r="G128" s="254"/>
      <c r="H128" s="254"/>
      <c r="I128" s="254"/>
      <c r="J128" s="254"/>
      <c r="K128" s="254"/>
      <c r="L128" s="254"/>
      <c r="M128" s="254"/>
      <c r="N128" s="254"/>
      <c r="O128" s="260"/>
    </row>
    <row r="129" spans="1:15" ht="10.5" hidden="1" customHeight="1">
      <c r="A129" s="111"/>
      <c r="B129" s="112"/>
      <c r="C129" s="254"/>
      <c r="D129" s="254"/>
      <c r="E129" s="254"/>
      <c r="F129" s="254"/>
      <c r="G129" s="254"/>
      <c r="H129" s="254"/>
      <c r="I129" s="254"/>
      <c r="J129" s="254"/>
      <c r="K129" s="254"/>
      <c r="L129" s="254"/>
      <c r="M129" s="254"/>
      <c r="N129" s="254"/>
      <c r="O129" s="260"/>
    </row>
    <row r="130" spans="1:15" ht="10.5" hidden="1" customHeight="1">
      <c r="A130" s="111"/>
      <c r="B130" s="112"/>
      <c r="C130" s="254"/>
      <c r="D130" s="254"/>
      <c r="E130" s="254"/>
      <c r="F130" s="254"/>
      <c r="G130" s="254"/>
      <c r="H130" s="254"/>
      <c r="I130" s="254"/>
      <c r="J130" s="254"/>
      <c r="K130" s="254"/>
      <c r="L130" s="254"/>
      <c r="M130" s="254"/>
      <c r="N130" s="254"/>
      <c r="O130" s="260"/>
    </row>
    <row r="131" spans="1:15" ht="15" hidden="1" customHeight="1">
      <c r="A131" s="111"/>
      <c r="B131" s="112"/>
      <c r="C131" s="254"/>
      <c r="D131" s="254"/>
      <c r="E131" s="254"/>
      <c r="F131" s="254"/>
      <c r="G131" s="254"/>
      <c r="H131" s="254"/>
      <c r="I131" s="254"/>
      <c r="J131" s="254"/>
      <c r="K131" s="254"/>
      <c r="L131" s="254"/>
      <c r="M131" s="254"/>
      <c r="N131" s="254"/>
      <c r="O131" s="260"/>
    </row>
    <row r="132" spans="1:15" ht="10.5" hidden="1" customHeight="1">
      <c r="A132" s="111"/>
      <c r="B132" s="112"/>
      <c r="C132" s="254"/>
      <c r="D132" s="254"/>
      <c r="E132" s="254"/>
      <c r="F132" s="254"/>
      <c r="G132" s="254"/>
      <c r="H132" s="254"/>
      <c r="I132" s="254"/>
      <c r="J132" s="254"/>
      <c r="K132" s="254"/>
      <c r="L132" s="254"/>
      <c r="M132" s="254"/>
      <c r="N132" s="254"/>
      <c r="O132" s="260"/>
    </row>
    <row r="133" spans="1:15" ht="10.5" hidden="1" customHeight="1">
      <c r="A133" s="111"/>
      <c r="B133" s="112"/>
      <c r="C133" s="254"/>
      <c r="D133" s="254"/>
      <c r="E133" s="254"/>
      <c r="F133" s="254"/>
      <c r="G133" s="254"/>
      <c r="H133" s="254"/>
      <c r="I133" s="254"/>
      <c r="J133" s="254"/>
      <c r="K133" s="254"/>
      <c r="L133" s="254"/>
      <c r="M133" s="254"/>
      <c r="N133" s="254"/>
      <c r="O133" s="260"/>
    </row>
    <row r="134" spans="1:15" ht="10.5" hidden="1" customHeight="1">
      <c r="A134" s="111"/>
      <c r="B134" s="112"/>
      <c r="C134" s="254"/>
      <c r="D134" s="254"/>
      <c r="E134" s="254"/>
      <c r="F134" s="254"/>
      <c r="G134" s="254"/>
      <c r="H134" s="254"/>
      <c r="I134" s="254"/>
      <c r="J134" s="254"/>
      <c r="K134" s="254"/>
      <c r="L134" s="254"/>
      <c r="M134" s="254"/>
      <c r="N134" s="254"/>
      <c r="O134" s="260"/>
    </row>
    <row r="135" spans="1:15" ht="15" hidden="1" customHeight="1">
      <c r="A135" s="111"/>
      <c r="B135" s="112"/>
      <c r="C135" s="254"/>
      <c r="D135" s="254"/>
      <c r="E135" s="254"/>
      <c r="F135" s="254"/>
      <c r="G135" s="254"/>
      <c r="H135" s="254"/>
      <c r="I135" s="254"/>
      <c r="J135" s="254"/>
      <c r="K135" s="254"/>
      <c r="L135" s="254"/>
      <c r="M135" s="254"/>
      <c r="N135" s="254"/>
      <c r="O135" s="260"/>
    </row>
    <row r="136" spans="1:15" ht="10.5" hidden="1" customHeight="1">
      <c r="A136" s="111"/>
      <c r="B136" s="112"/>
      <c r="C136" s="254"/>
      <c r="D136" s="254"/>
      <c r="E136" s="254"/>
      <c r="F136" s="254"/>
      <c r="G136" s="254"/>
      <c r="H136" s="254"/>
      <c r="I136" s="254"/>
      <c r="J136" s="254"/>
      <c r="K136" s="254"/>
      <c r="L136" s="254"/>
      <c r="M136" s="254"/>
      <c r="N136" s="254"/>
      <c r="O136" s="260"/>
    </row>
    <row r="137" spans="1:15" ht="10.5" hidden="1" customHeight="1">
      <c r="A137" s="111"/>
      <c r="B137" s="112"/>
      <c r="C137" s="254"/>
      <c r="D137" s="254"/>
      <c r="E137" s="254"/>
      <c r="F137" s="254"/>
      <c r="G137" s="254"/>
      <c r="H137" s="254"/>
      <c r="I137" s="254"/>
      <c r="J137" s="254"/>
      <c r="K137" s="254"/>
      <c r="L137" s="254"/>
      <c r="M137" s="254"/>
      <c r="N137" s="254"/>
      <c r="O137" s="260"/>
    </row>
    <row r="138" spans="1:15" ht="10.5" hidden="1" customHeight="1">
      <c r="A138" s="111"/>
      <c r="B138" s="112"/>
      <c r="C138" s="254"/>
      <c r="D138" s="254"/>
      <c r="E138" s="254"/>
      <c r="F138" s="254"/>
      <c r="G138" s="254"/>
      <c r="H138" s="254"/>
      <c r="I138" s="254"/>
      <c r="J138" s="254"/>
      <c r="K138" s="254"/>
      <c r="L138" s="254"/>
      <c r="M138" s="254"/>
      <c r="N138" s="254"/>
      <c r="O138" s="260"/>
    </row>
    <row r="139" spans="1:15" ht="15" hidden="1" customHeight="1">
      <c r="A139" s="111"/>
      <c r="B139" s="112"/>
      <c r="C139" s="254"/>
      <c r="D139" s="254"/>
      <c r="E139" s="254"/>
      <c r="F139" s="254"/>
      <c r="G139" s="254"/>
      <c r="H139" s="254"/>
      <c r="I139" s="254"/>
      <c r="J139" s="254"/>
      <c r="K139" s="254"/>
      <c r="L139" s="254"/>
      <c r="M139" s="254"/>
      <c r="N139" s="254"/>
      <c r="O139" s="260"/>
    </row>
    <row r="140" spans="1:15" ht="10.5" hidden="1" customHeight="1">
      <c r="A140" s="111"/>
      <c r="B140" s="112"/>
      <c r="C140" s="254"/>
      <c r="D140" s="254"/>
      <c r="E140" s="254"/>
      <c r="F140" s="254"/>
      <c r="G140" s="254"/>
      <c r="H140" s="254"/>
      <c r="I140" s="254"/>
      <c r="J140" s="254"/>
      <c r="K140" s="254"/>
      <c r="L140" s="254"/>
      <c r="M140" s="254"/>
      <c r="N140" s="254"/>
      <c r="O140" s="260"/>
    </row>
    <row r="141" spans="1:15" ht="10.5" hidden="1" customHeight="1">
      <c r="A141" s="111"/>
      <c r="B141" s="112"/>
      <c r="C141" s="254"/>
      <c r="D141" s="254"/>
      <c r="E141" s="254"/>
      <c r="F141" s="254"/>
      <c r="G141" s="254"/>
      <c r="H141" s="254"/>
      <c r="I141" s="254"/>
      <c r="J141" s="254"/>
      <c r="K141" s="254"/>
      <c r="L141" s="254"/>
      <c r="M141" s="254"/>
      <c r="N141" s="254"/>
      <c r="O141" s="260"/>
    </row>
    <row r="142" spans="1:15" ht="10.5" hidden="1" customHeight="1">
      <c r="A142" s="111"/>
      <c r="B142" s="112"/>
      <c r="C142" s="254"/>
      <c r="D142" s="254"/>
      <c r="E142" s="254"/>
      <c r="F142" s="254"/>
      <c r="G142" s="254"/>
      <c r="H142" s="254"/>
      <c r="I142" s="254"/>
      <c r="J142" s="254"/>
      <c r="K142" s="254"/>
      <c r="L142" s="254"/>
      <c r="M142" s="254"/>
      <c r="N142" s="254"/>
      <c r="O142" s="260"/>
    </row>
    <row r="143" spans="1:15" ht="15" hidden="1" customHeight="1">
      <c r="A143" s="111"/>
      <c r="B143" s="112"/>
      <c r="C143" s="254"/>
      <c r="D143" s="254"/>
      <c r="E143" s="254"/>
      <c r="F143" s="254"/>
      <c r="G143" s="254"/>
      <c r="H143" s="254"/>
      <c r="I143" s="254"/>
      <c r="J143" s="254"/>
      <c r="K143" s="254"/>
      <c r="L143" s="254"/>
      <c r="M143" s="254"/>
      <c r="N143" s="254"/>
      <c r="O143" s="260"/>
    </row>
    <row r="144" spans="1:15" ht="10.5" hidden="1" customHeight="1">
      <c r="A144" s="111"/>
      <c r="B144" s="112"/>
      <c r="C144" s="254"/>
      <c r="D144" s="254"/>
      <c r="E144" s="254"/>
      <c r="F144" s="254"/>
      <c r="G144" s="254"/>
      <c r="H144" s="254"/>
      <c r="I144" s="254"/>
      <c r="J144" s="254"/>
      <c r="K144" s="254"/>
      <c r="L144" s="254"/>
      <c r="M144" s="254"/>
      <c r="N144" s="254"/>
      <c r="O144" s="260"/>
    </row>
    <row r="145" spans="1:15" ht="10.5" hidden="1" customHeight="1">
      <c r="A145" s="111"/>
      <c r="B145" s="112"/>
      <c r="C145" s="254"/>
      <c r="D145" s="254"/>
      <c r="E145" s="254"/>
      <c r="F145" s="254"/>
      <c r="G145" s="254"/>
      <c r="H145" s="254"/>
      <c r="I145" s="254"/>
      <c r="J145" s="254"/>
      <c r="K145" s="254"/>
      <c r="L145" s="254"/>
      <c r="M145" s="254"/>
      <c r="N145" s="254"/>
      <c r="O145" s="260"/>
    </row>
    <row r="146" spans="1:15" ht="10.5" hidden="1" customHeight="1">
      <c r="A146" s="111"/>
      <c r="B146" s="112"/>
      <c r="C146" s="254"/>
      <c r="D146" s="254"/>
      <c r="E146" s="254"/>
      <c r="F146" s="254"/>
      <c r="G146" s="254"/>
      <c r="H146" s="254"/>
      <c r="I146" s="254"/>
      <c r="J146" s="254"/>
      <c r="K146" s="254"/>
      <c r="L146" s="254"/>
      <c r="M146" s="254"/>
      <c r="N146" s="254"/>
      <c r="O146" s="260"/>
    </row>
    <row r="147" spans="1:15" s="107" customFormat="1" ht="15" hidden="1" customHeight="1">
      <c r="A147" s="229"/>
      <c r="C147" s="230"/>
      <c r="D147" s="230"/>
      <c r="E147" s="230"/>
      <c r="F147" s="230"/>
      <c r="G147" s="230"/>
      <c r="H147" s="230"/>
      <c r="I147" s="230"/>
      <c r="J147" s="230"/>
      <c r="K147" s="230"/>
      <c r="L147" s="230"/>
      <c r="M147" s="230"/>
      <c r="N147" s="230"/>
    </row>
    <row r="148" spans="1:15" s="107" customFormat="1" ht="10.5" hidden="1" customHeight="1">
      <c r="A148" s="229"/>
      <c r="C148" s="230"/>
      <c r="D148" s="230"/>
      <c r="E148" s="230"/>
      <c r="F148" s="230"/>
      <c r="G148" s="230"/>
      <c r="H148" s="230"/>
      <c r="I148" s="230"/>
      <c r="J148" s="230"/>
      <c r="K148" s="230"/>
      <c r="L148" s="230"/>
      <c r="M148" s="230"/>
      <c r="N148" s="230"/>
    </row>
    <row r="149" spans="1:15" s="132" customFormat="1" ht="16.5" customHeight="1">
      <c r="A149" s="147"/>
      <c r="B149" s="138"/>
      <c r="C149" s="148" t="s">
        <v>334</v>
      </c>
      <c r="D149" s="148"/>
      <c r="E149" s="148"/>
      <c r="F149" s="148"/>
      <c r="G149" s="148"/>
      <c r="H149" s="148"/>
      <c r="I149" s="148"/>
      <c r="J149" s="148"/>
    </row>
    <row r="150" spans="1:15" s="150" customFormat="1" ht="15" hidden="1" customHeight="1">
      <c r="A150" s="149"/>
      <c r="B150" s="181"/>
      <c r="C150" s="95"/>
      <c r="D150" s="95"/>
      <c r="E150" s="95"/>
      <c r="F150" s="95"/>
      <c r="G150" s="95"/>
      <c r="H150" s="95"/>
      <c r="I150" s="95"/>
      <c r="J150" s="95"/>
    </row>
    <row r="151" spans="1:15" s="150" customFormat="1" ht="15" hidden="1" customHeight="1" outlineLevel="1">
      <c r="A151" s="111">
        <v>1991</v>
      </c>
      <c r="B151" s="112" t="s">
        <v>254</v>
      </c>
      <c r="C151" s="114" t="s">
        <v>279</v>
      </c>
      <c r="D151" s="114" t="s">
        <v>279</v>
      </c>
      <c r="E151" s="114" t="s">
        <v>279</v>
      </c>
      <c r="F151" s="114" t="s">
        <v>279</v>
      </c>
      <c r="G151" s="114" t="s">
        <v>279</v>
      </c>
      <c r="H151" s="114" t="s">
        <v>279</v>
      </c>
      <c r="I151" s="114" t="s">
        <v>279</v>
      </c>
      <c r="J151" s="114" t="s">
        <v>279</v>
      </c>
      <c r="K151" s="114" t="s">
        <v>279</v>
      </c>
      <c r="L151" s="114" t="s">
        <v>279</v>
      </c>
      <c r="M151" s="114" t="s">
        <v>279</v>
      </c>
      <c r="N151" s="114" t="s">
        <v>279</v>
      </c>
    </row>
    <row r="152" spans="1:15" s="150" customFormat="1" ht="10.5" hidden="1" customHeight="1" outlineLevel="1">
      <c r="A152" s="111"/>
      <c r="B152" s="112" t="s">
        <v>255</v>
      </c>
      <c r="C152" s="116">
        <v>5.0303555941023461</v>
      </c>
      <c r="D152" s="116">
        <v>-7.9554494828957871</v>
      </c>
      <c r="E152" s="116">
        <v>5.7240628402550868</v>
      </c>
      <c r="F152" s="116">
        <v>6.2063492063492163</v>
      </c>
      <c r="G152" s="116">
        <v>6.9897011649501906</v>
      </c>
      <c r="H152" s="116">
        <v>3.5466775377089164</v>
      </c>
      <c r="I152" s="116">
        <v>5.2353025318266191</v>
      </c>
      <c r="J152" s="116">
        <v>-0.44430339574738298</v>
      </c>
      <c r="K152" s="116">
        <v>3.4189517528635918</v>
      </c>
      <c r="L152" s="116">
        <v>3.8108824128795646</v>
      </c>
      <c r="M152" s="116">
        <v>6.5078543069221553</v>
      </c>
      <c r="N152" s="116">
        <v>6.3542494042891207</v>
      </c>
    </row>
    <row r="153" spans="1:15" s="150" customFormat="1" ht="10.5" hidden="1" customHeight="1" outlineLevel="1">
      <c r="A153" s="111"/>
      <c r="B153" s="112" t="s">
        <v>256</v>
      </c>
      <c r="C153" s="116">
        <v>1.1725846407927349</v>
      </c>
      <c r="D153" s="116">
        <v>1.9302794583693412</v>
      </c>
      <c r="E153" s="116">
        <v>1.7801971457996189</v>
      </c>
      <c r="F153" s="116">
        <v>2.1521446719473971</v>
      </c>
      <c r="G153" s="116">
        <v>0.96260059965283062</v>
      </c>
      <c r="H153" s="116">
        <v>2.8346456692913478</v>
      </c>
      <c r="I153" s="116">
        <v>1.6990621177110228</v>
      </c>
      <c r="J153" s="116">
        <v>1.3601105089788632</v>
      </c>
      <c r="K153" s="116">
        <v>4.6652122839402637</v>
      </c>
      <c r="L153" s="116">
        <v>3.7691401648998806</v>
      </c>
      <c r="M153" s="116">
        <v>-1.5721231766612647</v>
      </c>
      <c r="N153" s="116">
        <v>0.82150858849887243</v>
      </c>
    </row>
    <row r="154" spans="1:15" s="150" customFormat="1" ht="10.5" hidden="1" customHeight="1" outlineLevel="1">
      <c r="A154" s="111"/>
      <c r="B154" s="112" t="s">
        <v>257</v>
      </c>
      <c r="C154" s="116">
        <v>1.6976820111002269</v>
      </c>
      <c r="D154" s="116">
        <v>11.277557942340309</v>
      </c>
      <c r="E154" s="116">
        <v>2.8476438276958618</v>
      </c>
      <c r="F154" s="116">
        <v>2.852962692026324</v>
      </c>
      <c r="G154" s="116">
        <v>2.5320412628946514</v>
      </c>
      <c r="H154" s="116">
        <v>0.59341500765697219</v>
      </c>
      <c r="I154" s="116">
        <v>3.5551991446137237</v>
      </c>
      <c r="J154" s="116">
        <v>1.6039417129678242</v>
      </c>
      <c r="K154" s="116">
        <v>1.394901394901396</v>
      </c>
      <c r="L154" s="116">
        <v>1.6080211880438782</v>
      </c>
      <c r="M154" s="116">
        <v>0.31286020088919031</v>
      </c>
      <c r="N154" s="116">
        <v>1.4567901234567842</v>
      </c>
    </row>
    <row r="155" spans="1:15" ht="15" hidden="1" customHeight="1" outlineLevel="1">
      <c r="A155" s="111">
        <v>1992</v>
      </c>
      <c r="B155" s="112" t="s">
        <v>254</v>
      </c>
      <c r="C155" s="116">
        <v>3.3547351524879616</v>
      </c>
      <c r="D155" s="116">
        <v>-2.2352044704089309</v>
      </c>
      <c r="E155" s="116">
        <v>4.0618411806043468</v>
      </c>
      <c r="F155" s="116">
        <v>3.6130867709815107</v>
      </c>
      <c r="G155" s="116">
        <v>2.8201219512195195</v>
      </c>
      <c r="H155" s="116">
        <v>4.1103710751665119</v>
      </c>
      <c r="I155" s="116">
        <v>1.9101703665462111</v>
      </c>
      <c r="J155" s="116">
        <v>2.2699133305819288</v>
      </c>
      <c r="K155" s="116">
        <v>9.4876660341554953E-2</v>
      </c>
      <c r="L155" s="116">
        <v>1.2846769689070783</v>
      </c>
      <c r="M155" s="116">
        <v>3.9231779382797214</v>
      </c>
      <c r="N155" s="116">
        <v>1.1925042589437709</v>
      </c>
    </row>
    <row r="156" spans="1:15" ht="11.1" hidden="1" customHeight="1" outlineLevel="1">
      <c r="A156" s="111"/>
      <c r="B156" s="112" t="s">
        <v>255</v>
      </c>
      <c r="C156" s="116">
        <v>2.4072060879018551</v>
      </c>
      <c r="D156" s="116">
        <v>7.7682514938945246</v>
      </c>
      <c r="E156" s="116">
        <v>3.5386277687736225</v>
      </c>
      <c r="F156" s="116">
        <v>3.4047226798462447</v>
      </c>
      <c r="G156" s="116">
        <v>0.9933283914010218</v>
      </c>
      <c r="H156" s="116">
        <v>2.08371412904404</v>
      </c>
      <c r="I156" s="116">
        <v>3.4827760891590742</v>
      </c>
      <c r="J156" s="116">
        <v>4.1464891041162133</v>
      </c>
      <c r="K156" s="116">
        <v>0.48973143759873494</v>
      </c>
      <c r="L156" s="116">
        <v>2.095588235294116</v>
      </c>
      <c r="M156" s="116">
        <v>1.1688516821987065</v>
      </c>
      <c r="N156" s="116">
        <v>1.8037518037518083</v>
      </c>
    </row>
    <row r="157" spans="1:15" ht="11.1" hidden="1" customHeight="1" outlineLevel="1">
      <c r="A157" s="111"/>
      <c r="B157" s="112" t="s">
        <v>256</v>
      </c>
      <c r="C157" s="116">
        <v>3.3970276008492561</v>
      </c>
      <c r="D157" s="116">
        <v>5.6412729026036601</v>
      </c>
      <c r="E157" s="116">
        <v>3.0524393425515228</v>
      </c>
      <c r="F157" s="116">
        <v>3.1067445565586809</v>
      </c>
      <c r="G157" s="116">
        <v>2.4955960070463874</v>
      </c>
      <c r="H157" s="116">
        <v>2.5783348254252445</v>
      </c>
      <c r="I157" s="116">
        <v>4.0509117611063488</v>
      </c>
      <c r="J157" s="116">
        <v>1.0558946042817041</v>
      </c>
      <c r="K157" s="116">
        <v>4.1660116333909798</v>
      </c>
      <c r="L157" s="116">
        <v>4.4112351458408341</v>
      </c>
      <c r="M157" s="116">
        <v>4.7306791569086499</v>
      </c>
      <c r="N157" s="116">
        <v>6.5438223482163949</v>
      </c>
    </row>
    <row r="158" spans="1:15" ht="11.1" hidden="1" customHeight="1" outlineLevel="1">
      <c r="A158" s="111"/>
      <c r="B158" s="112" t="s">
        <v>257</v>
      </c>
      <c r="C158" s="116">
        <v>-0.11733646230565853</v>
      </c>
      <c r="D158" s="116">
        <v>1.6887266088543953</v>
      </c>
      <c r="E158" s="116">
        <v>0.8481012658227769</v>
      </c>
      <c r="F158" s="116">
        <v>0.91424156579964233</v>
      </c>
      <c r="G158" s="116">
        <v>1.4179318246920758</v>
      </c>
      <c r="H158" s="116">
        <v>-0.15709547914120492</v>
      </c>
      <c r="I158" s="116">
        <v>1.1409080216419767</v>
      </c>
      <c r="J158" s="116">
        <v>-9.5858895705447367E-3</v>
      </c>
      <c r="K158" s="116">
        <v>0.55840627829762468</v>
      </c>
      <c r="L158" s="116">
        <v>0.27590963959302428</v>
      </c>
      <c r="M158" s="116">
        <v>-1.7740011926058514</v>
      </c>
      <c r="N158" s="116">
        <v>-2.2616407982261677</v>
      </c>
    </row>
    <row r="159" spans="1:15" ht="15" hidden="1" customHeight="1" outlineLevel="1">
      <c r="A159" s="111">
        <v>1993</v>
      </c>
      <c r="B159" s="112" t="s">
        <v>254</v>
      </c>
      <c r="C159" s="116">
        <v>-0.22026431718062156</v>
      </c>
      <c r="D159" s="116">
        <v>2.0870736086176009</v>
      </c>
      <c r="E159" s="116">
        <v>-2.4350445588050604</v>
      </c>
      <c r="F159" s="116">
        <v>-2.6795967844838628</v>
      </c>
      <c r="G159" s="116">
        <v>-1.2427623217059676</v>
      </c>
      <c r="H159" s="116">
        <v>1.363636363636374</v>
      </c>
      <c r="I159" s="116">
        <v>-1.3722525875101752</v>
      </c>
      <c r="J159" s="116">
        <v>0.53686127888026647</v>
      </c>
      <c r="K159" s="116">
        <v>0.13507429085997558</v>
      </c>
      <c r="L159" s="116">
        <v>1.1349957007738709</v>
      </c>
      <c r="M159" s="116">
        <v>1.8515707998178783</v>
      </c>
      <c r="N159" s="116">
        <v>1.1569872958257577</v>
      </c>
    </row>
    <row r="160" spans="1:15" ht="11.1" hidden="1" customHeight="1" outlineLevel="1">
      <c r="A160" s="111"/>
      <c r="B160" s="112" t="s">
        <v>255</v>
      </c>
      <c r="C160" s="116">
        <v>2.0014716703458362</v>
      </c>
      <c r="D160" s="116">
        <v>1.7366454165750724</v>
      </c>
      <c r="E160" s="116">
        <v>2.5472790428406</v>
      </c>
      <c r="F160" s="116">
        <v>2.3993706568768687</v>
      </c>
      <c r="G160" s="116">
        <v>2.3023023023023086</v>
      </c>
      <c r="H160" s="116">
        <v>0.65539841324596182</v>
      </c>
      <c r="I160" s="116">
        <v>2.0870180403254324</v>
      </c>
      <c r="J160" s="116">
        <v>0.72470677982263965</v>
      </c>
      <c r="K160" s="116">
        <v>1.273980815347727</v>
      </c>
      <c r="L160" s="116">
        <v>1.7003910899506849</v>
      </c>
      <c r="M160" s="116">
        <v>2.8162717925793572</v>
      </c>
      <c r="N160" s="116">
        <v>2.2650818569185844</v>
      </c>
    </row>
    <row r="161" spans="1:14" ht="11.1" hidden="1" customHeight="1" outlineLevel="1">
      <c r="A161" s="111"/>
      <c r="B161" s="112" t="s">
        <v>256</v>
      </c>
      <c r="C161" s="116">
        <v>0.72139662386379655</v>
      </c>
      <c r="D161" s="116">
        <v>1.2964563526361275</v>
      </c>
      <c r="E161" s="116">
        <v>2.0072763768661304</v>
      </c>
      <c r="F161" s="116">
        <v>2.2663252240717071</v>
      </c>
      <c r="G161" s="116">
        <v>1.0902991333519623</v>
      </c>
      <c r="H161" s="116">
        <v>0.87388622344070654</v>
      </c>
      <c r="I161" s="116">
        <v>1.6054516054516057</v>
      </c>
      <c r="J161" s="116">
        <v>0.95616775537253318</v>
      </c>
      <c r="K161" s="116">
        <v>1.435548320260466</v>
      </c>
      <c r="L161" s="116">
        <v>0.10031767262998414</v>
      </c>
      <c r="M161" s="116">
        <v>-0.86956521739129755</v>
      </c>
      <c r="N161" s="116">
        <v>-0.30701754385964364</v>
      </c>
    </row>
    <row r="162" spans="1:14" ht="11.1" hidden="1" customHeight="1" outlineLevel="1">
      <c r="A162" s="111"/>
      <c r="B162" s="112" t="s">
        <v>257</v>
      </c>
      <c r="C162" s="116">
        <v>0.91677410113165081</v>
      </c>
      <c r="D162" s="116">
        <v>1.3011945392491526</v>
      </c>
      <c r="E162" s="116">
        <v>1.6111179436723688</v>
      </c>
      <c r="F162" s="116">
        <v>1.6526856141229445</v>
      </c>
      <c r="G162" s="116">
        <v>0.74668141592920279</v>
      </c>
      <c r="H162" s="116">
        <v>0.54357057924238461</v>
      </c>
      <c r="I162" s="116">
        <v>2.8987154711833654</v>
      </c>
      <c r="J162" s="116">
        <v>1.631657914478609</v>
      </c>
      <c r="K162" s="116">
        <v>1.4006419608987528</v>
      </c>
      <c r="L162" s="116">
        <v>0.71822281610154448</v>
      </c>
      <c r="M162" s="116">
        <v>0.42397660818713234</v>
      </c>
      <c r="N162" s="116">
        <v>0.37395512538496689</v>
      </c>
    </row>
    <row r="163" spans="1:14" ht="15" hidden="1" customHeight="1" outlineLevel="1">
      <c r="A163" s="111">
        <v>1994</v>
      </c>
      <c r="B163" s="112" t="s">
        <v>254</v>
      </c>
      <c r="C163" s="116">
        <v>0.89425124201561346</v>
      </c>
      <c r="D163" s="116">
        <v>2.7374184038744858</v>
      </c>
      <c r="E163" s="116">
        <v>0.76252723311547754</v>
      </c>
      <c r="F163" s="116">
        <v>0.97302623475796679</v>
      </c>
      <c r="G163" s="116">
        <v>1.9489431786988689</v>
      </c>
      <c r="H163" s="116">
        <v>0.82784254096975474</v>
      </c>
      <c r="I163" s="116">
        <v>-0.97216084843128669</v>
      </c>
      <c r="J163" s="116">
        <v>1.8453589223099698E-2</v>
      </c>
      <c r="K163" s="116">
        <v>5.7553956834539122E-2</v>
      </c>
      <c r="L163" s="116">
        <v>-0.56384742951907185</v>
      </c>
      <c r="M163" s="116">
        <v>2.1109331780462952</v>
      </c>
      <c r="N163" s="116">
        <v>0.19723865877712399</v>
      </c>
    </row>
    <row r="164" spans="1:14" ht="11.1" hidden="1" customHeight="1" outlineLevel="1">
      <c r="A164" s="111"/>
      <c r="B164" s="112" t="s">
        <v>255</v>
      </c>
      <c r="C164" s="116">
        <v>-0.2250984805852454</v>
      </c>
      <c r="D164" s="116">
        <v>-2.29555236728838</v>
      </c>
      <c r="E164" s="116">
        <v>0.8048048048048031</v>
      </c>
      <c r="F164" s="116">
        <v>0.62210295193949605</v>
      </c>
      <c r="G164" s="116">
        <v>-1.0366182014001026</v>
      </c>
      <c r="H164" s="116">
        <v>-0.20107238605898203</v>
      </c>
      <c r="I164" s="116">
        <v>-0.14502454261490527</v>
      </c>
      <c r="J164" s="116">
        <v>0.47970479704797242</v>
      </c>
      <c r="K164" s="116">
        <v>-0.1869427667529493</v>
      </c>
      <c r="L164" s="116">
        <v>-0.6337558372248111</v>
      </c>
      <c r="M164" s="116">
        <v>-0.91246079270031544</v>
      </c>
      <c r="N164" s="116">
        <v>-1.1154855643044641</v>
      </c>
    </row>
    <row r="165" spans="1:14" ht="11.1" hidden="1" customHeight="1" outlineLevel="1">
      <c r="A165" s="111"/>
      <c r="B165" s="112" t="s">
        <v>256</v>
      </c>
      <c r="C165" s="116">
        <v>0.63451776649745284</v>
      </c>
      <c r="D165" s="116">
        <v>2.7480595762534108</v>
      </c>
      <c r="E165" s="116">
        <v>1.0247855100095364</v>
      </c>
      <c r="F165" s="116">
        <v>1.2607588798642269</v>
      </c>
      <c r="G165" s="116">
        <v>0.13603591348116595</v>
      </c>
      <c r="H165" s="116">
        <v>0.30221625251847684</v>
      </c>
      <c r="I165" s="116">
        <v>1.3518042676795829</v>
      </c>
      <c r="J165" s="116">
        <v>1.2578038927653239</v>
      </c>
      <c r="K165" s="116">
        <v>-0.57628583777554354</v>
      </c>
      <c r="L165" s="116">
        <v>0.26854649211145443</v>
      </c>
      <c r="M165" s="116">
        <v>0.60431654676258972</v>
      </c>
      <c r="N165" s="116">
        <v>1.6810440168104464</v>
      </c>
    </row>
    <row r="166" spans="1:14" ht="11.1" hidden="1" customHeight="1" outlineLevel="1">
      <c r="A166" s="111"/>
      <c r="B166" s="112" t="s">
        <v>257</v>
      </c>
      <c r="C166" s="116">
        <v>1.1769651113913397</v>
      </c>
      <c r="D166" s="116">
        <v>2.0212331563903518</v>
      </c>
      <c r="E166" s="116">
        <v>1.6277423920735998</v>
      </c>
      <c r="F166" s="116">
        <v>1.7359032682868474</v>
      </c>
      <c r="G166" s="116">
        <v>3.0838201331340827</v>
      </c>
      <c r="H166" s="116">
        <v>0.7532641446267121</v>
      </c>
      <c r="I166" s="116">
        <v>3.0092592592592524</v>
      </c>
      <c r="J166" s="116">
        <v>0.8885665064829027</v>
      </c>
      <c r="K166" s="116">
        <v>-1.4490653528469011E-2</v>
      </c>
      <c r="L166" s="116">
        <v>0.65282892534315806</v>
      </c>
      <c r="M166" s="116">
        <v>0.61498855835240818</v>
      </c>
      <c r="N166" s="116">
        <v>0.39155971285620694</v>
      </c>
    </row>
    <row r="167" spans="1:14" ht="15" hidden="1" customHeight="1" outlineLevel="1">
      <c r="A167" s="111">
        <v>1995</v>
      </c>
      <c r="B167" s="112" t="s">
        <v>254</v>
      </c>
      <c r="C167" s="116">
        <v>0.92784932834788947</v>
      </c>
      <c r="D167" s="116">
        <v>0.12007204322593168</v>
      </c>
      <c r="E167" s="116">
        <v>1.1374187558031537</v>
      </c>
      <c r="F167" s="116">
        <v>1.329724641092028</v>
      </c>
      <c r="G167" s="116">
        <v>-1.4628360569319909</v>
      </c>
      <c r="H167" s="116">
        <v>1.2626682173118411</v>
      </c>
      <c r="I167" s="116">
        <v>2.193686463349394</v>
      </c>
      <c r="J167" s="116">
        <v>0.42239597375753135</v>
      </c>
      <c r="K167" s="116">
        <v>-1.0434782608695627</v>
      </c>
      <c r="L167" s="116">
        <v>0.34924330616996713</v>
      </c>
      <c r="M167" s="116">
        <v>2.1179815209666089</v>
      </c>
      <c r="N167" s="116">
        <v>-0.32502708559046312</v>
      </c>
    </row>
    <row r="168" spans="1:14" ht="11.1" hidden="1" customHeight="1" outlineLevel="1">
      <c r="A168" s="111"/>
      <c r="B168" s="112" t="s">
        <v>255</v>
      </c>
      <c r="C168" s="116">
        <v>1.0428100987925433</v>
      </c>
      <c r="D168" s="116">
        <v>-5.9964021587049388E-2</v>
      </c>
      <c r="E168" s="116">
        <v>1.5721826945145807</v>
      </c>
      <c r="F168" s="116">
        <v>1.5793752177447402</v>
      </c>
      <c r="G168" s="116">
        <v>-0.93620436003745056</v>
      </c>
      <c r="H168" s="116">
        <v>0.86956521739129755</v>
      </c>
      <c r="I168" s="116">
        <v>1.0890052356020874</v>
      </c>
      <c r="J168" s="116">
        <v>3.62448541256488</v>
      </c>
      <c r="K168" s="116">
        <v>-0.61511423550088296</v>
      </c>
      <c r="L168" s="116">
        <v>0.86178322837255905</v>
      </c>
      <c r="M168" s="116">
        <v>0.9883073496659307</v>
      </c>
      <c r="N168" s="116">
        <v>0.65217391304348382</v>
      </c>
    </row>
    <row r="169" spans="1:14" ht="11.1" hidden="1" customHeight="1" outlineLevel="1">
      <c r="A169" s="111"/>
      <c r="B169" s="112" t="s">
        <v>256</v>
      </c>
      <c r="C169" s="116">
        <v>0.76045627376426239</v>
      </c>
      <c r="D169" s="116">
        <v>1.1200000000000045</v>
      </c>
      <c r="E169" s="116">
        <v>0.35024291040559774</v>
      </c>
      <c r="F169" s="116">
        <v>0.26294729621585589</v>
      </c>
      <c r="G169" s="116">
        <v>0.12150668286756172</v>
      </c>
      <c r="H169" s="116">
        <v>0.63435263500323913</v>
      </c>
      <c r="I169" s="116">
        <v>1.4398176921483383</v>
      </c>
      <c r="J169" s="116">
        <v>-0.11227221694446143</v>
      </c>
      <c r="K169" s="116">
        <v>2.2546419098143247</v>
      </c>
      <c r="L169" s="116">
        <v>0.69010844561287854</v>
      </c>
      <c r="M169" s="116">
        <v>1.8332184700206682</v>
      </c>
      <c r="N169" s="116">
        <v>1.1879049676025915</v>
      </c>
    </row>
    <row r="170" spans="1:14" ht="11.1" hidden="1" customHeight="1" outlineLevel="1">
      <c r="A170" s="111"/>
      <c r="B170" s="112" t="s">
        <v>257</v>
      </c>
      <c r="C170" s="116">
        <v>0.59299191374661575</v>
      </c>
      <c r="D170" s="116">
        <v>0.79113924050633955</v>
      </c>
      <c r="E170" s="116">
        <v>1.3735645124971967</v>
      </c>
      <c r="F170" s="116">
        <v>1.4025085518814251</v>
      </c>
      <c r="G170" s="116">
        <v>1.7259978425026929</v>
      </c>
      <c r="H170" s="116">
        <v>1.6162922256341972E-2</v>
      </c>
      <c r="I170" s="116">
        <v>0.81691003778207971</v>
      </c>
      <c r="J170" s="116">
        <v>0.47553173093550072</v>
      </c>
      <c r="K170" s="116">
        <v>1.0232021905173667</v>
      </c>
      <c r="L170" s="116">
        <v>-0.1468668407310787</v>
      </c>
      <c r="M170" s="116">
        <v>5.4141851651337447E-2</v>
      </c>
      <c r="N170" s="116">
        <v>0.44823906083244935</v>
      </c>
    </row>
    <row r="171" spans="1:14" ht="15" hidden="1" customHeight="1" outlineLevel="1">
      <c r="A171" s="111">
        <v>1996</v>
      </c>
      <c r="B171" s="112" t="s">
        <v>254</v>
      </c>
      <c r="C171" s="116">
        <v>-0.30814576634512036</v>
      </c>
      <c r="D171" s="116">
        <v>1.6287284144427048</v>
      </c>
      <c r="E171" s="116">
        <v>0.24433585073299469</v>
      </c>
      <c r="F171" s="116">
        <v>0.22489598560666479</v>
      </c>
      <c r="G171" s="116">
        <v>-1.7629904559915133</v>
      </c>
      <c r="H171" s="116">
        <v>-0.35552682611506725</v>
      </c>
      <c r="I171" s="116">
        <v>1.5091664134508278</v>
      </c>
      <c r="J171" s="116">
        <v>-1.3510024954823052</v>
      </c>
      <c r="K171" s="116">
        <v>0.7703281027104083</v>
      </c>
      <c r="L171" s="116">
        <v>1.7159666612191558</v>
      </c>
      <c r="M171" s="116">
        <v>-0.32467532467532578</v>
      </c>
      <c r="N171" s="116">
        <v>-0.55248618784530379</v>
      </c>
    </row>
    <row r="172" spans="1:14" ht="11.1" hidden="1" customHeight="1" outlineLevel="1">
      <c r="A172" s="111"/>
      <c r="B172" s="112" t="s">
        <v>255</v>
      </c>
      <c r="C172" s="116">
        <v>-0.38973256282757518</v>
      </c>
      <c r="D172" s="116">
        <v>-1.9694921799575269</v>
      </c>
      <c r="E172" s="116">
        <v>-0.15510746731663971</v>
      </c>
      <c r="F172" s="116">
        <v>-0.23561090541905116</v>
      </c>
      <c r="G172" s="116">
        <v>1.1199568209418373</v>
      </c>
      <c r="H172" s="116">
        <v>-1.021732079143689</v>
      </c>
      <c r="I172" s="116">
        <v>0</v>
      </c>
      <c r="J172" s="116">
        <v>-1.3869504535938546</v>
      </c>
      <c r="K172" s="116">
        <v>0.8493771234428209</v>
      </c>
      <c r="L172" s="116">
        <v>-0.2410025706940786</v>
      </c>
      <c r="M172" s="116">
        <v>-0.66503800217154208</v>
      </c>
      <c r="N172" s="116">
        <v>-0.36324786324786373</v>
      </c>
    </row>
    <row r="173" spans="1:14" ht="11.1" hidden="1" customHeight="1" outlineLevel="1">
      <c r="A173" s="111"/>
      <c r="B173" s="112" t="s">
        <v>256</v>
      </c>
      <c r="C173" s="116">
        <v>0.93092282784672875</v>
      </c>
      <c r="D173" s="116">
        <v>0.29545006893833659</v>
      </c>
      <c r="E173" s="116">
        <v>0.95428317798491946</v>
      </c>
      <c r="F173" s="116">
        <v>1.0683760683760681</v>
      </c>
      <c r="G173" s="116">
        <v>0.98745663197223621</v>
      </c>
      <c r="H173" s="116">
        <v>0.70457152220220109</v>
      </c>
      <c r="I173" s="116">
        <v>0.64857313909398329</v>
      </c>
      <c r="J173" s="116">
        <v>4.1309155241043811</v>
      </c>
      <c r="K173" s="116">
        <v>-1.5581134194272863</v>
      </c>
      <c r="L173" s="116">
        <v>-6.4422612336940688E-2</v>
      </c>
      <c r="M173" s="116">
        <v>0.9837409482169619</v>
      </c>
      <c r="N173" s="116">
        <v>1.672742869397382</v>
      </c>
    </row>
    <row r="174" spans="1:14" ht="11.1" hidden="1" customHeight="1" outlineLevel="1">
      <c r="A174" s="111"/>
      <c r="B174" s="112" t="s">
        <v>257</v>
      </c>
      <c r="C174" s="116">
        <v>0.38764871006549129</v>
      </c>
      <c r="D174" s="116">
        <v>0.47132757266300018</v>
      </c>
      <c r="E174" s="116">
        <v>0.48362277423609612</v>
      </c>
      <c r="F174" s="116">
        <v>0.36719706242350014</v>
      </c>
      <c r="G174" s="116">
        <v>1.2817124735729379</v>
      </c>
      <c r="H174" s="116">
        <v>0.53693459160429313</v>
      </c>
      <c r="I174" s="116">
        <v>1.0012887875483329</v>
      </c>
      <c r="J174" s="116">
        <v>-0.66258919469927946</v>
      </c>
      <c r="K174" s="116">
        <v>-1.0979609297019834</v>
      </c>
      <c r="L174" s="116">
        <v>-0.24174053182916566</v>
      </c>
      <c r="M174" s="116">
        <v>0.59531863076713876</v>
      </c>
      <c r="N174" s="116">
        <v>-0.40075933347395676</v>
      </c>
    </row>
    <row r="175" spans="1:14" ht="15" hidden="1" customHeight="1" outlineLevel="1">
      <c r="A175" s="111">
        <v>1997</v>
      </c>
      <c r="B175" s="112" t="s">
        <v>254</v>
      </c>
      <c r="C175" s="116">
        <v>5.3262316910789309E-2</v>
      </c>
      <c r="D175" s="116">
        <v>0.21501172791242595</v>
      </c>
      <c r="E175" s="116">
        <v>0.75475825858674739</v>
      </c>
      <c r="F175" s="116">
        <v>0.78713968957870861</v>
      </c>
      <c r="G175" s="116">
        <v>-0.3000652315720771</v>
      </c>
      <c r="H175" s="116">
        <v>-1.6183848519176536E-2</v>
      </c>
      <c r="I175" s="116">
        <v>-0.24538672948567353</v>
      </c>
      <c r="J175" s="116">
        <v>0.1624764836668362</v>
      </c>
      <c r="K175" s="116">
        <v>-2.4942329873125715</v>
      </c>
      <c r="L175" s="116">
        <v>-3.2310177705980436E-2</v>
      </c>
      <c r="M175" s="116">
        <v>0.36314727639543776</v>
      </c>
      <c r="N175" s="116">
        <v>0</v>
      </c>
    </row>
    <row r="176" spans="1:14" ht="11.1" hidden="1" customHeight="1" outlineLevel="1">
      <c r="A176" s="111"/>
      <c r="B176" s="112" t="s">
        <v>255</v>
      </c>
      <c r="C176" s="116">
        <v>-0.31940377961139177</v>
      </c>
      <c r="D176" s="116">
        <v>-1.8724400234055025</v>
      </c>
      <c r="E176" s="116">
        <v>-5.4282922592548744E-2</v>
      </c>
      <c r="F176" s="116">
        <v>-0.13199868001319714</v>
      </c>
      <c r="G176" s="116">
        <v>-2.1198639099712153</v>
      </c>
      <c r="H176" s="116">
        <v>-0.93881515053415399</v>
      </c>
      <c r="I176" s="116">
        <v>0.16727344288102586</v>
      </c>
      <c r="J176" s="116">
        <v>-0.73422692734568784</v>
      </c>
      <c r="K176" s="116">
        <v>-1.2124796687860311</v>
      </c>
      <c r="L176" s="116">
        <v>-0.30704589528119186</v>
      </c>
      <c r="M176" s="116">
        <v>0.26802465826855837</v>
      </c>
      <c r="N176" s="116">
        <v>-0.63532401524777526</v>
      </c>
    </row>
    <row r="177" spans="1:14" ht="11.1" hidden="1" customHeight="1" outlineLevel="1">
      <c r="A177" s="111"/>
      <c r="B177" s="112" t="s">
        <v>256</v>
      </c>
      <c r="C177" s="116">
        <v>-5.340453938585199E-2</v>
      </c>
      <c r="D177" s="116">
        <v>-0.49691910157025632</v>
      </c>
      <c r="E177" s="116">
        <v>0.11948729089723997</v>
      </c>
      <c r="F177" s="116">
        <v>0.38550501156515793</v>
      </c>
      <c r="G177" s="116">
        <v>0.30748663101604734</v>
      </c>
      <c r="H177" s="116">
        <v>0.34313725490196134</v>
      </c>
      <c r="I177" s="116">
        <v>-0.53045186640471798</v>
      </c>
      <c r="J177" s="116">
        <v>1.0492818439838345</v>
      </c>
      <c r="K177" s="116">
        <v>-1.1824577159107861</v>
      </c>
      <c r="L177" s="116">
        <v>-0.2269411573999065</v>
      </c>
      <c r="M177" s="116">
        <v>-0.62817428495054628</v>
      </c>
      <c r="N177" s="116">
        <v>-0.36231884057971797</v>
      </c>
    </row>
    <row r="178" spans="1:14" ht="11.1" hidden="1" customHeight="1" outlineLevel="1">
      <c r="A178" s="111"/>
      <c r="B178" s="112" t="s">
        <v>257</v>
      </c>
      <c r="C178" s="116">
        <v>0.7347047822602093</v>
      </c>
      <c r="D178" s="116">
        <v>-0.35956851777866916</v>
      </c>
      <c r="E178" s="116">
        <v>1.1283497884344058</v>
      </c>
      <c r="F178" s="116">
        <v>0.76804915514591698</v>
      </c>
      <c r="G178" s="116">
        <v>0.51979208316672043</v>
      </c>
      <c r="H178" s="116">
        <v>-0.32567985670087296</v>
      </c>
      <c r="I178" s="116">
        <v>0.80979656330239891</v>
      </c>
      <c r="J178" s="116">
        <v>0.34045450676654809</v>
      </c>
      <c r="K178" s="116">
        <v>1.045137837019098</v>
      </c>
      <c r="L178" s="116">
        <v>9.7481722177093388E-2</v>
      </c>
      <c r="M178" s="116">
        <v>1.6408876933422931</v>
      </c>
      <c r="N178" s="116">
        <v>0.12834224598930177</v>
      </c>
    </row>
    <row r="179" spans="1:14" ht="15" hidden="1" customHeight="1" outlineLevel="1">
      <c r="A179" s="111">
        <v>1998</v>
      </c>
      <c r="B179" s="112" t="s">
        <v>254</v>
      </c>
      <c r="C179" s="116">
        <v>0.10608672589842172</v>
      </c>
      <c r="D179" s="116">
        <v>1.1828388131515482</v>
      </c>
      <c r="E179" s="116">
        <v>-8.5827700890462211E-2</v>
      </c>
      <c r="F179" s="116">
        <v>0.10888501742161338</v>
      </c>
      <c r="G179" s="116">
        <v>1.8164942985945345</v>
      </c>
      <c r="H179" s="116">
        <v>0.32674399607908811</v>
      </c>
      <c r="I179" s="116">
        <v>2.0670062695924827</v>
      </c>
      <c r="J179" s="116">
        <v>1.6031894138603775</v>
      </c>
      <c r="K179" s="116">
        <v>1.184230250337265</v>
      </c>
      <c r="L179" s="116">
        <v>-0.19477357571823006</v>
      </c>
      <c r="M179" s="116">
        <v>-0.26465528648934367</v>
      </c>
      <c r="N179" s="116">
        <v>0.25635547959836913</v>
      </c>
    </row>
    <row r="180" spans="1:14" ht="11.1" hidden="1" customHeight="1" outlineLevel="1">
      <c r="A180" s="111"/>
      <c r="B180" s="112" t="s">
        <v>255</v>
      </c>
      <c r="C180" s="116">
        <v>0.37091005431182111</v>
      </c>
      <c r="D180" s="116">
        <v>-1.2482662968099874</v>
      </c>
      <c r="E180" s="116">
        <v>0.73016213894557325</v>
      </c>
      <c r="F180" s="116">
        <v>0.71785947356973168</v>
      </c>
      <c r="G180" s="116">
        <v>-1.6929287667665136</v>
      </c>
      <c r="H180" s="116">
        <v>-0.19540791402052093</v>
      </c>
      <c r="I180" s="116">
        <v>0.94058930799501184</v>
      </c>
      <c r="J180" s="116">
        <v>-0.85156119552513587</v>
      </c>
      <c r="K180" s="116">
        <v>0.29629629629630472</v>
      </c>
      <c r="L180" s="116">
        <v>0.56919824361685301</v>
      </c>
      <c r="M180" s="116">
        <v>0.70319755871035738</v>
      </c>
      <c r="N180" s="116">
        <v>0.68186660984443392</v>
      </c>
    </row>
    <row r="181" spans="1:14" ht="11.1" hidden="1" customHeight="1" outlineLevel="1">
      <c r="A181" s="111"/>
      <c r="B181" s="112" t="s">
        <v>256</v>
      </c>
      <c r="C181" s="116">
        <v>3.9593506664914457E-2</v>
      </c>
      <c r="D181" s="116">
        <v>0.14044943820223921</v>
      </c>
      <c r="E181" s="116">
        <v>0.19187719859290553</v>
      </c>
      <c r="F181" s="116">
        <v>0.39956803455723389</v>
      </c>
      <c r="G181" s="116">
        <v>-0.64909259504570116</v>
      </c>
      <c r="H181" s="116">
        <v>0</v>
      </c>
      <c r="I181" s="116">
        <v>-4.7542074736142581E-2</v>
      </c>
      <c r="J181" s="116">
        <v>0.85045469855170097</v>
      </c>
      <c r="K181" s="116">
        <v>-0.64992614475627875</v>
      </c>
      <c r="L181" s="116">
        <v>-0.12936610608021226</v>
      </c>
      <c r="M181" s="116">
        <v>0.52700922266140537</v>
      </c>
      <c r="N181" s="116">
        <v>0.10582010582010071</v>
      </c>
    </row>
    <row r="182" spans="1:14" ht="11.1" hidden="1" customHeight="1" outlineLevel="1">
      <c r="A182" s="111"/>
      <c r="B182" s="112" t="s">
        <v>257</v>
      </c>
      <c r="C182" s="116">
        <v>0.40897097625330048</v>
      </c>
      <c r="D182" s="116">
        <v>0.24043277900220517</v>
      </c>
      <c r="E182" s="116">
        <v>1.978933929141391</v>
      </c>
      <c r="F182" s="116">
        <v>1.6241798429601033</v>
      </c>
      <c r="G182" s="116">
        <v>-0.6666666666666714</v>
      </c>
      <c r="H182" s="116">
        <v>0</v>
      </c>
      <c r="I182" s="116">
        <v>0.62785388127852571</v>
      </c>
      <c r="J182" s="116">
        <v>0.45921349252735411</v>
      </c>
      <c r="K182" s="116">
        <v>0.43116265239369511</v>
      </c>
      <c r="L182" s="116">
        <v>-0.38860103626943499</v>
      </c>
      <c r="M182" s="116">
        <v>-0.36697247706422331</v>
      </c>
      <c r="N182" s="116">
        <v>0.4016913319238995</v>
      </c>
    </row>
    <row r="183" spans="1:14" ht="15" hidden="1" customHeight="1" outlineLevel="1">
      <c r="A183" s="111">
        <v>1999</v>
      </c>
      <c r="B183" s="112" t="s">
        <v>254</v>
      </c>
      <c r="C183" s="116">
        <v>-0.18394429115753042</v>
      </c>
      <c r="D183" s="116">
        <v>2.0587647411553149</v>
      </c>
      <c r="E183" s="116">
        <v>5.2164840897233944E-2</v>
      </c>
      <c r="F183" s="116">
        <v>0.42337002540220681</v>
      </c>
      <c r="G183" s="116">
        <v>1.78523489932887</v>
      </c>
      <c r="H183" s="116">
        <v>-3.2631750693425943E-2</v>
      </c>
      <c r="I183" s="116">
        <v>0.16071090943468391</v>
      </c>
      <c r="J183" s="116">
        <v>-1.3713430851063748</v>
      </c>
      <c r="K183" s="116">
        <v>-4.2042931162102093</v>
      </c>
      <c r="L183" s="116">
        <v>-1.5117035110533266</v>
      </c>
      <c r="M183" s="116">
        <v>0.34201525914232889</v>
      </c>
      <c r="N183" s="116">
        <v>-4.2114129290368396E-2</v>
      </c>
    </row>
    <row r="184" spans="1:14" ht="11.1" hidden="1" customHeight="1" outlineLevel="1">
      <c r="A184" s="111"/>
      <c r="B184" s="112" t="s">
        <v>255</v>
      </c>
      <c r="C184" s="116">
        <v>1.3952876135316501</v>
      </c>
      <c r="D184" s="116">
        <v>0.17626321974148595</v>
      </c>
      <c r="E184" s="116">
        <v>0.80291970802919366</v>
      </c>
      <c r="F184" s="116">
        <v>0.87478920741989441</v>
      </c>
      <c r="G184" s="116">
        <v>0.52749571409731288</v>
      </c>
      <c r="H184" s="116">
        <v>1.0282356781459185</v>
      </c>
      <c r="I184" s="116">
        <v>1.5195847097687647</v>
      </c>
      <c r="J184" s="116">
        <v>3.4549591303615159</v>
      </c>
      <c r="K184" s="116">
        <v>2.1325915623551168</v>
      </c>
      <c r="L184" s="116">
        <v>1.6339329922429471</v>
      </c>
      <c r="M184" s="116">
        <v>1.6255899318301061</v>
      </c>
      <c r="N184" s="116">
        <v>2.8439014114177468</v>
      </c>
    </row>
    <row r="185" spans="1:14" ht="11.1" hidden="1" customHeight="1" outlineLevel="1">
      <c r="A185" s="111"/>
      <c r="B185" s="112" t="s">
        <v>256</v>
      </c>
      <c r="C185" s="116">
        <v>-0.36349474230819112</v>
      </c>
      <c r="D185" s="116">
        <v>-0.48875855327467832</v>
      </c>
      <c r="E185" s="116">
        <v>7.2411296162201211E-2</v>
      </c>
      <c r="F185" s="116">
        <v>0.20896458050361844</v>
      </c>
      <c r="G185" s="116">
        <v>-0.6427915518824534</v>
      </c>
      <c r="H185" s="116">
        <v>-0.45234248788368348</v>
      </c>
      <c r="I185" s="116">
        <v>-0.36258832279656872</v>
      </c>
      <c r="J185" s="116">
        <v>-1.0996171703184814</v>
      </c>
      <c r="K185" s="116">
        <v>0.36314117113028033</v>
      </c>
      <c r="L185" s="116">
        <v>-1.688860019486853</v>
      </c>
      <c r="M185" s="116">
        <v>0.5675954592363297</v>
      </c>
      <c r="N185" s="116">
        <v>-1.88447357640311</v>
      </c>
    </row>
    <row r="186" spans="1:14" ht="11.1" hidden="1" customHeight="1" outlineLevel="1">
      <c r="A186" s="111"/>
      <c r="B186" s="112" t="s">
        <v>257</v>
      </c>
      <c r="C186" s="116">
        <v>0.1563517915309518</v>
      </c>
      <c r="D186" s="116">
        <v>0.27504911591356063</v>
      </c>
      <c r="E186" s="116">
        <v>0.93032871614637713</v>
      </c>
      <c r="F186" s="116">
        <v>0.71942446043165376</v>
      </c>
      <c r="G186" s="116">
        <v>-0.26406126221283444</v>
      </c>
      <c r="H186" s="116">
        <v>0.12982797792923861</v>
      </c>
      <c r="I186" s="116">
        <v>0.28926005411962308</v>
      </c>
      <c r="J186" s="116">
        <v>0.68357766430571587</v>
      </c>
      <c r="K186" s="116">
        <v>-0.66334991708126267</v>
      </c>
      <c r="L186" s="116">
        <v>0.37991410637594925</v>
      </c>
      <c r="M186" s="116">
        <v>-0.19240636223703689</v>
      </c>
      <c r="N186" s="116">
        <v>-0.83507306889353572</v>
      </c>
    </row>
    <row r="187" spans="1:14" ht="15" hidden="1" customHeight="1" outlineLevel="1">
      <c r="A187" s="111">
        <v>2000</v>
      </c>
      <c r="B187" s="112" t="s">
        <v>254</v>
      </c>
      <c r="C187" s="116">
        <v>0.50735007154936795</v>
      </c>
      <c r="D187" s="116">
        <v>-2.7821316614420084</v>
      </c>
      <c r="E187" s="116">
        <v>1.7103646046702181</v>
      </c>
      <c r="F187" s="116">
        <v>1.5320910973084949</v>
      </c>
      <c r="G187" s="116">
        <v>2.9256023298914471</v>
      </c>
      <c r="H187" s="116">
        <v>-0.37277147487844786</v>
      </c>
      <c r="I187" s="116">
        <v>-1.3211760327502873</v>
      </c>
      <c r="J187" s="116">
        <v>2.7730061349693358</v>
      </c>
      <c r="K187" s="116">
        <v>1.2748520261041136</v>
      </c>
      <c r="L187" s="116">
        <v>1.299983544512088</v>
      </c>
      <c r="M187" s="116">
        <v>-0.84822002313327971</v>
      </c>
      <c r="N187" s="116">
        <v>0.18947368421051181</v>
      </c>
    </row>
    <row r="188" spans="1:14" ht="11.1" hidden="1" customHeight="1" outlineLevel="1">
      <c r="A188" s="111"/>
      <c r="B188" s="112" t="s">
        <v>255</v>
      </c>
      <c r="C188" s="116">
        <v>0.42712917421692964</v>
      </c>
      <c r="D188" s="116">
        <v>1.5517936316001624</v>
      </c>
      <c r="E188" s="116">
        <v>0.72500251736984467</v>
      </c>
      <c r="F188" s="116">
        <v>0.83605220228383814</v>
      </c>
      <c r="G188" s="116">
        <v>-1.2733118971061117</v>
      </c>
      <c r="H188" s="116">
        <v>0.42297055474213607</v>
      </c>
      <c r="I188" s="116">
        <v>1.2068640392230776</v>
      </c>
      <c r="J188" s="116">
        <v>1.8147086914995043</v>
      </c>
      <c r="K188" s="116">
        <v>-0.31470103401768768</v>
      </c>
      <c r="L188" s="116">
        <v>0.63352826510720206</v>
      </c>
      <c r="M188" s="116">
        <v>-6.4808813998709525E-2</v>
      </c>
      <c r="N188" s="116">
        <v>-0.14708972473208348</v>
      </c>
    </row>
    <row r="189" spans="1:14" ht="11.1" hidden="1" customHeight="1" outlineLevel="1">
      <c r="A189" s="111"/>
      <c r="B189" s="112" t="s">
        <v>256</v>
      </c>
      <c r="C189" s="116">
        <v>0.73463075138549527</v>
      </c>
      <c r="D189" s="116">
        <v>1.3494741020043648</v>
      </c>
      <c r="E189" s="116">
        <v>0.11996401079676389</v>
      </c>
      <c r="F189" s="116">
        <v>8.0889787664318646E-2</v>
      </c>
      <c r="G189" s="116">
        <v>-0.63835330901511611</v>
      </c>
      <c r="H189" s="116">
        <v>0.14579620929855253</v>
      </c>
      <c r="I189" s="116">
        <v>1.1831563256940569</v>
      </c>
      <c r="J189" s="116">
        <v>-0.16416510318948951</v>
      </c>
      <c r="K189" s="116">
        <v>0.84185207456404498</v>
      </c>
      <c r="L189" s="116">
        <v>1.2106537530266195</v>
      </c>
      <c r="M189" s="116">
        <v>2.0622568093385212</v>
      </c>
      <c r="N189" s="116">
        <v>2.5042087542087614</v>
      </c>
    </row>
    <row r="190" spans="1:14" ht="11.1" hidden="1" customHeight="1" outlineLevel="1">
      <c r="A190" s="111"/>
      <c r="B190" s="112" t="s">
        <v>257</v>
      </c>
      <c r="C190" s="116">
        <v>0.51177072671441692</v>
      </c>
      <c r="D190" s="116">
        <v>0.99862933228902762</v>
      </c>
      <c r="E190" s="116">
        <v>0.57913130304542904</v>
      </c>
      <c r="F190" s="116">
        <v>0.52535865831480066</v>
      </c>
      <c r="G190" s="116">
        <v>0.74734495869934392</v>
      </c>
      <c r="H190" s="116">
        <v>1.1808476221287521</v>
      </c>
      <c r="I190" s="116">
        <v>0.6260933615689197</v>
      </c>
      <c r="J190" s="116">
        <v>0.83783572155664388</v>
      </c>
      <c r="K190" s="116">
        <v>-4.4722719141319089E-2</v>
      </c>
      <c r="L190" s="116">
        <v>0.78149920255184213</v>
      </c>
      <c r="M190" s="116">
        <v>3.8124285169644168E-2</v>
      </c>
      <c r="N190" s="116">
        <v>-1.2933689180866281</v>
      </c>
    </row>
    <row r="191" spans="1:14" ht="15" hidden="1" customHeight="1" outlineLevel="1">
      <c r="A191" s="111">
        <v>2001</v>
      </c>
      <c r="B191" s="112" t="s">
        <v>254</v>
      </c>
      <c r="C191" s="116">
        <v>0.54735234215885953</v>
      </c>
      <c r="D191" s="116">
        <v>-3.6254362155874418</v>
      </c>
      <c r="E191" s="116">
        <v>0.59565174228136186</v>
      </c>
      <c r="F191" s="116">
        <v>0.99497487437186294</v>
      </c>
      <c r="G191" s="116">
        <v>1.9521082769391001</v>
      </c>
      <c r="H191" s="116">
        <v>0.43165467625898657</v>
      </c>
      <c r="I191" s="116">
        <v>0.80519718180987354</v>
      </c>
      <c r="J191" s="116">
        <v>-0.73769218822799587</v>
      </c>
      <c r="K191" s="116">
        <v>2.6696495152870909</v>
      </c>
      <c r="L191" s="116">
        <v>-0.12660231049216009</v>
      </c>
      <c r="M191" s="116">
        <v>0.72408536585366789</v>
      </c>
      <c r="N191" s="116">
        <v>2.0798668885205984E-2</v>
      </c>
    </row>
    <row r="192" spans="1:14" ht="11.1" hidden="1" customHeight="1" outlineLevel="1">
      <c r="A192" s="111"/>
      <c r="B192" s="112" t="s">
        <v>255</v>
      </c>
      <c r="C192" s="116">
        <v>0.22787694644893008</v>
      </c>
      <c r="D192" s="116">
        <v>-0.38221685777509151</v>
      </c>
      <c r="E192" s="116">
        <v>2.9606237047261175E-2</v>
      </c>
      <c r="F192" s="116">
        <v>-0.18907353965568063</v>
      </c>
      <c r="G192" s="116">
        <v>-0.17870819504722135</v>
      </c>
      <c r="H192" s="116">
        <v>0.68449538363577744</v>
      </c>
      <c r="I192" s="116">
        <v>0.28138331669238426</v>
      </c>
      <c r="J192" s="116">
        <v>1.5489321755456302</v>
      </c>
      <c r="K192" s="116">
        <v>-0.31958163858222122</v>
      </c>
      <c r="L192" s="116">
        <v>0.74473142132785597</v>
      </c>
      <c r="M192" s="116">
        <v>-0.4666414428048995</v>
      </c>
      <c r="N192" s="116">
        <v>6.238303181534377E-2</v>
      </c>
    </row>
    <row r="193" spans="1:14" ht="11.1" hidden="1" customHeight="1" outlineLevel="1">
      <c r="A193" s="111"/>
      <c r="B193" s="112" t="s">
        <v>256</v>
      </c>
      <c r="C193" s="116">
        <v>0.31577617784515155</v>
      </c>
      <c r="D193" s="116">
        <v>0.84814216478190474</v>
      </c>
      <c r="E193" s="116">
        <v>-0.28610891870560806</v>
      </c>
      <c r="F193" s="116">
        <v>-9.9700897308068193E-2</v>
      </c>
      <c r="G193" s="116">
        <v>-0.17902813299232889</v>
      </c>
      <c r="H193" s="116">
        <v>0.64822134387353003</v>
      </c>
      <c r="I193" s="116">
        <v>1.0590152063721945</v>
      </c>
      <c r="J193" s="116">
        <v>0.31584623680764423</v>
      </c>
      <c r="K193" s="116">
        <v>-0.26231419411250556</v>
      </c>
      <c r="L193" s="116">
        <v>0.707769738911594</v>
      </c>
      <c r="M193" s="116">
        <v>0.67156614292956363</v>
      </c>
      <c r="N193" s="116">
        <v>0.81047381546135</v>
      </c>
    </row>
    <row r="194" spans="1:14" ht="11.1" hidden="1" customHeight="1" outlineLevel="1">
      <c r="A194" s="111"/>
      <c r="B194" s="112" t="s">
        <v>257</v>
      </c>
      <c r="C194" s="116">
        <v>0.88139007806597647</v>
      </c>
      <c r="D194" s="116">
        <v>0.52062474969964967</v>
      </c>
      <c r="E194" s="116">
        <v>0.68269516176906109</v>
      </c>
      <c r="F194" s="116">
        <v>0.54890219560878961</v>
      </c>
      <c r="G194" s="116">
        <v>0.89674609274916861</v>
      </c>
      <c r="H194" s="116">
        <v>0.28275212064090738</v>
      </c>
      <c r="I194" s="116">
        <v>0.51948051948052409</v>
      </c>
      <c r="J194" s="116">
        <v>0.3455690370142861</v>
      </c>
      <c r="K194" s="116">
        <v>0.52600818234951419</v>
      </c>
      <c r="L194" s="116">
        <v>0.56223645166329561</v>
      </c>
      <c r="M194" s="116">
        <v>2.0264317180616729</v>
      </c>
      <c r="N194" s="116">
        <v>1.0307153164295926</v>
      </c>
    </row>
    <row r="195" spans="1:14" ht="15" hidden="1" customHeight="1" outlineLevel="1">
      <c r="A195" s="111">
        <v>2002</v>
      </c>
      <c r="B195" s="112" t="s">
        <v>254</v>
      </c>
      <c r="C195" s="116">
        <v>-0.49925112331501964</v>
      </c>
      <c r="D195" s="116">
        <v>-0.71713147410358147</v>
      </c>
      <c r="E195" s="116">
        <v>-0.51100628930818459</v>
      </c>
      <c r="F195" s="116">
        <v>-0.52605459057072324</v>
      </c>
      <c r="G195" s="116">
        <v>0.52056881665821209</v>
      </c>
      <c r="H195" s="116">
        <v>-0.65789473684209554</v>
      </c>
      <c r="I195" s="116">
        <v>-0.58807805399625579</v>
      </c>
      <c r="J195" s="116">
        <v>-0.16836305196295598</v>
      </c>
      <c r="K195" s="116">
        <v>-1.1627906976744242</v>
      </c>
      <c r="L195" s="116">
        <v>0.26401615157634239</v>
      </c>
      <c r="M195" s="116">
        <v>-0.57981741919566332</v>
      </c>
      <c r="N195" s="116">
        <v>-0.44888798204448221</v>
      </c>
    </row>
    <row r="196" spans="1:14" ht="11.1" hidden="1" customHeight="1" outlineLevel="1">
      <c r="A196" s="111"/>
      <c r="B196" s="112" t="s">
        <v>255</v>
      </c>
      <c r="C196" s="116">
        <v>0.23833416959358544</v>
      </c>
      <c r="D196" s="116">
        <v>-1.1035313001605118</v>
      </c>
      <c r="E196" s="116">
        <v>0.90873172659027546</v>
      </c>
      <c r="F196" s="116">
        <v>1.0177609259628895</v>
      </c>
      <c r="G196" s="116">
        <v>-0.42945560186939247</v>
      </c>
      <c r="H196" s="116">
        <v>6.3071586250387668E-2</v>
      </c>
      <c r="I196" s="116">
        <v>0.50192704131934818</v>
      </c>
      <c r="J196" s="116">
        <v>0.28363357608279216</v>
      </c>
      <c r="K196" s="116">
        <v>0.55882352941176805</v>
      </c>
      <c r="L196" s="116">
        <v>-1.5489467162339565E-2</v>
      </c>
      <c r="M196" s="116">
        <v>-0.22335277329693781</v>
      </c>
      <c r="N196" s="116">
        <v>4.0992006558710159E-2</v>
      </c>
    </row>
    <row r="197" spans="1:14" ht="11.1" hidden="1" customHeight="1" outlineLevel="1">
      <c r="A197" s="111"/>
      <c r="B197" s="112" t="s">
        <v>256</v>
      </c>
      <c r="C197" s="116">
        <v>1.0636966587410939</v>
      </c>
      <c r="D197" s="116">
        <v>0.56806654493813369</v>
      </c>
      <c r="E197" s="116">
        <v>1.3508222396241223</v>
      </c>
      <c r="F197" s="116">
        <v>1.2149348083761282</v>
      </c>
      <c r="G197" s="116">
        <v>0.82455917797791756</v>
      </c>
      <c r="H197" s="116">
        <v>1.4024582414119209</v>
      </c>
      <c r="I197" s="116">
        <v>1.6498706858111092</v>
      </c>
      <c r="J197" s="116">
        <v>2.797737349029191</v>
      </c>
      <c r="K197" s="116">
        <v>1.4331675928633985</v>
      </c>
      <c r="L197" s="116">
        <v>0.7126258714175151</v>
      </c>
      <c r="M197" s="116">
        <v>0.39796045268001023</v>
      </c>
      <c r="N197" s="116">
        <v>0.45072730997746646</v>
      </c>
    </row>
    <row r="198" spans="1:14" ht="11.1" hidden="1" customHeight="1" outlineLevel="1">
      <c r="A198" s="111"/>
      <c r="B198" s="112" t="s">
        <v>257</v>
      </c>
      <c r="C198" s="116">
        <v>0.58197127290738138</v>
      </c>
      <c r="D198" s="116">
        <v>-8.0693968125871152E-2</v>
      </c>
      <c r="E198" s="116">
        <v>4.829051574270693E-2</v>
      </c>
      <c r="F198" s="116">
        <v>5.8553723040887462E-2</v>
      </c>
      <c r="G198" s="116">
        <v>-0.15098137896326591</v>
      </c>
      <c r="H198" s="116">
        <v>0.17094017094017033</v>
      </c>
      <c r="I198" s="116">
        <v>1.0615897525881621</v>
      </c>
      <c r="J198" s="116">
        <v>0.14872099940509997</v>
      </c>
      <c r="K198" s="116">
        <v>-0.47577854671280306</v>
      </c>
      <c r="L198" s="116">
        <v>1.122904168589443</v>
      </c>
      <c r="M198" s="116">
        <v>1.7961104917626756</v>
      </c>
      <c r="N198" s="116">
        <v>0.5098919029165927</v>
      </c>
    </row>
    <row r="199" spans="1:14" ht="15" hidden="1" customHeight="1" outlineLevel="1">
      <c r="A199" s="111">
        <v>2003</v>
      </c>
      <c r="B199" s="112" t="s">
        <v>254</v>
      </c>
      <c r="C199" s="116">
        <v>0.1231072263941968</v>
      </c>
      <c r="D199" s="116">
        <v>0.8075913587724699</v>
      </c>
      <c r="E199" s="116">
        <v>0.6178202529201684</v>
      </c>
      <c r="F199" s="116">
        <v>0.68272700672973485</v>
      </c>
      <c r="G199" s="116">
        <v>0.90725806451612812</v>
      </c>
      <c r="H199" s="116">
        <v>0.83772882407696159</v>
      </c>
      <c r="I199" s="116">
        <v>0.40802152964667471</v>
      </c>
      <c r="J199" s="116">
        <v>-0.63855063855064031</v>
      </c>
      <c r="K199" s="116">
        <v>3.2159930465015236</v>
      </c>
      <c r="L199" s="116">
        <v>-1.5211439002129623E-2</v>
      </c>
      <c r="M199" s="116">
        <v>-0.92479922122170422</v>
      </c>
      <c r="N199" s="116">
        <v>0.8928571428571388</v>
      </c>
    </row>
    <row r="200" spans="1:14" ht="11.1" hidden="1" customHeight="1" outlineLevel="1">
      <c r="A200" s="111"/>
      <c r="B200" s="112" t="s">
        <v>255</v>
      </c>
      <c r="C200" s="116">
        <v>0.30738964711669325</v>
      </c>
      <c r="D200" s="116">
        <v>-0.72100941317845013</v>
      </c>
      <c r="E200" s="116">
        <v>0.7771275064760772</v>
      </c>
      <c r="F200" s="116">
        <v>0.7652814104426966</v>
      </c>
      <c r="G200" s="116">
        <v>1.5734265734265875</v>
      </c>
      <c r="H200" s="116">
        <v>0.15384615384614619</v>
      </c>
      <c r="I200" s="116">
        <v>0.19021269237420313</v>
      </c>
      <c r="J200" s="116">
        <v>0</v>
      </c>
      <c r="K200" s="116">
        <v>-0.9403508771929836</v>
      </c>
      <c r="L200" s="116">
        <v>0.34991632435720987</v>
      </c>
      <c r="M200" s="116">
        <v>-0.24563989191844371</v>
      </c>
      <c r="N200" s="116">
        <v>0.26146419951729172</v>
      </c>
    </row>
    <row r="201" spans="1:14" ht="11.1" hidden="1" customHeight="1" outlineLevel="1">
      <c r="A201" s="111"/>
      <c r="B201" s="112" t="s">
        <v>256</v>
      </c>
      <c r="C201" s="116">
        <v>0.7722481000245125</v>
      </c>
      <c r="D201" s="116">
        <v>-1.8963082509582421</v>
      </c>
      <c r="E201" s="116">
        <v>0.85681645087585423</v>
      </c>
      <c r="F201" s="116">
        <v>0.86521822726399478</v>
      </c>
      <c r="G201" s="116">
        <v>-0.33194000491762665</v>
      </c>
      <c r="H201" s="116">
        <v>-0.33794162826420404</v>
      </c>
      <c r="I201" s="116">
        <v>0.94062823610632051</v>
      </c>
      <c r="J201" s="116">
        <v>0.87430877297862253</v>
      </c>
      <c r="K201" s="116">
        <v>1.3318220459053691</v>
      </c>
      <c r="L201" s="116">
        <v>-0.10612492419647879</v>
      </c>
      <c r="M201" s="116">
        <v>2.7210046786505728</v>
      </c>
      <c r="N201" s="116">
        <v>-0.62186559679037146</v>
      </c>
    </row>
    <row r="202" spans="1:14" ht="11.1" hidden="1" customHeight="1" outlineLevel="1">
      <c r="A202" s="111"/>
      <c r="B202" s="112" t="s">
        <v>257</v>
      </c>
      <c r="C202" s="116">
        <v>-8.5147792239382625E-2</v>
      </c>
      <c r="D202" s="116">
        <v>-2.323668517376106</v>
      </c>
      <c r="E202" s="116">
        <v>0.22654332641116071</v>
      </c>
      <c r="F202" s="116">
        <v>0.18109035455584888</v>
      </c>
      <c r="G202" s="116">
        <v>-0.41939065005550447</v>
      </c>
      <c r="H202" s="116">
        <v>9.2478421701613911E-2</v>
      </c>
      <c r="I202" s="116">
        <v>0.67538685132939236</v>
      </c>
      <c r="J202" s="116">
        <v>0.31113415808579248</v>
      </c>
      <c r="K202" s="116">
        <v>0.26565995525726294</v>
      </c>
      <c r="L202" s="116">
        <v>1.8667476096524354</v>
      </c>
      <c r="M202" s="116">
        <v>-1.2225818051060884</v>
      </c>
      <c r="N202" s="116">
        <v>0.62575696406943848</v>
      </c>
    </row>
    <row r="203" spans="1:14" ht="15" hidden="1" customHeight="1" outlineLevel="1">
      <c r="A203" s="111">
        <v>2004</v>
      </c>
      <c r="B203" s="112" t="s">
        <v>254</v>
      </c>
      <c r="C203" s="116">
        <v>3.6523009495994074E-2</v>
      </c>
      <c r="D203" s="116">
        <v>-0.88421052631578334</v>
      </c>
      <c r="E203" s="116">
        <v>1.2714258805801535</v>
      </c>
      <c r="F203" s="116">
        <v>1.1797164874892871</v>
      </c>
      <c r="G203" s="116">
        <v>2.0810107766629642</v>
      </c>
      <c r="H203" s="116">
        <v>-0.72374499538034343</v>
      </c>
      <c r="I203" s="116">
        <v>8.4918478260931352E-3</v>
      </c>
      <c r="J203" s="116">
        <v>1.595155453806953</v>
      </c>
      <c r="K203" s="116">
        <v>-4.5739785246130253</v>
      </c>
      <c r="L203" s="116">
        <v>-0.50655542312276225</v>
      </c>
      <c r="M203" s="116">
        <v>-0.19415119524329327</v>
      </c>
      <c r="N203" s="116">
        <v>-1.2838515546639968</v>
      </c>
    </row>
    <row r="204" spans="1:14" ht="11.1" hidden="1" customHeight="1" outlineLevel="1">
      <c r="A204" s="111"/>
      <c r="B204" s="112" t="s">
        <v>255</v>
      </c>
      <c r="C204" s="116">
        <v>-0.27990750882317172</v>
      </c>
      <c r="D204" s="116">
        <v>0.76465590484282586</v>
      </c>
      <c r="E204" s="116">
        <v>-0.59518273970054736</v>
      </c>
      <c r="F204" s="116">
        <v>-0.62059238363893598</v>
      </c>
      <c r="G204" s="116">
        <v>-1.8687052542167208</v>
      </c>
      <c r="H204" s="116">
        <v>4.6533271288964784E-2</v>
      </c>
      <c r="I204" s="116">
        <v>-0.26322492994820834</v>
      </c>
      <c r="J204" s="116">
        <v>-0.6033292142182205</v>
      </c>
      <c r="K204" s="116">
        <v>-0.40917726143504751</v>
      </c>
      <c r="L204" s="116">
        <v>-0.32943995208145793</v>
      </c>
      <c r="M204" s="116">
        <v>0.3282674772036529</v>
      </c>
      <c r="N204" s="116">
        <v>-0.28449502133712201</v>
      </c>
    </row>
    <row r="205" spans="1:14" ht="11.1" hidden="1" customHeight="1" outlineLevel="1">
      <c r="A205" s="111"/>
      <c r="B205" s="112" t="s">
        <v>256</v>
      </c>
      <c r="C205" s="116">
        <v>0.12204051745179356</v>
      </c>
      <c r="D205" s="116">
        <v>8.4317032040488016E-2</v>
      </c>
      <c r="E205" s="116">
        <v>9.3554121059028716E-2</v>
      </c>
      <c r="F205" s="116">
        <v>9.461633077862075E-3</v>
      </c>
      <c r="G205" s="116">
        <v>0</v>
      </c>
      <c r="H205" s="116">
        <v>-0.23255813953488769</v>
      </c>
      <c r="I205" s="116">
        <v>-0.11067597479993196</v>
      </c>
      <c r="J205" s="116">
        <v>0.33640485593096514</v>
      </c>
      <c r="K205" s="116">
        <v>-0.67498165810711441</v>
      </c>
      <c r="L205" s="116">
        <v>-9.0144230769226397E-2</v>
      </c>
      <c r="M205" s="116">
        <v>0.41202132816286507</v>
      </c>
      <c r="N205" s="116">
        <v>0.40758100672508135</v>
      </c>
    </row>
    <row r="206" spans="1:14" ht="11.1" hidden="1" customHeight="1" outlineLevel="1">
      <c r="A206" s="111"/>
      <c r="B206" s="112" t="s">
        <v>257</v>
      </c>
      <c r="C206" s="116">
        <v>0.10970258410532097</v>
      </c>
      <c r="D206" s="116">
        <v>8.424599831506896E-2</v>
      </c>
      <c r="E206" s="116">
        <v>0.8692401158986911</v>
      </c>
      <c r="F206" s="116">
        <v>0.90823084200567905</v>
      </c>
      <c r="G206" s="116">
        <v>-1.1252627674044788</v>
      </c>
      <c r="H206" s="116">
        <v>0.21756021756020516</v>
      </c>
      <c r="I206" s="116">
        <v>0.88638881786413037</v>
      </c>
      <c r="J206" s="116">
        <v>0.97667638483964936</v>
      </c>
      <c r="K206" s="116">
        <v>-0.22159846358398738</v>
      </c>
      <c r="L206" s="116">
        <v>-1.1428571428571388</v>
      </c>
      <c r="M206" s="116">
        <v>-0.31378228336953384</v>
      </c>
      <c r="N206" s="116">
        <v>-0.36533387456870514</v>
      </c>
    </row>
    <row r="207" spans="1:14" ht="15" hidden="1" customHeight="1" outlineLevel="1">
      <c r="A207" s="111">
        <v>2005</v>
      </c>
      <c r="B207" s="112" t="s">
        <v>254</v>
      </c>
      <c r="C207" s="116">
        <v>0.42615365883355594</v>
      </c>
      <c r="D207" s="116">
        <v>-1.5151515151515156</v>
      </c>
      <c r="E207" s="116">
        <v>0.32431430689399576</v>
      </c>
      <c r="F207" s="116">
        <v>0.53440840052503802</v>
      </c>
      <c r="G207" s="116">
        <v>0.13756878439220088</v>
      </c>
      <c r="H207" s="116">
        <v>0.75980772212747638</v>
      </c>
      <c r="I207" s="116">
        <v>0.87015291036580322</v>
      </c>
      <c r="J207" s="116">
        <v>0.72181319474520933</v>
      </c>
      <c r="K207" s="116">
        <v>1.8655611489487853</v>
      </c>
      <c r="L207" s="116">
        <v>4.3200486766047987</v>
      </c>
      <c r="M207" s="116">
        <v>-0.2905569007263864</v>
      </c>
      <c r="N207" s="116">
        <v>-0.85557139947034955</v>
      </c>
    </row>
    <row r="208" spans="1:14" ht="11.1" hidden="1" customHeight="1" outlineLevel="1">
      <c r="A208" s="111"/>
      <c r="B208" s="112" t="s">
        <v>255</v>
      </c>
      <c r="C208" s="116">
        <v>-3.6372453928223081E-2</v>
      </c>
      <c r="D208" s="116">
        <v>-1.7307692307692406</v>
      </c>
      <c r="E208" s="116">
        <v>-8.3125519534505088E-2</v>
      </c>
      <c r="F208" s="116">
        <v>-0.2238179613914042</v>
      </c>
      <c r="G208" s="116">
        <v>0.82427875608841816</v>
      </c>
      <c r="H208" s="116">
        <v>0.23084025854109314</v>
      </c>
      <c r="I208" s="116">
        <v>0.1926298157453914</v>
      </c>
      <c r="J208" s="116">
        <v>-0.98179733409774883</v>
      </c>
      <c r="K208" s="116">
        <v>1.8895348837209269</v>
      </c>
      <c r="L208" s="116">
        <v>-0.33537474482356799</v>
      </c>
      <c r="M208" s="116">
        <v>-0.20641087906750499</v>
      </c>
      <c r="N208" s="116">
        <v>-0.39038422025889474</v>
      </c>
    </row>
    <row r="209" spans="1:14" ht="11.1" hidden="1" customHeight="1" outlineLevel="1">
      <c r="A209" s="111"/>
      <c r="B209" s="112" t="s">
        <v>256</v>
      </c>
      <c r="C209" s="116">
        <v>-0.21831412977562081</v>
      </c>
      <c r="D209" s="116">
        <v>1.1741682974559779</v>
      </c>
      <c r="E209" s="116">
        <v>0.44370493621741502</v>
      </c>
      <c r="F209" s="116">
        <v>0.2056266940835485</v>
      </c>
      <c r="G209" s="116">
        <v>-0.55741360089186287</v>
      </c>
      <c r="H209" s="116">
        <v>-0.36849378166743918</v>
      </c>
      <c r="I209" s="116">
        <v>-5.851375073142151E-2</v>
      </c>
      <c r="J209" s="116">
        <v>0.55728450459578482</v>
      </c>
      <c r="K209" s="116">
        <v>-1.4978601997146939</v>
      </c>
      <c r="L209" s="116">
        <v>-1.1265544989027063</v>
      </c>
      <c r="M209" s="116">
        <v>-0.48667721133958253</v>
      </c>
      <c r="N209" s="116">
        <v>-0.76320132013201203</v>
      </c>
    </row>
    <row r="210" spans="1:14" ht="11.1" hidden="1" customHeight="1" outlineLevel="1">
      <c r="A210" s="111"/>
      <c r="B210" s="112" t="s">
        <v>257</v>
      </c>
      <c r="C210" s="116">
        <v>-1.2155099064059982E-2</v>
      </c>
      <c r="D210" s="116">
        <v>0.75220287986246603</v>
      </c>
      <c r="E210" s="116">
        <v>0.93870789618995332</v>
      </c>
      <c r="F210" s="116">
        <v>1.1006435966794044</v>
      </c>
      <c r="G210" s="116">
        <v>-0.12456402590930793</v>
      </c>
      <c r="H210" s="116">
        <v>-0.49314224071505919</v>
      </c>
      <c r="I210" s="116">
        <v>-5.0184008029447114E-2</v>
      </c>
      <c r="J210" s="116">
        <v>0.64056427234777402</v>
      </c>
      <c r="K210" s="116">
        <v>-0.53584359160029749</v>
      </c>
      <c r="L210" s="116">
        <v>-0.88783663805858737</v>
      </c>
      <c r="M210" s="116">
        <v>-0.12226433549334104</v>
      </c>
      <c r="N210" s="116">
        <v>-8.3142797755144215E-2</v>
      </c>
    </row>
    <row r="211" spans="1:14" ht="15" hidden="1" customHeight="1" outlineLevel="1">
      <c r="A211" s="111">
        <v>2006</v>
      </c>
      <c r="B211" s="112" t="s">
        <v>254</v>
      </c>
      <c r="C211" s="116">
        <v>0.89958667639193379</v>
      </c>
      <c r="D211" s="116">
        <v>0.25597269624573471</v>
      </c>
      <c r="E211" s="116">
        <v>1.8873085339168512</v>
      </c>
      <c r="F211" s="116">
        <v>2.1957745179444572</v>
      </c>
      <c r="G211" s="116">
        <v>0.53629333998503625</v>
      </c>
      <c r="H211" s="116">
        <v>1.1925042589437709</v>
      </c>
      <c r="I211" s="116">
        <v>0.87866108786612074</v>
      </c>
      <c r="J211" s="116">
        <v>0.91539726811127764</v>
      </c>
      <c r="K211" s="116">
        <v>-0.43680838672102595</v>
      </c>
      <c r="L211" s="116">
        <v>0.52254404299792157</v>
      </c>
      <c r="M211" s="116">
        <v>0.45293181539966554</v>
      </c>
      <c r="N211" s="116">
        <v>0.8945288121489483</v>
      </c>
    </row>
    <row r="212" spans="1:14" ht="11.1" hidden="1" customHeight="1" outlineLevel="1">
      <c r="A212" s="111"/>
      <c r="B212" s="112" t="s">
        <v>255</v>
      </c>
      <c r="C212" s="116">
        <v>6.0240963855420659E-2</v>
      </c>
      <c r="D212" s="116">
        <v>-0.46808510638297207</v>
      </c>
      <c r="E212" s="116">
        <v>3.5794183445190697E-2</v>
      </c>
      <c r="F212" s="116">
        <v>0</v>
      </c>
      <c r="G212" s="116">
        <v>1.8608113137327962</v>
      </c>
      <c r="H212" s="116">
        <v>0.15304560759106778</v>
      </c>
      <c r="I212" s="116">
        <v>0.4479469099958493</v>
      </c>
      <c r="J212" s="116">
        <v>-1.5236340443625522</v>
      </c>
      <c r="K212" s="116">
        <v>-0.27785902310617416</v>
      </c>
      <c r="L212" s="116">
        <v>8.9113322441704668E-2</v>
      </c>
      <c r="M212" s="116">
        <v>-2.4372410431396929E-2</v>
      </c>
      <c r="N212" s="116">
        <v>-0.22680412371134651</v>
      </c>
    </row>
    <row r="213" spans="1:14" ht="11.1" hidden="1" customHeight="1" outlineLevel="1">
      <c r="A213" s="111"/>
      <c r="B213" s="112" t="s">
        <v>256</v>
      </c>
      <c r="C213" s="116">
        <v>0.56592414208307673</v>
      </c>
      <c r="D213" s="116">
        <v>0.23514322359983453</v>
      </c>
      <c r="E213" s="116">
        <v>1.3239109043742729</v>
      </c>
      <c r="F213" s="116">
        <v>1.1013812404080596</v>
      </c>
      <c r="G213" s="116">
        <v>-1.0839118255997988</v>
      </c>
      <c r="H213" s="116">
        <v>-9.1687041564796345E-2</v>
      </c>
      <c r="I213" s="116">
        <v>0.91667354860021533</v>
      </c>
      <c r="J213" s="116">
        <v>2.1732872769142091</v>
      </c>
      <c r="K213" s="116">
        <v>1.0558732952045773</v>
      </c>
      <c r="L213" s="116">
        <v>1.3355097195429551</v>
      </c>
      <c r="M213" s="116">
        <v>-9.7513408093604426E-2</v>
      </c>
      <c r="N213" s="116">
        <v>0.66129365571399035</v>
      </c>
    </row>
    <row r="214" spans="1:14" ht="11.1" hidden="1" customHeight="1" outlineLevel="1">
      <c r="A214" s="111"/>
      <c r="B214" s="112" t="s">
        <v>257</v>
      </c>
      <c r="C214" s="116">
        <v>-0.13170498084291182</v>
      </c>
      <c r="D214" s="116">
        <v>-0.14928556195350495</v>
      </c>
      <c r="E214" s="116">
        <v>-0.41493775933609811</v>
      </c>
      <c r="F214" s="116">
        <v>-0.34824537905170416</v>
      </c>
      <c r="G214" s="116">
        <v>0.6156119182467279</v>
      </c>
      <c r="H214" s="116">
        <v>0.38237993270114146</v>
      </c>
      <c r="I214" s="116">
        <v>6.546644844516436E-2</v>
      </c>
      <c r="J214" s="116">
        <v>-4.2259473165231043E-2</v>
      </c>
      <c r="K214" s="116">
        <v>-0.68204904948483147</v>
      </c>
      <c r="L214" s="116">
        <v>-0.45394640503734252</v>
      </c>
      <c r="M214" s="116">
        <v>6.1005368472422106E-2</v>
      </c>
      <c r="N214" s="116">
        <v>0.30794498049682772</v>
      </c>
    </row>
    <row r="215" spans="1:14" ht="15" hidden="1" customHeight="1" outlineLevel="1">
      <c r="A215" s="111">
        <v>2007</v>
      </c>
      <c r="B215" s="112" t="s">
        <v>254</v>
      </c>
      <c r="C215" s="116">
        <v>0.31171322383407585</v>
      </c>
      <c r="D215" s="116">
        <v>1.3028620247757488</v>
      </c>
      <c r="E215" s="116">
        <v>0.63829787234041646</v>
      </c>
      <c r="F215" s="116">
        <v>0.50179211469534835</v>
      </c>
      <c r="G215" s="116">
        <v>0.24473813020068746</v>
      </c>
      <c r="H215" s="116">
        <v>0.30473868657625758</v>
      </c>
      <c r="I215" s="116">
        <v>1.0385999345763821</v>
      </c>
      <c r="J215" s="116">
        <v>0.93714768883879174</v>
      </c>
      <c r="K215" s="116">
        <v>-0.16072472238457181</v>
      </c>
      <c r="L215" s="116">
        <v>0.16181229773462746</v>
      </c>
      <c r="M215" s="116">
        <v>0.28045360321911517</v>
      </c>
      <c r="N215" s="116">
        <v>-0.18419975440032488</v>
      </c>
    </row>
    <row r="216" spans="1:14" ht="11.1" hidden="1" customHeight="1" outlineLevel="1">
      <c r="A216" s="111"/>
      <c r="B216" s="112" t="s">
        <v>255</v>
      </c>
      <c r="C216" s="116">
        <v>0.29879287677781008</v>
      </c>
      <c r="D216" s="116">
        <v>-0.25300442757747987</v>
      </c>
      <c r="E216" s="116">
        <v>1.1187455954897843</v>
      </c>
      <c r="F216" s="116">
        <v>1.4621968616262535</v>
      </c>
      <c r="G216" s="116">
        <v>-0.54931640625</v>
      </c>
      <c r="H216" s="116">
        <v>7.5953212820905947E-2</v>
      </c>
      <c r="I216" s="116">
        <v>0.37231889923108952</v>
      </c>
      <c r="J216" s="116">
        <v>1.863874345549732</v>
      </c>
      <c r="K216" s="116">
        <v>-0.48295038782380573</v>
      </c>
      <c r="L216" s="116">
        <v>0.22029666617710575</v>
      </c>
      <c r="M216" s="116">
        <v>-0.23103112840466622</v>
      </c>
      <c r="N216" s="116">
        <v>-1.7633791265122056</v>
      </c>
    </row>
    <row r="217" spans="1:14" ht="11.1" hidden="1" customHeight="1" outlineLevel="1">
      <c r="A217" s="111"/>
      <c r="B217" s="112" t="s">
        <v>256</v>
      </c>
      <c r="C217" s="116">
        <v>0.32173498570067238</v>
      </c>
      <c r="D217" s="116">
        <v>0.40160642570282334</v>
      </c>
      <c r="E217" s="116">
        <v>-0.23521212649185941</v>
      </c>
      <c r="F217" s="116">
        <v>-0.44815465729350024</v>
      </c>
      <c r="G217" s="116">
        <v>1.0801522032650013</v>
      </c>
      <c r="H217" s="116">
        <v>0</v>
      </c>
      <c r="I217" s="116">
        <v>0.33061849850820124</v>
      </c>
      <c r="J217" s="116">
        <v>-1.5967653508771917</v>
      </c>
      <c r="K217" s="116">
        <v>0.67647058823530415</v>
      </c>
      <c r="L217" s="116">
        <v>1.0844079718639961</v>
      </c>
      <c r="M217" s="116">
        <v>0.68251066422912743</v>
      </c>
      <c r="N217" s="116">
        <v>2.3794614902943039</v>
      </c>
    </row>
    <row r="218" spans="1:14" ht="11.1" hidden="1" customHeight="1" outlineLevel="1">
      <c r="A218" s="111"/>
      <c r="B218" s="112" t="s">
        <v>257</v>
      </c>
      <c r="C218" s="116">
        <v>0.45136001900462475</v>
      </c>
      <c r="D218" s="116">
        <v>0.50526315789474552</v>
      </c>
      <c r="E218" s="116">
        <v>0.96926301082780242</v>
      </c>
      <c r="F218" s="116">
        <v>1.1210168593874101</v>
      </c>
      <c r="G218" s="116">
        <v>1.2386156648451845</v>
      </c>
      <c r="H218" s="116">
        <v>0.86520947176684615</v>
      </c>
      <c r="I218" s="116">
        <v>0.54653592669988882</v>
      </c>
      <c r="J218" s="116">
        <v>3.5378508252663892</v>
      </c>
      <c r="K218" s="116">
        <v>-0.84721004966404223</v>
      </c>
      <c r="L218" s="116">
        <v>0.57987822557264224</v>
      </c>
      <c r="M218" s="116">
        <v>-0.87156518581285525</v>
      </c>
      <c r="N218" s="116">
        <v>-1.3047910295616703</v>
      </c>
    </row>
    <row r="219" spans="1:14" ht="15" hidden="1" customHeight="1" outlineLevel="1">
      <c r="A219" s="111">
        <v>2008</v>
      </c>
      <c r="B219" s="112" t="s">
        <v>254</v>
      </c>
      <c r="C219" s="116">
        <v>0.81589216034055312</v>
      </c>
      <c r="D219" s="116">
        <v>-1.0682865521575167</v>
      </c>
      <c r="E219" s="116">
        <v>-0.53619302949061876</v>
      </c>
      <c r="F219" s="116">
        <v>-0.2356843575418992</v>
      </c>
      <c r="G219" s="116">
        <v>-8.3963056255242918E-2</v>
      </c>
      <c r="H219" s="116">
        <v>0.52671181339351847</v>
      </c>
      <c r="I219" s="116">
        <v>1.7106314948041472</v>
      </c>
      <c r="J219" s="116">
        <v>0.26905226340217325</v>
      </c>
      <c r="K219" s="116">
        <v>-1.1196228638774386</v>
      </c>
      <c r="L219" s="116">
        <v>2.7097146151628664</v>
      </c>
      <c r="M219" s="116">
        <v>1.8439369886432928</v>
      </c>
      <c r="N219" s="116">
        <v>2.3342284651931351</v>
      </c>
    </row>
    <row r="220" spans="1:14" ht="11.1" hidden="1" customHeight="1" outlineLevel="1">
      <c r="A220" s="111"/>
      <c r="B220" s="112" t="s">
        <v>255</v>
      </c>
      <c r="C220" s="116">
        <v>0.71545859723198646</v>
      </c>
      <c r="D220" s="116">
        <v>3.3453313571882148</v>
      </c>
      <c r="E220" s="116">
        <v>0.26954177897573572</v>
      </c>
      <c r="F220" s="116">
        <v>0.65622539154782089</v>
      </c>
      <c r="G220" s="116">
        <v>-0.39615846338534766</v>
      </c>
      <c r="H220" s="116">
        <v>0.67365269461076593</v>
      </c>
      <c r="I220" s="116">
        <v>1.4067903175102145</v>
      </c>
      <c r="J220" s="116">
        <v>1.6904809820889426</v>
      </c>
      <c r="K220" s="116">
        <v>0.17878426698449346</v>
      </c>
      <c r="L220" s="116">
        <v>0.7437552624192989</v>
      </c>
      <c r="M220" s="116">
        <v>0.99520383693045744</v>
      </c>
      <c r="N220" s="116">
        <v>-4.0371417036737967E-2</v>
      </c>
    </row>
    <row r="221" spans="1:14" ht="11.1" hidden="1" customHeight="1" outlineLevel="1">
      <c r="A221" s="111"/>
      <c r="B221" s="112" t="s">
        <v>256</v>
      </c>
      <c r="C221" s="116">
        <v>0.3260742983579803</v>
      </c>
      <c r="D221" s="116">
        <v>-1.0038926449498149</v>
      </c>
      <c r="E221" s="116">
        <v>0.24280263614291187</v>
      </c>
      <c r="F221" s="116">
        <v>4.346314325451317E-2</v>
      </c>
      <c r="G221" s="116">
        <v>0.53031216102206713</v>
      </c>
      <c r="H221" s="116">
        <v>1.7397769516728658</v>
      </c>
      <c r="I221" s="116">
        <v>-4.6500813764239979E-2</v>
      </c>
      <c r="J221" s="116">
        <v>-1.2335906062405257</v>
      </c>
      <c r="K221" s="116">
        <v>2.1861986912551998</v>
      </c>
      <c r="L221" s="116">
        <v>0.83577099874634087</v>
      </c>
      <c r="M221" s="116">
        <v>-0.49863469072776923</v>
      </c>
      <c r="N221" s="116">
        <v>0.38368336025848748</v>
      </c>
    </row>
    <row r="222" spans="1:14" ht="11.1" hidden="1" customHeight="1" outlineLevel="1">
      <c r="A222" s="111"/>
      <c r="B222" s="112" t="s">
        <v>257</v>
      </c>
      <c r="C222" s="116">
        <v>0.62681369704004908</v>
      </c>
      <c r="D222" s="116">
        <v>-0.9933774834437088</v>
      </c>
      <c r="E222" s="116">
        <v>0.73529411764705799</v>
      </c>
      <c r="F222" s="116">
        <v>0.52133113215744231</v>
      </c>
      <c r="G222" s="116">
        <v>0.68337129840547561</v>
      </c>
      <c r="H222" s="116">
        <v>-0.35077462730195919</v>
      </c>
      <c r="I222" s="116">
        <v>0.37217957664572054</v>
      </c>
      <c r="J222" s="116">
        <v>2.3310179000801412</v>
      </c>
      <c r="K222" s="116">
        <v>1.0769902488720646</v>
      </c>
      <c r="L222" s="116">
        <v>1.3537781461527914</v>
      </c>
      <c r="M222" s="116">
        <v>0.78749552559361291</v>
      </c>
      <c r="N222" s="116">
        <v>0.5029169181251234</v>
      </c>
    </row>
    <row r="223" spans="1:14" ht="15" hidden="1" customHeight="1" outlineLevel="1">
      <c r="A223" s="111">
        <v>2009</v>
      </c>
      <c r="B223" s="112" t="s">
        <v>254</v>
      </c>
      <c r="C223" s="116">
        <v>-0.9343638251240094</v>
      </c>
      <c r="D223" s="116">
        <v>1.0033444816053532</v>
      </c>
      <c r="E223" s="116">
        <v>-2.5590382138256871</v>
      </c>
      <c r="F223" s="116">
        <v>-3.5612412481631992</v>
      </c>
      <c r="G223" s="116">
        <v>2.3577042152893597</v>
      </c>
      <c r="H223" s="116">
        <v>-0.60134936931652305</v>
      </c>
      <c r="I223" s="116">
        <v>0.47894940131325825</v>
      </c>
      <c r="J223" s="116">
        <v>-6.3768683506298487</v>
      </c>
      <c r="K223" s="116">
        <v>-0.53275737940964518</v>
      </c>
      <c r="L223" s="116">
        <v>-1.376584435055193</v>
      </c>
      <c r="M223" s="116">
        <v>1.4561382739434237</v>
      </c>
      <c r="N223" s="116">
        <v>6.0048038430736028E-2</v>
      </c>
    </row>
    <row r="224" spans="1:14" ht="11.1" hidden="1" customHeight="1" outlineLevel="1">
      <c r="A224" s="111"/>
      <c r="B224" s="112" t="s">
        <v>255</v>
      </c>
      <c r="C224" s="116">
        <v>-1.1644154634367965E-2</v>
      </c>
      <c r="D224" s="116">
        <v>-0.22764900662252785</v>
      </c>
      <c r="E224" s="116">
        <v>-1.9212126553273947</v>
      </c>
      <c r="F224" s="116">
        <v>-1.7119297302142087</v>
      </c>
      <c r="G224" s="116">
        <v>0.96556537924617203</v>
      </c>
      <c r="H224" s="116">
        <v>-0.35413899955733541</v>
      </c>
      <c r="I224" s="116">
        <v>0.41516106711769396</v>
      </c>
      <c r="J224" s="116">
        <v>5.2077523703290609</v>
      </c>
      <c r="K224" s="116">
        <v>0.30399536768963742</v>
      </c>
      <c r="L224" s="116">
        <v>0.62189054726368909</v>
      </c>
      <c r="M224" s="116">
        <v>0.74679113185531776</v>
      </c>
      <c r="N224" s="116">
        <v>1.1002200440088075</v>
      </c>
    </row>
    <row r="225" spans="1:14" ht="11.1" hidden="1" customHeight="1" outlineLevel="1">
      <c r="A225" s="111"/>
      <c r="B225" s="112" t="s">
        <v>256</v>
      </c>
      <c r="C225" s="116">
        <v>0.78024921392803037</v>
      </c>
      <c r="D225" s="116">
        <v>0.12445550715618481</v>
      </c>
      <c r="E225" s="116">
        <v>2.1205858567705889</v>
      </c>
      <c r="F225" s="116">
        <v>2.0882728433339537</v>
      </c>
      <c r="G225" s="116">
        <v>-0.41479433114413666</v>
      </c>
      <c r="H225" s="116">
        <v>-0.35539760106618701</v>
      </c>
      <c r="I225" s="116">
        <v>-0.23734782941581045</v>
      </c>
      <c r="J225" s="116">
        <v>-1.0933669074282761</v>
      </c>
      <c r="K225" s="116">
        <v>1.0246788858421212</v>
      </c>
      <c r="L225" s="116">
        <v>-0.59057821727785154</v>
      </c>
      <c r="M225" s="116">
        <v>1.7373175816539117</v>
      </c>
      <c r="N225" s="116">
        <v>0.75187969924812137</v>
      </c>
    </row>
    <row r="226" spans="1:14" ht="11.1" hidden="1" customHeight="1" outlineLevel="1">
      <c r="A226" s="111"/>
      <c r="B226" s="112" t="s">
        <v>257</v>
      </c>
      <c r="C226" s="116">
        <v>0.4044372544488084</v>
      </c>
      <c r="D226" s="116">
        <v>-0.80795525170913152</v>
      </c>
      <c r="E226" s="116">
        <v>0.80950285965684543</v>
      </c>
      <c r="F226" s="116">
        <v>0.78606520768201449</v>
      </c>
      <c r="G226" s="116">
        <v>1.0413051023950004</v>
      </c>
      <c r="H226" s="116">
        <v>0.71333036112348225</v>
      </c>
      <c r="I226" s="116">
        <v>0.5832693783576417</v>
      </c>
      <c r="J226" s="116">
        <v>2.6798874447273136</v>
      </c>
      <c r="K226" s="116">
        <v>0.68571428571428328</v>
      </c>
      <c r="L226" s="116">
        <v>1.1881735285990516</v>
      </c>
      <c r="M226" s="116">
        <v>-1.0018214936247745</v>
      </c>
      <c r="N226" s="116">
        <v>1.0408483896307814</v>
      </c>
    </row>
    <row r="227" spans="1:14" ht="15" hidden="1" customHeight="1" outlineLevel="1">
      <c r="A227" s="111">
        <v>2010</v>
      </c>
      <c r="B227" s="112" t="s">
        <v>254</v>
      </c>
      <c r="C227" s="116">
        <v>0.97824835999540483</v>
      </c>
      <c r="D227" s="116">
        <v>1.5246449456975739</v>
      </c>
      <c r="E227" s="116">
        <v>2.3129964214017633</v>
      </c>
      <c r="F227" s="116">
        <v>2.5347868474696327</v>
      </c>
      <c r="G227" s="116">
        <v>-2.427573571510365</v>
      </c>
      <c r="H227" s="116">
        <v>1.0919285819684319</v>
      </c>
      <c r="I227" s="116">
        <v>1.8388524339997048</v>
      </c>
      <c r="J227" s="116">
        <v>-5.2068380529818654</v>
      </c>
      <c r="K227" s="116">
        <v>-1.1066969353008034</v>
      </c>
      <c r="L227" s="116">
        <v>1.2151829601310737</v>
      </c>
      <c r="M227" s="116">
        <v>1.4719411223551191</v>
      </c>
      <c r="N227" s="116">
        <v>1.9436345966958157</v>
      </c>
    </row>
    <row r="228" spans="1:14" ht="11.1" hidden="1" customHeight="1" outlineLevel="1">
      <c r="A228" s="111"/>
      <c r="B228" s="112" t="s">
        <v>255</v>
      </c>
      <c r="C228" s="116">
        <v>0.44449509915661167</v>
      </c>
      <c r="D228" s="116">
        <v>0.98745114174039372</v>
      </c>
      <c r="E228" s="116">
        <v>-1.706193482340268E-2</v>
      </c>
      <c r="F228" s="116">
        <v>0.19880715705764374</v>
      </c>
      <c r="G228" s="116">
        <v>3.8727848844032309</v>
      </c>
      <c r="H228" s="116">
        <v>0.43789227849948986</v>
      </c>
      <c r="I228" s="116">
        <v>0.65932419270247067</v>
      </c>
      <c r="J228" s="116">
        <v>0.674559471365626</v>
      </c>
      <c r="K228" s="116">
        <v>1.6355810616929745</v>
      </c>
      <c r="L228" s="116">
        <v>0.52610279239173963</v>
      </c>
      <c r="M228" s="116">
        <v>-0.1019945602901231</v>
      </c>
      <c r="N228" s="116">
        <v>1.1820781696854112</v>
      </c>
    </row>
    <row r="229" spans="1:14" ht="11.1" hidden="1" customHeight="1" outlineLevel="1">
      <c r="A229" s="111"/>
      <c r="B229" s="112" t="s">
        <v>256</v>
      </c>
      <c r="C229" s="116">
        <v>0.74889367979120891</v>
      </c>
      <c r="D229" s="116">
        <v>-0.57038093298024251</v>
      </c>
      <c r="E229" s="116">
        <v>1.4590443686006864</v>
      </c>
      <c r="F229" s="116">
        <v>1.5182884748102197</v>
      </c>
      <c r="G229" s="116">
        <v>0.13557790080216137</v>
      </c>
      <c r="H229" s="116">
        <v>0.31972097078913464</v>
      </c>
      <c r="I229" s="116">
        <v>0.32005954596203878</v>
      </c>
      <c r="J229" s="116">
        <v>3.1040612607685034</v>
      </c>
      <c r="K229" s="116">
        <v>-7.0581592320721143E-2</v>
      </c>
      <c r="L229" s="116">
        <v>0.68438003220612131</v>
      </c>
      <c r="M229" s="116">
        <v>0.27226318774815184</v>
      </c>
      <c r="N229" s="116">
        <v>0.8667797248916429</v>
      </c>
    </row>
    <row r="230" spans="1:14" ht="11.1" hidden="1" customHeight="1" outlineLevel="1">
      <c r="A230" s="111"/>
      <c r="B230" s="112" t="s">
        <v>257</v>
      </c>
      <c r="C230" s="116">
        <v>0.69827683297670262</v>
      </c>
      <c r="D230" s="116">
        <v>-0.45072730997746646</v>
      </c>
      <c r="E230" s="116">
        <v>1.6987637709191716</v>
      </c>
      <c r="F230" s="116">
        <v>1.6400407885791992</v>
      </c>
      <c r="G230" s="116">
        <v>-0.60927451201624194</v>
      </c>
      <c r="H230" s="116">
        <v>0.15935100680863457</v>
      </c>
      <c r="I230" s="116">
        <v>0.97195429588958859</v>
      </c>
      <c r="J230" s="116">
        <v>1.5716180371352806</v>
      </c>
      <c r="K230" s="116">
        <v>0.83345105240853457</v>
      </c>
      <c r="L230" s="116">
        <v>1.2261761961881916</v>
      </c>
      <c r="M230" s="116">
        <v>2.2626994003843492E-2</v>
      </c>
      <c r="N230" s="116">
        <v>0.13076779376051206</v>
      </c>
    </row>
    <row r="231" spans="1:14" ht="15" hidden="1" customHeight="1" outlineLevel="1">
      <c r="A231" s="111">
        <v>2011</v>
      </c>
      <c r="B231" s="112" t="s">
        <v>254</v>
      </c>
      <c r="C231" s="116">
        <v>1.1296275584386564</v>
      </c>
      <c r="D231" s="116">
        <v>4.7129038896892297</v>
      </c>
      <c r="E231" s="116">
        <v>0.9757711072521289</v>
      </c>
      <c r="F231" s="116">
        <v>0.81932948750105083</v>
      </c>
      <c r="G231" s="116">
        <v>0.91951413327278431</v>
      </c>
      <c r="H231" s="116">
        <v>0.20248770610355393</v>
      </c>
      <c r="I231" s="116">
        <v>0.49966933646852851</v>
      </c>
      <c r="J231" s="116">
        <v>0.26114774433636967</v>
      </c>
      <c r="K231" s="116">
        <v>1.821238442140654</v>
      </c>
      <c r="L231" s="116">
        <v>2.0144832126398882</v>
      </c>
      <c r="M231" s="116">
        <v>1.9115484673679362</v>
      </c>
      <c r="N231" s="116">
        <v>1.119402985074629</v>
      </c>
    </row>
    <row r="232" spans="1:14" ht="11.1" hidden="1" customHeight="1" outlineLevel="1">
      <c r="A232" s="111"/>
      <c r="B232" s="112" t="s">
        <v>255</v>
      </c>
      <c r="C232" s="116">
        <v>0.75204600752046247</v>
      </c>
      <c r="D232" s="116">
        <v>-0.393081761006286</v>
      </c>
      <c r="E232" s="116">
        <v>-0.13102939972155525</v>
      </c>
      <c r="F232" s="116">
        <v>0.14097354672858842</v>
      </c>
      <c r="G232" s="116">
        <v>1.3610798650168761</v>
      </c>
      <c r="H232" s="116">
        <v>0.40415704387990559</v>
      </c>
      <c r="I232" s="116">
        <v>1.4111281713826003</v>
      </c>
      <c r="J232" s="116">
        <v>1.2307091228755525</v>
      </c>
      <c r="K232" s="116">
        <v>0.97688497523390083</v>
      </c>
      <c r="L232" s="116">
        <v>1.1228704181724254</v>
      </c>
      <c r="M232" s="116">
        <v>1.4095449500554906</v>
      </c>
      <c r="N232" s="116">
        <v>1.2730627306273021</v>
      </c>
    </row>
    <row r="233" spans="1:14" ht="11.1" hidden="1" customHeight="1" outlineLevel="1">
      <c r="A233" s="111"/>
      <c r="B233" s="112" t="s">
        <v>256</v>
      </c>
      <c r="C233" s="116">
        <v>0.27442371020856626</v>
      </c>
      <c r="D233" s="116">
        <v>1.045777426992899</v>
      </c>
      <c r="E233" s="116">
        <v>-0.16400164001639439</v>
      </c>
      <c r="F233" s="116">
        <v>-0.19046041735674635</v>
      </c>
      <c r="G233" s="116">
        <v>0.32182887581844</v>
      </c>
      <c r="H233" s="116">
        <v>1.4951121334100037</v>
      </c>
      <c r="I233" s="116">
        <v>-0.3677000720980601</v>
      </c>
      <c r="J233" s="116">
        <v>0.85552553711565338</v>
      </c>
      <c r="K233" s="116">
        <v>0.13625834582369123</v>
      </c>
      <c r="L233" s="116">
        <v>1.1997447351627386</v>
      </c>
      <c r="M233" s="116">
        <v>-0.51439203239574738</v>
      </c>
      <c r="N233" s="116">
        <v>-0.4918928766624191</v>
      </c>
    </row>
    <row r="234" spans="1:14" ht="11.1" hidden="1" customHeight="1" outlineLevel="1">
      <c r="A234" s="111"/>
      <c r="B234" s="112" t="s">
        <v>257</v>
      </c>
      <c r="C234" s="116">
        <v>0.45977011494254327</v>
      </c>
      <c r="D234" s="116">
        <v>1.0935364186682222</v>
      </c>
      <c r="E234" s="116">
        <v>0.62422997946612213</v>
      </c>
      <c r="F234" s="116">
        <v>0.60565834232141924</v>
      </c>
      <c r="G234" s="116">
        <v>8.8495575221230638E-2</v>
      </c>
      <c r="H234" s="116">
        <v>0.43909348441925999</v>
      </c>
      <c r="I234" s="116">
        <v>0.86836963600840988</v>
      </c>
      <c r="J234" s="116">
        <v>0.29338605778430349</v>
      </c>
      <c r="K234" s="116">
        <v>1.2246564158388935</v>
      </c>
      <c r="L234" s="116">
        <v>0.54231302812459603</v>
      </c>
      <c r="M234" s="116">
        <v>0.17601760176017933</v>
      </c>
      <c r="N234" s="116">
        <v>0.98864884657633922</v>
      </c>
    </row>
    <row r="235" spans="1:14" ht="15" hidden="1" customHeight="1" outlineLevel="1">
      <c r="A235" s="111">
        <v>2012</v>
      </c>
      <c r="B235" s="112" t="s">
        <v>254</v>
      </c>
      <c r="C235" s="116">
        <v>0.92622861501578768</v>
      </c>
      <c r="D235" s="116">
        <v>-1.0430751400424896</v>
      </c>
      <c r="E235" s="116">
        <v>0.1714145784017802</v>
      </c>
      <c r="F235" s="116">
        <v>1.6493485073397096E-2</v>
      </c>
      <c r="G235" s="116">
        <v>0.83996463306807811</v>
      </c>
      <c r="H235" s="116">
        <v>0.69101678183614013</v>
      </c>
      <c r="I235" s="116">
        <v>3.967286031996565</v>
      </c>
      <c r="J235" s="116">
        <v>0.43243243243242091</v>
      </c>
      <c r="K235" s="116">
        <v>0.96787202580992471</v>
      </c>
      <c r="L235" s="116">
        <v>2.6091319618665381</v>
      </c>
      <c r="M235" s="116">
        <v>0.76872391829563469</v>
      </c>
      <c r="N235" s="116">
        <v>1.142131979695435</v>
      </c>
    </row>
    <row r="236" spans="1:14" ht="11.1" hidden="1" customHeight="1" outlineLevel="1">
      <c r="A236" s="111"/>
      <c r="B236" s="112" t="s">
        <v>255</v>
      </c>
      <c r="C236" s="116">
        <v>1.0472900021593574</v>
      </c>
      <c r="D236" s="116">
        <v>0.58559437829397609</v>
      </c>
      <c r="E236" s="116">
        <v>1.4586049543676722</v>
      </c>
      <c r="F236" s="116">
        <v>1.5748680738786334</v>
      </c>
      <c r="G236" s="116">
        <v>1.0192897851819254</v>
      </c>
      <c r="H236" s="116">
        <v>0.53221288515405263</v>
      </c>
      <c r="I236" s="116">
        <v>0.41402152911950907</v>
      </c>
      <c r="J236" s="116">
        <v>0.81681757740770422</v>
      </c>
      <c r="K236" s="116">
        <v>0.38610038610038089</v>
      </c>
      <c r="L236" s="116">
        <v>0.37897310513447735</v>
      </c>
      <c r="M236" s="116">
        <v>1.3949433304271963</v>
      </c>
      <c r="N236" s="116">
        <v>0.5915038537372368</v>
      </c>
    </row>
    <row r="237" spans="1:14" ht="11.1" hidden="1" customHeight="1" outlineLevel="1">
      <c r="A237" s="111"/>
      <c r="B237" s="112" t="s">
        <v>256</v>
      </c>
      <c r="C237" s="116">
        <v>0.26712255582862099</v>
      </c>
      <c r="D237" s="116">
        <v>0.2328740539491605</v>
      </c>
      <c r="E237" s="116">
        <v>-0.38551120391936422</v>
      </c>
      <c r="F237" s="116">
        <v>-0.58446302459614685</v>
      </c>
      <c r="G237" s="116">
        <v>0.40143213626993202</v>
      </c>
      <c r="H237" s="116">
        <v>0.79409306213429431</v>
      </c>
      <c r="I237" s="116">
        <v>0.48103353490928669</v>
      </c>
      <c r="J237" s="116">
        <v>1.5261901771134205</v>
      </c>
      <c r="K237" s="116">
        <v>0.14588859416446098</v>
      </c>
      <c r="L237" s="116">
        <v>1.3640238704177392</v>
      </c>
      <c r="M237" s="116">
        <v>-0.30094582975064554</v>
      </c>
      <c r="N237" s="116">
        <v>0.98004276550250324</v>
      </c>
    </row>
    <row r="238" spans="1:14" ht="11.1" hidden="1" customHeight="1" outlineLevel="1">
      <c r="A238" s="111"/>
      <c r="B238" s="112" t="s">
        <v>257</v>
      </c>
      <c r="C238" s="116">
        <v>0.41560102301789925</v>
      </c>
      <c r="D238" s="116">
        <v>-5.8083252662143536E-2</v>
      </c>
      <c r="E238" s="116">
        <v>0.88688220591792799</v>
      </c>
      <c r="F238" s="116">
        <v>0.91450967583897125</v>
      </c>
      <c r="G238" s="116">
        <v>-1.1238383401772154</v>
      </c>
      <c r="H238" s="116">
        <v>0.17968210089840397</v>
      </c>
      <c r="I238" s="116">
        <v>0.93694433046094616</v>
      </c>
      <c r="J238" s="116">
        <v>-0.15465511908445251</v>
      </c>
      <c r="K238" s="116">
        <v>0.60919083565089238</v>
      </c>
      <c r="L238" s="116">
        <v>0.55268532980896623</v>
      </c>
      <c r="M238" s="116">
        <v>0.45278137128073581</v>
      </c>
      <c r="N238" s="116">
        <v>0.10587612493382892</v>
      </c>
    </row>
    <row r="239" spans="1:14" ht="15" hidden="1" customHeight="1" outlineLevel="1">
      <c r="A239" s="111">
        <v>2013</v>
      </c>
      <c r="B239" s="112" t="s">
        <v>254</v>
      </c>
      <c r="C239" s="116">
        <v>0.15918497293856149</v>
      </c>
      <c r="D239" s="116">
        <v>2.2859356838434763</v>
      </c>
      <c r="E239" s="116">
        <v>1.0549029009829809</v>
      </c>
      <c r="F239" s="116">
        <v>1.1408690023464629</v>
      </c>
      <c r="G239" s="116">
        <v>-2.2185792349726796</v>
      </c>
      <c r="H239" s="116">
        <v>0.22075055187637815</v>
      </c>
      <c r="I239" s="116">
        <v>-2.3646588522257588</v>
      </c>
      <c r="J239" s="116">
        <v>2.0631970260223085</v>
      </c>
      <c r="K239" s="116">
        <v>-3.3697512175858861</v>
      </c>
      <c r="L239" s="116">
        <v>-1.2426813239335672</v>
      </c>
      <c r="M239" s="116">
        <v>0.59025541961794659</v>
      </c>
      <c r="N239" s="116">
        <v>-0.72272166402255777</v>
      </c>
    </row>
    <row r="240" spans="1:14" ht="11.1" hidden="1" customHeight="1" outlineLevel="1">
      <c r="A240" s="111"/>
      <c r="B240" s="112" t="s">
        <v>255</v>
      </c>
      <c r="C240" s="116">
        <v>0.80525535070989918</v>
      </c>
      <c r="D240" s="116">
        <v>1.4393939393939377</v>
      </c>
      <c r="E240" s="116">
        <v>1.1704230921312728</v>
      </c>
      <c r="F240" s="116">
        <v>1.2720000000000056</v>
      </c>
      <c r="G240" s="116">
        <v>2.201855370515247</v>
      </c>
      <c r="H240" s="116">
        <v>0.28909691629957024</v>
      </c>
      <c r="I240" s="116">
        <v>-0.13879250520471942</v>
      </c>
      <c r="J240" s="116">
        <v>-0.27317428519396003</v>
      </c>
      <c r="K240" s="116">
        <v>1.5529219452390635</v>
      </c>
      <c r="L240" s="116">
        <v>0.79854809437387075</v>
      </c>
      <c r="M240" s="116">
        <v>0.90686013016110678</v>
      </c>
      <c r="N240" s="116">
        <v>0.26633522727273373</v>
      </c>
    </row>
    <row r="241" spans="1:14" ht="11.1" hidden="1" customHeight="1" outlineLevel="1">
      <c r="A241" s="111"/>
      <c r="B241" s="112" t="s">
        <v>256</v>
      </c>
      <c r="C241" s="116">
        <v>0.62013874290518345</v>
      </c>
      <c r="D241" s="116">
        <v>-1.4563106796116472</v>
      </c>
      <c r="E241" s="116">
        <v>0.77386070507307636</v>
      </c>
      <c r="F241" s="116">
        <v>0.83734892171578679</v>
      </c>
      <c r="G241" s="116">
        <v>0.90769903762029003</v>
      </c>
      <c r="H241" s="116">
        <v>0.45298558682222279</v>
      </c>
      <c r="I241" s="116">
        <v>1.438498957609454</v>
      </c>
      <c r="J241" s="116">
        <v>0.34696859021184423</v>
      </c>
      <c r="K241" s="116">
        <v>-0.45606975184439591</v>
      </c>
      <c r="L241" s="116">
        <v>0.21606049693913576</v>
      </c>
      <c r="M241" s="116">
        <v>0.81412560795092759</v>
      </c>
      <c r="N241" s="116">
        <v>0.72604922967947516</v>
      </c>
    </row>
    <row r="242" spans="1:14" ht="11.1" hidden="1" customHeight="1" outlineLevel="1">
      <c r="A242" s="111"/>
      <c r="B242" s="112" t="s">
        <v>257</v>
      </c>
      <c r="C242" s="116">
        <v>0.51185626240469162</v>
      </c>
      <c r="D242" s="116">
        <v>0.47366426676771312</v>
      </c>
      <c r="E242" s="116">
        <v>0.38783741855414178</v>
      </c>
      <c r="F242" s="116">
        <v>0.27418723070897499</v>
      </c>
      <c r="G242" s="116">
        <v>1.2896932914273407</v>
      </c>
      <c r="H242" s="116">
        <v>0.53293249521726693</v>
      </c>
      <c r="I242" s="116">
        <v>1.2810851544837902</v>
      </c>
      <c r="J242" s="116">
        <v>0.70973612374886841</v>
      </c>
      <c r="K242" s="116">
        <v>1.5092305619188693</v>
      </c>
      <c r="L242" s="116">
        <v>0.7066714576595956</v>
      </c>
      <c r="M242" s="116">
        <v>0.31463030938647307</v>
      </c>
      <c r="N242" s="116">
        <v>0.87904360056259634</v>
      </c>
    </row>
    <row r="243" spans="1:14" ht="15" customHeight="1" collapsed="1">
      <c r="A243" s="111">
        <v>2014</v>
      </c>
      <c r="B243" s="112" t="s">
        <v>254</v>
      </c>
      <c r="C243" s="116">
        <v>1.0912492205362696</v>
      </c>
      <c r="D243" s="116">
        <v>0.81086177635300771</v>
      </c>
      <c r="E243" s="116">
        <v>0.70313707309534834</v>
      </c>
      <c r="F243" s="116">
        <v>1.1015625</v>
      </c>
      <c r="G243" s="116">
        <v>0.40659105499678105</v>
      </c>
      <c r="H243" s="116">
        <v>1.6582846268859583</v>
      </c>
      <c r="I243" s="116">
        <v>2.854437229437238</v>
      </c>
      <c r="J243" s="116">
        <v>1.4757258161667295</v>
      </c>
      <c r="K243" s="116">
        <v>1.7390150006637555</v>
      </c>
      <c r="L243" s="116">
        <v>1.4153187440532804</v>
      </c>
      <c r="M243" s="116">
        <v>0.66910611604808423</v>
      </c>
      <c r="N243" s="116">
        <v>0.87138375740676111</v>
      </c>
    </row>
    <row r="244" spans="1:14" ht="11.1" customHeight="1">
      <c r="A244" s="111"/>
      <c r="B244" s="112" t="s">
        <v>255</v>
      </c>
      <c r="C244" s="116">
        <v>0.49347177958260602</v>
      </c>
      <c r="D244" s="116">
        <v>-5.6116722783400519E-2</v>
      </c>
      <c r="E244" s="116">
        <v>0.6598634236169687</v>
      </c>
      <c r="F244" s="116">
        <v>0.76501043196044805</v>
      </c>
      <c r="G244" s="116">
        <v>-0.86317135549872148</v>
      </c>
      <c r="H244" s="116">
        <v>-0.12033694344162882</v>
      </c>
      <c r="I244" s="116">
        <v>-1.4467973168486168</v>
      </c>
      <c r="J244" s="116">
        <v>1.7926040244554002</v>
      </c>
      <c r="K244" s="116">
        <v>-0.67849686847598889</v>
      </c>
      <c r="L244" s="116">
        <v>1.583206285915324</v>
      </c>
      <c r="M244" s="116">
        <v>0.5815764876934395</v>
      </c>
      <c r="N244" s="116">
        <v>0.89841050449204829</v>
      </c>
    </row>
    <row r="245" spans="1:14" ht="11.1" customHeight="1">
      <c r="A245" s="111"/>
      <c r="B245" s="112" t="s">
        <v>256</v>
      </c>
      <c r="C245" s="116">
        <v>0.66496163682865017</v>
      </c>
      <c r="D245" s="116">
        <v>0.43046977353546367</v>
      </c>
      <c r="E245" s="116">
        <v>0.42686180349112135</v>
      </c>
      <c r="F245" s="116">
        <v>0.31441717791412316</v>
      </c>
      <c r="G245" s="116">
        <v>1.1394173922390678</v>
      </c>
      <c r="H245" s="116">
        <v>0.70950468540829092</v>
      </c>
      <c r="I245" s="116">
        <v>1.4747097290804874</v>
      </c>
      <c r="J245" s="116">
        <v>0.28573094641086527</v>
      </c>
      <c r="K245" s="116">
        <v>1.5764582238570597</v>
      </c>
      <c r="L245" s="116">
        <v>0.49642114984990826</v>
      </c>
      <c r="M245" s="116">
        <v>0.74341765616934197</v>
      </c>
      <c r="N245" s="116">
        <v>0.71917808219177459</v>
      </c>
    </row>
    <row r="246" spans="1:14" ht="11.1" customHeight="1">
      <c r="A246" s="111"/>
      <c r="B246" s="112" t="s">
        <v>257</v>
      </c>
      <c r="C246" s="116">
        <v>0.66056910569105298</v>
      </c>
      <c r="D246" s="116">
        <v>0.55907566157287647</v>
      </c>
      <c r="E246" s="116">
        <v>0.67552182163188945</v>
      </c>
      <c r="F246" s="116">
        <v>0.64979741609970176</v>
      </c>
      <c r="G246" s="116">
        <v>1.3178871293442427</v>
      </c>
      <c r="H246" s="116">
        <v>0.35889937524925131</v>
      </c>
      <c r="I246" s="116">
        <v>2.7027027027026946</v>
      </c>
      <c r="J246" s="116">
        <v>0.3139899988370729</v>
      </c>
      <c r="K246" s="116">
        <v>-0.28453181583032006</v>
      </c>
      <c r="L246" s="116">
        <v>1.596783457782891</v>
      </c>
      <c r="M246" s="116">
        <v>0.42021113047043457</v>
      </c>
      <c r="N246" s="116">
        <v>-1.7001020061201189E-2</v>
      </c>
    </row>
    <row r="247" spans="1:14" ht="15" customHeight="1">
      <c r="A247" s="111">
        <v>2015</v>
      </c>
      <c r="B247" s="112" t="s">
        <v>254</v>
      </c>
      <c r="C247" s="116">
        <v>0.66633013629480331</v>
      </c>
      <c r="D247" s="116">
        <v>-0.46330615270571229</v>
      </c>
      <c r="E247" s="116">
        <v>0.83685162846802541</v>
      </c>
      <c r="F247" s="116">
        <v>0.69117423667020716</v>
      </c>
      <c r="G247" s="116">
        <v>0.39861533620056377</v>
      </c>
      <c r="H247" s="116">
        <v>0.9668874172185582</v>
      </c>
      <c r="I247" s="116">
        <v>1.2357536176206878</v>
      </c>
      <c r="J247" s="116">
        <v>-1.1650823092974747</v>
      </c>
      <c r="K247" s="116">
        <v>4.6822308690013017</v>
      </c>
      <c r="L247" s="116">
        <v>1.1307100859339698</v>
      </c>
      <c r="M247" s="116">
        <v>0.23474178403755275</v>
      </c>
      <c r="N247" s="116">
        <v>1.3093011392620184</v>
      </c>
    </row>
    <row r="248" spans="1:14" ht="10.5" customHeight="1">
      <c r="A248" s="111"/>
      <c r="B248" s="112" t="s">
        <v>255</v>
      </c>
      <c r="C248" s="116">
        <v>1.0229666031491291</v>
      </c>
      <c r="D248" s="116">
        <v>-1.8618506795746725E-2</v>
      </c>
      <c r="E248" s="116">
        <v>1.3383177570093494</v>
      </c>
      <c r="F248" s="116">
        <v>1.32760051293657</v>
      </c>
      <c r="G248" s="116">
        <v>0.34479155783093063</v>
      </c>
      <c r="H248" s="116">
        <v>0.91827364554637825</v>
      </c>
      <c r="I248" s="116">
        <v>1.2269938650306642</v>
      </c>
      <c r="J248" s="116">
        <v>2.0292064981525897</v>
      </c>
      <c r="K248" s="116">
        <v>-4.200223020691368</v>
      </c>
      <c r="L248" s="116">
        <v>1.3864042933810339</v>
      </c>
      <c r="M248" s="116">
        <v>0.88585683738926946</v>
      </c>
      <c r="N248" s="116">
        <v>1.0238335011748916</v>
      </c>
    </row>
    <row r="249" spans="1:14" ht="10.5" customHeight="1">
      <c r="A249" s="111"/>
      <c r="B249" s="112" t="s">
        <v>256</v>
      </c>
      <c r="C249" s="116">
        <v>0.43681127767298733</v>
      </c>
      <c r="D249" s="116">
        <v>0.4841713221601367</v>
      </c>
      <c r="E249" s="116">
        <v>-8.8534749889333852E-2</v>
      </c>
      <c r="F249" s="116">
        <v>-6.6999181121119022E-2</v>
      </c>
      <c r="G249" s="116">
        <v>0.97875885047898237</v>
      </c>
      <c r="H249" s="116">
        <v>0.37696607305342411</v>
      </c>
      <c r="I249" s="116">
        <v>0.96219931271477321</v>
      </c>
      <c r="J249" s="116">
        <v>0.12071046732195612</v>
      </c>
      <c r="K249" s="116">
        <v>3.4014485256078615</v>
      </c>
      <c r="L249" s="116">
        <v>1.0586678429642689</v>
      </c>
      <c r="M249" s="116">
        <v>0.69640694388372992</v>
      </c>
      <c r="N249" s="116">
        <v>0.2492108323641844</v>
      </c>
    </row>
    <row r="250" spans="1:14" ht="10.5" customHeight="1">
      <c r="A250" s="111"/>
      <c r="B250" s="112" t="s">
        <v>257</v>
      </c>
      <c r="C250" s="116">
        <v>0.63259859642185745</v>
      </c>
      <c r="D250" s="116">
        <v>2.9651593773165388</v>
      </c>
      <c r="E250" s="116">
        <v>0.32491507901343653</v>
      </c>
      <c r="F250" s="116">
        <v>0.32032181168058571</v>
      </c>
      <c r="G250" s="116">
        <v>0.8249123530624729</v>
      </c>
      <c r="H250" s="116">
        <v>1.1914011914011979</v>
      </c>
      <c r="I250" s="116">
        <v>0.79831672752025895</v>
      </c>
      <c r="J250" s="116">
        <v>1.2056493282810834</v>
      </c>
      <c r="K250" s="116">
        <v>-0.30018761726078935</v>
      </c>
      <c r="L250" s="116">
        <v>0.7638585770405939</v>
      </c>
      <c r="M250" s="116">
        <v>0.39089906785608264</v>
      </c>
      <c r="N250" s="116">
        <v>1.0772290354657059</v>
      </c>
    </row>
    <row r="251" spans="1:14" ht="15" customHeight="1">
      <c r="A251" s="111">
        <v>2016</v>
      </c>
      <c r="B251" s="112" t="s">
        <v>254</v>
      </c>
      <c r="C251" s="116">
        <v>0.55986641783714219</v>
      </c>
      <c r="D251" s="116">
        <v>0.86393088552915742</v>
      </c>
      <c r="E251" s="116">
        <v>0.82437803621375849</v>
      </c>
      <c r="F251" s="116">
        <v>0.8539392589292305</v>
      </c>
      <c r="G251" s="116">
        <v>4.0908161178165869E-2</v>
      </c>
      <c r="H251" s="116">
        <v>1.1901714870744797</v>
      </c>
      <c r="I251" s="116">
        <v>-0.10437131630648366</v>
      </c>
      <c r="J251" s="116">
        <v>1.9230769230769198</v>
      </c>
      <c r="K251" s="116">
        <v>6.0845565173754892</v>
      </c>
      <c r="L251" s="116">
        <v>-1.3861815031405769</v>
      </c>
      <c r="M251" s="116">
        <v>0.61900958466453915</v>
      </c>
      <c r="N251" s="116">
        <v>0.47548778488277321</v>
      </c>
    </row>
    <row r="252" spans="1:14" ht="10.5" customHeight="1">
      <c r="A252" s="111"/>
      <c r="B252" s="112" t="s">
        <v>255</v>
      </c>
      <c r="C252" s="116">
        <v>0.34186364524319401</v>
      </c>
      <c r="D252" s="116">
        <v>5.3533190578150425E-2</v>
      </c>
      <c r="E252" s="116">
        <v>0.21170973864796849</v>
      </c>
      <c r="F252" s="116">
        <v>0.220880577234567</v>
      </c>
      <c r="G252" s="116">
        <v>-7.1560008178281009E-2</v>
      </c>
      <c r="H252" s="116">
        <v>0.93587960035409878</v>
      </c>
      <c r="I252" s="116">
        <v>-0.51625591543236737</v>
      </c>
      <c r="J252" s="116">
        <v>-9.4617910613905565E-2</v>
      </c>
      <c r="K252" s="116">
        <v>-2.3533585619678377</v>
      </c>
      <c r="L252" s="116">
        <v>0.21963540522730796</v>
      </c>
      <c r="M252" s="116">
        <v>0.46636237348680254</v>
      </c>
      <c r="N252" s="116">
        <v>0.9954308093994797</v>
      </c>
    </row>
    <row r="253" spans="1:14" ht="10.5" customHeight="1">
      <c r="A253" s="111"/>
      <c r="B253" s="112" t="s">
        <v>256</v>
      </c>
      <c r="C253" s="116">
        <v>0.68139783899543716</v>
      </c>
      <c r="D253" s="116">
        <v>0.26752273943284877</v>
      </c>
      <c r="E253" s="116">
        <v>1.1000218547388272</v>
      </c>
      <c r="F253" s="116">
        <v>1.1019688510138081</v>
      </c>
      <c r="G253" s="116">
        <v>1.1867007672634315</v>
      </c>
      <c r="H253" s="116">
        <v>-0.12529758175666927</v>
      </c>
      <c r="I253" s="116">
        <v>0.95138073762896624</v>
      </c>
      <c r="J253" s="116">
        <v>0.52924791086350353</v>
      </c>
      <c r="K253" s="116">
        <v>1.1142061281337163</v>
      </c>
      <c r="L253" s="116">
        <v>0.37256191102343905</v>
      </c>
      <c r="M253" s="116">
        <v>0.95802469135801971</v>
      </c>
      <c r="N253" s="116">
        <v>1.0017773469058113</v>
      </c>
    </row>
    <row r="254" spans="1:14" ht="10.5" customHeight="1">
      <c r="A254" s="111"/>
      <c r="B254" s="112" t="s">
        <v>257</v>
      </c>
      <c r="C254" s="116">
        <v>0.76380160495020277</v>
      </c>
      <c r="D254" s="116">
        <v>-0.23123443614372263</v>
      </c>
      <c r="E254" s="116">
        <v>0.38910505836575737</v>
      </c>
      <c r="F254" s="116">
        <v>0.38511844208690604</v>
      </c>
      <c r="G254" s="116">
        <v>6.0661207158020147E-2</v>
      </c>
      <c r="H254" s="116">
        <v>1.3423660770292258</v>
      </c>
      <c r="I254" s="116">
        <v>1.7257205801358424</v>
      </c>
      <c r="J254" s="116">
        <v>0.79246328622886608</v>
      </c>
      <c r="K254" s="116">
        <v>1.9403521379806108</v>
      </c>
      <c r="L254" s="116">
        <v>1.572052401746717</v>
      </c>
      <c r="M254" s="116">
        <v>0.48914106828408421</v>
      </c>
      <c r="N254" s="116">
        <v>0.97584386498159859</v>
      </c>
    </row>
    <row r="255" spans="1:14" ht="15" customHeight="1">
      <c r="A255" s="111">
        <v>2017</v>
      </c>
      <c r="B255" s="112" t="s">
        <v>254</v>
      </c>
      <c r="C255" s="116">
        <v>0.60449050086354816</v>
      </c>
      <c r="D255" s="116">
        <v>-0.33874130861116214</v>
      </c>
      <c r="E255" s="116">
        <v>0.43066322136088786</v>
      </c>
      <c r="F255" s="116">
        <v>0.47050307636627053</v>
      </c>
      <c r="G255" s="116">
        <v>1.2124886329190758</v>
      </c>
      <c r="H255" s="116">
        <v>0.185689527110668</v>
      </c>
      <c r="I255" s="116">
        <v>-0.66173374240510441</v>
      </c>
      <c r="J255" s="116">
        <v>-2.1332746866065548</v>
      </c>
      <c r="K255" s="116">
        <v>0.36423452003289469</v>
      </c>
      <c r="L255" s="116">
        <v>3.7833190025795318</v>
      </c>
      <c r="M255" s="116">
        <v>0.28232087227412705</v>
      </c>
      <c r="N255" s="116">
        <v>0.87135614702154385</v>
      </c>
    </row>
    <row r="256" spans="1:14" ht="10.5" customHeight="1">
      <c r="A256" s="111"/>
      <c r="B256" s="112" t="s">
        <v>255</v>
      </c>
      <c r="C256" s="116">
        <v>0.6103958035288457</v>
      </c>
      <c r="D256" s="116">
        <v>1.8067978533094902</v>
      </c>
      <c r="E256" s="116">
        <v>5.002858776444441E-2</v>
      </c>
      <c r="F256" s="116">
        <v>-5.7636887608069287E-2</v>
      </c>
      <c r="G256" s="116">
        <v>0.12977937506239812</v>
      </c>
      <c r="H256" s="116">
        <v>0.55603608056344456</v>
      </c>
      <c r="I256" s="116">
        <v>1.6411312299400578</v>
      </c>
      <c r="J256" s="116">
        <v>0.73033707865168651</v>
      </c>
      <c r="K256" s="116">
        <v>3.9100913135097244</v>
      </c>
      <c r="L256" s="116">
        <v>0.74565037282519597</v>
      </c>
      <c r="M256" s="116">
        <v>0.9901951266867286</v>
      </c>
      <c r="N256" s="116">
        <v>-4.7117951939696923E-2</v>
      </c>
    </row>
    <row r="257" spans="1:14" ht="10.5" customHeight="1">
      <c r="A257" s="111"/>
      <c r="B257" s="112" t="s">
        <v>256</v>
      </c>
      <c r="C257" s="116">
        <v>0.55929471987865043</v>
      </c>
      <c r="D257" s="116">
        <v>7.0286417149873159E-2</v>
      </c>
      <c r="E257" s="116">
        <v>0.66433316665475672</v>
      </c>
      <c r="F257" s="116">
        <v>0.78575547866203976</v>
      </c>
      <c r="G257" s="116">
        <v>0.22931206380857816</v>
      </c>
      <c r="H257" s="116">
        <v>0.23347259768983974</v>
      </c>
      <c r="I257" s="116">
        <v>2.0019065776930347</v>
      </c>
      <c r="J257" s="116">
        <v>-0.55772448410485254</v>
      </c>
      <c r="K257" s="116">
        <v>-2.4335286164939163</v>
      </c>
      <c r="L257" s="116">
        <v>0.96628289473683537</v>
      </c>
      <c r="M257" s="116">
        <v>0.74017110448909307</v>
      </c>
      <c r="N257" s="116">
        <v>0.91137649277183641</v>
      </c>
    </row>
    <row r="258" spans="1:14" ht="10.5" customHeight="1">
      <c r="A258" s="111"/>
      <c r="B258" s="112" t="s">
        <v>257</v>
      </c>
      <c r="C258" s="116">
        <v>0.93325791855203022</v>
      </c>
      <c r="D258" s="116">
        <v>0.14047410008780048</v>
      </c>
      <c r="E258" s="116">
        <v>0.66704513198978077</v>
      </c>
      <c r="F258" s="116">
        <v>0.67949359845505342</v>
      </c>
      <c r="G258" s="116">
        <v>0.58688948572564925</v>
      </c>
      <c r="H258" s="116">
        <v>1.2382003187446458</v>
      </c>
      <c r="I258" s="116">
        <v>-5.8411214953267176E-2</v>
      </c>
      <c r="J258" s="116">
        <v>1.7049915872125609</v>
      </c>
      <c r="K258" s="116">
        <v>3.3718244803695256</v>
      </c>
      <c r="L258" s="116">
        <v>0.87558542048462584</v>
      </c>
      <c r="M258" s="116">
        <v>1.0782442748091654</v>
      </c>
      <c r="N258" s="116">
        <v>0.88757396449703663</v>
      </c>
    </row>
    <row r="259" spans="1:14" ht="15" customHeight="1">
      <c r="A259" s="111">
        <v>2018</v>
      </c>
      <c r="B259" s="112" t="s">
        <v>254</v>
      </c>
      <c r="C259" s="116">
        <v>0.51368263752684129</v>
      </c>
      <c r="D259" s="116">
        <v>-0.4559004032965106</v>
      </c>
      <c r="E259" s="116">
        <v>0.33131256168053369</v>
      </c>
      <c r="F259" s="116">
        <v>0.28417163967036174</v>
      </c>
      <c r="G259" s="116">
        <v>0.84058544303798044</v>
      </c>
      <c r="H259" s="116">
        <v>0.41172196657785776</v>
      </c>
      <c r="I259" s="116">
        <v>0.20455873758035636</v>
      </c>
      <c r="J259" s="116">
        <v>0.72791441491122555</v>
      </c>
      <c r="K259" s="116">
        <v>0.30160857908848016</v>
      </c>
      <c r="L259" s="116">
        <v>1.5240209931368724</v>
      </c>
      <c r="M259" s="116">
        <v>8.4961767204760008E-2</v>
      </c>
      <c r="N259" s="116">
        <v>0.83346195400524437</v>
      </c>
    </row>
    <row r="260" spans="1:14" ht="10.5" customHeight="1">
      <c r="A260" s="111"/>
      <c r="B260" s="112" t="s">
        <v>255</v>
      </c>
      <c r="C260" s="116">
        <v>0.68760453447313807</v>
      </c>
      <c r="D260" s="116">
        <v>-0.42275849920733322</v>
      </c>
      <c r="E260" s="116">
        <v>0.98362959319891274</v>
      </c>
      <c r="F260" s="116">
        <v>1.0838764522527669</v>
      </c>
      <c r="G260" s="116">
        <v>1.2454643522604698</v>
      </c>
      <c r="H260" s="116">
        <v>0.96478533526290278</v>
      </c>
      <c r="I260" s="116">
        <v>1.6856226305045112</v>
      </c>
      <c r="J260" s="116">
        <v>-1.0347092959597006</v>
      </c>
      <c r="K260" s="116">
        <v>0.55685488361731927</v>
      </c>
      <c r="L260" s="116">
        <v>0.68595287801969107</v>
      </c>
      <c r="M260" s="116">
        <v>0.28296547821165063</v>
      </c>
      <c r="N260" s="116">
        <v>-0.15306903413438988</v>
      </c>
    </row>
    <row r="261" spans="1:14" ht="10.5" customHeight="1">
      <c r="A261" s="111"/>
      <c r="B261" s="112" t="s">
        <v>256</v>
      </c>
      <c r="C261" s="116">
        <v>1.061277224067922</v>
      </c>
      <c r="D261" s="116">
        <v>0.93755528038211366</v>
      </c>
      <c r="E261" s="116">
        <v>0.25046963055730487</v>
      </c>
      <c r="F261" s="116">
        <v>7.008199593514064E-3</v>
      </c>
      <c r="G261" s="116">
        <v>0.63928709802401329</v>
      </c>
      <c r="H261" s="116">
        <v>1.2064022933588205</v>
      </c>
      <c r="I261" s="116">
        <v>2.2198003900424368</v>
      </c>
      <c r="J261" s="116">
        <v>0.84637937710903088</v>
      </c>
      <c r="K261" s="116">
        <v>2.7356296378336538</v>
      </c>
      <c r="L261" s="116">
        <v>1.9845971563980953</v>
      </c>
      <c r="M261" s="116">
        <v>1.100451467268627</v>
      </c>
      <c r="N261" s="116">
        <v>1.8396443354284884</v>
      </c>
    </row>
    <row r="262" spans="1:14" ht="10.5" customHeight="1">
      <c r="A262" s="111"/>
      <c r="B262" s="112" t="s">
        <v>257</v>
      </c>
      <c r="C262" s="116">
        <v>0.60268468633002215</v>
      </c>
      <c r="D262" s="116">
        <v>-8.7627059235899196E-2</v>
      </c>
      <c r="E262" s="116">
        <v>0.46498716080228064</v>
      </c>
      <c r="F262" s="116">
        <v>0.5325858444288798</v>
      </c>
      <c r="G262" s="116">
        <v>1.7998075072184889</v>
      </c>
      <c r="H262" s="116">
        <v>3.5406585624926379E-2</v>
      </c>
      <c r="I262" s="116">
        <v>6.1724931260869198E-2</v>
      </c>
      <c r="J262" s="116">
        <v>0</v>
      </c>
      <c r="K262" s="116">
        <v>1.8434670116429572</v>
      </c>
      <c r="L262" s="116">
        <v>0.42598509052183431</v>
      </c>
      <c r="M262" s="116">
        <v>0.98613824541817507</v>
      </c>
      <c r="N262" s="116">
        <v>1.279542375432797</v>
      </c>
    </row>
    <row r="263" spans="1:14" ht="15" customHeight="1">
      <c r="A263" s="111">
        <v>2019</v>
      </c>
      <c r="B263" s="112" t="s">
        <v>254</v>
      </c>
      <c r="C263" s="116">
        <v>0.8169193065262732</v>
      </c>
      <c r="D263" s="116">
        <v>0.12278547623223801</v>
      </c>
      <c r="E263" s="116">
        <v>0.33158331030671206</v>
      </c>
      <c r="F263" s="116">
        <v>0.44611738463682116</v>
      </c>
      <c r="G263" s="116">
        <v>0.14181715042072085</v>
      </c>
      <c r="H263" s="116">
        <v>1.6281264747522357</v>
      </c>
      <c r="I263" s="116">
        <v>1.4075818752803855</v>
      </c>
      <c r="J263" s="116">
        <v>1.5304443225452502</v>
      </c>
      <c r="K263" s="116">
        <v>0.83624431036308522</v>
      </c>
      <c r="L263" s="116">
        <v>0.75195218355345617</v>
      </c>
      <c r="M263" s="116">
        <v>0.79226163058498855</v>
      </c>
      <c r="N263" s="116">
        <v>-0.35671819262782378</v>
      </c>
    </row>
    <row r="264" spans="1:14" ht="10.5" customHeight="1">
      <c r="A264" s="111"/>
      <c r="B264" s="112" t="s">
        <v>255</v>
      </c>
      <c r="C264" s="116">
        <v>0.79229314846493537</v>
      </c>
      <c r="D264" s="116">
        <v>1.9271198318149914</v>
      </c>
      <c r="E264" s="116">
        <v>4.131093362708782E-2</v>
      </c>
      <c r="F264" s="116">
        <v>-4.1637751561424352E-2</v>
      </c>
      <c r="G264" s="116">
        <v>0.76472809667673403</v>
      </c>
      <c r="H264" s="116">
        <v>0.70814952403064524</v>
      </c>
      <c r="I264" s="116">
        <v>0.71890726096333424</v>
      </c>
      <c r="J264" s="116">
        <v>-7.0236101356101699E-2</v>
      </c>
      <c r="K264" s="116">
        <v>-5.2487927776610377E-2</v>
      </c>
      <c r="L264" s="116">
        <v>1.9136924696201447</v>
      </c>
      <c r="M264" s="116">
        <v>0.87743350699204825</v>
      </c>
      <c r="N264" s="116">
        <v>3.0727923627684959</v>
      </c>
    </row>
    <row r="265" spans="1:14" ht="10.5" customHeight="1">
      <c r="A265" s="111"/>
      <c r="B265" s="112" t="s">
        <v>256</v>
      </c>
      <c r="C265" s="116">
        <v>1.2684234033050359</v>
      </c>
      <c r="D265" s="116">
        <v>-1.0656583018219408</v>
      </c>
      <c r="E265" s="116">
        <v>2.6221610461115006</v>
      </c>
      <c r="F265" s="116">
        <v>2.6659261316301013</v>
      </c>
      <c r="G265" s="116">
        <v>0.86198819450950737</v>
      </c>
      <c r="H265" s="116">
        <v>1.141210374639769</v>
      </c>
      <c r="I265" s="116">
        <v>2.1852522923186797</v>
      </c>
      <c r="J265" s="116">
        <v>0.24329584775087199</v>
      </c>
      <c r="K265" s="116">
        <v>0.16804957462450432</v>
      </c>
      <c r="L265" s="116">
        <v>0.83560229086469917</v>
      </c>
      <c r="M265" s="116">
        <v>0.80637854489444294</v>
      </c>
      <c r="N265" s="116">
        <v>-0.37626628075253166</v>
      </c>
    </row>
    <row r="266" spans="1:14" ht="10.5" customHeight="1">
      <c r="A266" s="111"/>
      <c r="B266" s="112" t="s">
        <v>257</v>
      </c>
      <c r="C266" s="116">
        <v>-0.13231013495634159</v>
      </c>
      <c r="D266" s="116">
        <v>0.95552466990966423</v>
      </c>
      <c r="E266" s="116">
        <v>-2.3539668700959027</v>
      </c>
      <c r="F266" s="116">
        <v>-2.5493643494725546</v>
      </c>
      <c r="G266" s="116">
        <v>0.54807245703669594</v>
      </c>
      <c r="H266" s="116">
        <v>-7.9781171643489301E-2</v>
      </c>
      <c r="I266" s="116">
        <v>-1.1767234431250415</v>
      </c>
      <c r="J266" s="116">
        <v>0.78744404293186676</v>
      </c>
      <c r="K266" s="116">
        <v>0.82835273146690724</v>
      </c>
      <c r="L266" s="116">
        <v>0.74487895716946184</v>
      </c>
      <c r="M266" s="116">
        <v>1.3392054646773346</v>
      </c>
      <c r="N266" s="116">
        <v>1.0749564206856519</v>
      </c>
    </row>
    <row r="267" spans="1:14" ht="15" customHeight="1">
      <c r="A267" s="111">
        <v>2020</v>
      </c>
      <c r="B267" s="112" t="s">
        <v>254</v>
      </c>
      <c r="C267" s="116">
        <v>-0.20314432079138101</v>
      </c>
      <c r="D267" s="116">
        <v>-1.2906556530717523</v>
      </c>
      <c r="E267" s="116">
        <v>0.44642857142858361</v>
      </c>
      <c r="F267" s="116">
        <v>0.65921865241828925</v>
      </c>
      <c r="G267" s="116">
        <v>-8.3148558758310287E-2</v>
      </c>
      <c r="H267" s="116">
        <v>-1.2547051442910941</v>
      </c>
      <c r="I267" s="116">
        <v>0.56546324488908795</v>
      </c>
      <c r="J267" s="116">
        <v>1.0863166907475659</v>
      </c>
      <c r="K267" s="116">
        <v>1.3831114808652245</v>
      </c>
      <c r="L267" s="116">
        <v>-0.80406654343806849</v>
      </c>
      <c r="M267" s="116">
        <v>8.8691796008788515E-3</v>
      </c>
      <c r="N267" s="116">
        <v>-1.6527737855705738</v>
      </c>
    </row>
    <row r="268" spans="1:14" ht="10.5" hidden="1" customHeight="1">
      <c r="A268" s="111"/>
      <c r="B268" s="112"/>
      <c r="C268" s="116"/>
      <c r="D268" s="116"/>
      <c r="E268" s="116"/>
      <c r="F268" s="116"/>
      <c r="G268" s="116"/>
      <c r="H268" s="116"/>
      <c r="I268" s="116"/>
      <c r="J268" s="116"/>
      <c r="K268" s="116"/>
      <c r="L268" s="116"/>
      <c r="M268" s="116"/>
      <c r="N268" s="116"/>
    </row>
    <row r="269" spans="1:14" ht="10.5" hidden="1" customHeight="1">
      <c r="A269" s="111"/>
      <c r="B269" s="112"/>
      <c r="C269" s="116"/>
      <c r="D269" s="116"/>
      <c r="E269" s="116"/>
      <c r="F269" s="116"/>
      <c r="G269" s="116"/>
      <c r="H269" s="116"/>
      <c r="I269" s="116"/>
      <c r="J269" s="116"/>
      <c r="K269" s="116"/>
      <c r="L269" s="116"/>
      <c r="M269" s="116"/>
      <c r="N269" s="116"/>
    </row>
    <row r="270" spans="1:14" ht="10.5" hidden="1" customHeight="1">
      <c r="A270" s="111"/>
      <c r="B270" s="112"/>
      <c r="C270" s="116"/>
      <c r="D270" s="116"/>
      <c r="E270" s="116"/>
      <c r="F270" s="116"/>
      <c r="G270" s="116"/>
      <c r="H270" s="116"/>
      <c r="I270" s="116"/>
      <c r="J270" s="116"/>
      <c r="K270" s="116"/>
      <c r="L270" s="116"/>
      <c r="M270" s="116"/>
      <c r="N270" s="116"/>
    </row>
    <row r="271" spans="1:14" ht="15" hidden="1" customHeight="1">
      <c r="A271" s="111"/>
      <c r="B271" s="112"/>
      <c r="C271" s="116"/>
      <c r="D271" s="116"/>
      <c r="E271" s="116"/>
      <c r="F271" s="116"/>
      <c r="G271" s="116"/>
      <c r="H271" s="116"/>
      <c r="I271" s="116"/>
      <c r="J271" s="116"/>
      <c r="K271" s="116"/>
      <c r="L271" s="116"/>
      <c r="M271" s="116"/>
      <c r="N271" s="116"/>
    </row>
    <row r="272" spans="1:14" ht="10.5" hidden="1" customHeight="1">
      <c r="A272" s="111"/>
      <c r="B272" s="112"/>
      <c r="C272" s="116"/>
      <c r="D272" s="116"/>
      <c r="E272" s="116"/>
      <c r="F272" s="116"/>
      <c r="G272" s="116"/>
      <c r="H272" s="116"/>
      <c r="I272" s="116"/>
      <c r="J272" s="116"/>
      <c r="K272" s="116"/>
      <c r="L272" s="116"/>
      <c r="M272" s="116"/>
      <c r="N272" s="116"/>
    </row>
    <row r="273" spans="1:14" ht="10.5" hidden="1" customHeight="1">
      <c r="A273" s="111"/>
      <c r="B273" s="112"/>
      <c r="C273" s="116"/>
      <c r="D273" s="116"/>
      <c r="E273" s="116"/>
      <c r="F273" s="116"/>
      <c r="G273" s="116"/>
      <c r="H273" s="116"/>
      <c r="I273" s="116"/>
      <c r="J273" s="116"/>
      <c r="K273" s="116"/>
      <c r="L273" s="116"/>
      <c r="M273" s="116"/>
      <c r="N273" s="116"/>
    </row>
    <row r="274" spans="1:14" ht="10.5" hidden="1" customHeight="1">
      <c r="A274" s="111"/>
      <c r="B274" s="112"/>
      <c r="C274" s="116"/>
      <c r="D274" s="116"/>
      <c r="E274" s="116"/>
      <c r="F274" s="116"/>
      <c r="G274" s="116"/>
      <c r="H274" s="116"/>
      <c r="I274" s="116"/>
      <c r="J274" s="116"/>
      <c r="K274" s="116"/>
      <c r="L274" s="116"/>
      <c r="M274" s="116"/>
      <c r="N274" s="116"/>
    </row>
    <row r="275" spans="1:14" ht="15" hidden="1" customHeight="1">
      <c r="A275" s="111"/>
      <c r="B275" s="112"/>
      <c r="C275" s="116"/>
      <c r="D275" s="116"/>
      <c r="E275" s="116"/>
      <c r="F275" s="116"/>
      <c r="G275" s="116"/>
      <c r="H275" s="116"/>
      <c r="I275" s="116"/>
      <c r="J275" s="116"/>
      <c r="K275" s="116"/>
      <c r="L275" s="116"/>
      <c r="M275" s="116"/>
      <c r="N275" s="116"/>
    </row>
    <row r="276" spans="1:14" ht="10.5" hidden="1" customHeight="1">
      <c r="A276" s="111"/>
      <c r="B276" s="112"/>
      <c r="C276" s="116"/>
      <c r="D276" s="116"/>
      <c r="E276" s="116"/>
      <c r="F276" s="116"/>
      <c r="G276" s="116"/>
      <c r="H276" s="116"/>
      <c r="I276" s="116"/>
      <c r="J276" s="116"/>
      <c r="K276" s="116"/>
      <c r="L276" s="116"/>
      <c r="M276" s="116"/>
      <c r="N276" s="116"/>
    </row>
    <row r="277" spans="1:14" ht="10.5" hidden="1" customHeight="1">
      <c r="A277" s="111"/>
      <c r="B277" s="112"/>
      <c r="C277" s="116"/>
      <c r="D277" s="116"/>
      <c r="E277" s="116"/>
      <c r="F277" s="116"/>
      <c r="G277" s="116"/>
      <c r="H277" s="116"/>
      <c r="I277" s="116"/>
      <c r="J277" s="116"/>
      <c r="K277" s="116"/>
      <c r="L277" s="116"/>
      <c r="M277" s="116"/>
      <c r="N277" s="116"/>
    </row>
    <row r="278" spans="1:14" ht="10.5" hidden="1" customHeight="1">
      <c r="A278" s="111"/>
      <c r="B278" s="112"/>
      <c r="C278" s="116"/>
      <c r="D278" s="116"/>
      <c r="E278" s="116"/>
      <c r="F278" s="116"/>
      <c r="G278" s="116"/>
      <c r="H278" s="116"/>
      <c r="I278" s="116"/>
      <c r="J278" s="116"/>
      <c r="K278" s="116"/>
      <c r="L278" s="116"/>
      <c r="M278" s="116"/>
      <c r="N278" s="116"/>
    </row>
    <row r="279" spans="1:14" ht="15" hidden="1" customHeight="1">
      <c r="A279" s="111"/>
      <c r="B279" s="112"/>
      <c r="C279" s="116"/>
      <c r="D279" s="116"/>
      <c r="E279" s="116"/>
      <c r="F279" s="116"/>
      <c r="G279" s="116"/>
      <c r="H279" s="116"/>
      <c r="I279" s="116"/>
      <c r="J279" s="116"/>
      <c r="K279" s="116"/>
      <c r="L279" s="116"/>
      <c r="M279" s="116"/>
      <c r="N279" s="116"/>
    </row>
    <row r="280" spans="1:14" ht="10.5" hidden="1" customHeight="1">
      <c r="A280" s="111"/>
      <c r="B280" s="112"/>
      <c r="C280" s="116"/>
      <c r="D280" s="116"/>
      <c r="E280" s="116"/>
      <c r="F280" s="116"/>
      <c r="G280" s="116"/>
      <c r="H280" s="116"/>
      <c r="I280" s="116"/>
      <c r="J280" s="116"/>
      <c r="K280" s="116"/>
      <c r="L280" s="116"/>
      <c r="M280" s="116"/>
      <c r="N280" s="116"/>
    </row>
    <row r="281" spans="1:14" ht="10.5" hidden="1" customHeight="1">
      <c r="A281" s="111"/>
      <c r="B281" s="112"/>
      <c r="C281" s="116"/>
      <c r="D281" s="116"/>
      <c r="E281" s="116"/>
      <c r="F281" s="116"/>
      <c r="G281" s="116"/>
      <c r="H281" s="116"/>
      <c r="I281" s="116"/>
      <c r="J281" s="116"/>
      <c r="K281" s="116"/>
      <c r="L281" s="116"/>
      <c r="M281" s="116"/>
      <c r="N281" s="116"/>
    </row>
    <row r="282" spans="1:14" ht="10.5" hidden="1" customHeight="1">
      <c r="A282" s="111"/>
      <c r="B282" s="112"/>
      <c r="C282" s="116"/>
      <c r="D282" s="116"/>
      <c r="E282" s="116"/>
      <c r="F282" s="116"/>
      <c r="G282" s="116"/>
      <c r="H282" s="116"/>
      <c r="I282" s="116"/>
      <c r="J282" s="116"/>
      <c r="K282" s="116"/>
      <c r="L282" s="116"/>
      <c r="M282" s="116"/>
      <c r="N282" s="116"/>
    </row>
    <row r="283" spans="1:14" ht="15" hidden="1" customHeight="1">
      <c r="A283" s="111"/>
      <c r="B283" s="112"/>
      <c r="C283" s="116"/>
      <c r="D283" s="116"/>
      <c r="E283" s="116"/>
      <c r="F283" s="116"/>
      <c r="G283" s="116"/>
      <c r="H283" s="116"/>
      <c r="I283" s="116"/>
      <c r="J283" s="116"/>
      <c r="K283" s="116"/>
      <c r="L283" s="116"/>
      <c r="M283" s="116"/>
      <c r="N283" s="116"/>
    </row>
    <row r="284" spans="1:14" ht="10.5" hidden="1" customHeight="1">
      <c r="A284" s="111"/>
      <c r="B284" s="112"/>
      <c r="C284" s="116"/>
      <c r="D284" s="116"/>
      <c r="E284" s="116"/>
      <c r="F284" s="116"/>
      <c r="G284" s="116"/>
      <c r="H284" s="116"/>
      <c r="I284" s="116"/>
      <c r="J284" s="116"/>
      <c r="K284" s="116"/>
      <c r="L284" s="116"/>
      <c r="M284" s="116"/>
      <c r="N284" s="116"/>
    </row>
    <row r="285" spans="1:14" ht="10.5" hidden="1" customHeight="1">
      <c r="A285" s="111"/>
      <c r="B285" s="112"/>
      <c r="C285" s="116"/>
      <c r="D285" s="116"/>
      <c r="E285" s="116"/>
      <c r="F285" s="116"/>
      <c r="G285" s="116"/>
      <c r="H285" s="116"/>
      <c r="I285" s="116"/>
      <c r="J285" s="116"/>
      <c r="K285" s="116"/>
      <c r="L285" s="116"/>
      <c r="M285" s="116"/>
      <c r="N285" s="116"/>
    </row>
    <row r="286" spans="1:14" ht="10.5" hidden="1" customHeight="1">
      <c r="A286" s="111"/>
      <c r="B286" s="112"/>
      <c r="C286" s="116"/>
      <c r="D286" s="116"/>
      <c r="E286" s="116"/>
      <c r="F286" s="116"/>
      <c r="G286" s="116"/>
      <c r="H286" s="116"/>
      <c r="I286" s="116"/>
      <c r="J286" s="116"/>
      <c r="K286" s="116"/>
      <c r="L286" s="116"/>
      <c r="M286" s="116"/>
      <c r="N286" s="116"/>
    </row>
    <row r="287" spans="1:14" ht="15" customHeight="1">
      <c r="A287" s="107"/>
    </row>
    <row r="288" spans="1:14" ht="12" customHeight="1"/>
    <row r="289" ht="12" customHeight="1"/>
    <row r="290" ht="12" customHeight="1"/>
    <row r="291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2020&amp;"MetaNormalLF-Roman,Standard"&amp;8
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2"/>
  <dimension ref="A1:O291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5" customWidth="1"/>
    <col min="2" max="2" width="3.7109375" style="95" customWidth="1"/>
    <col min="3" max="14" width="8.140625" style="95" customWidth="1"/>
    <col min="15" max="16384" width="11.42578125" style="95"/>
  </cols>
  <sheetData>
    <row r="1" spans="1:15" s="132" customFormat="1" ht="15" hidden="1" customHeight="1">
      <c r="B1" s="93"/>
      <c r="C1" s="93"/>
      <c r="D1" s="93"/>
      <c r="E1" s="93"/>
      <c r="F1" s="93"/>
      <c r="G1" s="93"/>
      <c r="H1" s="93"/>
      <c r="I1" s="93"/>
      <c r="J1" s="93"/>
    </row>
    <row r="2" spans="1:15" s="132" customFormat="1" ht="15" hidden="1" customHeight="1">
      <c r="B2" s="93"/>
      <c r="C2" s="93"/>
      <c r="D2" s="93"/>
      <c r="E2" s="93"/>
      <c r="F2" s="93"/>
      <c r="G2" s="93"/>
      <c r="H2" s="93"/>
      <c r="I2" s="93"/>
      <c r="J2" s="93"/>
    </row>
    <row r="3" spans="1:15" s="132" customFormat="1" ht="21" customHeight="1">
      <c r="A3" s="257" t="s">
        <v>468</v>
      </c>
      <c r="B3" s="133"/>
      <c r="C3" s="133"/>
      <c r="D3" s="133"/>
      <c r="E3" s="133"/>
      <c r="F3" s="133"/>
      <c r="G3" s="133"/>
      <c r="H3" s="133"/>
      <c r="I3" s="133"/>
      <c r="J3" s="133"/>
    </row>
    <row r="4" spans="1:15" s="132" customFormat="1" ht="15" customHeight="1">
      <c r="A4" s="133" t="s">
        <v>302</v>
      </c>
      <c r="B4" s="134"/>
      <c r="C4" s="134"/>
      <c r="D4" s="134"/>
      <c r="E4" s="134"/>
      <c r="F4" s="134"/>
      <c r="G4" s="134"/>
      <c r="H4" s="134"/>
      <c r="I4" s="134"/>
      <c r="J4" s="134"/>
    </row>
    <row r="5" spans="1:15" s="132" customFormat="1" ht="6" customHeight="1">
      <c r="A5" s="134"/>
      <c r="B5" s="134"/>
      <c r="C5" s="134"/>
      <c r="D5" s="134"/>
      <c r="E5" s="134"/>
      <c r="F5" s="134"/>
      <c r="G5" s="134"/>
      <c r="H5" s="134"/>
      <c r="I5" s="134"/>
      <c r="J5" s="134"/>
    </row>
    <row r="6" spans="1:15" ht="6" hidden="1" customHeight="1">
      <c r="A6" s="117"/>
      <c r="B6" s="117"/>
      <c r="C6" s="117"/>
      <c r="D6" s="117"/>
      <c r="E6" s="117"/>
      <c r="F6" s="117"/>
      <c r="G6" s="117"/>
      <c r="H6" s="117"/>
      <c r="I6" s="117"/>
      <c r="J6" s="117"/>
    </row>
    <row r="7" spans="1:15" ht="30" customHeight="1">
      <c r="A7" s="321" t="s">
        <v>269</v>
      </c>
      <c r="B7" s="340"/>
      <c r="C7" s="337" t="s">
        <v>435</v>
      </c>
      <c r="D7" s="337" t="s">
        <v>436</v>
      </c>
      <c r="E7" s="355" t="s">
        <v>437</v>
      </c>
      <c r="F7" s="383"/>
      <c r="G7" s="337" t="s">
        <v>438</v>
      </c>
      <c r="H7" s="337" t="s">
        <v>439</v>
      </c>
      <c r="I7" s="337" t="s">
        <v>440</v>
      </c>
      <c r="J7" s="337" t="s">
        <v>441</v>
      </c>
      <c r="K7" s="337" t="s">
        <v>442</v>
      </c>
      <c r="L7" s="337" t="s">
        <v>443</v>
      </c>
      <c r="M7" s="327" t="s">
        <v>444</v>
      </c>
      <c r="N7" s="327" t="s">
        <v>445</v>
      </c>
    </row>
    <row r="8" spans="1:15" ht="90" customHeight="1">
      <c r="A8" s="341"/>
      <c r="B8" s="342"/>
      <c r="C8" s="382"/>
      <c r="D8" s="382"/>
      <c r="E8" s="245" t="s">
        <v>446</v>
      </c>
      <c r="F8" s="136" t="s">
        <v>447</v>
      </c>
      <c r="G8" s="382"/>
      <c r="H8" s="382"/>
      <c r="I8" s="382"/>
      <c r="J8" s="382"/>
      <c r="K8" s="382"/>
      <c r="L8" s="382"/>
      <c r="M8" s="381"/>
      <c r="N8" s="381"/>
    </row>
    <row r="9" spans="1:15" ht="11.1" customHeight="1">
      <c r="A9" s="343"/>
      <c r="B9" s="344"/>
      <c r="C9" s="105">
        <v>1</v>
      </c>
      <c r="D9" s="105">
        <v>2</v>
      </c>
      <c r="E9" s="105">
        <v>3</v>
      </c>
      <c r="F9" s="105">
        <v>4</v>
      </c>
      <c r="G9" s="105">
        <v>5</v>
      </c>
      <c r="H9" s="105">
        <v>6</v>
      </c>
      <c r="I9" s="105">
        <v>7</v>
      </c>
      <c r="J9" s="105">
        <v>8</v>
      </c>
      <c r="K9" s="105">
        <v>9</v>
      </c>
      <c r="L9" s="105">
        <v>10</v>
      </c>
      <c r="M9" s="105">
        <v>11</v>
      </c>
      <c r="N9" s="246">
        <v>12</v>
      </c>
    </row>
    <row r="10" spans="1:15" s="150" customFormat="1" ht="21" customHeight="1">
      <c r="A10" s="148"/>
      <c r="B10" s="159"/>
      <c r="C10" s="259" t="s">
        <v>332</v>
      </c>
      <c r="D10" s="160"/>
      <c r="E10" s="160"/>
      <c r="F10" s="160"/>
      <c r="G10" s="160"/>
      <c r="H10" s="160"/>
      <c r="I10" s="160"/>
      <c r="J10" s="160"/>
    </row>
    <row r="11" spans="1:15" ht="15" hidden="1" customHeight="1" outlineLevel="1">
      <c r="A11" s="111">
        <v>1991</v>
      </c>
      <c r="B11" s="112" t="s">
        <v>254</v>
      </c>
      <c r="C11" s="256">
        <v>15.57</v>
      </c>
      <c r="D11" s="256">
        <v>11.05</v>
      </c>
      <c r="E11" s="256">
        <v>17.47</v>
      </c>
      <c r="F11" s="256">
        <v>17.13</v>
      </c>
      <c r="G11" s="256">
        <v>14.88</v>
      </c>
      <c r="H11" s="256">
        <v>13</v>
      </c>
      <c r="I11" s="256">
        <v>18.98</v>
      </c>
      <c r="J11" s="256">
        <v>22.78</v>
      </c>
      <c r="K11" s="256">
        <v>15.5</v>
      </c>
      <c r="L11" s="256">
        <v>13.81</v>
      </c>
      <c r="M11" s="256">
        <v>15.64</v>
      </c>
      <c r="N11" s="256">
        <v>12.17</v>
      </c>
      <c r="O11" s="260"/>
    </row>
    <row r="12" spans="1:15" ht="11.1" hidden="1" customHeight="1" outlineLevel="1">
      <c r="A12" s="111"/>
      <c r="B12" s="112" t="s">
        <v>255</v>
      </c>
      <c r="C12" s="256">
        <v>16.350000000000001</v>
      </c>
      <c r="D12" s="256">
        <v>10</v>
      </c>
      <c r="E12" s="256">
        <v>18.350000000000001</v>
      </c>
      <c r="F12" s="256">
        <v>18.14</v>
      </c>
      <c r="G12" s="256">
        <v>15.78</v>
      </c>
      <c r="H12" s="256">
        <v>13.48</v>
      </c>
      <c r="I12" s="256">
        <v>20.16</v>
      </c>
      <c r="J12" s="256">
        <v>22.59</v>
      </c>
      <c r="K12" s="256">
        <v>16.2</v>
      </c>
      <c r="L12" s="256">
        <v>14.34</v>
      </c>
      <c r="M12" s="256">
        <v>16.809999999999999</v>
      </c>
      <c r="N12" s="256">
        <v>12.92</v>
      </c>
      <c r="O12" s="260"/>
    </row>
    <row r="13" spans="1:15" ht="11.1" hidden="1" customHeight="1" outlineLevel="1">
      <c r="A13" s="111"/>
      <c r="B13" s="112" t="s">
        <v>256</v>
      </c>
      <c r="C13" s="256">
        <v>16.53</v>
      </c>
      <c r="D13" s="256">
        <v>9.74</v>
      </c>
      <c r="E13" s="256">
        <v>18.53</v>
      </c>
      <c r="F13" s="256">
        <v>18.350000000000001</v>
      </c>
      <c r="G13" s="256">
        <v>15.83</v>
      </c>
      <c r="H13" s="256">
        <v>13.95</v>
      </c>
      <c r="I13" s="256">
        <v>20.55</v>
      </c>
      <c r="J13" s="256">
        <v>23.08</v>
      </c>
      <c r="K13" s="256">
        <v>17.03</v>
      </c>
      <c r="L13" s="256">
        <v>14.91</v>
      </c>
      <c r="M13" s="256">
        <v>16.649999999999999</v>
      </c>
      <c r="N13" s="256">
        <v>13.08</v>
      </c>
      <c r="O13" s="260"/>
    </row>
    <row r="14" spans="1:15" ht="11.1" hidden="1" customHeight="1" outlineLevel="1">
      <c r="A14" s="111"/>
      <c r="B14" s="112" t="s">
        <v>257</v>
      </c>
      <c r="C14" s="256">
        <v>16.940000000000001</v>
      </c>
      <c r="D14" s="256">
        <v>10.72</v>
      </c>
      <c r="E14" s="256">
        <v>19.36</v>
      </c>
      <c r="F14" s="256">
        <v>19.18</v>
      </c>
      <c r="G14" s="256">
        <v>16.18</v>
      </c>
      <c r="H14" s="256">
        <v>14.15</v>
      </c>
      <c r="I14" s="256">
        <v>21.33</v>
      </c>
      <c r="J14" s="256">
        <v>23.74</v>
      </c>
      <c r="K14" s="256">
        <v>17.420000000000002</v>
      </c>
      <c r="L14" s="256">
        <v>15.24</v>
      </c>
      <c r="M14" s="256">
        <v>16.7</v>
      </c>
      <c r="N14" s="256">
        <v>13.4</v>
      </c>
      <c r="O14" s="260"/>
    </row>
    <row r="15" spans="1:15" ht="15" hidden="1" customHeight="1" outlineLevel="1">
      <c r="A15" s="111">
        <v>1992</v>
      </c>
      <c r="B15" s="112" t="s">
        <v>254</v>
      </c>
      <c r="C15" s="256">
        <v>17.170000000000002</v>
      </c>
      <c r="D15" s="256">
        <v>9.92</v>
      </c>
      <c r="E15" s="256">
        <v>19.27</v>
      </c>
      <c r="F15" s="256">
        <v>18.989999999999998</v>
      </c>
      <c r="G15" s="256">
        <v>16.23</v>
      </c>
      <c r="H15" s="256">
        <v>14.58</v>
      </c>
      <c r="I15" s="256">
        <v>21.41</v>
      </c>
      <c r="J15" s="256">
        <v>24.01</v>
      </c>
      <c r="K15" s="256">
        <v>17.13</v>
      </c>
      <c r="L15" s="256">
        <v>15.12</v>
      </c>
      <c r="M15" s="256">
        <v>17.36</v>
      </c>
      <c r="N15" s="256">
        <v>13.56</v>
      </c>
      <c r="O15" s="260"/>
    </row>
    <row r="16" spans="1:15" ht="11.1" hidden="1" customHeight="1" outlineLevel="1">
      <c r="A16" s="111"/>
      <c r="B16" s="112" t="s">
        <v>255</v>
      </c>
      <c r="C16" s="256">
        <v>17.7</v>
      </c>
      <c r="D16" s="256">
        <v>10.47</v>
      </c>
      <c r="E16" s="256">
        <v>20.079999999999998</v>
      </c>
      <c r="F16" s="256">
        <v>19.809999999999999</v>
      </c>
      <c r="G16" s="256">
        <v>16.68</v>
      </c>
      <c r="H16" s="256">
        <v>15.07</v>
      </c>
      <c r="I16" s="256">
        <v>22.17</v>
      </c>
      <c r="J16" s="256">
        <v>25.2</v>
      </c>
      <c r="K16" s="256">
        <v>17.38</v>
      </c>
      <c r="L16" s="256">
        <v>15.48</v>
      </c>
      <c r="M16" s="256">
        <v>17.55</v>
      </c>
      <c r="N16" s="256">
        <v>14.02</v>
      </c>
      <c r="O16" s="260"/>
    </row>
    <row r="17" spans="1:15" ht="11.1" hidden="1" customHeight="1" outlineLevel="1">
      <c r="A17" s="111"/>
      <c r="B17" s="112" t="s">
        <v>256</v>
      </c>
      <c r="C17" s="256">
        <v>18.329999999999998</v>
      </c>
      <c r="D17" s="256">
        <v>10.96</v>
      </c>
      <c r="E17" s="256">
        <v>20.62</v>
      </c>
      <c r="F17" s="256">
        <v>20.32</v>
      </c>
      <c r="G17" s="256">
        <v>16.940000000000001</v>
      </c>
      <c r="H17" s="256">
        <v>15.48</v>
      </c>
      <c r="I17" s="256">
        <v>23.17</v>
      </c>
      <c r="J17" s="256">
        <v>25.47</v>
      </c>
      <c r="K17" s="256">
        <v>18.079999999999998</v>
      </c>
      <c r="L17" s="256">
        <v>16.27</v>
      </c>
      <c r="M17" s="256">
        <v>18.54</v>
      </c>
      <c r="N17" s="256">
        <v>15.09</v>
      </c>
      <c r="O17" s="260"/>
    </row>
    <row r="18" spans="1:15" ht="11.1" hidden="1" customHeight="1" outlineLevel="1">
      <c r="A18" s="111"/>
      <c r="B18" s="112" t="s">
        <v>257</v>
      </c>
      <c r="C18" s="256">
        <v>18.399999999999999</v>
      </c>
      <c r="D18" s="256">
        <v>11.28</v>
      </c>
      <c r="E18" s="256">
        <v>20.92</v>
      </c>
      <c r="F18" s="256">
        <v>20.65</v>
      </c>
      <c r="G18" s="256">
        <v>17</v>
      </c>
      <c r="H18" s="256">
        <v>15.52</v>
      </c>
      <c r="I18" s="256">
        <v>23.61</v>
      </c>
      <c r="J18" s="256">
        <v>26.26</v>
      </c>
      <c r="K18" s="256">
        <v>18.28</v>
      </c>
      <c r="L18" s="256">
        <v>16.440000000000001</v>
      </c>
      <c r="M18" s="256">
        <v>18.329999999999998</v>
      </c>
      <c r="N18" s="256">
        <v>14.87</v>
      </c>
      <c r="O18" s="260"/>
    </row>
    <row r="19" spans="1:15" ht="15" hidden="1" customHeight="1" outlineLevel="1">
      <c r="A19" s="111">
        <v>1993</v>
      </c>
      <c r="B19" s="112" t="s">
        <v>254</v>
      </c>
      <c r="C19" s="256">
        <v>18.62</v>
      </c>
      <c r="D19" s="256">
        <v>11.49</v>
      </c>
      <c r="E19" s="256">
        <v>20.88</v>
      </c>
      <c r="F19" s="256">
        <v>20.56</v>
      </c>
      <c r="G19" s="256">
        <v>17.66</v>
      </c>
      <c r="H19" s="256">
        <v>15.87</v>
      </c>
      <c r="I19" s="256">
        <v>23.38</v>
      </c>
      <c r="J19" s="256">
        <v>26.33</v>
      </c>
      <c r="K19" s="256">
        <v>18.510000000000002</v>
      </c>
      <c r="L19" s="256">
        <v>16.690000000000001</v>
      </c>
      <c r="M19" s="256">
        <v>18.739999999999998</v>
      </c>
      <c r="N19" s="256">
        <v>14.93</v>
      </c>
      <c r="O19" s="260"/>
    </row>
    <row r="20" spans="1:15" ht="11.1" hidden="1" customHeight="1" outlineLevel="1">
      <c r="A20" s="111"/>
      <c r="B20" s="112" t="s">
        <v>255</v>
      </c>
      <c r="C20" s="256">
        <v>18.98</v>
      </c>
      <c r="D20" s="256">
        <v>11.66</v>
      </c>
      <c r="E20" s="256">
        <v>21.5</v>
      </c>
      <c r="F20" s="256">
        <v>21.21</v>
      </c>
      <c r="G20" s="256">
        <v>17.96</v>
      </c>
      <c r="H20" s="256">
        <v>15.96</v>
      </c>
      <c r="I20" s="256">
        <v>23.77</v>
      </c>
      <c r="J20" s="256">
        <v>26.5</v>
      </c>
      <c r="K20" s="256">
        <v>18.739999999999998</v>
      </c>
      <c r="L20" s="256">
        <v>17.02</v>
      </c>
      <c r="M20" s="256">
        <v>19.190000000000001</v>
      </c>
      <c r="N20" s="256">
        <v>15.3</v>
      </c>
      <c r="O20" s="260"/>
    </row>
    <row r="21" spans="1:15" ht="11.1" hidden="1" customHeight="1" outlineLevel="1">
      <c r="A21" s="111"/>
      <c r="B21" s="112" t="s">
        <v>256</v>
      </c>
      <c r="C21" s="256">
        <v>19.11</v>
      </c>
      <c r="D21" s="256">
        <v>11.8</v>
      </c>
      <c r="E21" s="256">
        <v>21.75</v>
      </c>
      <c r="F21" s="256">
        <v>21.46</v>
      </c>
      <c r="G21" s="256">
        <v>18.04</v>
      </c>
      <c r="H21" s="256">
        <v>16.149999999999999</v>
      </c>
      <c r="I21" s="256">
        <v>24.14</v>
      </c>
      <c r="J21" s="256">
        <v>26.74</v>
      </c>
      <c r="K21" s="256">
        <v>18.96</v>
      </c>
      <c r="L21" s="256">
        <v>17.190000000000001</v>
      </c>
      <c r="M21" s="256">
        <v>19.100000000000001</v>
      </c>
      <c r="N21" s="256">
        <v>15.32</v>
      </c>
      <c r="O21" s="260"/>
    </row>
    <row r="22" spans="1:15" ht="11.1" hidden="1" customHeight="1" outlineLevel="1">
      <c r="A22" s="111"/>
      <c r="B22" s="112" t="s">
        <v>257</v>
      </c>
      <c r="C22" s="256">
        <v>19.309999999999999</v>
      </c>
      <c r="D22" s="256">
        <v>11.99</v>
      </c>
      <c r="E22" s="256">
        <v>22.05</v>
      </c>
      <c r="F22" s="256">
        <v>21.8</v>
      </c>
      <c r="G22" s="256">
        <v>18.03</v>
      </c>
      <c r="H22" s="256">
        <v>16.22</v>
      </c>
      <c r="I22" s="256">
        <v>24.92</v>
      </c>
      <c r="J22" s="256">
        <v>27.91</v>
      </c>
      <c r="K22" s="256">
        <v>19.3</v>
      </c>
      <c r="L22" s="256">
        <v>17.420000000000002</v>
      </c>
      <c r="M22" s="256">
        <v>19.25</v>
      </c>
      <c r="N22" s="256">
        <v>15.51</v>
      </c>
      <c r="O22" s="260"/>
    </row>
    <row r="23" spans="1:15" ht="15" hidden="1" customHeight="1" outlineLevel="1">
      <c r="A23" s="111">
        <v>1994</v>
      </c>
      <c r="B23" s="112" t="s">
        <v>254</v>
      </c>
      <c r="C23" s="256">
        <v>19.48</v>
      </c>
      <c r="D23" s="256">
        <v>12.24</v>
      </c>
      <c r="E23" s="256">
        <v>22.25</v>
      </c>
      <c r="F23" s="256">
        <v>22</v>
      </c>
      <c r="G23" s="256">
        <v>18.420000000000002</v>
      </c>
      <c r="H23" s="256">
        <v>16.38</v>
      </c>
      <c r="I23" s="256">
        <v>24.56</v>
      </c>
      <c r="J23" s="256">
        <v>27.79</v>
      </c>
      <c r="K23" s="256">
        <v>19.440000000000001</v>
      </c>
      <c r="L23" s="256">
        <v>17.38</v>
      </c>
      <c r="M23" s="256">
        <v>19.53</v>
      </c>
      <c r="N23" s="256">
        <v>15.53</v>
      </c>
      <c r="O23" s="260"/>
    </row>
    <row r="24" spans="1:15" ht="11.1" hidden="1" customHeight="1" outlineLevel="1">
      <c r="A24" s="111"/>
      <c r="B24" s="112" t="s">
        <v>255</v>
      </c>
      <c r="C24" s="256">
        <v>19.55</v>
      </c>
      <c r="D24" s="256">
        <v>12.04</v>
      </c>
      <c r="E24" s="256">
        <v>22.43</v>
      </c>
      <c r="F24" s="256">
        <v>22.15</v>
      </c>
      <c r="G24" s="256">
        <v>18.670000000000002</v>
      </c>
      <c r="H24" s="256">
        <v>16.46</v>
      </c>
      <c r="I24" s="256">
        <v>24.6</v>
      </c>
      <c r="J24" s="256">
        <v>28.01</v>
      </c>
      <c r="K24" s="256">
        <v>19.52</v>
      </c>
      <c r="L24" s="256">
        <v>17.440000000000001</v>
      </c>
      <c r="M24" s="256">
        <v>19.420000000000002</v>
      </c>
      <c r="N24" s="256">
        <v>15.56</v>
      </c>
      <c r="O24" s="260"/>
    </row>
    <row r="25" spans="1:15" ht="11.1" hidden="1" customHeight="1" outlineLevel="1">
      <c r="A25" s="111"/>
      <c r="B25" s="112" t="s">
        <v>256</v>
      </c>
      <c r="C25" s="256">
        <v>19.63</v>
      </c>
      <c r="D25" s="256">
        <v>12.32</v>
      </c>
      <c r="E25" s="256">
        <v>22.54</v>
      </c>
      <c r="F25" s="256">
        <v>22.29</v>
      </c>
      <c r="G25" s="256">
        <v>18.600000000000001</v>
      </c>
      <c r="H25" s="256">
        <v>16.489999999999998</v>
      </c>
      <c r="I25" s="256">
        <v>24.78</v>
      </c>
      <c r="J25" s="256">
        <v>28.65</v>
      </c>
      <c r="K25" s="256">
        <v>19.3</v>
      </c>
      <c r="L25" s="256">
        <v>17.3</v>
      </c>
      <c r="M25" s="256">
        <v>19.55</v>
      </c>
      <c r="N25" s="256">
        <v>15.82</v>
      </c>
      <c r="O25" s="260"/>
    </row>
    <row r="26" spans="1:15" ht="11.1" hidden="1" customHeight="1" outlineLevel="1">
      <c r="A26" s="111"/>
      <c r="B26" s="112" t="s">
        <v>257</v>
      </c>
      <c r="C26" s="256">
        <v>19.95</v>
      </c>
      <c r="D26" s="256">
        <v>12.6</v>
      </c>
      <c r="E26" s="256">
        <v>23.13</v>
      </c>
      <c r="F26" s="256">
        <v>22.9</v>
      </c>
      <c r="G26" s="256">
        <v>18.53</v>
      </c>
      <c r="H26" s="256">
        <v>16.739999999999998</v>
      </c>
      <c r="I26" s="256">
        <v>25.64</v>
      </c>
      <c r="J26" s="256">
        <v>29.33</v>
      </c>
      <c r="K26" s="256">
        <v>19.670000000000002</v>
      </c>
      <c r="L26" s="256">
        <v>17.52</v>
      </c>
      <c r="M26" s="256">
        <v>19.79</v>
      </c>
      <c r="N26" s="256">
        <v>16.010000000000002</v>
      </c>
      <c r="O26" s="260"/>
    </row>
    <row r="27" spans="1:15" ht="15" hidden="1" customHeight="1" outlineLevel="1">
      <c r="A27" s="111">
        <v>1995</v>
      </c>
      <c r="B27" s="112" t="s">
        <v>254</v>
      </c>
      <c r="C27" s="256">
        <v>19.91</v>
      </c>
      <c r="D27" s="256">
        <v>12.49</v>
      </c>
      <c r="E27" s="256">
        <v>22.77</v>
      </c>
      <c r="F27" s="256">
        <v>22.59</v>
      </c>
      <c r="G27" s="256">
        <v>18.43</v>
      </c>
      <c r="H27" s="256">
        <v>16.79</v>
      </c>
      <c r="I27" s="256">
        <v>25.96</v>
      </c>
      <c r="J27" s="256">
        <v>28.58</v>
      </c>
      <c r="K27" s="256">
        <v>19.54</v>
      </c>
      <c r="L27" s="256">
        <v>17.47</v>
      </c>
      <c r="M27" s="256">
        <v>20.059999999999999</v>
      </c>
      <c r="N27" s="256">
        <v>15.94</v>
      </c>
      <c r="O27" s="260"/>
    </row>
    <row r="28" spans="1:15" ht="11.1" hidden="1" customHeight="1" outlineLevel="1">
      <c r="A28" s="111"/>
      <c r="B28" s="112" t="s">
        <v>255</v>
      </c>
      <c r="C28" s="256">
        <v>20.47</v>
      </c>
      <c r="D28" s="256">
        <v>12.62</v>
      </c>
      <c r="E28" s="256">
        <v>23.65</v>
      </c>
      <c r="F28" s="256">
        <v>23.47</v>
      </c>
      <c r="G28" s="256">
        <v>19.28</v>
      </c>
      <c r="H28" s="256">
        <v>17.170000000000002</v>
      </c>
      <c r="I28" s="256">
        <v>26.37</v>
      </c>
      <c r="J28" s="256">
        <v>30.45</v>
      </c>
      <c r="K28" s="256">
        <v>19.84</v>
      </c>
      <c r="L28" s="256">
        <v>17.75</v>
      </c>
      <c r="M28" s="256">
        <v>20.36</v>
      </c>
      <c r="N28" s="256">
        <v>16.260000000000002</v>
      </c>
      <c r="O28" s="260"/>
    </row>
    <row r="29" spans="1:15" ht="11.1" hidden="1" customHeight="1" outlineLevel="1">
      <c r="A29" s="111"/>
      <c r="B29" s="112" t="s">
        <v>256</v>
      </c>
      <c r="C29" s="256">
        <v>20.53</v>
      </c>
      <c r="D29" s="256">
        <v>12.74</v>
      </c>
      <c r="E29" s="256">
        <v>23.58</v>
      </c>
      <c r="F29" s="256">
        <v>23.36</v>
      </c>
      <c r="G29" s="256">
        <v>19.13</v>
      </c>
      <c r="H29" s="256">
        <v>17.23</v>
      </c>
      <c r="I29" s="256">
        <v>26.67</v>
      </c>
      <c r="J29" s="256">
        <v>30.18</v>
      </c>
      <c r="K29" s="256">
        <v>20.04</v>
      </c>
      <c r="L29" s="256">
        <v>17.79</v>
      </c>
      <c r="M29" s="256">
        <v>20.66</v>
      </c>
      <c r="N29" s="256">
        <v>16.47</v>
      </c>
      <c r="O29" s="260"/>
    </row>
    <row r="30" spans="1:15" ht="11.1" hidden="1" customHeight="1" outlineLevel="1">
      <c r="A30" s="111"/>
      <c r="B30" s="112" t="s">
        <v>257</v>
      </c>
      <c r="C30" s="256">
        <v>20.82</v>
      </c>
      <c r="D30" s="256">
        <v>12.89</v>
      </c>
      <c r="E30" s="256">
        <v>24.41</v>
      </c>
      <c r="F30" s="256">
        <v>24.23</v>
      </c>
      <c r="G30" s="256">
        <v>18.739999999999998</v>
      </c>
      <c r="H30" s="256">
        <v>17.399999999999999</v>
      </c>
      <c r="I30" s="256">
        <v>27.12</v>
      </c>
      <c r="J30" s="256">
        <v>30.64</v>
      </c>
      <c r="K30" s="256">
        <v>20.23</v>
      </c>
      <c r="L30" s="256">
        <v>17.95</v>
      </c>
      <c r="M30" s="256">
        <v>20.89</v>
      </c>
      <c r="N30" s="256">
        <v>16.73</v>
      </c>
      <c r="O30" s="260"/>
    </row>
    <row r="31" spans="1:15" ht="15" hidden="1" customHeight="1" outlineLevel="1">
      <c r="A31" s="111">
        <v>1996</v>
      </c>
      <c r="B31" s="112" t="s">
        <v>254</v>
      </c>
      <c r="C31" s="256">
        <v>20.77</v>
      </c>
      <c r="D31" s="256">
        <v>13.11</v>
      </c>
      <c r="E31" s="256">
        <v>23.92</v>
      </c>
      <c r="F31" s="256">
        <v>23.74</v>
      </c>
      <c r="G31" s="256">
        <v>20.04</v>
      </c>
      <c r="H31" s="256">
        <v>17.190000000000001</v>
      </c>
      <c r="I31" s="256">
        <v>27.26</v>
      </c>
      <c r="J31" s="256">
        <v>30.05</v>
      </c>
      <c r="K31" s="256">
        <v>20.12</v>
      </c>
      <c r="L31" s="256">
        <v>18.239999999999998</v>
      </c>
      <c r="M31" s="256">
        <v>20.78</v>
      </c>
      <c r="N31" s="256">
        <v>16.53</v>
      </c>
      <c r="O31" s="260"/>
    </row>
    <row r="32" spans="1:15" ht="11.1" hidden="1" customHeight="1" outlineLevel="1">
      <c r="A32" s="111"/>
      <c r="B32" s="112" t="s">
        <v>255</v>
      </c>
      <c r="C32" s="256">
        <v>20.74</v>
      </c>
      <c r="D32" s="256">
        <v>12.88</v>
      </c>
      <c r="E32" s="256">
        <v>24.31</v>
      </c>
      <c r="F32" s="256">
        <v>24.12</v>
      </c>
      <c r="G32" s="256">
        <v>19.010000000000002</v>
      </c>
      <c r="H32" s="256">
        <v>17.25</v>
      </c>
      <c r="I32" s="256">
        <v>27.41</v>
      </c>
      <c r="J32" s="256">
        <v>29.75</v>
      </c>
      <c r="K32" s="256">
        <v>20.49</v>
      </c>
      <c r="L32" s="256">
        <v>18.37</v>
      </c>
      <c r="M32" s="256">
        <v>20.68</v>
      </c>
      <c r="N32" s="256">
        <v>16.510000000000002</v>
      </c>
      <c r="O32" s="260"/>
    </row>
    <row r="33" spans="1:15" ht="11.1" hidden="1" customHeight="1" outlineLevel="1">
      <c r="A33" s="111"/>
      <c r="B33" s="112" t="s">
        <v>256</v>
      </c>
      <c r="C33" s="256">
        <v>20.79</v>
      </c>
      <c r="D33" s="256">
        <v>12.84</v>
      </c>
      <c r="E33" s="256">
        <v>24.27</v>
      </c>
      <c r="F33" s="256">
        <v>24.09</v>
      </c>
      <c r="G33" s="256">
        <v>18.809999999999999</v>
      </c>
      <c r="H33" s="256">
        <v>17.32</v>
      </c>
      <c r="I33" s="256">
        <v>27.51</v>
      </c>
      <c r="J33" s="256">
        <v>30.79</v>
      </c>
      <c r="K33" s="256">
        <v>20.399999999999999</v>
      </c>
      <c r="L33" s="256">
        <v>18.23</v>
      </c>
      <c r="M33" s="256">
        <v>20.81</v>
      </c>
      <c r="N33" s="256">
        <v>16.71</v>
      </c>
      <c r="O33" s="260"/>
    </row>
    <row r="34" spans="1:15" ht="11.1" hidden="1" customHeight="1" outlineLevel="1">
      <c r="A34" s="111"/>
      <c r="B34" s="112" t="s">
        <v>257</v>
      </c>
      <c r="C34" s="256">
        <v>21.13</v>
      </c>
      <c r="D34" s="256">
        <v>12.92</v>
      </c>
      <c r="E34" s="256">
        <v>24.69</v>
      </c>
      <c r="F34" s="256">
        <v>24.49</v>
      </c>
      <c r="G34" s="256">
        <v>20.62</v>
      </c>
      <c r="H34" s="256">
        <v>17.54</v>
      </c>
      <c r="I34" s="256">
        <v>27.82</v>
      </c>
      <c r="J34" s="256">
        <v>30.63</v>
      </c>
      <c r="K34" s="256">
        <v>20.57</v>
      </c>
      <c r="L34" s="256">
        <v>18.27</v>
      </c>
      <c r="M34" s="256">
        <v>20.9</v>
      </c>
      <c r="N34" s="256">
        <v>16.72</v>
      </c>
      <c r="O34" s="260"/>
    </row>
    <row r="35" spans="1:15" ht="15" hidden="1" customHeight="1" outlineLevel="1">
      <c r="A35" s="111">
        <v>1997</v>
      </c>
      <c r="B35" s="112" t="s">
        <v>254</v>
      </c>
      <c r="C35" s="256">
        <v>21.54</v>
      </c>
      <c r="D35" s="256">
        <v>13.13</v>
      </c>
      <c r="E35" s="256">
        <v>25.41</v>
      </c>
      <c r="F35" s="256">
        <v>25.21</v>
      </c>
      <c r="G35" s="256">
        <v>20.63</v>
      </c>
      <c r="H35" s="256">
        <v>17.91</v>
      </c>
      <c r="I35" s="256">
        <v>28.34</v>
      </c>
      <c r="J35" s="256">
        <v>31.16</v>
      </c>
      <c r="K35" s="256">
        <v>20.71</v>
      </c>
      <c r="L35" s="256">
        <v>18.61</v>
      </c>
      <c r="M35" s="256">
        <v>21.26</v>
      </c>
      <c r="N35" s="256">
        <v>17</v>
      </c>
      <c r="O35" s="260"/>
    </row>
    <row r="36" spans="1:15" ht="11.1" hidden="1" customHeight="1" outlineLevel="1">
      <c r="A36" s="111"/>
      <c r="B36" s="112" t="s">
        <v>255</v>
      </c>
      <c r="C36" s="256">
        <v>20.85</v>
      </c>
      <c r="D36" s="256">
        <v>12.83</v>
      </c>
      <c r="E36" s="256">
        <v>24.24</v>
      </c>
      <c r="F36" s="256">
        <v>24.03</v>
      </c>
      <c r="G36" s="256">
        <v>18.64</v>
      </c>
      <c r="H36" s="256">
        <v>17.34</v>
      </c>
      <c r="I36" s="256">
        <v>28</v>
      </c>
      <c r="J36" s="256">
        <v>30.54</v>
      </c>
      <c r="K36" s="256">
        <v>20.41</v>
      </c>
      <c r="L36" s="256">
        <v>18.32</v>
      </c>
      <c r="M36" s="256">
        <v>21.11</v>
      </c>
      <c r="N36" s="256">
        <v>16.79</v>
      </c>
      <c r="O36" s="260"/>
    </row>
    <row r="37" spans="1:15" ht="11.1" hidden="1" customHeight="1" outlineLevel="1">
      <c r="A37" s="111"/>
      <c r="B37" s="112" t="s">
        <v>256</v>
      </c>
      <c r="C37" s="256">
        <v>20.97</v>
      </c>
      <c r="D37" s="256">
        <v>12.88</v>
      </c>
      <c r="E37" s="256">
        <v>24.53</v>
      </c>
      <c r="F37" s="256">
        <v>24.37</v>
      </c>
      <c r="G37" s="256">
        <v>18.79</v>
      </c>
      <c r="H37" s="256">
        <v>17.510000000000002</v>
      </c>
      <c r="I37" s="256">
        <v>27.91</v>
      </c>
      <c r="J37" s="256">
        <v>30.9</v>
      </c>
      <c r="K37" s="256">
        <v>20.16</v>
      </c>
      <c r="L37" s="256">
        <v>18.260000000000002</v>
      </c>
      <c r="M37" s="256">
        <v>21.07</v>
      </c>
      <c r="N37" s="256">
        <v>16.87</v>
      </c>
      <c r="O37" s="260"/>
    </row>
    <row r="38" spans="1:15" ht="11.1" hidden="1" customHeight="1" outlineLevel="1">
      <c r="A38" s="111"/>
      <c r="B38" s="112" t="s">
        <v>257</v>
      </c>
      <c r="C38" s="256">
        <v>21.27</v>
      </c>
      <c r="D38" s="256">
        <v>12.83</v>
      </c>
      <c r="E38" s="256">
        <v>24.96</v>
      </c>
      <c r="F38" s="256">
        <v>24.7</v>
      </c>
      <c r="G38" s="256">
        <v>19.899999999999999</v>
      </c>
      <c r="H38" s="256">
        <v>17.510000000000002</v>
      </c>
      <c r="I38" s="256">
        <v>28.02</v>
      </c>
      <c r="J38" s="256">
        <v>30.99</v>
      </c>
      <c r="K38" s="256">
        <v>20.440000000000001</v>
      </c>
      <c r="L38" s="256">
        <v>18.25</v>
      </c>
      <c r="M38" s="256">
        <v>21.43</v>
      </c>
      <c r="N38" s="256">
        <v>16.940000000000001</v>
      </c>
      <c r="O38" s="260"/>
    </row>
    <row r="39" spans="1:15" ht="15" hidden="1" customHeight="1" outlineLevel="1">
      <c r="A39" s="111">
        <v>1998</v>
      </c>
      <c r="B39" s="112" t="s">
        <v>254</v>
      </c>
      <c r="C39" s="256">
        <v>21.36</v>
      </c>
      <c r="D39" s="256">
        <v>12.96</v>
      </c>
      <c r="E39" s="256">
        <v>24.97</v>
      </c>
      <c r="F39" s="256">
        <v>24.75</v>
      </c>
      <c r="G39" s="256">
        <v>19.7</v>
      </c>
      <c r="H39" s="256">
        <v>17.670000000000002</v>
      </c>
      <c r="I39" s="256">
        <v>28.74</v>
      </c>
      <c r="J39" s="256">
        <v>31.64</v>
      </c>
      <c r="K39" s="256">
        <v>20.81</v>
      </c>
      <c r="L39" s="256">
        <v>18.440000000000001</v>
      </c>
      <c r="M39" s="256">
        <v>21.43</v>
      </c>
      <c r="N39" s="256">
        <v>17.079999999999998</v>
      </c>
      <c r="O39" s="260"/>
    </row>
    <row r="40" spans="1:15" ht="11.1" hidden="1" customHeight="1" outlineLevel="1">
      <c r="A40" s="111"/>
      <c r="B40" s="112" t="s">
        <v>255</v>
      </c>
      <c r="C40" s="256">
        <v>21.5</v>
      </c>
      <c r="D40" s="256">
        <v>13.01</v>
      </c>
      <c r="E40" s="256">
        <v>25.28</v>
      </c>
      <c r="F40" s="256">
        <v>25.05</v>
      </c>
      <c r="G40" s="256">
        <v>19.36</v>
      </c>
      <c r="H40" s="256">
        <v>17.71</v>
      </c>
      <c r="I40" s="256">
        <v>29.08</v>
      </c>
      <c r="J40" s="256">
        <v>31.44</v>
      </c>
      <c r="K40" s="256">
        <v>20.94</v>
      </c>
      <c r="L40" s="256">
        <v>18.559999999999999</v>
      </c>
      <c r="M40" s="256">
        <v>21.7</v>
      </c>
      <c r="N40" s="256">
        <v>17.27</v>
      </c>
      <c r="O40" s="260"/>
    </row>
    <row r="41" spans="1:15" ht="11.1" hidden="1" customHeight="1" outlineLevel="1">
      <c r="A41" s="111"/>
      <c r="B41" s="112" t="s">
        <v>256</v>
      </c>
      <c r="C41" s="256">
        <v>21.38</v>
      </c>
      <c r="D41" s="256">
        <v>12.93</v>
      </c>
      <c r="E41" s="256">
        <v>25.01</v>
      </c>
      <c r="F41" s="256">
        <v>24.84</v>
      </c>
      <c r="G41" s="256">
        <v>19.05</v>
      </c>
      <c r="H41" s="256">
        <v>17.600000000000001</v>
      </c>
      <c r="I41" s="256">
        <v>29.02</v>
      </c>
      <c r="J41" s="256">
        <v>31.57</v>
      </c>
      <c r="K41" s="256">
        <v>20.84</v>
      </c>
      <c r="L41" s="256">
        <v>18.329999999999998</v>
      </c>
      <c r="M41" s="256">
        <v>21.78</v>
      </c>
      <c r="N41" s="256">
        <v>17.22</v>
      </c>
      <c r="O41" s="260"/>
    </row>
    <row r="42" spans="1:15" ht="11.1" hidden="1" customHeight="1" outlineLevel="1">
      <c r="A42" s="111"/>
      <c r="B42" s="112" t="s">
        <v>257</v>
      </c>
      <c r="C42" s="256">
        <v>21.4</v>
      </c>
      <c r="D42" s="256">
        <v>12.96</v>
      </c>
      <c r="E42" s="256">
        <v>25.14</v>
      </c>
      <c r="F42" s="256">
        <v>24.89</v>
      </c>
      <c r="G42" s="256">
        <v>19.350000000000001</v>
      </c>
      <c r="H42" s="256">
        <v>17.510000000000002</v>
      </c>
      <c r="I42" s="256">
        <v>29.03</v>
      </c>
      <c r="J42" s="256">
        <v>31.6</v>
      </c>
      <c r="K42" s="256">
        <v>20.86</v>
      </c>
      <c r="L42" s="256">
        <v>18.309999999999999</v>
      </c>
      <c r="M42" s="256">
        <v>21.65</v>
      </c>
      <c r="N42" s="256">
        <v>17.25</v>
      </c>
      <c r="O42" s="260"/>
    </row>
    <row r="43" spans="1:15" ht="15" hidden="1" customHeight="1" outlineLevel="1">
      <c r="A43" s="111">
        <v>1999</v>
      </c>
      <c r="B43" s="112" t="s">
        <v>254</v>
      </c>
      <c r="C43" s="256">
        <v>21.72</v>
      </c>
      <c r="D43" s="256">
        <v>13.23</v>
      </c>
      <c r="E43" s="256">
        <v>25.82</v>
      </c>
      <c r="F43" s="256">
        <v>25.66</v>
      </c>
      <c r="G43" s="256">
        <v>19.8</v>
      </c>
      <c r="H43" s="256">
        <v>17.79</v>
      </c>
      <c r="I43" s="256">
        <v>29.81</v>
      </c>
      <c r="J43" s="256">
        <v>31.44</v>
      </c>
      <c r="K43" s="256">
        <v>20.260000000000002</v>
      </c>
      <c r="L43" s="256">
        <v>18.37</v>
      </c>
      <c r="M43" s="256">
        <v>21.93</v>
      </c>
      <c r="N43" s="256">
        <v>17.399999999999999</v>
      </c>
      <c r="O43" s="260"/>
    </row>
    <row r="44" spans="1:15" ht="11.1" hidden="1" customHeight="1" outlineLevel="1">
      <c r="A44" s="111"/>
      <c r="B44" s="112" t="s">
        <v>255</v>
      </c>
      <c r="C44" s="256">
        <v>21.95</v>
      </c>
      <c r="D44" s="256">
        <v>13.46</v>
      </c>
      <c r="E44" s="256">
        <v>25.89</v>
      </c>
      <c r="F44" s="256">
        <v>25.75</v>
      </c>
      <c r="G44" s="256">
        <v>19.420000000000002</v>
      </c>
      <c r="H44" s="256">
        <v>17.96</v>
      </c>
      <c r="I44" s="256">
        <v>30.16</v>
      </c>
      <c r="J44" s="256">
        <v>32.5</v>
      </c>
      <c r="K44" s="256">
        <v>20.76</v>
      </c>
      <c r="L44" s="256">
        <v>18.77</v>
      </c>
      <c r="M44" s="256">
        <v>22.32</v>
      </c>
      <c r="N44" s="256">
        <v>17.91</v>
      </c>
      <c r="O44" s="260"/>
    </row>
    <row r="45" spans="1:15" ht="11.1" hidden="1" customHeight="1" outlineLevel="1">
      <c r="A45" s="111"/>
      <c r="B45" s="112" t="s">
        <v>256</v>
      </c>
      <c r="C45" s="256">
        <v>21.98</v>
      </c>
      <c r="D45" s="256">
        <v>13.44</v>
      </c>
      <c r="E45" s="256">
        <v>25.96</v>
      </c>
      <c r="F45" s="256">
        <v>25.86</v>
      </c>
      <c r="G45" s="256">
        <v>19.239999999999998</v>
      </c>
      <c r="H45" s="256">
        <v>18.079999999999998</v>
      </c>
      <c r="I45" s="256">
        <v>30.13</v>
      </c>
      <c r="J45" s="256">
        <v>32.159999999999997</v>
      </c>
      <c r="K45" s="256">
        <v>21.29</v>
      </c>
      <c r="L45" s="256">
        <v>18.63</v>
      </c>
      <c r="M45" s="256">
        <v>22.51</v>
      </c>
      <c r="N45" s="256">
        <v>17.62</v>
      </c>
      <c r="O45" s="260"/>
    </row>
    <row r="46" spans="1:15" ht="11.1" hidden="1" customHeight="1" outlineLevel="1">
      <c r="A46" s="111"/>
      <c r="B46" s="112" t="s">
        <v>257</v>
      </c>
      <c r="C46" s="256">
        <v>21.85</v>
      </c>
      <c r="D46" s="256">
        <v>13.4</v>
      </c>
      <c r="E46" s="256">
        <v>25.64</v>
      </c>
      <c r="F46" s="256">
        <v>25.49</v>
      </c>
      <c r="G46" s="256">
        <v>19.38</v>
      </c>
      <c r="H46" s="256">
        <v>17.96</v>
      </c>
      <c r="I46" s="256">
        <v>30</v>
      </c>
      <c r="J46" s="256">
        <v>32.229999999999997</v>
      </c>
      <c r="K46" s="256">
        <v>21.11</v>
      </c>
      <c r="L46" s="256">
        <v>18.600000000000001</v>
      </c>
      <c r="M46" s="256">
        <v>22.37</v>
      </c>
      <c r="N46" s="256">
        <v>17.45</v>
      </c>
      <c r="O46" s="260"/>
    </row>
    <row r="47" spans="1:15" ht="15" hidden="1" customHeight="1" outlineLevel="1">
      <c r="A47" s="111">
        <v>2000</v>
      </c>
      <c r="B47" s="112" t="s">
        <v>254</v>
      </c>
      <c r="C47" s="256">
        <v>22.15</v>
      </c>
      <c r="D47" s="256">
        <v>13.22</v>
      </c>
      <c r="E47" s="256">
        <v>26.34</v>
      </c>
      <c r="F47" s="256">
        <v>26.13</v>
      </c>
      <c r="G47" s="256">
        <v>19.98</v>
      </c>
      <c r="H47" s="256">
        <v>18.04</v>
      </c>
      <c r="I47" s="256">
        <v>29.98</v>
      </c>
      <c r="J47" s="256">
        <v>33.299999999999997</v>
      </c>
      <c r="K47" s="256">
        <v>21.5</v>
      </c>
      <c r="L47" s="256">
        <v>19.05</v>
      </c>
      <c r="M47" s="256">
        <v>22.32</v>
      </c>
      <c r="N47" s="256">
        <v>17.46</v>
      </c>
      <c r="O47" s="260"/>
    </row>
    <row r="48" spans="1:15" ht="11.1" hidden="1" customHeight="1" outlineLevel="1">
      <c r="A48" s="111"/>
      <c r="B48" s="112" t="s">
        <v>255</v>
      </c>
      <c r="C48" s="256">
        <v>22.61</v>
      </c>
      <c r="D48" s="256">
        <v>13.56</v>
      </c>
      <c r="E48" s="256">
        <v>27.29</v>
      </c>
      <c r="F48" s="256">
        <v>27.11</v>
      </c>
      <c r="G48" s="256">
        <v>20.18</v>
      </c>
      <c r="H48" s="256">
        <v>18.440000000000001</v>
      </c>
      <c r="I48" s="256">
        <v>30.49</v>
      </c>
      <c r="J48" s="256">
        <v>34.299999999999997</v>
      </c>
      <c r="K48" s="256">
        <v>21.77</v>
      </c>
      <c r="L48" s="256">
        <v>19.329999999999998</v>
      </c>
      <c r="M48" s="256">
        <v>22.54</v>
      </c>
      <c r="N48" s="256">
        <v>17.649999999999999</v>
      </c>
      <c r="O48" s="260"/>
    </row>
    <row r="49" spans="1:15" ht="11.1" hidden="1" customHeight="1" outlineLevel="1">
      <c r="A49" s="111"/>
      <c r="B49" s="112" t="s">
        <v>256</v>
      </c>
      <c r="C49" s="256">
        <v>22.8</v>
      </c>
      <c r="D49" s="256">
        <v>13.69</v>
      </c>
      <c r="E49" s="256">
        <v>27.32</v>
      </c>
      <c r="F49" s="256">
        <v>27.11</v>
      </c>
      <c r="G49" s="256">
        <v>20.010000000000002</v>
      </c>
      <c r="H49" s="256">
        <v>18.510000000000002</v>
      </c>
      <c r="I49" s="256">
        <v>30.75</v>
      </c>
      <c r="J49" s="256">
        <v>34.33</v>
      </c>
      <c r="K49" s="256">
        <v>21.8</v>
      </c>
      <c r="L49" s="256">
        <v>19.510000000000002</v>
      </c>
      <c r="M49" s="256">
        <v>23.06</v>
      </c>
      <c r="N49" s="256">
        <v>18.16</v>
      </c>
      <c r="O49" s="260"/>
    </row>
    <row r="50" spans="1:15" ht="11.1" hidden="1" customHeight="1" outlineLevel="1">
      <c r="A50" s="111"/>
      <c r="B50" s="112" t="s">
        <v>257</v>
      </c>
      <c r="C50" s="256">
        <v>22.95</v>
      </c>
      <c r="D50" s="256">
        <v>13.79</v>
      </c>
      <c r="E50" s="256">
        <v>27.51</v>
      </c>
      <c r="F50" s="256">
        <v>27.28</v>
      </c>
      <c r="G50" s="256">
        <v>20.36</v>
      </c>
      <c r="H50" s="256">
        <v>18.68</v>
      </c>
      <c r="I50" s="256">
        <v>30.85</v>
      </c>
      <c r="J50" s="256">
        <v>34.659999999999997</v>
      </c>
      <c r="K50" s="256">
        <v>21.99</v>
      </c>
      <c r="L50" s="256">
        <v>19.600000000000001</v>
      </c>
      <c r="M50" s="256">
        <v>23.09</v>
      </c>
      <c r="N50" s="256">
        <v>17.989999999999998</v>
      </c>
      <c r="O50" s="260"/>
    </row>
    <row r="51" spans="1:15" ht="15" hidden="1" customHeight="1" outlineLevel="1">
      <c r="A51" s="111">
        <v>2001</v>
      </c>
      <c r="B51" s="112" t="s">
        <v>254</v>
      </c>
      <c r="C51" s="256">
        <v>22.81</v>
      </c>
      <c r="D51" s="256">
        <v>13.37</v>
      </c>
      <c r="E51" s="256">
        <v>27.19</v>
      </c>
      <c r="F51" s="256">
        <v>27.06</v>
      </c>
      <c r="G51" s="256">
        <v>20.37</v>
      </c>
      <c r="H51" s="256">
        <v>18.559999999999999</v>
      </c>
      <c r="I51" s="256">
        <v>31.06</v>
      </c>
      <c r="J51" s="256">
        <v>34.28</v>
      </c>
      <c r="K51" s="256">
        <v>22.29</v>
      </c>
      <c r="L51" s="256">
        <v>19.420000000000002</v>
      </c>
      <c r="M51" s="256">
        <v>23.04</v>
      </c>
      <c r="N51" s="256">
        <v>17.82</v>
      </c>
      <c r="O51" s="260"/>
    </row>
    <row r="52" spans="1:15" ht="11.1" hidden="1" customHeight="1" outlineLevel="1">
      <c r="A52" s="111"/>
      <c r="B52" s="112" t="s">
        <v>255</v>
      </c>
      <c r="C52" s="256">
        <v>23.12</v>
      </c>
      <c r="D52" s="256">
        <v>13.45</v>
      </c>
      <c r="E52" s="256">
        <v>27.74</v>
      </c>
      <c r="F52" s="256">
        <v>27.56</v>
      </c>
      <c r="G52" s="256">
        <v>20.72</v>
      </c>
      <c r="H52" s="256">
        <v>18.899999999999999</v>
      </c>
      <c r="I52" s="256">
        <v>31.26</v>
      </c>
      <c r="J52" s="256">
        <v>35.06</v>
      </c>
      <c r="K52" s="256">
        <v>22.37</v>
      </c>
      <c r="L52" s="256">
        <v>19.7</v>
      </c>
      <c r="M52" s="256">
        <v>23.08</v>
      </c>
      <c r="N52" s="256">
        <v>17.97</v>
      </c>
      <c r="O52" s="260"/>
    </row>
    <row r="53" spans="1:15" ht="11.1" hidden="1" customHeight="1" outlineLevel="1">
      <c r="A53" s="111"/>
      <c r="B53" s="112" t="s">
        <v>256</v>
      </c>
      <c r="C53" s="256">
        <v>23.21</v>
      </c>
      <c r="D53" s="256">
        <v>13.6</v>
      </c>
      <c r="E53" s="256">
        <v>27.7</v>
      </c>
      <c r="F53" s="256">
        <v>27.57</v>
      </c>
      <c r="G53" s="256">
        <v>20.68</v>
      </c>
      <c r="H53" s="256">
        <v>19.03</v>
      </c>
      <c r="I53" s="256">
        <v>31.55</v>
      </c>
      <c r="J53" s="256">
        <v>35.18</v>
      </c>
      <c r="K53" s="256">
        <v>22.12</v>
      </c>
      <c r="L53" s="256">
        <v>19.88</v>
      </c>
      <c r="M53" s="256">
        <v>23.22</v>
      </c>
      <c r="N53" s="256">
        <v>18.14</v>
      </c>
      <c r="O53" s="260"/>
    </row>
    <row r="54" spans="1:15" ht="11.1" hidden="1" customHeight="1" outlineLevel="1">
      <c r="A54" s="111"/>
      <c r="B54" s="112" t="s">
        <v>257</v>
      </c>
      <c r="C54" s="256">
        <v>23.5</v>
      </c>
      <c r="D54" s="256">
        <v>13.62</v>
      </c>
      <c r="E54" s="256">
        <v>28.02</v>
      </c>
      <c r="F54" s="256">
        <v>27.86</v>
      </c>
      <c r="G54" s="256">
        <v>21</v>
      </c>
      <c r="H54" s="256">
        <v>19.12</v>
      </c>
      <c r="I54" s="256">
        <v>31.71</v>
      </c>
      <c r="J54" s="256">
        <v>35.369999999999997</v>
      </c>
      <c r="K54" s="256">
        <v>22.31</v>
      </c>
      <c r="L54" s="256">
        <v>20.16</v>
      </c>
      <c r="M54" s="256">
        <v>23.72</v>
      </c>
      <c r="N54" s="256">
        <v>18.34</v>
      </c>
      <c r="O54" s="260"/>
    </row>
    <row r="55" spans="1:15" ht="15" hidden="1" customHeight="1" outlineLevel="1">
      <c r="A55" s="111">
        <v>2002</v>
      </c>
      <c r="B55" s="112" t="s">
        <v>254</v>
      </c>
      <c r="C55" s="256">
        <v>23.47</v>
      </c>
      <c r="D55" s="256">
        <v>13.55</v>
      </c>
      <c r="E55" s="256">
        <v>27.94</v>
      </c>
      <c r="F55" s="256">
        <v>27.78</v>
      </c>
      <c r="G55" s="256">
        <v>21.04</v>
      </c>
      <c r="H55" s="256">
        <v>19.079999999999998</v>
      </c>
      <c r="I55" s="256">
        <v>31.77</v>
      </c>
      <c r="J55" s="256">
        <v>35.4</v>
      </c>
      <c r="K55" s="256">
        <v>22.23</v>
      </c>
      <c r="L55" s="256">
        <v>20.25</v>
      </c>
      <c r="M55" s="256">
        <v>23.66</v>
      </c>
      <c r="N55" s="256">
        <v>18.34</v>
      </c>
      <c r="O55" s="260"/>
    </row>
    <row r="56" spans="1:15" ht="11.1" hidden="1" customHeight="1" outlineLevel="1">
      <c r="A56" s="111"/>
      <c r="B56" s="112" t="s">
        <v>255</v>
      </c>
      <c r="C56" s="256">
        <v>23.32</v>
      </c>
      <c r="D56" s="256">
        <v>13.46</v>
      </c>
      <c r="E56" s="256">
        <v>27.71</v>
      </c>
      <c r="F56" s="256">
        <v>27.58</v>
      </c>
      <c r="G56" s="256">
        <v>20.78</v>
      </c>
      <c r="H56" s="256">
        <v>18.940000000000001</v>
      </c>
      <c r="I56" s="256">
        <v>31.73</v>
      </c>
      <c r="J56" s="256">
        <v>35.369999999999997</v>
      </c>
      <c r="K56" s="256">
        <v>22.49</v>
      </c>
      <c r="L56" s="256">
        <v>20.22</v>
      </c>
      <c r="M56" s="256">
        <v>23.49</v>
      </c>
      <c r="N56" s="256">
        <v>18.28</v>
      </c>
      <c r="O56" s="260"/>
    </row>
    <row r="57" spans="1:15" ht="11.1" hidden="1" customHeight="1" outlineLevel="1">
      <c r="A57" s="111"/>
      <c r="B57" s="112" t="s">
        <v>256</v>
      </c>
      <c r="C57" s="256">
        <v>23.58</v>
      </c>
      <c r="D57" s="256">
        <v>13.55</v>
      </c>
      <c r="E57" s="256">
        <v>28.04</v>
      </c>
      <c r="F57" s="256">
        <v>27.88</v>
      </c>
      <c r="G57" s="256">
        <v>21.05</v>
      </c>
      <c r="H57" s="256">
        <v>19.23</v>
      </c>
      <c r="I57" s="256">
        <v>32.32</v>
      </c>
      <c r="J57" s="256">
        <v>36.42</v>
      </c>
      <c r="K57" s="256">
        <v>22.77</v>
      </c>
      <c r="L57" s="256">
        <v>20.36</v>
      </c>
      <c r="M57" s="256">
        <v>23.55</v>
      </c>
      <c r="N57" s="256">
        <v>18.420000000000002</v>
      </c>
      <c r="O57" s="260"/>
    </row>
    <row r="58" spans="1:15" ht="11.1" hidden="1" customHeight="1" outlineLevel="1">
      <c r="A58" s="111"/>
      <c r="B58" s="112" t="s">
        <v>257</v>
      </c>
      <c r="C58" s="256">
        <v>23.94</v>
      </c>
      <c r="D58" s="256">
        <v>13.58</v>
      </c>
      <c r="E58" s="256">
        <v>28.48</v>
      </c>
      <c r="F58" s="256">
        <v>28.31</v>
      </c>
      <c r="G58" s="256">
        <v>21.24</v>
      </c>
      <c r="H58" s="256">
        <v>19.46</v>
      </c>
      <c r="I58" s="256">
        <v>32.83</v>
      </c>
      <c r="J58" s="256">
        <v>36.71</v>
      </c>
      <c r="K58" s="256">
        <v>22.82</v>
      </c>
      <c r="L58" s="256">
        <v>20.74</v>
      </c>
      <c r="M58" s="256">
        <v>24.09</v>
      </c>
      <c r="N58" s="256">
        <v>18.68</v>
      </c>
      <c r="O58" s="260"/>
    </row>
    <row r="59" spans="1:15" ht="15" hidden="1" customHeight="1" outlineLevel="1">
      <c r="A59" s="111">
        <v>2003</v>
      </c>
      <c r="B59" s="112" t="s">
        <v>254</v>
      </c>
      <c r="C59" s="256">
        <v>23.93</v>
      </c>
      <c r="D59" s="256">
        <v>13.72</v>
      </c>
      <c r="E59" s="256">
        <v>28.49</v>
      </c>
      <c r="F59" s="256">
        <v>28.33</v>
      </c>
      <c r="G59" s="256">
        <v>21.47</v>
      </c>
      <c r="H59" s="256">
        <v>19.579999999999998</v>
      </c>
      <c r="I59" s="256">
        <v>32.94</v>
      </c>
      <c r="J59" s="256">
        <v>36.35</v>
      </c>
      <c r="K59" s="256">
        <v>23.55</v>
      </c>
      <c r="L59" s="256">
        <v>20.67</v>
      </c>
      <c r="M59" s="256">
        <v>23.83</v>
      </c>
      <c r="N59" s="256">
        <v>18.88</v>
      </c>
      <c r="O59" s="260"/>
    </row>
    <row r="60" spans="1:15" ht="11.1" hidden="1" customHeight="1" outlineLevel="1">
      <c r="A60" s="111"/>
      <c r="B60" s="112" t="s">
        <v>255</v>
      </c>
      <c r="C60" s="256">
        <v>24.06</v>
      </c>
      <c r="D60" s="256">
        <v>13.77</v>
      </c>
      <c r="E60" s="256">
        <v>28.83</v>
      </c>
      <c r="F60" s="256">
        <v>28.69</v>
      </c>
      <c r="G60" s="256">
        <v>21.69</v>
      </c>
      <c r="H60" s="256">
        <v>19.690000000000001</v>
      </c>
      <c r="I60" s="256">
        <v>33.22</v>
      </c>
      <c r="J60" s="256">
        <v>36.49</v>
      </c>
      <c r="K60" s="256">
        <v>23.57</v>
      </c>
      <c r="L60" s="256">
        <v>20.85</v>
      </c>
      <c r="M60" s="256">
        <v>23.76</v>
      </c>
      <c r="N60" s="256">
        <v>18.96</v>
      </c>
      <c r="O60" s="260"/>
    </row>
    <row r="61" spans="1:15" ht="11.1" hidden="1" customHeight="1" outlineLevel="1">
      <c r="A61" s="111"/>
      <c r="B61" s="112" t="s">
        <v>256</v>
      </c>
      <c r="C61" s="256">
        <v>24.08</v>
      </c>
      <c r="D61" s="256">
        <v>13.6</v>
      </c>
      <c r="E61" s="256">
        <v>28.61</v>
      </c>
      <c r="F61" s="256">
        <v>28.47</v>
      </c>
      <c r="G61" s="256">
        <v>21.41</v>
      </c>
      <c r="H61" s="256">
        <v>19.55</v>
      </c>
      <c r="I61" s="256">
        <v>33.32</v>
      </c>
      <c r="J61" s="256">
        <v>36.68</v>
      </c>
      <c r="K61" s="256">
        <v>23.77</v>
      </c>
      <c r="L61" s="256">
        <v>20.66</v>
      </c>
      <c r="M61" s="256">
        <v>24.32</v>
      </c>
      <c r="N61" s="256">
        <v>18.899999999999999</v>
      </c>
      <c r="O61" s="260"/>
    </row>
    <row r="62" spans="1:15" ht="11.1" hidden="1" customHeight="1" outlineLevel="1">
      <c r="A62" s="111"/>
      <c r="B62" s="112" t="s">
        <v>257</v>
      </c>
      <c r="C62" s="256">
        <v>24.24</v>
      </c>
      <c r="D62" s="256">
        <v>13.45</v>
      </c>
      <c r="E62" s="256">
        <v>28.94</v>
      </c>
      <c r="F62" s="256">
        <v>28.78</v>
      </c>
      <c r="G62" s="256">
        <v>21.53</v>
      </c>
      <c r="H62" s="256">
        <v>19.75</v>
      </c>
      <c r="I62" s="256">
        <v>33.74</v>
      </c>
      <c r="J62" s="256">
        <v>37.090000000000003</v>
      </c>
      <c r="K62" s="256">
        <v>24.1</v>
      </c>
      <c r="L62" s="256">
        <v>21.15</v>
      </c>
      <c r="M62" s="256">
        <v>24.17</v>
      </c>
      <c r="N62" s="256">
        <v>19.059999999999999</v>
      </c>
      <c r="O62" s="260"/>
    </row>
    <row r="63" spans="1:15" ht="15" hidden="1" customHeight="1" outlineLevel="1">
      <c r="A63" s="111">
        <v>2004</v>
      </c>
      <c r="B63" s="112" t="s">
        <v>254</v>
      </c>
      <c r="C63" s="256">
        <v>24.09</v>
      </c>
      <c r="D63" s="256">
        <v>13.37</v>
      </c>
      <c r="E63" s="256">
        <v>28.91</v>
      </c>
      <c r="F63" s="256">
        <v>28.71</v>
      </c>
      <c r="G63" s="256">
        <v>21.58</v>
      </c>
      <c r="H63" s="256">
        <v>19.43</v>
      </c>
      <c r="I63" s="256">
        <v>33.5</v>
      </c>
      <c r="J63" s="256">
        <v>37.380000000000003</v>
      </c>
      <c r="K63" s="256">
        <v>22.92</v>
      </c>
      <c r="L63" s="256">
        <v>21.28</v>
      </c>
      <c r="M63" s="256">
        <v>23.92</v>
      </c>
      <c r="N63" s="256">
        <v>18.77</v>
      </c>
      <c r="O63" s="260"/>
    </row>
    <row r="64" spans="1:15" ht="11.1" hidden="1" customHeight="1" outlineLevel="1">
      <c r="A64" s="111"/>
      <c r="B64" s="112" t="s">
        <v>255</v>
      </c>
      <c r="C64" s="256">
        <v>24.25</v>
      </c>
      <c r="D64" s="256">
        <v>13.45</v>
      </c>
      <c r="E64" s="256">
        <v>29.04</v>
      </c>
      <c r="F64" s="256">
        <v>28.84</v>
      </c>
      <c r="G64" s="256">
        <v>21.58</v>
      </c>
      <c r="H64" s="256">
        <v>19.61</v>
      </c>
      <c r="I64" s="256">
        <v>33.74</v>
      </c>
      <c r="J64" s="256">
        <v>37.590000000000003</v>
      </c>
      <c r="K64" s="256">
        <v>22.95</v>
      </c>
      <c r="L64" s="256">
        <v>21.37</v>
      </c>
      <c r="M64" s="256">
        <v>24.2</v>
      </c>
      <c r="N64" s="256">
        <v>18.98</v>
      </c>
      <c r="O64" s="260"/>
    </row>
    <row r="65" spans="1:15" ht="11.1" hidden="1" customHeight="1" outlineLevel="1">
      <c r="A65" s="111"/>
      <c r="B65" s="112" t="s">
        <v>256</v>
      </c>
      <c r="C65" s="256">
        <v>24.25</v>
      </c>
      <c r="D65" s="256">
        <v>13.44</v>
      </c>
      <c r="E65" s="256">
        <v>28.98</v>
      </c>
      <c r="F65" s="256">
        <v>28.76</v>
      </c>
      <c r="G65" s="256">
        <v>21.68</v>
      </c>
      <c r="H65" s="256">
        <v>19.57</v>
      </c>
      <c r="I65" s="256">
        <v>33.75</v>
      </c>
      <c r="J65" s="256">
        <v>37.770000000000003</v>
      </c>
      <c r="K65" s="256">
        <v>22.78</v>
      </c>
      <c r="L65" s="256">
        <v>21.28</v>
      </c>
      <c r="M65" s="256">
        <v>24.3</v>
      </c>
      <c r="N65" s="256">
        <v>18.96</v>
      </c>
      <c r="O65" s="260"/>
    </row>
    <row r="66" spans="1:15" ht="11.1" hidden="1" customHeight="1" outlineLevel="1">
      <c r="A66" s="111"/>
      <c r="B66" s="112" t="s">
        <v>257</v>
      </c>
      <c r="C66" s="256">
        <v>24.07</v>
      </c>
      <c r="D66" s="256">
        <v>13.4</v>
      </c>
      <c r="E66" s="256">
        <v>28.69</v>
      </c>
      <c r="F66" s="256">
        <v>28.49</v>
      </c>
      <c r="G66" s="256">
        <v>21.05</v>
      </c>
      <c r="H66" s="256">
        <v>19.46</v>
      </c>
      <c r="I66" s="256">
        <v>33.85</v>
      </c>
      <c r="J66" s="256">
        <v>38.15</v>
      </c>
      <c r="K66" s="256">
        <v>22.73</v>
      </c>
      <c r="L66" s="256">
        <v>20.91</v>
      </c>
      <c r="M66" s="256">
        <v>24.15</v>
      </c>
      <c r="N66" s="256">
        <v>18.809999999999999</v>
      </c>
      <c r="O66" s="260"/>
    </row>
    <row r="67" spans="1:15" ht="15" hidden="1" customHeight="1" outlineLevel="1">
      <c r="A67" s="111">
        <v>2005</v>
      </c>
      <c r="B67" s="112" t="s">
        <v>254</v>
      </c>
      <c r="C67" s="256">
        <v>24.94</v>
      </c>
      <c r="D67" s="256">
        <v>13.37</v>
      </c>
      <c r="E67" s="256">
        <v>30.27</v>
      </c>
      <c r="F67" s="256">
        <v>30.1</v>
      </c>
      <c r="G67" s="256">
        <v>22.19</v>
      </c>
      <c r="H67" s="256">
        <v>20.170000000000002</v>
      </c>
      <c r="I67" s="256">
        <v>34.67</v>
      </c>
      <c r="J67" s="256">
        <v>38.99</v>
      </c>
      <c r="K67" s="256">
        <v>23.54</v>
      </c>
      <c r="L67" s="256">
        <v>22.14</v>
      </c>
      <c r="M67" s="256">
        <v>24.59</v>
      </c>
      <c r="N67" s="256">
        <v>18.93</v>
      </c>
      <c r="O67" s="260"/>
    </row>
    <row r="68" spans="1:15" ht="11.1" hidden="1" customHeight="1" outlineLevel="1">
      <c r="A68" s="111"/>
      <c r="B68" s="112" t="s">
        <v>255</v>
      </c>
      <c r="C68" s="256">
        <v>24.18</v>
      </c>
      <c r="D68" s="256">
        <v>13.06</v>
      </c>
      <c r="E68" s="256">
        <v>28.78</v>
      </c>
      <c r="F68" s="256">
        <v>28.59</v>
      </c>
      <c r="G68" s="256">
        <v>21.29</v>
      </c>
      <c r="H68" s="256">
        <v>19.63</v>
      </c>
      <c r="I68" s="256">
        <v>34.14</v>
      </c>
      <c r="J68" s="256">
        <v>38.07</v>
      </c>
      <c r="K68" s="256">
        <v>23.5</v>
      </c>
      <c r="L68" s="256">
        <v>21.59</v>
      </c>
      <c r="M68" s="256">
        <v>24.13</v>
      </c>
      <c r="N68" s="256">
        <v>18.48</v>
      </c>
      <c r="O68" s="260"/>
    </row>
    <row r="69" spans="1:15" ht="11.1" hidden="1" customHeight="1" outlineLevel="1">
      <c r="A69" s="111"/>
      <c r="B69" s="112" t="s">
        <v>256</v>
      </c>
      <c r="C69" s="256">
        <v>24.32</v>
      </c>
      <c r="D69" s="256">
        <v>12.99</v>
      </c>
      <c r="E69" s="256">
        <v>29.5</v>
      </c>
      <c r="F69" s="256">
        <v>29.24</v>
      </c>
      <c r="G69" s="256">
        <v>21.54</v>
      </c>
      <c r="H69" s="256">
        <v>19.73</v>
      </c>
      <c r="I69" s="256">
        <v>34.119999999999997</v>
      </c>
      <c r="J69" s="256">
        <v>38.47</v>
      </c>
      <c r="K69" s="256">
        <v>23.24</v>
      </c>
      <c r="L69" s="256">
        <v>21.34</v>
      </c>
      <c r="M69" s="256">
        <v>24.05</v>
      </c>
      <c r="N69" s="256">
        <v>18.350000000000001</v>
      </c>
      <c r="O69" s="260"/>
    </row>
    <row r="70" spans="1:15" ht="11.1" hidden="1" customHeight="1" outlineLevel="1">
      <c r="A70" s="111"/>
      <c r="B70" s="112" t="s">
        <v>257</v>
      </c>
      <c r="C70" s="256">
        <v>24.26</v>
      </c>
      <c r="D70" s="256">
        <v>13.02</v>
      </c>
      <c r="E70" s="256">
        <v>29.76</v>
      </c>
      <c r="F70" s="256">
        <v>29.54</v>
      </c>
      <c r="G70" s="256">
        <v>21.36</v>
      </c>
      <c r="H70" s="256">
        <v>19.670000000000002</v>
      </c>
      <c r="I70" s="256">
        <v>33.92</v>
      </c>
      <c r="J70" s="256">
        <v>38.72</v>
      </c>
      <c r="K70" s="256">
        <v>23.24</v>
      </c>
      <c r="L70" s="256">
        <v>20.94</v>
      </c>
      <c r="M70" s="256">
        <v>23.93</v>
      </c>
      <c r="N70" s="256">
        <v>18.190000000000001</v>
      </c>
      <c r="O70" s="260"/>
    </row>
    <row r="71" spans="1:15" ht="15" hidden="1" customHeight="1" outlineLevel="1">
      <c r="A71" s="111">
        <v>2006</v>
      </c>
      <c r="B71" s="112" t="s">
        <v>254</v>
      </c>
      <c r="C71" s="256">
        <v>24.03</v>
      </c>
      <c r="D71" s="256">
        <v>12.85</v>
      </c>
      <c r="E71" s="256">
        <v>29.55</v>
      </c>
      <c r="F71" s="256">
        <v>29.42</v>
      </c>
      <c r="G71" s="256">
        <v>21.09</v>
      </c>
      <c r="H71" s="256">
        <v>19.55</v>
      </c>
      <c r="I71" s="256">
        <v>33.72</v>
      </c>
      <c r="J71" s="256">
        <v>38.090000000000003</v>
      </c>
      <c r="K71" s="256">
        <v>22.76</v>
      </c>
      <c r="L71" s="256">
        <v>20.79</v>
      </c>
      <c r="M71" s="256">
        <v>23.56</v>
      </c>
      <c r="N71" s="256">
        <v>17.989999999999998</v>
      </c>
      <c r="O71" s="260"/>
    </row>
    <row r="72" spans="1:15" ht="11.1" hidden="1" customHeight="1" outlineLevel="1">
      <c r="A72" s="111"/>
      <c r="B72" s="112" t="s">
        <v>255</v>
      </c>
      <c r="C72" s="256">
        <v>24.26</v>
      </c>
      <c r="D72" s="256">
        <v>12.91</v>
      </c>
      <c r="E72" s="256">
        <v>30.33</v>
      </c>
      <c r="F72" s="256">
        <v>30.19</v>
      </c>
      <c r="G72" s="256">
        <v>21.44</v>
      </c>
      <c r="H72" s="256">
        <v>19.8</v>
      </c>
      <c r="I72" s="256">
        <v>33.96</v>
      </c>
      <c r="J72" s="256">
        <v>37.81</v>
      </c>
      <c r="K72" s="256">
        <v>22.58</v>
      </c>
      <c r="L72" s="256">
        <v>20.73</v>
      </c>
      <c r="M72" s="256">
        <v>23.63</v>
      </c>
      <c r="N72" s="256">
        <v>18.059999999999999</v>
      </c>
      <c r="O72" s="260"/>
    </row>
    <row r="73" spans="1:15" ht="11.1" hidden="1" customHeight="1" outlineLevel="1">
      <c r="A73" s="111"/>
      <c r="B73" s="112" t="s">
        <v>256</v>
      </c>
      <c r="C73" s="256">
        <v>24.4</v>
      </c>
      <c r="D73" s="256">
        <v>12.96</v>
      </c>
      <c r="E73" s="256">
        <v>30.75</v>
      </c>
      <c r="F73" s="256">
        <v>30.54</v>
      </c>
      <c r="G73" s="256">
        <v>21.12</v>
      </c>
      <c r="H73" s="256">
        <v>19.809999999999999</v>
      </c>
      <c r="I73" s="256">
        <v>34.22</v>
      </c>
      <c r="J73" s="256">
        <v>38.770000000000003</v>
      </c>
      <c r="K73" s="256">
        <v>22.71</v>
      </c>
      <c r="L73" s="256">
        <v>20.86</v>
      </c>
      <c r="M73" s="256">
        <v>23.68</v>
      </c>
      <c r="N73" s="256">
        <v>18.170000000000002</v>
      </c>
      <c r="O73" s="260"/>
    </row>
    <row r="74" spans="1:15" ht="11.1" hidden="1" customHeight="1" outlineLevel="1">
      <c r="A74" s="111"/>
      <c r="B74" s="112" t="s">
        <v>257</v>
      </c>
      <c r="C74" s="256">
        <v>24.23</v>
      </c>
      <c r="D74" s="256">
        <v>12.88</v>
      </c>
      <c r="E74" s="256">
        <v>30.43</v>
      </c>
      <c r="F74" s="256">
        <v>30.24</v>
      </c>
      <c r="G74" s="256">
        <v>21.05</v>
      </c>
      <c r="H74" s="256">
        <v>19.8</v>
      </c>
      <c r="I74" s="256">
        <v>33.869999999999997</v>
      </c>
      <c r="J74" s="256">
        <v>38.74</v>
      </c>
      <c r="K74" s="256">
        <v>22.65</v>
      </c>
      <c r="L74" s="256">
        <v>20.48</v>
      </c>
      <c r="M74" s="256">
        <v>23.63</v>
      </c>
      <c r="N74" s="256">
        <v>18.13</v>
      </c>
      <c r="O74" s="260"/>
    </row>
    <row r="75" spans="1:15" ht="15" hidden="1" customHeight="1" outlineLevel="1">
      <c r="A75" s="111">
        <v>2007</v>
      </c>
      <c r="B75" s="112" t="s">
        <v>254</v>
      </c>
      <c r="C75" s="256">
        <v>24.12</v>
      </c>
      <c r="D75" s="256">
        <v>13.01</v>
      </c>
      <c r="E75" s="256">
        <v>30.09</v>
      </c>
      <c r="F75" s="256">
        <v>29.87</v>
      </c>
      <c r="G75" s="256">
        <v>20.71</v>
      </c>
      <c r="H75" s="256">
        <v>19.62</v>
      </c>
      <c r="I75" s="256">
        <v>34.19</v>
      </c>
      <c r="J75" s="256">
        <v>38.93</v>
      </c>
      <c r="K75" s="256">
        <v>22.87</v>
      </c>
      <c r="L75" s="256">
        <v>20.51</v>
      </c>
      <c r="M75" s="256">
        <v>23.64</v>
      </c>
      <c r="N75" s="256">
        <v>18.100000000000001</v>
      </c>
      <c r="O75" s="260"/>
    </row>
    <row r="76" spans="1:15" ht="11.1" hidden="1" customHeight="1" outlineLevel="1">
      <c r="A76" s="111"/>
      <c r="B76" s="112" t="s">
        <v>255</v>
      </c>
      <c r="C76" s="256">
        <v>24.39</v>
      </c>
      <c r="D76" s="256">
        <v>12.99</v>
      </c>
      <c r="E76" s="256">
        <v>30.99</v>
      </c>
      <c r="F76" s="256">
        <v>30.85</v>
      </c>
      <c r="G76" s="256">
        <v>21.13</v>
      </c>
      <c r="H76" s="256">
        <v>19.84</v>
      </c>
      <c r="I76" s="256">
        <v>34.43</v>
      </c>
      <c r="J76" s="256">
        <v>39.92</v>
      </c>
      <c r="K76" s="256">
        <v>22.77</v>
      </c>
      <c r="L76" s="256">
        <v>20.56</v>
      </c>
      <c r="M76" s="256">
        <v>23.55</v>
      </c>
      <c r="N76" s="256">
        <v>17.88</v>
      </c>
      <c r="O76" s="260"/>
    </row>
    <row r="77" spans="1:15" ht="11.1" hidden="1" customHeight="1" outlineLevel="1">
      <c r="A77" s="111"/>
      <c r="B77" s="112" t="s">
        <v>256</v>
      </c>
      <c r="C77" s="256">
        <v>24.57</v>
      </c>
      <c r="D77" s="256">
        <v>12.95</v>
      </c>
      <c r="E77" s="256">
        <v>31.02</v>
      </c>
      <c r="F77" s="256">
        <v>30.82</v>
      </c>
      <c r="G77" s="256">
        <v>21.46</v>
      </c>
      <c r="H77" s="256">
        <v>19.899999999999999</v>
      </c>
      <c r="I77" s="256">
        <v>34.72</v>
      </c>
      <c r="J77" s="256">
        <v>39.49</v>
      </c>
      <c r="K77" s="256">
        <v>22.68</v>
      </c>
      <c r="L77" s="256">
        <v>20.85</v>
      </c>
      <c r="M77" s="256">
        <v>23.89</v>
      </c>
      <c r="N77" s="256">
        <v>18.399999999999999</v>
      </c>
      <c r="O77" s="260"/>
    </row>
    <row r="78" spans="1:15" ht="11.1" hidden="1" customHeight="1" outlineLevel="1">
      <c r="A78" s="111"/>
      <c r="B78" s="112" t="s">
        <v>257</v>
      </c>
      <c r="C78" s="256">
        <v>24.62</v>
      </c>
      <c r="D78" s="256">
        <v>13.03</v>
      </c>
      <c r="E78" s="256">
        <v>31.21</v>
      </c>
      <c r="F78" s="256">
        <v>31.04</v>
      </c>
      <c r="G78" s="256">
        <v>21.68</v>
      </c>
      <c r="H78" s="256">
        <v>20.05</v>
      </c>
      <c r="I78" s="256">
        <v>34.75</v>
      </c>
      <c r="J78" s="256">
        <v>40.950000000000003</v>
      </c>
      <c r="K78" s="256">
        <v>22.25</v>
      </c>
      <c r="L78" s="256">
        <v>20.8</v>
      </c>
      <c r="M78" s="256">
        <v>23.68</v>
      </c>
      <c r="N78" s="256">
        <v>18.11</v>
      </c>
      <c r="O78" s="260"/>
    </row>
    <row r="79" spans="1:15" ht="15" hidden="1" customHeight="1" outlineLevel="1">
      <c r="A79" s="111">
        <v>2008</v>
      </c>
      <c r="B79" s="112" t="s">
        <v>254</v>
      </c>
      <c r="C79" s="256">
        <v>24.87</v>
      </c>
      <c r="D79" s="256">
        <v>13.01</v>
      </c>
      <c r="E79" s="256">
        <v>31.2</v>
      </c>
      <c r="F79" s="256">
        <v>31.12</v>
      </c>
      <c r="G79" s="256">
        <v>21.52</v>
      </c>
      <c r="H79" s="256">
        <v>20.14</v>
      </c>
      <c r="I79" s="256">
        <v>35.36</v>
      </c>
      <c r="J79" s="256">
        <v>40.97</v>
      </c>
      <c r="K79" s="256">
        <v>22.12</v>
      </c>
      <c r="L79" s="256">
        <v>21.53</v>
      </c>
      <c r="M79" s="256">
        <v>24.16</v>
      </c>
      <c r="N79" s="256">
        <v>18.38</v>
      </c>
      <c r="O79" s="260"/>
    </row>
    <row r="80" spans="1:15" ht="11.1" hidden="1" customHeight="1" outlineLevel="1">
      <c r="A80" s="111"/>
      <c r="B80" s="112" t="s">
        <v>255</v>
      </c>
      <c r="C80" s="256">
        <v>24.67</v>
      </c>
      <c r="D80" s="256">
        <v>13.24</v>
      </c>
      <c r="E80" s="256">
        <v>30.09</v>
      </c>
      <c r="F80" s="256">
        <v>30.12</v>
      </c>
      <c r="G80" s="256">
        <v>20.94</v>
      </c>
      <c r="H80" s="256">
        <v>20.02</v>
      </c>
      <c r="I80" s="256">
        <v>35.659999999999997</v>
      </c>
      <c r="J80" s="256">
        <v>41.63</v>
      </c>
      <c r="K80" s="256">
        <v>22.43</v>
      </c>
      <c r="L80" s="256">
        <v>21.63</v>
      </c>
      <c r="M80" s="256">
        <v>24.32</v>
      </c>
      <c r="N80" s="256">
        <v>18.3</v>
      </c>
      <c r="O80" s="260"/>
    </row>
    <row r="81" spans="1:15" ht="11.1" hidden="1" customHeight="1" outlineLevel="1">
      <c r="A81" s="111"/>
      <c r="B81" s="112" t="s">
        <v>256</v>
      </c>
      <c r="C81" s="256">
        <v>25.17</v>
      </c>
      <c r="D81" s="256">
        <v>13.34</v>
      </c>
      <c r="E81" s="256">
        <v>31.06</v>
      </c>
      <c r="F81" s="256">
        <v>31.05</v>
      </c>
      <c r="G81" s="256">
        <v>21.52</v>
      </c>
      <c r="H81" s="256">
        <v>20.67</v>
      </c>
      <c r="I81" s="256">
        <v>35.979999999999997</v>
      </c>
      <c r="J81" s="256">
        <v>41.65</v>
      </c>
      <c r="K81" s="256">
        <v>23.34</v>
      </c>
      <c r="L81" s="256">
        <v>22.1</v>
      </c>
      <c r="M81" s="256">
        <v>24.44</v>
      </c>
      <c r="N81" s="256">
        <v>18.57</v>
      </c>
      <c r="O81" s="260"/>
    </row>
    <row r="82" spans="1:15" ht="11.1" hidden="1" customHeight="1" outlineLevel="1">
      <c r="A82" s="111"/>
      <c r="B82" s="112" t="s">
        <v>257</v>
      </c>
      <c r="C82" s="256">
        <v>25.65</v>
      </c>
      <c r="D82" s="256">
        <v>13.28</v>
      </c>
      <c r="E82" s="256">
        <v>32.51</v>
      </c>
      <c r="F82" s="256">
        <v>32.53</v>
      </c>
      <c r="G82" s="256">
        <v>21.83</v>
      </c>
      <c r="H82" s="256">
        <v>20.74</v>
      </c>
      <c r="I82" s="256">
        <v>36.130000000000003</v>
      </c>
      <c r="J82" s="256">
        <v>42.88</v>
      </c>
      <c r="K82" s="256">
        <v>23.98</v>
      </c>
      <c r="L82" s="256">
        <v>22.41</v>
      </c>
      <c r="M82" s="256">
        <v>24.74</v>
      </c>
      <c r="N82" s="256">
        <v>18.739999999999998</v>
      </c>
      <c r="O82" s="260"/>
    </row>
    <row r="83" spans="1:15" ht="15" hidden="1" customHeight="1" outlineLevel="1">
      <c r="A83" s="111">
        <v>2009</v>
      </c>
      <c r="B83" s="112" t="s">
        <v>254</v>
      </c>
      <c r="C83" s="256">
        <v>25.79</v>
      </c>
      <c r="D83" s="256">
        <v>13.47</v>
      </c>
      <c r="E83" s="256">
        <v>32.69</v>
      </c>
      <c r="F83" s="256">
        <v>32.42</v>
      </c>
      <c r="G83" s="256">
        <v>22.48</v>
      </c>
      <c r="H83" s="256">
        <v>20.83</v>
      </c>
      <c r="I83" s="256">
        <v>36.42</v>
      </c>
      <c r="J83" s="256">
        <v>40.36</v>
      </c>
      <c r="K83" s="256">
        <v>23.81</v>
      </c>
      <c r="L83" s="256">
        <v>22.43</v>
      </c>
      <c r="M83" s="256">
        <v>25.31</v>
      </c>
      <c r="N83" s="256">
        <v>19</v>
      </c>
      <c r="O83" s="260"/>
    </row>
    <row r="84" spans="1:15" ht="11.1" hidden="1" customHeight="1" outlineLevel="1">
      <c r="A84" s="111"/>
      <c r="B84" s="112" t="s">
        <v>255</v>
      </c>
      <c r="C84" s="256">
        <v>26.13</v>
      </c>
      <c r="D84" s="256">
        <v>13.51</v>
      </c>
      <c r="E84" s="256">
        <v>32.99</v>
      </c>
      <c r="F84" s="256">
        <v>32.83</v>
      </c>
      <c r="G84" s="256">
        <v>23.08</v>
      </c>
      <c r="H84" s="256">
        <v>20.96</v>
      </c>
      <c r="I84" s="256">
        <v>37</v>
      </c>
      <c r="J84" s="256">
        <v>42.71</v>
      </c>
      <c r="K84" s="256">
        <v>23.66</v>
      </c>
      <c r="L84" s="256">
        <v>23.02</v>
      </c>
      <c r="M84" s="256">
        <v>25.62</v>
      </c>
      <c r="N84" s="256">
        <v>19.29</v>
      </c>
      <c r="O84" s="260"/>
    </row>
    <row r="85" spans="1:15" ht="11.1" hidden="1" customHeight="1" outlineLevel="1">
      <c r="A85" s="111"/>
      <c r="B85" s="112" t="s">
        <v>256</v>
      </c>
      <c r="C85" s="256">
        <v>26.14</v>
      </c>
      <c r="D85" s="256">
        <v>13.48</v>
      </c>
      <c r="E85" s="256">
        <v>32.9</v>
      </c>
      <c r="F85" s="256">
        <v>32.71</v>
      </c>
      <c r="G85" s="256">
        <v>22.79</v>
      </c>
      <c r="H85" s="256">
        <v>20.83</v>
      </c>
      <c r="I85" s="256">
        <v>36.99</v>
      </c>
      <c r="J85" s="256">
        <v>42.09</v>
      </c>
      <c r="K85" s="256">
        <v>23.84</v>
      </c>
      <c r="L85" s="256">
        <v>22.93</v>
      </c>
      <c r="M85" s="256">
        <v>26</v>
      </c>
      <c r="N85" s="256">
        <v>19.39</v>
      </c>
      <c r="O85" s="260"/>
    </row>
    <row r="86" spans="1:15" ht="11.1" hidden="1" customHeight="1" outlineLevel="1">
      <c r="A86" s="111"/>
      <c r="B86" s="112" t="s">
        <v>257</v>
      </c>
      <c r="C86" s="256">
        <v>26.11</v>
      </c>
      <c r="D86" s="256">
        <v>13.44</v>
      </c>
      <c r="E86" s="256">
        <v>32.64</v>
      </c>
      <c r="F86" s="256">
        <v>32.44</v>
      </c>
      <c r="G86" s="256">
        <v>22.75</v>
      </c>
      <c r="H86" s="256">
        <v>20.91</v>
      </c>
      <c r="I86" s="256">
        <v>37.18</v>
      </c>
      <c r="J86" s="256">
        <v>43.46</v>
      </c>
      <c r="K86" s="256">
        <v>24.14</v>
      </c>
      <c r="L86" s="256">
        <v>23.05</v>
      </c>
      <c r="M86" s="256">
        <v>25.77</v>
      </c>
      <c r="N86" s="256">
        <v>19.48</v>
      </c>
      <c r="O86" s="260"/>
    </row>
    <row r="87" spans="1:15" ht="15" hidden="1" customHeight="1" outlineLevel="1">
      <c r="A87" s="111">
        <v>2010</v>
      </c>
      <c r="B87" s="112" t="s">
        <v>254</v>
      </c>
      <c r="C87" s="256">
        <v>26.38</v>
      </c>
      <c r="D87" s="256">
        <v>13.56</v>
      </c>
      <c r="E87" s="256">
        <v>33.700000000000003</v>
      </c>
      <c r="F87" s="256">
        <v>33.520000000000003</v>
      </c>
      <c r="G87" s="256">
        <v>22.57</v>
      </c>
      <c r="H87" s="256">
        <v>21.25</v>
      </c>
      <c r="I87" s="256">
        <v>37.83</v>
      </c>
      <c r="J87" s="256">
        <v>41.01</v>
      </c>
      <c r="K87" s="256">
        <v>23.94</v>
      </c>
      <c r="L87" s="256">
        <v>23.35</v>
      </c>
      <c r="M87" s="256">
        <v>25.82</v>
      </c>
      <c r="N87" s="256">
        <v>19.579999999999998</v>
      </c>
      <c r="O87" s="260"/>
    </row>
    <row r="88" spans="1:15" ht="11.1" hidden="1" customHeight="1" outlineLevel="1">
      <c r="A88" s="111"/>
      <c r="B88" s="112" t="s">
        <v>255</v>
      </c>
      <c r="C88" s="256">
        <v>26.2</v>
      </c>
      <c r="D88" s="256">
        <v>13.65</v>
      </c>
      <c r="E88" s="256">
        <v>32.880000000000003</v>
      </c>
      <c r="F88" s="256">
        <v>32.74</v>
      </c>
      <c r="G88" s="256">
        <v>23.13</v>
      </c>
      <c r="H88" s="256">
        <v>21.18</v>
      </c>
      <c r="I88" s="256">
        <v>37.950000000000003</v>
      </c>
      <c r="J88" s="256">
        <v>41.01</v>
      </c>
      <c r="K88" s="256">
        <v>24.2</v>
      </c>
      <c r="L88" s="256">
        <v>23.25</v>
      </c>
      <c r="M88" s="256">
        <v>25.68</v>
      </c>
      <c r="N88" s="256">
        <v>19.63</v>
      </c>
      <c r="O88" s="260"/>
    </row>
    <row r="89" spans="1:15" ht="11.1" hidden="1" customHeight="1" outlineLevel="1">
      <c r="A89" s="111"/>
      <c r="B89" s="112" t="s">
        <v>256</v>
      </c>
      <c r="C89" s="256">
        <v>26.31</v>
      </c>
      <c r="D89" s="256">
        <v>13.65</v>
      </c>
      <c r="E89" s="256">
        <v>32.869999999999997</v>
      </c>
      <c r="F89" s="256">
        <v>32.729999999999997</v>
      </c>
      <c r="G89" s="256">
        <v>23.11</v>
      </c>
      <c r="H89" s="256">
        <v>21.26</v>
      </c>
      <c r="I89" s="256">
        <v>38.090000000000003</v>
      </c>
      <c r="J89" s="256">
        <v>42.25</v>
      </c>
      <c r="K89" s="256">
        <v>24.08</v>
      </c>
      <c r="L89" s="256">
        <v>23.21</v>
      </c>
      <c r="M89" s="256">
        <v>25.81</v>
      </c>
      <c r="N89" s="256">
        <v>19.850000000000001</v>
      </c>
      <c r="O89" s="260"/>
    </row>
    <row r="90" spans="1:15" ht="11.1" hidden="1" customHeight="1" outlineLevel="1">
      <c r="A90" s="111"/>
      <c r="B90" s="112" t="s">
        <v>257</v>
      </c>
      <c r="C90" s="256">
        <v>26.06</v>
      </c>
      <c r="D90" s="256">
        <v>13.38</v>
      </c>
      <c r="E90" s="256">
        <v>32.43</v>
      </c>
      <c r="F90" s="256">
        <v>32.26</v>
      </c>
      <c r="G90" s="256">
        <v>22.52</v>
      </c>
      <c r="H90" s="256">
        <v>20.98</v>
      </c>
      <c r="I90" s="256">
        <v>37.85</v>
      </c>
      <c r="J90" s="256">
        <v>42.54</v>
      </c>
      <c r="K90" s="256">
        <v>23.81</v>
      </c>
      <c r="L90" s="256">
        <v>23.17</v>
      </c>
      <c r="M90" s="256">
        <v>25.59</v>
      </c>
      <c r="N90" s="256">
        <v>19.68</v>
      </c>
      <c r="O90" s="260"/>
    </row>
    <row r="91" spans="1:15" ht="15" hidden="1" customHeight="1" outlineLevel="1">
      <c r="A91" s="111">
        <v>2011</v>
      </c>
      <c r="B91" s="112" t="s">
        <v>254</v>
      </c>
      <c r="C91" s="256">
        <v>26.57</v>
      </c>
      <c r="D91" s="256">
        <v>14.07</v>
      </c>
      <c r="E91" s="256">
        <v>33.369999999999997</v>
      </c>
      <c r="F91" s="256">
        <v>33.14</v>
      </c>
      <c r="G91" s="256">
        <v>22.84</v>
      </c>
      <c r="H91" s="256">
        <v>21.19</v>
      </c>
      <c r="I91" s="256">
        <v>38.159999999999997</v>
      </c>
      <c r="J91" s="256">
        <v>42.73</v>
      </c>
      <c r="K91" s="256">
        <v>24.7</v>
      </c>
      <c r="L91" s="256">
        <v>23.65</v>
      </c>
      <c r="M91" s="256">
        <v>26.16</v>
      </c>
      <c r="N91" s="256">
        <v>20.21</v>
      </c>
      <c r="O91" s="260"/>
    </row>
    <row r="92" spans="1:15" ht="11.1" hidden="1" customHeight="1" outlineLevel="1">
      <c r="A92" s="111"/>
      <c r="B92" s="112" t="s">
        <v>255</v>
      </c>
      <c r="C92" s="256">
        <v>26.95</v>
      </c>
      <c r="D92" s="256">
        <v>14.04</v>
      </c>
      <c r="E92" s="256">
        <v>33.51</v>
      </c>
      <c r="F92" s="256">
        <v>33.369999999999997</v>
      </c>
      <c r="G92" s="256">
        <v>23.59</v>
      </c>
      <c r="H92" s="256">
        <v>21.4</v>
      </c>
      <c r="I92" s="256">
        <v>38.79</v>
      </c>
      <c r="J92" s="256">
        <v>43.54</v>
      </c>
      <c r="K92" s="256">
        <v>25.34</v>
      </c>
      <c r="L92" s="256">
        <v>24.16</v>
      </c>
      <c r="M92" s="256">
        <v>26.66</v>
      </c>
      <c r="N92" s="256">
        <v>20.64</v>
      </c>
      <c r="O92" s="260"/>
    </row>
    <row r="93" spans="1:15" ht="11.1" hidden="1" customHeight="1" outlineLevel="1">
      <c r="A93" s="111"/>
      <c r="B93" s="112" t="s">
        <v>256</v>
      </c>
      <c r="C93" s="256">
        <v>27.02</v>
      </c>
      <c r="D93" s="256">
        <v>14.15</v>
      </c>
      <c r="E93" s="256">
        <v>33.29</v>
      </c>
      <c r="F93" s="256">
        <v>33.130000000000003</v>
      </c>
      <c r="G93" s="256">
        <v>23.7</v>
      </c>
      <c r="H93" s="256">
        <v>21.71</v>
      </c>
      <c r="I93" s="256">
        <v>38.82</v>
      </c>
      <c r="J93" s="256">
        <v>44.03</v>
      </c>
      <c r="K93" s="256">
        <v>25.33</v>
      </c>
      <c r="L93" s="256">
        <v>24.46</v>
      </c>
      <c r="M93" s="256">
        <v>26.6</v>
      </c>
      <c r="N93" s="256">
        <v>20.63</v>
      </c>
      <c r="O93" s="260"/>
    </row>
    <row r="94" spans="1:15" ht="11.1" hidden="1" customHeight="1" outlineLevel="1">
      <c r="A94" s="111"/>
      <c r="B94" s="112" t="s">
        <v>257</v>
      </c>
      <c r="C94" s="256">
        <v>27.22</v>
      </c>
      <c r="D94" s="256">
        <v>14.44</v>
      </c>
      <c r="E94" s="256">
        <v>33.56</v>
      </c>
      <c r="F94" s="256">
        <v>33.39</v>
      </c>
      <c r="G94" s="256">
        <v>23.86</v>
      </c>
      <c r="H94" s="256">
        <v>21.88</v>
      </c>
      <c r="I94" s="256">
        <v>39.21</v>
      </c>
      <c r="J94" s="256">
        <v>44.26</v>
      </c>
      <c r="K94" s="256">
        <v>25.65</v>
      </c>
      <c r="L94" s="256">
        <v>24.64</v>
      </c>
      <c r="M94" s="256">
        <v>26.72</v>
      </c>
      <c r="N94" s="256">
        <v>20.84</v>
      </c>
      <c r="O94" s="260"/>
    </row>
    <row r="95" spans="1:15" ht="15" hidden="1" customHeight="1" outlineLevel="1">
      <c r="A95" s="111">
        <v>2012</v>
      </c>
      <c r="B95" s="112" t="s">
        <v>254</v>
      </c>
      <c r="C95" s="256">
        <v>27.32</v>
      </c>
      <c r="D95" s="256">
        <v>14.33</v>
      </c>
      <c r="E95" s="256">
        <v>33.33</v>
      </c>
      <c r="F95" s="256">
        <v>33.11</v>
      </c>
      <c r="G95" s="256">
        <v>24.11</v>
      </c>
      <c r="H95" s="256">
        <v>21.95</v>
      </c>
      <c r="I95" s="256">
        <v>40.49</v>
      </c>
      <c r="J95" s="256">
        <v>44.37</v>
      </c>
      <c r="K95" s="256">
        <v>25.72</v>
      </c>
      <c r="L95" s="256">
        <v>25.22</v>
      </c>
      <c r="M95" s="256">
        <v>26.77</v>
      </c>
      <c r="N95" s="256">
        <v>20.76</v>
      </c>
      <c r="O95" s="260"/>
    </row>
    <row r="96" spans="1:15" ht="11.1" hidden="1" customHeight="1" outlineLevel="1">
      <c r="A96" s="111"/>
      <c r="B96" s="112" t="s">
        <v>255</v>
      </c>
      <c r="C96" s="256">
        <v>28.11</v>
      </c>
      <c r="D96" s="256">
        <v>14.66</v>
      </c>
      <c r="E96" s="256">
        <v>35.119999999999997</v>
      </c>
      <c r="F96" s="256">
        <v>34.93</v>
      </c>
      <c r="G96" s="256">
        <v>24.56</v>
      </c>
      <c r="H96" s="256">
        <v>22.48</v>
      </c>
      <c r="I96" s="256">
        <v>41.15</v>
      </c>
      <c r="J96" s="256">
        <v>45.16</v>
      </c>
      <c r="K96" s="256">
        <v>26.18</v>
      </c>
      <c r="L96" s="256">
        <v>25.65</v>
      </c>
      <c r="M96" s="256">
        <v>27.42</v>
      </c>
      <c r="N96" s="256">
        <v>21.06</v>
      </c>
      <c r="O96" s="260"/>
    </row>
    <row r="97" spans="1:15" ht="11.1" hidden="1" customHeight="1" outlineLevel="1">
      <c r="A97" s="111"/>
      <c r="B97" s="112" t="s">
        <v>256</v>
      </c>
      <c r="C97" s="256">
        <v>28.24</v>
      </c>
      <c r="D97" s="256">
        <v>14.64</v>
      </c>
      <c r="E97" s="256">
        <v>34.979999999999997</v>
      </c>
      <c r="F97" s="256">
        <v>34.74</v>
      </c>
      <c r="G97" s="256">
        <v>24.74</v>
      </c>
      <c r="H97" s="256">
        <v>22.71</v>
      </c>
      <c r="I97" s="256">
        <v>41.32</v>
      </c>
      <c r="J97" s="256">
        <v>45.85</v>
      </c>
      <c r="K97" s="256">
        <v>26.45</v>
      </c>
      <c r="L97" s="256">
        <v>26.09</v>
      </c>
      <c r="M97" s="256">
        <v>27.37</v>
      </c>
      <c r="N97" s="256">
        <v>21.38</v>
      </c>
      <c r="O97" s="260"/>
    </row>
    <row r="98" spans="1:15" ht="11.1" hidden="1" customHeight="1" outlineLevel="1">
      <c r="A98" s="111"/>
      <c r="B98" s="112" t="s">
        <v>257</v>
      </c>
      <c r="C98" s="256">
        <v>28.4</v>
      </c>
      <c r="D98" s="256">
        <v>14.71</v>
      </c>
      <c r="E98" s="256">
        <v>35.1</v>
      </c>
      <c r="F98" s="256">
        <v>34.85</v>
      </c>
      <c r="G98" s="256">
        <v>24.67</v>
      </c>
      <c r="H98" s="256">
        <v>22.83</v>
      </c>
      <c r="I98" s="256">
        <v>41.7</v>
      </c>
      <c r="J98" s="256">
        <v>45.79</v>
      </c>
      <c r="K98" s="256">
        <v>26.44</v>
      </c>
      <c r="L98" s="256">
        <v>26.32</v>
      </c>
      <c r="M98" s="256">
        <v>27.55</v>
      </c>
      <c r="N98" s="256">
        <v>21.57</v>
      </c>
      <c r="O98" s="260"/>
    </row>
    <row r="99" spans="1:15" ht="15" hidden="1" customHeight="1" outlineLevel="1">
      <c r="A99" s="111">
        <v>2013</v>
      </c>
      <c r="B99" s="112" t="s">
        <v>254</v>
      </c>
      <c r="C99" s="256">
        <v>28.77</v>
      </c>
      <c r="D99" s="256">
        <v>15.16</v>
      </c>
      <c r="E99" s="256">
        <v>35.9</v>
      </c>
      <c r="F99" s="256">
        <v>35.67</v>
      </c>
      <c r="G99" s="256">
        <v>25.07</v>
      </c>
      <c r="H99" s="256">
        <v>23.09</v>
      </c>
      <c r="I99" s="256">
        <v>41.13</v>
      </c>
      <c r="J99" s="256">
        <v>46.87</v>
      </c>
      <c r="K99" s="256">
        <v>25.47</v>
      </c>
      <c r="L99" s="256">
        <v>26.25</v>
      </c>
      <c r="M99" s="256">
        <v>27.98</v>
      </c>
      <c r="N99" s="256">
        <v>21.65</v>
      </c>
      <c r="O99" s="260"/>
    </row>
    <row r="100" spans="1:15" ht="11.1" hidden="1" customHeight="1" outlineLevel="1">
      <c r="A100" s="111"/>
      <c r="B100" s="112" t="s">
        <v>255</v>
      </c>
      <c r="C100" s="256">
        <v>28.59</v>
      </c>
      <c r="D100" s="256">
        <v>15.21</v>
      </c>
      <c r="E100" s="256">
        <v>35.409999999999997</v>
      </c>
      <c r="F100" s="256">
        <v>35.19</v>
      </c>
      <c r="G100" s="256">
        <v>24.49</v>
      </c>
      <c r="H100" s="256">
        <v>22.88</v>
      </c>
      <c r="I100" s="256">
        <v>40.770000000000003</v>
      </c>
      <c r="J100" s="256">
        <v>46.36</v>
      </c>
      <c r="K100" s="256">
        <v>25.57</v>
      </c>
      <c r="L100" s="256">
        <v>26.29</v>
      </c>
      <c r="M100" s="256">
        <v>28.04</v>
      </c>
      <c r="N100" s="256">
        <v>21.65</v>
      </c>
      <c r="O100" s="260"/>
    </row>
    <row r="101" spans="1:15" ht="11.1" hidden="1" customHeight="1" outlineLevel="1">
      <c r="A101" s="111"/>
      <c r="B101" s="112" t="s">
        <v>256</v>
      </c>
      <c r="C101" s="256">
        <v>28.64</v>
      </c>
      <c r="D101" s="256">
        <v>15.06</v>
      </c>
      <c r="E101" s="256">
        <v>35.4</v>
      </c>
      <c r="F101" s="256">
        <v>35.22</v>
      </c>
      <c r="G101" s="256">
        <v>24.64</v>
      </c>
      <c r="H101" s="256">
        <v>22.92</v>
      </c>
      <c r="I101" s="256">
        <v>41.15</v>
      </c>
      <c r="J101" s="256">
        <v>46.29</v>
      </c>
      <c r="K101" s="256">
        <v>25.57</v>
      </c>
      <c r="L101" s="256">
        <v>26.22</v>
      </c>
      <c r="M101" s="256">
        <v>28.13</v>
      </c>
      <c r="N101" s="256">
        <v>21.82</v>
      </c>
      <c r="O101" s="260"/>
    </row>
    <row r="102" spans="1:15" ht="11.1" hidden="1" customHeight="1" outlineLevel="1">
      <c r="A102" s="111"/>
      <c r="B102" s="112" t="s">
        <v>257</v>
      </c>
      <c r="C102" s="256">
        <v>29.02</v>
      </c>
      <c r="D102" s="256">
        <v>15.26</v>
      </c>
      <c r="E102" s="256">
        <v>36.04</v>
      </c>
      <c r="F102" s="256">
        <v>35.79</v>
      </c>
      <c r="G102" s="256">
        <v>25.17</v>
      </c>
      <c r="H102" s="256">
        <v>23.24</v>
      </c>
      <c r="I102" s="256">
        <v>41.83</v>
      </c>
      <c r="J102" s="256">
        <v>46.88</v>
      </c>
      <c r="K102" s="256">
        <v>26.42</v>
      </c>
      <c r="L102" s="256">
        <v>26.48</v>
      </c>
      <c r="M102" s="256">
        <v>28.37</v>
      </c>
      <c r="N102" s="256">
        <v>22.09</v>
      </c>
      <c r="O102" s="260"/>
    </row>
    <row r="103" spans="1:15" ht="15" customHeight="1" collapsed="1">
      <c r="A103" s="111">
        <v>2014</v>
      </c>
      <c r="B103" s="112" t="s">
        <v>254</v>
      </c>
      <c r="C103" s="256">
        <v>29.11</v>
      </c>
      <c r="D103" s="256">
        <v>15.41</v>
      </c>
      <c r="E103" s="256">
        <v>35.83</v>
      </c>
      <c r="F103" s="256">
        <v>35.729999999999997</v>
      </c>
      <c r="G103" s="256">
        <v>25.06</v>
      </c>
      <c r="H103" s="256">
        <v>23.45</v>
      </c>
      <c r="I103" s="256">
        <v>43.03</v>
      </c>
      <c r="J103" s="256">
        <v>47.44</v>
      </c>
      <c r="K103" s="256">
        <v>26.67</v>
      </c>
      <c r="L103" s="256">
        <v>26.63</v>
      </c>
      <c r="M103" s="256">
        <v>28.42</v>
      </c>
      <c r="N103" s="256">
        <v>22.23</v>
      </c>
      <c r="O103" s="260"/>
    </row>
    <row r="104" spans="1:15" ht="11.1" customHeight="1">
      <c r="A104" s="111"/>
      <c r="B104" s="112" t="s">
        <v>255</v>
      </c>
      <c r="C104" s="256">
        <v>29.42</v>
      </c>
      <c r="D104" s="256">
        <v>15.53</v>
      </c>
      <c r="E104" s="256">
        <v>36.32</v>
      </c>
      <c r="F104" s="256">
        <v>36.25</v>
      </c>
      <c r="G104" s="256">
        <v>25.16</v>
      </c>
      <c r="H104" s="256">
        <v>23.57</v>
      </c>
      <c r="I104" s="256">
        <v>42.43</v>
      </c>
      <c r="J104" s="256">
        <v>48.38</v>
      </c>
      <c r="K104" s="256">
        <v>26.23</v>
      </c>
      <c r="L104" s="256">
        <v>27.22</v>
      </c>
      <c r="M104" s="256">
        <v>28.71</v>
      </c>
      <c r="N104" s="256">
        <v>22.5</v>
      </c>
      <c r="O104" s="260"/>
    </row>
    <row r="105" spans="1:15" ht="11.1" customHeight="1">
      <c r="A105" s="111"/>
      <c r="B105" s="112" t="s">
        <v>256</v>
      </c>
      <c r="C105" s="256">
        <v>29.48</v>
      </c>
      <c r="D105" s="256">
        <v>15.49</v>
      </c>
      <c r="E105" s="256">
        <v>36.1</v>
      </c>
      <c r="F105" s="256">
        <v>36</v>
      </c>
      <c r="G105" s="256">
        <v>25.24</v>
      </c>
      <c r="H105" s="256">
        <v>23.63</v>
      </c>
      <c r="I105" s="256">
        <v>42.94</v>
      </c>
      <c r="J105" s="256">
        <v>48.4</v>
      </c>
      <c r="K105" s="256">
        <v>26.41</v>
      </c>
      <c r="L105" s="256">
        <v>27.3</v>
      </c>
      <c r="M105" s="256">
        <v>28.88</v>
      </c>
      <c r="N105" s="256">
        <v>22.67</v>
      </c>
      <c r="O105" s="260"/>
    </row>
    <row r="106" spans="1:15" ht="11.1" customHeight="1">
      <c r="A106" s="111"/>
      <c r="B106" s="112" t="s">
        <v>257</v>
      </c>
      <c r="C106" s="256">
        <v>29.7</v>
      </c>
      <c r="D106" s="256">
        <v>15.48</v>
      </c>
      <c r="E106" s="256">
        <v>36.479999999999997</v>
      </c>
      <c r="F106" s="256">
        <v>36.369999999999997</v>
      </c>
      <c r="G106" s="256">
        <v>25.65</v>
      </c>
      <c r="H106" s="256">
        <v>23.76</v>
      </c>
      <c r="I106" s="256">
        <v>43.52</v>
      </c>
      <c r="J106" s="256">
        <v>48.47</v>
      </c>
      <c r="K106" s="256">
        <v>26.6</v>
      </c>
      <c r="L106" s="256">
        <v>27.73</v>
      </c>
      <c r="M106" s="256">
        <v>28.93</v>
      </c>
      <c r="N106" s="256">
        <v>22.71</v>
      </c>
      <c r="O106" s="260"/>
    </row>
    <row r="107" spans="1:15" ht="15" customHeight="1">
      <c r="A107" s="111">
        <v>2015</v>
      </c>
      <c r="B107" s="112" t="s">
        <v>254</v>
      </c>
      <c r="C107" s="256">
        <v>29.87</v>
      </c>
      <c r="D107" s="256">
        <v>15.47</v>
      </c>
      <c r="E107" s="256">
        <v>36.86</v>
      </c>
      <c r="F107" s="256">
        <v>36.69</v>
      </c>
      <c r="G107" s="256">
        <v>25.69</v>
      </c>
      <c r="H107" s="256">
        <v>23.95</v>
      </c>
      <c r="I107" s="256">
        <v>43.62</v>
      </c>
      <c r="J107" s="256">
        <v>47.9</v>
      </c>
      <c r="K107" s="256">
        <v>28.15</v>
      </c>
      <c r="L107" s="256">
        <v>28.08</v>
      </c>
      <c r="M107" s="256">
        <v>28.92</v>
      </c>
      <c r="N107" s="256">
        <v>22.99</v>
      </c>
      <c r="O107" s="260"/>
    </row>
    <row r="108" spans="1:15" ht="10.5" customHeight="1">
      <c r="A108" s="111"/>
      <c r="B108" s="112" t="s">
        <v>255</v>
      </c>
      <c r="C108" s="256">
        <v>30.22</v>
      </c>
      <c r="D108" s="256">
        <v>15.47</v>
      </c>
      <c r="E108" s="256">
        <v>37.43</v>
      </c>
      <c r="F108" s="256">
        <v>37.25</v>
      </c>
      <c r="G108" s="256">
        <v>25.89</v>
      </c>
      <c r="H108" s="256">
        <v>24.22</v>
      </c>
      <c r="I108" s="256">
        <v>44.07</v>
      </c>
      <c r="J108" s="256">
        <v>48.84</v>
      </c>
      <c r="K108" s="256">
        <v>27.06</v>
      </c>
      <c r="L108" s="256">
        <v>28.42</v>
      </c>
      <c r="M108" s="256">
        <v>29.24</v>
      </c>
      <c r="N108" s="256">
        <v>23.25</v>
      </c>
      <c r="O108" s="260"/>
    </row>
    <row r="109" spans="1:15" ht="10.5" customHeight="1">
      <c r="A109" s="111"/>
      <c r="B109" s="112" t="s">
        <v>256</v>
      </c>
      <c r="C109" s="256">
        <v>30.32</v>
      </c>
      <c r="D109" s="256">
        <v>15.65</v>
      </c>
      <c r="E109" s="256">
        <v>37.119999999999997</v>
      </c>
      <c r="F109" s="256">
        <v>36.950000000000003</v>
      </c>
      <c r="G109" s="256">
        <v>25.95</v>
      </c>
      <c r="H109" s="256">
        <v>24.31</v>
      </c>
      <c r="I109" s="256">
        <v>44.54</v>
      </c>
      <c r="J109" s="256">
        <v>48.94</v>
      </c>
      <c r="K109" s="256">
        <v>27.69</v>
      </c>
      <c r="L109" s="256">
        <v>28.81</v>
      </c>
      <c r="M109" s="256">
        <v>29.49</v>
      </c>
      <c r="N109" s="256">
        <v>23.29</v>
      </c>
      <c r="O109" s="260"/>
    </row>
    <row r="110" spans="1:15" ht="10.5" customHeight="1">
      <c r="A110" s="111"/>
      <c r="B110" s="112" t="s">
        <v>257</v>
      </c>
      <c r="C110" s="256">
        <v>30.32</v>
      </c>
      <c r="D110" s="256">
        <v>16.18</v>
      </c>
      <c r="E110" s="256">
        <v>36.75</v>
      </c>
      <c r="F110" s="256">
        <v>36.590000000000003</v>
      </c>
      <c r="G110" s="256">
        <v>25.82</v>
      </c>
      <c r="H110" s="256">
        <v>24.4</v>
      </c>
      <c r="I110" s="256">
        <v>44.78</v>
      </c>
      <c r="J110" s="256">
        <v>49.35</v>
      </c>
      <c r="K110" s="256">
        <v>27.16</v>
      </c>
      <c r="L110" s="256">
        <v>28.99</v>
      </c>
      <c r="M110" s="256">
        <v>29.56</v>
      </c>
      <c r="N110" s="256">
        <v>23.46</v>
      </c>
      <c r="O110" s="260"/>
    </row>
    <row r="111" spans="1:15" ht="15" customHeight="1">
      <c r="A111" s="111">
        <v>2016</v>
      </c>
      <c r="B111" s="112" t="s">
        <v>254</v>
      </c>
      <c r="C111" s="256">
        <v>30.99</v>
      </c>
      <c r="D111" s="256">
        <v>16.5</v>
      </c>
      <c r="E111" s="256">
        <v>38.4</v>
      </c>
      <c r="F111" s="256">
        <v>38.25</v>
      </c>
      <c r="G111" s="256">
        <v>26.6</v>
      </c>
      <c r="H111" s="256">
        <v>25.09</v>
      </c>
      <c r="I111" s="256">
        <v>44.84</v>
      </c>
      <c r="J111" s="256">
        <v>50.61</v>
      </c>
      <c r="K111" s="256">
        <v>29.11</v>
      </c>
      <c r="L111" s="256">
        <v>28.76</v>
      </c>
      <c r="M111" s="256">
        <v>29.95</v>
      </c>
      <c r="N111" s="256">
        <v>23.86</v>
      </c>
      <c r="O111" s="260"/>
    </row>
    <row r="112" spans="1:15" ht="10.5" customHeight="1">
      <c r="A112" s="111"/>
      <c r="B112" s="112" t="s">
        <v>255</v>
      </c>
      <c r="C112" s="256">
        <v>30.51</v>
      </c>
      <c r="D112" s="256">
        <v>16.43</v>
      </c>
      <c r="E112" s="256">
        <v>37.06</v>
      </c>
      <c r="F112" s="256">
        <v>36.93</v>
      </c>
      <c r="G112" s="256">
        <v>25.79</v>
      </c>
      <c r="H112" s="256">
        <v>24.8</v>
      </c>
      <c r="I112" s="256">
        <v>45.02</v>
      </c>
      <c r="J112" s="256">
        <v>49.9</v>
      </c>
      <c r="K112" s="256">
        <v>28.32</v>
      </c>
      <c r="L112" s="256">
        <v>28.49</v>
      </c>
      <c r="M112" s="256">
        <v>29.79</v>
      </c>
      <c r="N112" s="256">
        <v>23.86</v>
      </c>
      <c r="O112" s="260"/>
    </row>
    <row r="113" spans="1:15" ht="10.5" customHeight="1">
      <c r="A113" s="111"/>
      <c r="B113" s="112" t="s">
        <v>256</v>
      </c>
      <c r="C113" s="256">
        <v>30.98</v>
      </c>
      <c r="D113" s="256">
        <v>16.48</v>
      </c>
      <c r="E113" s="256">
        <v>38.119999999999997</v>
      </c>
      <c r="F113" s="256">
        <v>37.979999999999997</v>
      </c>
      <c r="G113" s="256">
        <v>26.75</v>
      </c>
      <c r="H113" s="256">
        <v>24.99</v>
      </c>
      <c r="I113" s="256">
        <v>44.64</v>
      </c>
      <c r="J113" s="256">
        <v>50.54</v>
      </c>
      <c r="K113" s="256">
        <v>28.78</v>
      </c>
      <c r="L113" s="256">
        <v>28.65</v>
      </c>
      <c r="M113" s="256">
        <v>30.19</v>
      </c>
      <c r="N113" s="256">
        <v>24.28</v>
      </c>
      <c r="O113" s="260"/>
    </row>
    <row r="114" spans="1:15" ht="10.5" customHeight="1">
      <c r="A114" s="111"/>
      <c r="B114" s="112" t="s">
        <v>257</v>
      </c>
      <c r="C114" s="256">
        <v>31.35</v>
      </c>
      <c r="D114" s="256">
        <v>16.47</v>
      </c>
      <c r="E114" s="256">
        <v>38.5</v>
      </c>
      <c r="F114" s="256">
        <v>38.36</v>
      </c>
      <c r="G114" s="256">
        <v>26.81</v>
      </c>
      <c r="H114" s="256">
        <v>25.44</v>
      </c>
      <c r="I114" s="256">
        <v>45.59</v>
      </c>
      <c r="J114" s="256">
        <v>51.22</v>
      </c>
      <c r="K114" s="256">
        <v>29.27</v>
      </c>
      <c r="L114" s="256">
        <v>29.15</v>
      </c>
      <c r="M114" s="256">
        <v>30.47</v>
      </c>
      <c r="N114" s="256">
        <v>24.6</v>
      </c>
      <c r="O114" s="260"/>
    </row>
    <row r="115" spans="1:15" ht="15" customHeight="1">
      <c r="A115" s="111">
        <v>2017</v>
      </c>
      <c r="B115" s="112" t="s">
        <v>254</v>
      </c>
      <c r="C115" s="256">
        <v>31.17</v>
      </c>
      <c r="D115" s="256">
        <v>16.350000000000001</v>
      </c>
      <c r="E115" s="256">
        <v>37.869999999999997</v>
      </c>
      <c r="F115" s="256">
        <v>37.729999999999997</v>
      </c>
      <c r="G115" s="256">
        <v>26.91</v>
      </c>
      <c r="H115" s="256">
        <v>25.18</v>
      </c>
      <c r="I115" s="256">
        <v>44.91</v>
      </c>
      <c r="J115" s="256">
        <v>49.64</v>
      </c>
      <c r="K115" s="256">
        <v>28.92</v>
      </c>
      <c r="L115" s="256">
        <v>29.99</v>
      </c>
      <c r="M115" s="256">
        <v>30.37</v>
      </c>
      <c r="N115" s="256">
        <v>24.53</v>
      </c>
      <c r="O115" s="260"/>
    </row>
    <row r="116" spans="1:15" ht="10.5" customHeight="1">
      <c r="A116" s="111"/>
      <c r="B116" s="112" t="s">
        <v>255</v>
      </c>
      <c r="C116" s="256">
        <v>31.71</v>
      </c>
      <c r="D116" s="256">
        <v>16.739999999999998</v>
      </c>
      <c r="E116" s="256">
        <v>38.81</v>
      </c>
      <c r="F116" s="256">
        <v>38.630000000000003</v>
      </c>
      <c r="G116" s="256">
        <v>27.29</v>
      </c>
      <c r="H116" s="256">
        <v>25.61</v>
      </c>
      <c r="I116" s="256">
        <v>45.78</v>
      </c>
      <c r="J116" s="256">
        <v>50.48</v>
      </c>
      <c r="K116" s="256">
        <v>30.42</v>
      </c>
      <c r="L116" s="256">
        <v>30.34</v>
      </c>
      <c r="M116" s="256">
        <v>30.85</v>
      </c>
      <c r="N116" s="256">
        <v>24.65</v>
      </c>
      <c r="O116" s="260"/>
    </row>
    <row r="117" spans="1:15" ht="10.5" customHeight="1">
      <c r="A117" s="111"/>
      <c r="B117" s="112" t="s">
        <v>256</v>
      </c>
      <c r="C117" s="256">
        <v>31.8</v>
      </c>
      <c r="D117" s="256">
        <v>16.89</v>
      </c>
      <c r="E117" s="256">
        <v>38.99</v>
      </c>
      <c r="F117" s="256">
        <v>38.86</v>
      </c>
      <c r="G117" s="256">
        <v>27.17</v>
      </c>
      <c r="H117" s="256">
        <v>25.56</v>
      </c>
      <c r="I117" s="256">
        <v>46.5</v>
      </c>
      <c r="J117" s="256">
        <v>50.2</v>
      </c>
      <c r="K117" s="256">
        <v>29.56</v>
      </c>
      <c r="L117" s="256">
        <v>30.56</v>
      </c>
      <c r="M117" s="256">
        <v>30.98</v>
      </c>
      <c r="N117" s="256">
        <v>24.82</v>
      </c>
      <c r="O117" s="260"/>
    </row>
    <row r="118" spans="1:15" ht="10.5" customHeight="1">
      <c r="A118" s="111"/>
      <c r="B118" s="112" t="s">
        <v>257</v>
      </c>
      <c r="C118" s="256">
        <v>32.29</v>
      </c>
      <c r="D118" s="256">
        <v>16.91</v>
      </c>
      <c r="E118" s="256">
        <v>39.770000000000003</v>
      </c>
      <c r="F118" s="256">
        <v>39.65</v>
      </c>
      <c r="G118" s="256">
        <v>27.62</v>
      </c>
      <c r="H118" s="256">
        <v>26.04</v>
      </c>
      <c r="I118" s="256">
        <v>46.67</v>
      </c>
      <c r="J118" s="256">
        <v>51.34</v>
      </c>
      <c r="K118" s="256">
        <v>30.51</v>
      </c>
      <c r="L118" s="256">
        <v>30.81</v>
      </c>
      <c r="M118" s="256">
        <v>31.41</v>
      </c>
      <c r="N118" s="256">
        <v>25.18</v>
      </c>
      <c r="O118" s="260"/>
    </row>
    <row r="119" spans="1:15" ht="15" customHeight="1">
      <c r="A119" s="111">
        <v>2018</v>
      </c>
      <c r="B119" s="112" t="s">
        <v>254</v>
      </c>
      <c r="C119" s="256">
        <v>32.33</v>
      </c>
      <c r="D119" s="256">
        <v>16.79</v>
      </c>
      <c r="E119" s="256">
        <v>39.450000000000003</v>
      </c>
      <c r="F119" s="256">
        <v>39.32</v>
      </c>
      <c r="G119" s="256">
        <v>27.7</v>
      </c>
      <c r="H119" s="256">
        <v>26.03</v>
      </c>
      <c r="I119" s="256">
        <v>46.77</v>
      </c>
      <c r="J119" s="256">
        <v>51.71</v>
      </c>
      <c r="K119" s="256">
        <v>30.5</v>
      </c>
      <c r="L119" s="256">
        <v>31.28</v>
      </c>
      <c r="M119" s="256">
        <v>31.43</v>
      </c>
      <c r="N119" s="256">
        <v>25.47</v>
      </c>
      <c r="O119" s="260"/>
    </row>
    <row r="120" spans="1:15" ht="10.5" customHeight="1">
      <c r="A120" s="111"/>
      <c r="B120" s="112" t="s">
        <v>255</v>
      </c>
      <c r="C120" s="256">
        <v>32.26</v>
      </c>
      <c r="D120" s="256">
        <v>16.61</v>
      </c>
      <c r="E120" s="256">
        <v>39.28</v>
      </c>
      <c r="F120" s="256">
        <v>39.17</v>
      </c>
      <c r="G120" s="256">
        <v>27.73</v>
      </c>
      <c r="H120" s="256">
        <v>26.06</v>
      </c>
      <c r="I120" s="256">
        <v>47.21</v>
      </c>
      <c r="J120" s="256">
        <v>50.81</v>
      </c>
      <c r="K120" s="256">
        <v>30.56</v>
      </c>
      <c r="L120" s="256">
        <v>31.25</v>
      </c>
      <c r="M120" s="256">
        <v>31.29</v>
      </c>
      <c r="N120" s="256">
        <v>25.37</v>
      </c>
      <c r="O120" s="260"/>
    </row>
    <row r="121" spans="1:15" ht="10.5" customHeight="1">
      <c r="A121" s="111"/>
      <c r="B121" s="112" t="s">
        <v>256</v>
      </c>
      <c r="C121" s="256">
        <v>32.869999999999997</v>
      </c>
      <c r="D121" s="256">
        <v>16.850000000000001</v>
      </c>
      <c r="E121" s="256">
        <v>40.01</v>
      </c>
      <c r="F121" s="256">
        <v>39.81</v>
      </c>
      <c r="G121" s="256">
        <v>28.01</v>
      </c>
      <c r="H121" s="256">
        <v>26.51</v>
      </c>
      <c r="I121" s="256">
        <v>48.39</v>
      </c>
      <c r="J121" s="256">
        <v>51.64</v>
      </c>
      <c r="K121" s="256">
        <v>31.57</v>
      </c>
      <c r="L121" s="256">
        <v>32.14</v>
      </c>
      <c r="M121" s="256">
        <v>31.84</v>
      </c>
      <c r="N121" s="256">
        <v>25.97</v>
      </c>
      <c r="O121" s="260"/>
    </row>
    <row r="122" spans="1:15" ht="10.5" customHeight="1">
      <c r="A122" s="111"/>
      <c r="B122" s="112" t="s">
        <v>257</v>
      </c>
      <c r="C122" s="256">
        <v>33.03</v>
      </c>
      <c r="D122" s="256">
        <v>16.88</v>
      </c>
      <c r="E122" s="256">
        <v>40.25</v>
      </c>
      <c r="F122" s="256">
        <v>40.07</v>
      </c>
      <c r="G122" s="256">
        <v>28.53</v>
      </c>
      <c r="H122" s="256">
        <v>26.42</v>
      </c>
      <c r="I122" s="256">
        <v>48.32</v>
      </c>
      <c r="J122" s="256">
        <v>51.6</v>
      </c>
      <c r="K122" s="256">
        <v>32.06</v>
      </c>
      <c r="L122" s="256">
        <v>32.25</v>
      </c>
      <c r="M122" s="256">
        <v>32.11</v>
      </c>
      <c r="N122" s="256">
        <v>26.24</v>
      </c>
      <c r="O122" s="260"/>
    </row>
    <row r="123" spans="1:15" ht="15" customHeight="1">
      <c r="A123" s="111">
        <v>2019</v>
      </c>
      <c r="B123" s="112" t="s">
        <v>254</v>
      </c>
      <c r="C123" s="256">
        <v>33.18</v>
      </c>
      <c r="D123" s="256">
        <v>16.97</v>
      </c>
      <c r="E123" s="256">
        <v>40.020000000000003</v>
      </c>
      <c r="F123" s="256">
        <v>39.869999999999997</v>
      </c>
      <c r="G123" s="256">
        <v>28.52</v>
      </c>
      <c r="H123" s="256">
        <v>26.78</v>
      </c>
      <c r="I123" s="256">
        <v>48.79</v>
      </c>
      <c r="J123" s="256">
        <v>52.34</v>
      </c>
      <c r="K123" s="256">
        <v>32.01</v>
      </c>
      <c r="L123" s="256">
        <v>32.28</v>
      </c>
      <c r="M123" s="256">
        <v>32.42</v>
      </c>
      <c r="N123" s="256">
        <v>26.11</v>
      </c>
      <c r="O123" s="260"/>
    </row>
    <row r="124" spans="1:15" ht="10.5" customHeight="1">
      <c r="A124" s="111"/>
      <c r="B124" s="112" t="s">
        <v>255</v>
      </c>
      <c r="C124" s="256">
        <v>33.619999999999997</v>
      </c>
      <c r="D124" s="256">
        <v>17.2</v>
      </c>
      <c r="E124" s="256">
        <v>40.39</v>
      </c>
      <c r="F124" s="256">
        <v>40.200000000000003</v>
      </c>
      <c r="G124" s="256">
        <v>29.08</v>
      </c>
      <c r="H124" s="256">
        <v>27.15</v>
      </c>
      <c r="I124" s="256">
        <v>49.23</v>
      </c>
      <c r="J124" s="256">
        <v>52.3</v>
      </c>
      <c r="K124" s="256">
        <v>31.91</v>
      </c>
      <c r="L124" s="256">
        <v>33.04</v>
      </c>
      <c r="M124" s="256">
        <v>32.78</v>
      </c>
      <c r="N124" s="256">
        <v>27.07</v>
      </c>
      <c r="O124" s="260"/>
    </row>
    <row r="125" spans="1:15" ht="10.5" customHeight="1">
      <c r="A125" s="111"/>
      <c r="B125" s="112" t="s">
        <v>256</v>
      </c>
      <c r="C125" s="256">
        <v>33.83</v>
      </c>
      <c r="D125" s="256">
        <v>17.11</v>
      </c>
      <c r="E125" s="256">
        <v>41.01</v>
      </c>
      <c r="F125" s="256">
        <v>40.840000000000003</v>
      </c>
      <c r="G125" s="256">
        <v>29.16</v>
      </c>
      <c r="H125" s="256">
        <v>27.2</v>
      </c>
      <c r="I125" s="256">
        <v>50.07</v>
      </c>
      <c r="J125" s="256">
        <v>52.19</v>
      </c>
      <c r="K125" s="256">
        <v>31.57</v>
      </c>
      <c r="L125" s="256">
        <v>33.229999999999997</v>
      </c>
      <c r="M125" s="256">
        <v>32.880000000000003</v>
      </c>
      <c r="N125" s="256">
        <v>26.86</v>
      </c>
      <c r="O125" s="260"/>
    </row>
    <row r="126" spans="1:15" ht="10.5" customHeight="1">
      <c r="A126" s="111"/>
      <c r="B126" s="112" t="s">
        <v>257</v>
      </c>
      <c r="C126" s="256">
        <v>34.19</v>
      </c>
      <c r="D126" s="256">
        <v>17.420000000000002</v>
      </c>
      <c r="E126" s="256">
        <v>40.909999999999997</v>
      </c>
      <c r="F126" s="256">
        <v>40.67</v>
      </c>
      <c r="G126" s="256">
        <v>29.77</v>
      </c>
      <c r="H126" s="256">
        <v>27.48</v>
      </c>
      <c r="I126" s="256">
        <v>50</v>
      </c>
      <c r="J126" s="256">
        <v>53.18</v>
      </c>
      <c r="K126" s="256">
        <v>32.15</v>
      </c>
      <c r="L126" s="256">
        <v>33.64</v>
      </c>
      <c r="M126" s="256">
        <v>33.64</v>
      </c>
      <c r="N126" s="256">
        <v>27.44</v>
      </c>
      <c r="O126" s="260"/>
    </row>
    <row r="127" spans="1:15" ht="15" customHeight="1">
      <c r="A127" s="111">
        <v>2020</v>
      </c>
      <c r="B127" s="112" t="s">
        <v>254</v>
      </c>
      <c r="C127" s="256">
        <v>34.32</v>
      </c>
      <c r="D127" s="256">
        <v>17.18</v>
      </c>
      <c r="E127" s="256">
        <v>40.47</v>
      </c>
      <c r="F127" s="256">
        <v>40.299999999999997</v>
      </c>
      <c r="G127" s="256">
        <v>29.71</v>
      </c>
      <c r="H127" s="256">
        <v>27.28</v>
      </c>
      <c r="I127" s="256">
        <v>50.55</v>
      </c>
      <c r="J127" s="256">
        <v>53.92</v>
      </c>
      <c r="K127" s="256">
        <v>32.94</v>
      </c>
      <c r="L127" s="256">
        <v>33.549999999999997</v>
      </c>
      <c r="M127" s="256">
        <v>34.380000000000003</v>
      </c>
      <c r="N127" s="256">
        <v>27.77</v>
      </c>
      <c r="O127" s="260"/>
    </row>
    <row r="128" spans="1:15" ht="10.5" hidden="1" customHeight="1">
      <c r="A128" s="111"/>
      <c r="B128" s="112"/>
      <c r="C128" s="256"/>
      <c r="D128" s="256"/>
      <c r="E128" s="256"/>
      <c r="F128" s="256"/>
      <c r="G128" s="256"/>
      <c r="H128" s="256"/>
      <c r="I128" s="256"/>
      <c r="J128" s="256"/>
      <c r="K128" s="256"/>
      <c r="L128" s="256"/>
      <c r="M128" s="256"/>
      <c r="N128" s="256"/>
      <c r="O128" s="260"/>
    </row>
    <row r="129" spans="1:15" ht="10.5" hidden="1" customHeight="1">
      <c r="A129" s="111"/>
      <c r="B129" s="112"/>
      <c r="C129" s="256"/>
      <c r="D129" s="256"/>
      <c r="E129" s="256"/>
      <c r="F129" s="256"/>
      <c r="G129" s="256"/>
      <c r="H129" s="256"/>
      <c r="I129" s="256"/>
      <c r="J129" s="256"/>
      <c r="K129" s="256"/>
      <c r="L129" s="256"/>
      <c r="M129" s="256"/>
      <c r="N129" s="256"/>
      <c r="O129" s="260"/>
    </row>
    <row r="130" spans="1:15" ht="10.5" hidden="1" customHeight="1">
      <c r="A130" s="111"/>
      <c r="B130" s="112"/>
      <c r="C130" s="256"/>
      <c r="D130" s="256"/>
      <c r="E130" s="256"/>
      <c r="F130" s="256"/>
      <c r="G130" s="256"/>
      <c r="H130" s="256"/>
      <c r="I130" s="256"/>
      <c r="J130" s="256"/>
      <c r="K130" s="256"/>
      <c r="L130" s="256"/>
      <c r="M130" s="256"/>
      <c r="N130" s="256"/>
      <c r="O130" s="260"/>
    </row>
    <row r="131" spans="1:15" ht="15" hidden="1" customHeight="1">
      <c r="A131" s="111"/>
      <c r="B131" s="112"/>
      <c r="C131" s="256"/>
      <c r="D131" s="256"/>
      <c r="E131" s="256"/>
      <c r="F131" s="256"/>
      <c r="G131" s="256"/>
      <c r="H131" s="256"/>
      <c r="I131" s="256"/>
      <c r="J131" s="256"/>
      <c r="K131" s="256"/>
      <c r="L131" s="256"/>
      <c r="M131" s="256"/>
      <c r="N131" s="256"/>
      <c r="O131" s="260"/>
    </row>
    <row r="132" spans="1:15" ht="10.5" hidden="1" customHeight="1">
      <c r="A132" s="111"/>
      <c r="B132" s="112"/>
      <c r="C132" s="256"/>
      <c r="D132" s="256"/>
      <c r="E132" s="256"/>
      <c r="F132" s="256"/>
      <c r="G132" s="256"/>
      <c r="H132" s="256"/>
      <c r="I132" s="256"/>
      <c r="J132" s="256"/>
      <c r="K132" s="256"/>
      <c r="L132" s="256"/>
      <c r="M132" s="256"/>
      <c r="N132" s="256"/>
      <c r="O132" s="260"/>
    </row>
    <row r="133" spans="1:15" ht="10.5" hidden="1" customHeight="1">
      <c r="A133" s="111"/>
      <c r="B133" s="112"/>
      <c r="C133" s="256"/>
      <c r="D133" s="256"/>
      <c r="E133" s="256"/>
      <c r="F133" s="256"/>
      <c r="G133" s="256"/>
      <c r="H133" s="256"/>
      <c r="I133" s="256"/>
      <c r="J133" s="256"/>
      <c r="K133" s="256"/>
      <c r="L133" s="256"/>
      <c r="M133" s="256"/>
      <c r="N133" s="256"/>
      <c r="O133" s="260"/>
    </row>
    <row r="134" spans="1:15" ht="10.5" hidden="1" customHeight="1">
      <c r="A134" s="111"/>
      <c r="B134" s="112"/>
      <c r="C134" s="256"/>
      <c r="D134" s="256"/>
      <c r="E134" s="256"/>
      <c r="F134" s="256"/>
      <c r="G134" s="256"/>
      <c r="H134" s="256"/>
      <c r="I134" s="256"/>
      <c r="J134" s="256"/>
      <c r="K134" s="256"/>
      <c r="L134" s="256"/>
      <c r="M134" s="256"/>
      <c r="N134" s="256"/>
      <c r="O134" s="260"/>
    </row>
    <row r="135" spans="1:15" ht="15" hidden="1" customHeight="1">
      <c r="A135" s="111"/>
      <c r="B135" s="112"/>
      <c r="C135" s="256"/>
      <c r="D135" s="256"/>
      <c r="E135" s="256"/>
      <c r="F135" s="256"/>
      <c r="G135" s="256"/>
      <c r="H135" s="256"/>
      <c r="I135" s="256"/>
      <c r="J135" s="256"/>
      <c r="K135" s="256"/>
      <c r="L135" s="256"/>
      <c r="M135" s="256"/>
      <c r="N135" s="256"/>
      <c r="O135" s="260"/>
    </row>
    <row r="136" spans="1:15" ht="10.5" hidden="1" customHeight="1">
      <c r="A136" s="111"/>
      <c r="B136" s="112"/>
      <c r="C136" s="256"/>
      <c r="D136" s="256"/>
      <c r="E136" s="256"/>
      <c r="F136" s="256"/>
      <c r="G136" s="256"/>
      <c r="H136" s="256"/>
      <c r="I136" s="256"/>
      <c r="J136" s="256"/>
      <c r="K136" s="256"/>
      <c r="L136" s="256"/>
      <c r="M136" s="256"/>
      <c r="N136" s="256"/>
      <c r="O136" s="260"/>
    </row>
    <row r="137" spans="1:15" ht="10.5" hidden="1" customHeight="1">
      <c r="A137" s="111"/>
      <c r="B137" s="112"/>
      <c r="C137" s="256"/>
      <c r="D137" s="256"/>
      <c r="E137" s="256"/>
      <c r="F137" s="256"/>
      <c r="G137" s="256"/>
      <c r="H137" s="256"/>
      <c r="I137" s="256"/>
      <c r="J137" s="256"/>
      <c r="K137" s="256"/>
      <c r="L137" s="256"/>
      <c r="M137" s="256"/>
      <c r="N137" s="256"/>
      <c r="O137" s="260"/>
    </row>
    <row r="138" spans="1:15" ht="10.5" hidden="1" customHeight="1">
      <c r="A138" s="111"/>
      <c r="B138" s="112"/>
      <c r="C138" s="256"/>
      <c r="D138" s="256"/>
      <c r="E138" s="256"/>
      <c r="F138" s="256"/>
      <c r="G138" s="256"/>
      <c r="H138" s="256"/>
      <c r="I138" s="256"/>
      <c r="J138" s="256"/>
      <c r="K138" s="256"/>
      <c r="L138" s="256"/>
      <c r="M138" s="256"/>
      <c r="N138" s="256"/>
      <c r="O138" s="260"/>
    </row>
    <row r="139" spans="1:15" ht="15" hidden="1" customHeight="1">
      <c r="A139" s="111"/>
      <c r="B139" s="112"/>
      <c r="C139" s="256"/>
      <c r="D139" s="256"/>
      <c r="E139" s="256"/>
      <c r="F139" s="256"/>
      <c r="G139" s="256"/>
      <c r="H139" s="256"/>
      <c r="I139" s="256"/>
      <c r="J139" s="256"/>
      <c r="K139" s="256"/>
      <c r="L139" s="256"/>
      <c r="M139" s="256"/>
      <c r="N139" s="256"/>
      <c r="O139" s="260"/>
    </row>
    <row r="140" spans="1:15" ht="10.5" hidden="1" customHeight="1">
      <c r="A140" s="111"/>
      <c r="B140" s="112"/>
      <c r="C140" s="256"/>
      <c r="D140" s="256"/>
      <c r="E140" s="256"/>
      <c r="F140" s="256"/>
      <c r="G140" s="256"/>
      <c r="H140" s="256"/>
      <c r="I140" s="256"/>
      <c r="J140" s="256"/>
      <c r="K140" s="256"/>
      <c r="L140" s="256"/>
      <c r="M140" s="256"/>
      <c r="N140" s="256"/>
      <c r="O140" s="260"/>
    </row>
    <row r="141" spans="1:15" ht="10.5" hidden="1" customHeight="1">
      <c r="A141" s="111"/>
      <c r="B141" s="112"/>
      <c r="C141" s="256"/>
      <c r="D141" s="256"/>
      <c r="E141" s="256"/>
      <c r="F141" s="256"/>
      <c r="G141" s="256"/>
      <c r="H141" s="256"/>
      <c r="I141" s="256"/>
      <c r="J141" s="256"/>
      <c r="K141" s="256"/>
      <c r="L141" s="256"/>
      <c r="M141" s="256"/>
      <c r="N141" s="256"/>
      <c r="O141" s="260"/>
    </row>
    <row r="142" spans="1:15" ht="10.5" hidden="1" customHeight="1">
      <c r="A142" s="111"/>
      <c r="B142" s="112"/>
      <c r="C142" s="256"/>
      <c r="D142" s="256"/>
      <c r="E142" s="256"/>
      <c r="F142" s="256"/>
      <c r="G142" s="256"/>
      <c r="H142" s="256"/>
      <c r="I142" s="256"/>
      <c r="J142" s="256"/>
      <c r="K142" s="256"/>
      <c r="L142" s="256"/>
      <c r="M142" s="256"/>
      <c r="N142" s="256"/>
      <c r="O142" s="260"/>
    </row>
    <row r="143" spans="1:15" ht="15" hidden="1" customHeight="1">
      <c r="A143" s="111"/>
      <c r="B143" s="112"/>
      <c r="C143" s="256"/>
      <c r="D143" s="256"/>
      <c r="E143" s="256"/>
      <c r="F143" s="256"/>
      <c r="G143" s="256"/>
      <c r="H143" s="256"/>
      <c r="I143" s="256"/>
      <c r="J143" s="256"/>
      <c r="K143" s="256"/>
      <c r="L143" s="256"/>
      <c r="M143" s="256"/>
      <c r="N143" s="256"/>
      <c r="O143" s="260"/>
    </row>
    <row r="144" spans="1:15" ht="10.5" hidden="1" customHeight="1">
      <c r="A144" s="111"/>
      <c r="B144" s="112"/>
      <c r="C144" s="256"/>
      <c r="D144" s="256"/>
      <c r="E144" s="256"/>
      <c r="F144" s="256"/>
      <c r="G144" s="256"/>
      <c r="H144" s="256"/>
      <c r="I144" s="256"/>
      <c r="J144" s="256"/>
      <c r="K144" s="256"/>
      <c r="L144" s="256"/>
      <c r="M144" s="256"/>
      <c r="N144" s="256"/>
      <c r="O144" s="260"/>
    </row>
    <row r="145" spans="1:15" ht="10.5" hidden="1" customHeight="1">
      <c r="A145" s="111"/>
      <c r="B145" s="112"/>
      <c r="C145" s="256"/>
      <c r="D145" s="256"/>
      <c r="E145" s="256"/>
      <c r="F145" s="256"/>
      <c r="G145" s="256"/>
      <c r="H145" s="256"/>
      <c r="I145" s="256"/>
      <c r="J145" s="256"/>
      <c r="K145" s="256"/>
      <c r="L145" s="256"/>
      <c r="M145" s="256"/>
      <c r="N145" s="256"/>
      <c r="O145" s="260"/>
    </row>
    <row r="146" spans="1:15" ht="10.5" hidden="1" customHeight="1">
      <c r="A146" s="111"/>
      <c r="B146" s="112"/>
      <c r="C146" s="256"/>
      <c r="D146" s="256"/>
      <c r="E146" s="256"/>
      <c r="F146" s="256"/>
      <c r="G146" s="256"/>
      <c r="H146" s="256"/>
      <c r="I146" s="256"/>
      <c r="J146" s="256"/>
      <c r="K146" s="256"/>
      <c r="L146" s="256"/>
      <c r="M146" s="256"/>
      <c r="N146" s="256"/>
      <c r="O146" s="260"/>
    </row>
    <row r="147" spans="1:15" s="107" customFormat="1" ht="15" hidden="1" customHeight="1">
      <c r="A147" s="229"/>
      <c r="C147" s="230"/>
      <c r="D147" s="230"/>
      <c r="E147" s="230"/>
      <c r="F147" s="230"/>
      <c r="G147" s="230"/>
      <c r="H147" s="230"/>
      <c r="I147" s="230"/>
      <c r="J147" s="230"/>
      <c r="K147" s="230"/>
      <c r="L147" s="230"/>
      <c r="M147" s="230"/>
      <c r="N147" s="230"/>
    </row>
    <row r="148" spans="1:15" s="107" customFormat="1" ht="10.5" hidden="1" customHeight="1">
      <c r="A148" s="229"/>
      <c r="C148" s="230"/>
      <c r="D148" s="230"/>
      <c r="E148" s="230"/>
      <c r="F148" s="230"/>
      <c r="G148" s="230"/>
      <c r="H148" s="230"/>
      <c r="I148" s="230"/>
      <c r="J148" s="230"/>
      <c r="K148" s="230"/>
      <c r="L148" s="230"/>
      <c r="M148" s="230"/>
      <c r="N148" s="230"/>
    </row>
    <row r="149" spans="1:15" s="132" customFormat="1" ht="16.5" customHeight="1">
      <c r="A149" s="147"/>
      <c r="B149" s="138"/>
      <c r="C149" s="148" t="s">
        <v>334</v>
      </c>
      <c r="D149" s="148"/>
      <c r="E149" s="148"/>
      <c r="F149" s="148"/>
      <c r="G149" s="148"/>
      <c r="H149" s="148"/>
      <c r="I149" s="148"/>
      <c r="J149" s="148"/>
    </row>
    <row r="150" spans="1:15" s="150" customFormat="1" ht="15" hidden="1" customHeight="1">
      <c r="A150" s="149"/>
      <c r="B150" s="181"/>
      <c r="C150" s="95"/>
      <c r="D150" s="95"/>
      <c r="E150" s="95"/>
      <c r="F150" s="95"/>
      <c r="G150" s="95"/>
      <c r="H150" s="95"/>
      <c r="I150" s="95"/>
      <c r="J150" s="95"/>
    </row>
    <row r="151" spans="1:15" s="150" customFormat="1" ht="15" hidden="1" customHeight="1" outlineLevel="1">
      <c r="A151" s="111">
        <v>1991</v>
      </c>
      <c r="B151" s="112" t="s">
        <v>254</v>
      </c>
      <c r="C151" s="114" t="s">
        <v>279</v>
      </c>
      <c r="D151" s="114" t="s">
        <v>279</v>
      </c>
      <c r="E151" s="114" t="s">
        <v>279</v>
      </c>
      <c r="F151" s="114" t="s">
        <v>279</v>
      </c>
      <c r="G151" s="114" t="s">
        <v>279</v>
      </c>
      <c r="H151" s="114" t="s">
        <v>279</v>
      </c>
      <c r="I151" s="114" t="s">
        <v>279</v>
      </c>
      <c r="J151" s="114" t="s">
        <v>279</v>
      </c>
      <c r="K151" s="114" t="s">
        <v>279</v>
      </c>
      <c r="L151" s="114" t="s">
        <v>279</v>
      </c>
      <c r="M151" s="114" t="s">
        <v>279</v>
      </c>
      <c r="N151" s="114" t="s">
        <v>279</v>
      </c>
    </row>
    <row r="152" spans="1:15" s="150" customFormat="1" ht="10.5" hidden="1" customHeight="1" outlineLevel="1">
      <c r="A152" s="111"/>
      <c r="B152" s="112" t="s">
        <v>255</v>
      </c>
      <c r="C152" s="116">
        <v>5.0096339113680131</v>
      </c>
      <c r="D152" s="116">
        <v>-9.5022624434389229</v>
      </c>
      <c r="E152" s="116">
        <v>5.0372066399542206</v>
      </c>
      <c r="F152" s="116">
        <v>5.8960887332165868</v>
      </c>
      <c r="G152" s="116">
        <v>6.048387096774178</v>
      </c>
      <c r="H152" s="116">
        <v>3.6923076923077076</v>
      </c>
      <c r="I152" s="116">
        <v>6.2170706006322405</v>
      </c>
      <c r="J152" s="116">
        <v>-0.83406496927129581</v>
      </c>
      <c r="K152" s="116">
        <v>4.5161290322580641</v>
      </c>
      <c r="L152" s="116">
        <v>3.8377986965966642</v>
      </c>
      <c r="M152" s="116">
        <v>7.4808184143222434</v>
      </c>
      <c r="N152" s="116">
        <v>6.162695152013157</v>
      </c>
    </row>
    <row r="153" spans="1:15" s="150" customFormat="1" ht="10.5" hidden="1" customHeight="1" outlineLevel="1">
      <c r="A153" s="111"/>
      <c r="B153" s="112" t="s">
        <v>256</v>
      </c>
      <c r="C153" s="116">
        <v>1.1009174311926557</v>
      </c>
      <c r="D153" s="116">
        <v>-2.6000000000000085</v>
      </c>
      <c r="E153" s="116">
        <v>0.98092643051769812</v>
      </c>
      <c r="F153" s="116">
        <v>1.1576626240352965</v>
      </c>
      <c r="G153" s="116">
        <v>0.31685678073512236</v>
      </c>
      <c r="H153" s="116">
        <v>3.4866468842729859</v>
      </c>
      <c r="I153" s="116">
        <v>1.9345238095238102</v>
      </c>
      <c r="J153" s="116">
        <v>2.1691013722886083</v>
      </c>
      <c r="K153" s="116">
        <v>5.1234567901234698</v>
      </c>
      <c r="L153" s="116">
        <v>3.9748953974895471</v>
      </c>
      <c r="M153" s="116">
        <v>-0.95181439619274499</v>
      </c>
      <c r="N153" s="116">
        <v>1.2383900928792428</v>
      </c>
    </row>
    <row r="154" spans="1:15" s="150" customFormat="1" ht="10.5" hidden="1" customHeight="1" outlineLevel="1">
      <c r="A154" s="111"/>
      <c r="B154" s="112" t="s">
        <v>257</v>
      </c>
      <c r="C154" s="116">
        <v>2.4803387779794406</v>
      </c>
      <c r="D154" s="116">
        <v>10.061601642710485</v>
      </c>
      <c r="E154" s="116">
        <v>4.4792228818132571</v>
      </c>
      <c r="F154" s="116">
        <v>4.5231607629427657</v>
      </c>
      <c r="G154" s="116">
        <v>2.2109917877447742</v>
      </c>
      <c r="H154" s="116">
        <v>1.4336917562724096</v>
      </c>
      <c r="I154" s="116">
        <v>3.7956204379561882</v>
      </c>
      <c r="J154" s="116">
        <v>2.8596187175043326</v>
      </c>
      <c r="K154" s="116">
        <v>2.2900763358778562</v>
      </c>
      <c r="L154" s="116">
        <v>2.2132796780684174</v>
      </c>
      <c r="M154" s="116">
        <v>0.3003003003003073</v>
      </c>
      <c r="N154" s="116">
        <v>2.4464831804281317</v>
      </c>
    </row>
    <row r="155" spans="1:15" ht="15" hidden="1" customHeight="1" outlineLevel="1">
      <c r="A155" s="111">
        <v>1992</v>
      </c>
      <c r="B155" s="112" t="s">
        <v>254</v>
      </c>
      <c r="C155" s="116">
        <v>1.3577331759149871</v>
      </c>
      <c r="D155" s="116">
        <v>-7.4626865671641838</v>
      </c>
      <c r="E155" s="116">
        <v>-0.4648760330578483</v>
      </c>
      <c r="F155" s="116">
        <v>-0.99061522419187042</v>
      </c>
      <c r="G155" s="116">
        <v>0.30902348578491967</v>
      </c>
      <c r="H155" s="116">
        <v>3.0388692579505374</v>
      </c>
      <c r="I155" s="116">
        <v>0.37505860290671933</v>
      </c>
      <c r="J155" s="116">
        <v>1.1373209772535802</v>
      </c>
      <c r="K155" s="116">
        <v>-1.664753157290491</v>
      </c>
      <c r="L155" s="116">
        <v>-0.78740157480315531</v>
      </c>
      <c r="M155" s="116">
        <v>3.952095808383234</v>
      </c>
      <c r="N155" s="116">
        <v>1.1940298507462614</v>
      </c>
    </row>
    <row r="156" spans="1:15" ht="11.1" hidden="1" customHeight="1" outlineLevel="1">
      <c r="A156" s="111"/>
      <c r="B156" s="112" t="s">
        <v>255</v>
      </c>
      <c r="C156" s="116">
        <v>3.0867792661618978</v>
      </c>
      <c r="D156" s="116">
        <v>5.5443548387096797</v>
      </c>
      <c r="E156" s="116">
        <v>4.2034250129735256</v>
      </c>
      <c r="F156" s="116">
        <v>4.3180621379673454</v>
      </c>
      <c r="G156" s="116">
        <v>2.7726432532347474</v>
      </c>
      <c r="H156" s="116">
        <v>3.3607681755829901</v>
      </c>
      <c r="I156" s="116">
        <v>3.5497431106959425</v>
      </c>
      <c r="J156" s="116">
        <v>4.9562682215743337</v>
      </c>
      <c r="K156" s="116">
        <v>1.459427904261517</v>
      </c>
      <c r="L156" s="116">
        <v>2.3809523809523938</v>
      </c>
      <c r="M156" s="116">
        <v>1.0944700460829608</v>
      </c>
      <c r="N156" s="116">
        <v>3.392330383480811</v>
      </c>
    </row>
    <row r="157" spans="1:15" ht="11.1" hidden="1" customHeight="1" outlineLevel="1">
      <c r="A157" s="111"/>
      <c r="B157" s="112" t="s">
        <v>256</v>
      </c>
      <c r="C157" s="116">
        <v>3.5593220338982974</v>
      </c>
      <c r="D157" s="116">
        <v>4.6800382043935116</v>
      </c>
      <c r="E157" s="116">
        <v>2.689243027888466</v>
      </c>
      <c r="F157" s="116">
        <v>2.574457344775368</v>
      </c>
      <c r="G157" s="116">
        <v>1.5587529976019283</v>
      </c>
      <c r="H157" s="116">
        <v>2.7206370272063793</v>
      </c>
      <c r="I157" s="116">
        <v>4.5105999097879987</v>
      </c>
      <c r="J157" s="116">
        <v>1.0714285714285694</v>
      </c>
      <c r="K157" s="116">
        <v>4.0276179516685744</v>
      </c>
      <c r="L157" s="116">
        <v>5.1033591731266057</v>
      </c>
      <c r="M157" s="116">
        <v>5.641025641025621</v>
      </c>
      <c r="N157" s="116">
        <v>7.6319543509272449</v>
      </c>
    </row>
    <row r="158" spans="1:15" ht="11.1" hidden="1" customHeight="1" outlineLevel="1">
      <c r="A158" s="111"/>
      <c r="B158" s="112" t="s">
        <v>257</v>
      </c>
      <c r="C158" s="116">
        <v>0.38188761593016807</v>
      </c>
      <c r="D158" s="116">
        <v>2.9197080291970821</v>
      </c>
      <c r="E158" s="116">
        <v>1.4548981571290085</v>
      </c>
      <c r="F158" s="116">
        <v>1.6240157480314821</v>
      </c>
      <c r="G158" s="116">
        <v>0.35419126328216066</v>
      </c>
      <c r="H158" s="116">
        <v>0.25839793281652135</v>
      </c>
      <c r="I158" s="116">
        <v>1.8990073370737974</v>
      </c>
      <c r="J158" s="116">
        <v>3.1016882606988787</v>
      </c>
      <c r="K158" s="116">
        <v>1.1061946902654967</v>
      </c>
      <c r="L158" s="116">
        <v>1.0448678549477677</v>
      </c>
      <c r="M158" s="116">
        <v>-1.1326860841423922</v>
      </c>
      <c r="N158" s="116">
        <v>-1.4579191517561441</v>
      </c>
    </row>
    <row r="159" spans="1:15" ht="15" hidden="1" customHeight="1" outlineLevel="1">
      <c r="A159" s="111">
        <v>1993</v>
      </c>
      <c r="B159" s="112" t="s">
        <v>254</v>
      </c>
      <c r="C159" s="116">
        <v>1.1956521739130608</v>
      </c>
      <c r="D159" s="116">
        <v>1.8617021276595977</v>
      </c>
      <c r="E159" s="116">
        <v>-0.19120458891013925</v>
      </c>
      <c r="F159" s="116">
        <v>-0.4358353510895796</v>
      </c>
      <c r="G159" s="116">
        <v>3.8823529411764639</v>
      </c>
      <c r="H159" s="116">
        <v>2.2551546391752453</v>
      </c>
      <c r="I159" s="116">
        <v>-0.97416349004659253</v>
      </c>
      <c r="J159" s="116">
        <v>0.26656511805025218</v>
      </c>
      <c r="K159" s="116">
        <v>1.2582056892779008</v>
      </c>
      <c r="L159" s="116">
        <v>1.520681265206818</v>
      </c>
      <c r="M159" s="116">
        <v>2.2367703218767048</v>
      </c>
      <c r="N159" s="116">
        <v>0.40349697377270388</v>
      </c>
    </row>
    <row r="160" spans="1:15" ht="11.1" hidden="1" customHeight="1" outlineLevel="1">
      <c r="A160" s="111"/>
      <c r="B160" s="112" t="s">
        <v>255</v>
      </c>
      <c r="C160" s="116">
        <v>1.9334049409237366</v>
      </c>
      <c r="D160" s="116">
        <v>1.4795474325500351</v>
      </c>
      <c r="E160" s="116">
        <v>2.9693486590038418</v>
      </c>
      <c r="F160" s="116">
        <v>3.1614785992217946</v>
      </c>
      <c r="G160" s="116">
        <v>1.6987542468856134</v>
      </c>
      <c r="H160" s="116">
        <v>0.56710775047260142</v>
      </c>
      <c r="I160" s="116">
        <v>1.6680923866552604</v>
      </c>
      <c r="J160" s="116">
        <v>0.64565134827194015</v>
      </c>
      <c r="K160" s="116">
        <v>1.2425715829281359</v>
      </c>
      <c r="L160" s="116">
        <v>1.9772318753744571</v>
      </c>
      <c r="M160" s="116">
        <v>2.4012806830309614</v>
      </c>
      <c r="N160" s="116">
        <v>2.4782317481580947</v>
      </c>
    </row>
    <row r="161" spans="1:14" ht="11.1" hidden="1" customHeight="1" outlineLevel="1">
      <c r="A161" s="111"/>
      <c r="B161" s="112" t="s">
        <v>256</v>
      </c>
      <c r="C161" s="116">
        <v>0.68493150684932402</v>
      </c>
      <c r="D161" s="116">
        <v>1.2006861063464953</v>
      </c>
      <c r="E161" s="116">
        <v>1.1627906976744242</v>
      </c>
      <c r="F161" s="116">
        <v>1.1786892975011796</v>
      </c>
      <c r="G161" s="116">
        <v>0.44543429844097204</v>
      </c>
      <c r="H161" s="116">
        <v>1.1904761904761898</v>
      </c>
      <c r="I161" s="116">
        <v>1.5565839293226702</v>
      </c>
      <c r="J161" s="116">
        <v>0.90566037735848681</v>
      </c>
      <c r="K161" s="116">
        <v>1.1739594450373829</v>
      </c>
      <c r="L161" s="116">
        <v>0.99882491186839673</v>
      </c>
      <c r="M161" s="116">
        <v>-0.46899426784783316</v>
      </c>
      <c r="N161" s="116">
        <v>0.13071895424836555</v>
      </c>
    </row>
    <row r="162" spans="1:14" ht="11.1" hidden="1" customHeight="1" outlineLevel="1">
      <c r="A162" s="111"/>
      <c r="B162" s="112" t="s">
        <v>257</v>
      </c>
      <c r="C162" s="116">
        <v>1.0465724751439041</v>
      </c>
      <c r="D162" s="116">
        <v>1.6101694915254114</v>
      </c>
      <c r="E162" s="116">
        <v>1.3793103448275872</v>
      </c>
      <c r="F162" s="116">
        <v>1.5843429636533131</v>
      </c>
      <c r="G162" s="116">
        <v>-5.5432372505535454E-2</v>
      </c>
      <c r="H162" s="116">
        <v>0.43343653250774139</v>
      </c>
      <c r="I162" s="116">
        <v>3.2311516155758113</v>
      </c>
      <c r="J162" s="116">
        <v>4.3754674644727061</v>
      </c>
      <c r="K162" s="116">
        <v>1.793248945147667</v>
      </c>
      <c r="L162" s="116">
        <v>1.3379872018615515</v>
      </c>
      <c r="M162" s="116">
        <v>0.78534031413610705</v>
      </c>
      <c r="N162" s="116">
        <v>1.2402088772846014</v>
      </c>
    </row>
    <row r="163" spans="1:14" ht="15" hidden="1" customHeight="1" outlineLevel="1">
      <c r="A163" s="111">
        <v>1994</v>
      </c>
      <c r="B163" s="112" t="s">
        <v>254</v>
      </c>
      <c r="C163" s="116">
        <v>0.8803728638011421</v>
      </c>
      <c r="D163" s="116">
        <v>2.0850708924103429</v>
      </c>
      <c r="E163" s="116">
        <v>0.9070294784580426</v>
      </c>
      <c r="F163" s="116">
        <v>0.91743119266054407</v>
      </c>
      <c r="G163" s="116">
        <v>2.1630615640599018</v>
      </c>
      <c r="H163" s="116">
        <v>0.98643649815042522</v>
      </c>
      <c r="I163" s="116">
        <v>-1.4446227929374089</v>
      </c>
      <c r="J163" s="116">
        <v>-0.42995342171265349</v>
      </c>
      <c r="K163" s="116">
        <v>0.72538860103628622</v>
      </c>
      <c r="L163" s="116">
        <v>-0.22962112514352384</v>
      </c>
      <c r="M163" s="116">
        <v>1.4545454545454675</v>
      </c>
      <c r="N163" s="116">
        <v>0.12894906511927218</v>
      </c>
    </row>
    <row r="164" spans="1:14" ht="11.1" hidden="1" customHeight="1" outlineLevel="1">
      <c r="A164" s="111"/>
      <c r="B164" s="112" t="s">
        <v>255</v>
      </c>
      <c r="C164" s="116">
        <v>0.3593429158110979</v>
      </c>
      <c r="D164" s="116">
        <v>-1.6339869281045765</v>
      </c>
      <c r="E164" s="116">
        <v>0.80898876404494047</v>
      </c>
      <c r="F164" s="116">
        <v>0.68181818181818699</v>
      </c>
      <c r="G164" s="116">
        <v>1.3572204125950122</v>
      </c>
      <c r="H164" s="116">
        <v>0.48840048840051509</v>
      </c>
      <c r="I164" s="116">
        <v>0.16286644951139806</v>
      </c>
      <c r="J164" s="116">
        <v>0.79165167326378594</v>
      </c>
      <c r="K164" s="116">
        <v>0.41152263374483766</v>
      </c>
      <c r="L164" s="116">
        <v>0.3452243958573149</v>
      </c>
      <c r="M164" s="116">
        <v>-0.56323604710701147</v>
      </c>
      <c r="N164" s="116">
        <v>0.19317450096588118</v>
      </c>
    </row>
    <row r="165" spans="1:14" ht="11.1" hidden="1" customHeight="1" outlineLevel="1">
      <c r="A165" s="111"/>
      <c r="B165" s="112" t="s">
        <v>256</v>
      </c>
      <c r="C165" s="116">
        <v>0.40920716112530897</v>
      </c>
      <c r="D165" s="116">
        <v>2.3255813953488484</v>
      </c>
      <c r="E165" s="116">
        <v>0.49041462327240026</v>
      </c>
      <c r="F165" s="116">
        <v>0.6320541760722449</v>
      </c>
      <c r="G165" s="116">
        <v>-0.37493304767005498</v>
      </c>
      <c r="H165" s="116">
        <v>0.18226002430132837</v>
      </c>
      <c r="I165" s="116">
        <v>0.73170731707317316</v>
      </c>
      <c r="J165" s="116">
        <v>2.2848982506247637</v>
      </c>
      <c r="K165" s="116">
        <v>-1.127049180327873</v>
      </c>
      <c r="L165" s="116">
        <v>-0.80275229357798139</v>
      </c>
      <c r="M165" s="116">
        <v>0.66941297631306895</v>
      </c>
      <c r="N165" s="116">
        <v>1.6709511568123219</v>
      </c>
    </row>
    <row r="166" spans="1:14" ht="11.1" hidden="1" customHeight="1" outlineLevel="1">
      <c r="A166" s="111"/>
      <c r="B166" s="112" t="s">
        <v>257</v>
      </c>
      <c r="C166" s="116">
        <v>1.6301579215486584</v>
      </c>
      <c r="D166" s="116">
        <v>2.2727272727272663</v>
      </c>
      <c r="E166" s="116">
        <v>2.6175687666370777</v>
      </c>
      <c r="F166" s="116">
        <v>2.7366532077164578</v>
      </c>
      <c r="G166" s="116">
        <v>-0.37634408602150415</v>
      </c>
      <c r="H166" s="116">
        <v>1.5160703456640334</v>
      </c>
      <c r="I166" s="116">
        <v>3.4705407586763499</v>
      </c>
      <c r="J166" s="116">
        <v>2.373472949389182</v>
      </c>
      <c r="K166" s="116">
        <v>1.9170984455958688</v>
      </c>
      <c r="L166" s="116">
        <v>1.2716763005780223</v>
      </c>
      <c r="M166" s="116">
        <v>1.2276214833759411</v>
      </c>
      <c r="N166" s="116">
        <v>1.2010113780025193</v>
      </c>
    </row>
    <row r="167" spans="1:14" ht="15" hidden="1" customHeight="1" outlineLevel="1">
      <c r="A167" s="111">
        <v>1995</v>
      </c>
      <c r="B167" s="112" t="s">
        <v>254</v>
      </c>
      <c r="C167" s="116">
        <v>-0.20050125313282763</v>
      </c>
      <c r="D167" s="116">
        <v>-0.87301587301587347</v>
      </c>
      <c r="E167" s="116">
        <v>-1.5564202334630295</v>
      </c>
      <c r="F167" s="116">
        <v>-1.3537117903930067</v>
      </c>
      <c r="G167" s="116">
        <v>-0.53966540744738722</v>
      </c>
      <c r="H167" s="116">
        <v>0.2986857825567597</v>
      </c>
      <c r="I167" s="116">
        <v>1.2480499219968806</v>
      </c>
      <c r="J167" s="116">
        <v>-2.5571087623593627</v>
      </c>
      <c r="K167" s="116">
        <v>-0.66090493136758255</v>
      </c>
      <c r="L167" s="116">
        <v>-0.2853881278538779</v>
      </c>
      <c r="M167" s="116">
        <v>1.3643254168772074</v>
      </c>
      <c r="N167" s="116">
        <v>-0.43722673329170902</v>
      </c>
    </row>
    <row r="168" spans="1:14" ht="11.1" hidden="1" customHeight="1" outlineLevel="1">
      <c r="A168" s="111"/>
      <c r="B168" s="112" t="s">
        <v>255</v>
      </c>
      <c r="C168" s="116">
        <v>2.812656956303357</v>
      </c>
      <c r="D168" s="116">
        <v>1.0408326661328999</v>
      </c>
      <c r="E168" s="116">
        <v>3.864734299516897</v>
      </c>
      <c r="F168" s="116">
        <v>3.89552899513059</v>
      </c>
      <c r="G168" s="116">
        <v>4.6120455778621903</v>
      </c>
      <c r="H168" s="116">
        <v>2.2632519356760099</v>
      </c>
      <c r="I168" s="116">
        <v>1.5793528505392942</v>
      </c>
      <c r="J168" s="116">
        <v>6.5430370888733336</v>
      </c>
      <c r="K168" s="116">
        <v>1.5353121801432934</v>
      </c>
      <c r="L168" s="116">
        <v>1.6027475672581488</v>
      </c>
      <c r="M168" s="116">
        <v>1.4955134596211366</v>
      </c>
      <c r="N168" s="116">
        <v>2.0075282308657592</v>
      </c>
    </row>
    <row r="169" spans="1:14" ht="11.1" hidden="1" customHeight="1" outlineLevel="1">
      <c r="A169" s="111"/>
      <c r="B169" s="112" t="s">
        <v>256</v>
      </c>
      <c r="C169" s="116">
        <v>0.29311187103078851</v>
      </c>
      <c r="D169" s="116">
        <v>0.95087163232965111</v>
      </c>
      <c r="E169" s="116">
        <v>-0.29598308668076356</v>
      </c>
      <c r="F169" s="116">
        <v>-0.46868342564975762</v>
      </c>
      <c r="G169" s="116">
        <v>-0.77800829875519639</v>
      </c>
      <c r="H169" s="116">
        <v>0.34944670937682076</v>
      </c>
      <c r="I169" s="116">
        <v>1.1376564277588272</v>
      </c>
      <c r="J169" s="116">
        <v>-0.88669950738916725</v>
      </c>
      <c r="K169" s="116">
        <v>1.0080645161290249</v>
      </c>
      <c r="L169" s="116">
        <v>0.22535211267604893</v>
      </c>
      <c r="M169" s="116">
        <v>1.4734774066797627</v>
      </c>
      <c r="N169" s="116">
        <v>1.2915129151291467</v>
      </c>
    </row>
    <row r="170" spans="1:14" ht="11.1" hidden="1" customHeight="1" outlineLevel="1">
      <c r="A170" s="111"/>
      <c r="B170" s="112" t="s">
        <v>257</v>
      </c>
      <c r="C170" s="116">
        <v>1.412566975158299</v>
      </c>
      <c r="D170" s="116">
        <v>1.1773940345368885</v>
      </c>
      <c r="E170" s="116">
        <v>3.5199321458863437</v>
      </c>
      <c r="F170" s="116">
        <v>3.724315068493155</v>
      </c>
      <c r="G170" s="116">
        <v>-2.0386826973340391</v>
      </c>
      <c r="H170" s="116">
        <v>0.98665118978524902</v>
      </c>
      <c r="I170" s="116">
        <v>1.6872890888638921</v>
      </c>
      <c r="J170" s="116">
        <v>1.5241882041086967</v>
      </c>
      <c r="K170" s="116">
        <v>0.94810379241516785</v>
      </c>
      <c r="L170" s="116">
        <v>0.89938167509838252</v>
      </c>
      <c r="M170" s="116">
        <v>1.1132623426912005</v>
      </c>
      <c r="N170" s="116">
        <v>1.5786278081360194</v>
      </c>
    </row>
    <row r="171" spans="1:14" ht="15" hidden="1" customHeight="1" outlineLevel="1">
      <c r="A171" s="111">
        <v>1996</v>
      </c>
      <c r="B171" s="112" t="s">
        <v>254</v>
      </c>
      <c r="C171" s="116">
        <v>-0.24015369836696721</v>
      </c>
      <c r="D171" s="116">
        <v>1.7067494181536063</v>
      </c>
      <c r="E171" s="116">
        <v>-2.0073740270380824</v>
      </c>
      <c r="F171" s="116">
        <v>-2.0222864217911791</v>
      </c>
      <c r="G171" s="116">
        <v>6.9370330843116363</v>
      </c>
      <c r="H171" s="116">
        <v>-1.2068965517241281</v>
      </c>
      <c r="I171" s="116">
        <v>0.51622418879055942</v>
      </c>
      <c r="J171" s="116">
        <v>-1.9255874673629165</v>
      </c>
      <c r="K171" s="116">
        <v>-0.54374691052892388</v>
      </c>
      <c r="L171" s="116">
        <v>1.6155988857938581</v>
      </c>
      <c r="M171" s="116">
        <v>-0.52656773575873217</v>
      </c>
      <c r="N171" s="116">
        <v>-1.1954572624028685</v>
      </c>
    </row>
    <row r="172" spans="1:14" ht="11.1" hidden="1" customHeight="1" outlineLevel="1">
      <c r="A172" s="111"/>
      <c r="B172" s="112" t="s">
        <v>255</v>
      </c>
      <c r="C172" s="116">
        <v>-0.1444390948483516</v>
      </c>
      <c r="D172" s="116">
        <v>-1.7543859649122737</v>
      </c>
      <c r="E172" s="116">
        <v>1.6304347826086882</v>
      </c>
      <c r="F172" s="116">
        <v>1.6006739679865376</v>
      </c>
      <c r="G172" s="116">
        <v>-5.1397205588822175</v>
      </c>
      <c r="H172" s="116">
        <v>0.34904013961605074</v>
      </c>
      <c r="I172" s="116">
        <v>0.55025678650035559</v>
      </c>
      <c r="J172" s="116">
        <v>-0.9983361064891767</v>
      </c>
      <c r="K172" s="116">
        <v>1.8389662027832827</v>
      </c>
      <c r="L172" s="116">
        <v>0.71271929824563074</v>
      </c>
      <c r="M172" s="116">
        <v>-0.48123195380173911</v>
      </c>
      <c r="N172" s="116">
        <v>-0.12099213551118737</v>
      </c>
    </row>
    <row r="173" spans="1:14" ht="11.1" hidden="1" customHeight="1" outlineLevel="1">
      <c r="A173" s="111"/>
      <c r="B173" s="112" t="s">
        <v>256</v>
      </c>
      <c r="C173" s="116">
        <v>0.24108003857281801</v>
      </c>
      <c r="D173" s="116">
        <v>-0.31055900621119292</v>
      </c>
      <c r="E173" s="116">
        <v>-0.16454134101192608</v>
      </c>
      <c r="F173" s="116">
        <v>-0.12437810945273498</v>
      </c>
      <c r="G173" s="116">
        <v>-1.0520778537611903</v>
      </c>
      <c r="H173" s="116">
        <v>0.40579710144928072</v>
      </c>
      <c r="I173" s="116">
        <v>0.36483035388545204</v>
      </c>
      <c r="J173" s="116">
        <v>3.4957983193277329</v>
      </c>
      <c r="K173" s="116">
        <v>-0.43923865300146758</v>
      </c>
      <c r="L173" s="116">
        <v>-0.76211213935765443</v>
      </c>
      <c r="M173" s="116">
        <v>0.6286266924564643</v>
      </c>
      <c r="N173" s="116">
        <v>1.2113870381586906</v>
      </c>
    </row>
    <row r="174" spans="1:14" ht="11.1" hidden="1" customHeight="1" outlineLevel="1">
      <c r="A174" s="111"/>
      <c r="B174" s="112" t="s">
        <v>257</v>
      </c>
      <c r="C174" s="116">
        <v>1.6354016354016352</v>
      </c>
      <c r="D174" s="116">
        <v>0.62305295950156392</v>
      </c>
      <c r="E174" s="116">
        <v>1.7305315203955445</v>
      </c>
      <c r="F174" s="116">
        <v>1.6604400166043973</v>
      </c>
      <c r="G174" s="116">
        <v>9.6225412014885734</v>
      </c>
      <c r="H174" s="116">
        <v>1.2702078521939768</v>
      </c>
      <c r="I174" s="116">
        <v>1.1268629589240078</v>
      </c>
      <c r="J174" s="116">
        <v>-0.51964923676518993</v>
      </c>
      <c r="K174" s="116">
        <v>0.83333333333335702</v>
      </c>
      <c r="L174" s="116">
        <v>0.219418540866684</v>
      </c>
      <c r="M174" s="116">
        <v>0.43248438250840593</v>
      </c>
      <c r="N174" s="116">
        <v>5.9844404548158536E-2</v>
      </c>
    </row>
    <row r="175" spans="1:14" ht="15" hidden="1" customHeight="1" outlineLevel="1">
      <c r="A175" s="111">
        <v>1997</v>
      </c>
      <c r="B175" s="112" t="s">
        <v>254</v>
      </c>
      <c r="C175" s="116">
        <v>1.9403691433980157</v>
      </c>
      <c r="D175" s="116">
        <v>1.6253869969040267</v>
      </c>
      <c r="E175" s="116">
        <v>2.9161603888213818</v>
      </c>
      <c r="F175" s="116">
        <v>2.9399755002041701</v>
      </c>
      <c r="G175" s="116">
        <v>4.8496605237630774E-2</v>
      </c>
      <c r="H175" s="116">
        <v>2.1094640820980715</v>
      </c>
      <c r="I175" s="116">
        <v>1.8691588785046775</v>
      </c>
      <c r="J175" s="116">
        <v>1.7303297420829438</v>
      </c>
      <c r="K175" s="116">
        <v>0.68060281964025648</v>
      </c>
      <c r="L175" s="116">
        <v>1.8609742747673721</v>
      </c>
      <c r="M175" s="116">
        <v>1.7224880382775325</v>
      </c>
      <c r="N175" s="116">
        <v>1.6746411483253638</v>
      </c>
    </row>
    <row r="176" spans="1:14" ht="11.1" hidden="1" customHeight="1" outlineLevel="1">
      <c r="A176" s="111"/>
      <c r="B176" s="112" t="s">
        <v>255</v>
      </c>
      <c r="C176" s="116">
        <v>-3.2033426183843829</v>
      </c>
      <c r="D176" s="116">
        <v>-2.2848438690023016</v>
      </c>
      <c r="E176" s="116">
        <v>-4.6044864226682591</v>
      </c>
      <c r="F176" s="116">
        <v>-4.6806822689408989</v>
      </c>
      <c r="G176" s="116">
        <v>-9.6461463887542465</v>
      </c>
      <c r="H176" s="116">
        <v>-3.1825795644891173</v>
      </c>
      <c r="I176" s="116">
        <v>-1.1997177134791741</v>
      </c>
      <c r="J176" s="116">
        <v>-1.9897304236200313</v>
      </c>
      <c r="K176" s="116">
        <v>-1.4485755673587732</v>
      </c>
      <c r="L176" s="116">
        <v>-1.5583019881783855</v>
      </c>
      <c r="M176" s="116">
        <v>-0.70555032925683747</v>
      </c>
      <c r="N176" s="116">
        <v>-1.2352941176470722</v>
      </c>
    </row>
    <row r="177" spans="1:14" ht="11.1" hidden="1" customHeight="1" outlineLevel="1">
      <c r="A177" s="111"/>
      <c r="B177" s="112" t="s">
        <v>256</v>
      </c>
      <c r="C177" s="116">
        <v>0.57553956834530595</v>
      </c>
      <c r="D177" s="116">
        <v>0.38971161340609228</v>
      </c>
      <c r="E177" s="116">
        <v>1.1963696369636949</v>
      </c>
      <c r="F177" s="116">
        <v>1.4148980441115242</v>
      </c>
      <c r="G177" s="116">
        <v>0.80472103004292705</v>
      </c>
      <c r="H177" s="116">
        <v>0.98039215686276293</v>
      </c>
      <c r="I177" s="116">
        <v>-0.3214285714285694</v>
      </c>
      <c r="J177" s="116">
        <v>1.178781925343813</v>
      </c>
      <c r="K177" s="116">
        <v>-1.2248897599216093</v>
      </c>
      <c r="L177" s="116">
        <v>-0.32751091703056545</v>
      </c>
      <c r="M177" s="116">
        <v>-0.18948365703457171</v>
      </c>
      <c r="N177" s="116">
        <v>0.47647409172127198</v>
      </c>
    </row>
    <row r="178" spans="1:14" ht="11.1" hidden="1" customHeight="1" outlineLevel="1">
      <c r="A178" s="111"/>
      <c r="B178" s="112" t="s">
        <v>257</v>
      </c>
      <c r="C178" s="116">
        <v>1.430615164520745</v>
      </c>
      <c r="D178" s="116">
        <v>-0.38819875776397339</v>
      </c>
      <c r="E178" s="116">
        <v>1.7529555646147656</v>
      </c>
      <c r="F178" s="116">
        <v>1.3541239228559618</v>
      </c>
      <c r="G178" s="116">
        <v>5.9073975518892894</v>
      </c>
      <c r="H178" s="116">
        <v>0</v>
      </c>
      <c r="I178" s="116">
        <v>0.39412396990326215</v>
      </c>
      <c r="J178" s="116">
        <v>0.29126213592232375</v>
      </c>
      <c r="K178" s="116">
        <v>1.3888888888888857</v>
      </c>
      <c r="L178" s="116">
        <v>-5.4764512595852466E-2</v>
      </c>
      <c r="M178" s="116">
        <v>1.708590412909345</v>
      </c>
      <c r="N178" s="116">
        <v>0.41493775933609811</v>
      </c>
    </row>
    <row r="179" spans="1:14" ht="15" hidden="1" customHeight="1" outlineLevel="1">
      <c r="A179" s="111">
        <v>1998</v>
      </c>
      <c r="B179" s="112" t="s">
        <v>254</v>
      </c>
      <c r="C179" s="116">
        <v>0.42313117066289863</v>
      </c>
      <c r="D179" s="116">
        <v>1.0132501948558144</v>
      </c>
      <c r="E179" s="116">
        <v>4.00641025641022E-2</v>
      </c>
      <c r="F179" s="116">
        <v>0.20242914979758098</v>
      </c>
      <c r="G179" s="116">
        <v>-1.0050251256281371</v>
      </c>
      <c r="H179" s="116">
        <v>0.91376356367788958</v>
      </c>
      <c r="I179" s="116">
        <v>2.5695931477516041</v>
      </c>
      <c r="J179" s="116">
        <v>2.0974507905776107</v>
      </c>
      <c r="K179" s="116">
        <v>1.8101761252446096</v>
      </c>
      <c r="L179" s="116">
        <v>1.0410958904109719</v>
      </c>
      <c r="M179" s="116">
        <v>0</v>
      </c>
      <c r="N179" s="116">
        <v>0.82644628099171769</v>
      </c>
    </row>
    <row r="180" spans="1:14" ht="11.1" hidden="1" customHeight="1" outlineLevel="1">
      <c r="A180" s="111"/>
      <c r="B180" s="112" t="s">
        <v>255</v>
      </c>
      <c r="C180" s="116">
        <v>0.65543071161049227</v>
      </c>
      <c r="D180" s="116">
        <v>0.38580246913579685</v>
      </c>
      <c r="E180" s="116">
        <v>1.2414897877452944</v>
      </c>
      <c r="F180" s="116">
        <v>1.2121212121212182</v>
      </c>
      <c r="G180" s="116">
        <v>-1.7258883248730967</v>
      </c>
      <c r="H180" s="116">
        <v>0.22637238256932335</v>
      </c>
      <c r="I180" s="116">
        <v>1.1830201809325018</v>
      </c>
      <c r="J180" s="116">
        <v>-0.63211125158028381</v>
      </c>
      <c r="K180" s="116">
        <v>0.6246996636232609</v>
      </c>
      <c r="L180" s="116">
        <v>0.65075921908892553</v>
      </c>
      <c r="M180" s="116">
        <v>1.2599160055996208</v>
      </c>
      <c r="N180" s="116">
        <v>1.1124121779859593</v>
      </c>
    </row>
    <row r="181" spans="1:14" ht="11.1" hidden="1" customHeight="1" outlineLevel="1">
      <c r="A181" s="111"/>
      <c r="B181" s="112" t="s">
        <v>256</v>
      </c>
      <c r="C181" s="116">
        <v>-0.55813953488372192</v>
      </c>
      <c r="D181" s="116">
        <v>-0.61491160645657317</v>
      </c>
      <c r="E181" s="116">
        <v>-1.0680379746835484</v>
      </c>
      <c r="F181" s="116">
        <v>-0.83832335329341845</v>
      </c>
      <c r="G181" s="116">
        <v>-1.6012396694214885</v>
      </c>
      <c r="H181" s="116">
        <v>-0.62111801242235742</v>
      </c>
      <c r="I181" s="116">
        <v>-0.20632737276477542</v>
      </c>
      <c r="J181" s="116">
        <v>0.4134860050890552</v>
      </c>
      <c r="K181" s="116">
        <v>-0.47755491881567025</v>
      </c>
      <c r="L181" s="116">
        <v>-1.239224137931032</v>
      </c>
      <c r="M181" s="116">
        <v>0.36866359447004982</v>
      </c>
      <c r="N181" s="116">
        <v>-0.2895193977996513</v>
      </c>
    </row>
    <row r="182" spans="1:14" ht="11.1" hidden="1" customHeight="1" outlineLevel="1">
      <c r="A182" s="111"/>
      <c r="B182" s="112" t="s">
        <v>257</v>
      </c>
      <c r="C182" s="116">
        <v>9.3545369504212772E-2</v>
      </c>
      <c r="D182" s="116">
        <v>0.23201856148493505</v>
      </c>
      <c r="E182" s="116">
        <v>0.51979208316672043</v>
      </c>
      <c r="F182" s="116">
        <v>0.20128824476650209</v>
      </c>
      <c r="G182" s="116">
        <v>1.5748031496062964</v>
      </c>
      <c r="H182" s="116">
        <v>-0.51136363636364024</v>
      </c>
      <c r="I182" s="116">
        <v>3.4458993797386483E-2</v>
      </c>
      <c r="J182" s="116">
        <v>9.5026924295211757E-2</v>
      </c>
      <c r="K182" s="116">
        <v>9.5969289827252169E-2</v>
      </c>
      <c r="L182" s="116">
        <v>-0.10911074740860727</v>
      </c>
      <c r="M182" s="116">
        <v>-0.59687786960515155</v>
      </c>
      <c r="N182" s="116">
        <v>0.17421602787457857</v>
      </c>
    </row>
    <row r="183" spans="1:14" ht="15" hidden="1" customHeight="1" outlineLevel="1">
      <c r="A183" s="111">
        <v>1999</v>
      </c>
      <c r="B183" s="112" t="s">
        <v>254</v>
      </c>
      <c r="C183" s="116">
        <v>1.4953271028037278</v>
      </c>
      <c r="D183" s="116">
        <v>2.0833333333333286</v>
      </c>
      <c r="E183" s="116">
        <v>2.704852824184556</v>
      </c>
      <c r="F183" s="116">
        <v>3.093611892326237</v>
      </c>
      <c r="G183" s="116">
        <v>2.3255813953488484</v>
      </c>
      <c r="H183" s="116">
        <v>1.5990862364362926</v>
      </c>
      <c r="I183" s="116">
        <v>2.6868756458835747</v>
      </c>
      <c r="J183" s="116">
        <v>-0.50632911392405333</v>
      </c>
      <c r="K183" s="116">
        <v>-2.876318312559917</v>
      </c>
      <c r="L183" s="116">
        <v>0.32768978700165974</v>
      </c>
      <c r="M183" s="116">
        <v>1.2933025404157092</v>
      </c>
      <c r="N183" s="116">
        <v>0.86956521739129755</v>
      </c>
    </row>
    <row r="184" spans="1:14" ht="11.1" hidden="1" customHeight="1" outlineLevel="1">
      <c r="A184" s="111"/>
      <c r="B184" s="112" t="s">
        <v>255</v>
      </c>
      <c r="C184" s="116">
        <v>1.0589318600368216</v>
      </c>
      <c r="D184" s="116">
        <v>1.738473167044603</v>
      </c>
      <c r="E184" s="116">
        <v>0.27110766847404477</v>
      </c>
      <c r="F184" s="116">
        <v>0.350740452065466</v>
      </c>
      <c r="G184" s="116">
        <v>-1.9191919191919027</v>
      </c>
      <c r="H184" s="116">
        <v>0.95559302979202698</v>
      </c>
      <c r="I184" s="116">
        <v>1.174102650117419</v>
      </c>
      <c r="J184" s="116">
        <v>3.3715012722646236</v>
      </c>
      <c r="K184" s="116">
        <v>2.4679170779861721</v>
      </c>
      <c r="L184" s="116">
        <v>2.1774632553075719</v>
      </c>
      <c r="M184" s="116">
        <v>1.7783857729138219</v>
      </c>
      <c r="N184" s="116">
        <v>2.9310344827586192</v>
      </c>
    </row>
    <row r="185" spans="1:14" ht="11.1" hidden="1" customHeight="1" outlineLevel="1">
      <c r="A185" s="111"/>
      <c r="B185" s="112" t="s">
        <v>256</v>
      </c>
      <c r="C185" s="116">
        <v>0.1366742596810866</v>
      </c>
      <c r="D185" s="116">
        <v>-0.14858841010402557</v>
      </c>
      <c r="E185" s="116">
        <v>0.27037466203168492</v>
      </c>
      <c r="F185" s="116">
        <v>0.42718446601941196</v>
      </c>
      <c r="G185" s="116">
        <v>-0.92687950566427446</v>
      </c>
      <c r="H185" s="116">
        <v>0.66815144766145806</v>
      </c>
      <c r="I185" s="116">
        <v>-9.9469496021214354E-2</v>
      </c>
      <c r="J185" s="116">
        <v>-1.0461538461538566</v>
      </c>
      <c r="K185" s="116">
        <v>2.5529865125240718</v>
      </c>
      <c r="L185" s="116">
        <v>-0.74587107085774562</v>
      </c>
      <c r="M185" s="116">
        <v>0.851254480286741</v>
      </c>
      <c r="N185" s="116">
        <v>-1.6192071468453406</v>
      </c>
    </row>
    <row r="186" spans="1:14" ht="11.1" hidden="1" customHeight="1" outlineLevel="1">
      <c r="A186" s="111"/>
      <c r="B186" s="112" t="s">
        <v>257</v>
      </c>
      <c r="C186" s="116">
        <v>-0.59144676979072131</v>
      </c>
      <c r="D186" s="116">
        <v>-0.297619047619051</v>
      </c>
      <c r="E186" s="116">
        <v>-1.2326656394453011</v>
      </c>
      <c r="F186" s="116">
        <v>-1.4307811291569976</v>
      </c>
      <c r="G186" s="116">
        <v>0.72765072765072603</v>
      </c>
      <c r="H186" s="116">
        <v>-0.66371681415927242</v>
      </c>
      <c r="I186" s="116">
        <v>-0.43146365748422966</v>
      </c>
      <c r="J186" s="116">
        <v>0.21766169154228976</v>
      </c>
      <c r="K186" s="116">
        <v>-0.84546735556598662</v>
      </c>
      <c r="L186" s="116">
        <v>-0.16103059581318746</v>
      </c>
      <c r="M186" s="116">
        <v>-0.62194580186584858</v>
      </c>
      <c r="N186" s="116">
        <v>-0.96481271282634395</v>
      </c>
    </row>
    <row r="187" spans="1:14" ht="15" hidden="1" customHeight="1" outlineLevel="1">
      <c r="A187" s="111">
        <v>2000</v>
      </c>
      <c r="B187" s="112" t="s">
        <v>254</v>
      </c>
      <c r="C187" s="116">
        <v>1.3729977116704788</v>
      </c>
      <c r="D187" s="116">
        <v>-1.3432835820895548</v>
      </c>
      <c r="E187" s="116">
        <v>2.7301092043681763</v>
      </c>
      <c r="F187" s="116">
        <v>2.5107885445272586</v>
      </c>
      <c r="G187" s="116">
        <v>3.0959752321981568</v>
      </c>
      <c r="H187" s="116">
        <v>0.44543429844097204</v>
      </c>
      <c r="I187" s="116">
        <v>-6.6666666666677088E-2</v>
      </c>
      <c r="J187" s="116">
        <v>3.3198883028234576</v>
      </c>
      <c r="K187" s="116">
        <v>1.8474656560871523</v>
      </c>
      <c r="L187" s="116">
        <v>2.4193548387096797</v>
      </c>
      <c r="M187" s="116">
        <v>-0.22351363433169524</v>
      </c>
      <c r="N187" s="116">
        <v>5.7306590257894641E-2</v>
      </c>
    </row>
    <row r="188" spans="1:14" ht="11.1" hidden="1" customHeight="1" outlineLevel="1">
      <c r="A188" s="111"/>
      <c r="B188" s="112" t="s">
        <v>255</v>
      </c>
      <c r="C188" s="116">
        <v>2.0767494356659171</v>
      </c>
      <c r="D188" s="116">
        <v>2.5718608169440245</v>
      </c>
      <c r="E188" s="116">
        <v>3.6066818526955302</v>
      </c>
      <c r="F188" s="116">
        <v>3.7504783773440522</v>
      </c>
      <c r="G188" s="116">
        <v>1.0010010010010006</v>
      </c>
      <c r="H188" s="116">
        <v>2.2172949002217308</v>
      </c>
      <c r="I188" s="116">
        <v>1.701134089392923</v>
      </c>
      <c r="J188" s="116">
        <v>3.0030030030030019</v>
      </c>
      <c r="K188" s="116">
        <v>1.2558139534883708</v>
      </c>
      <c r="L188" s="116">
        <v>1.4698162729658719</v>
      </c>
      <c r="M188" s="116">
        <v>0.98566308243725587</v>
      </c>
      <c r="N188" s="116">
        <v>1.0882016036655102</v>
      </c>
    </row>
    <row r="189" spans="1:14" ht="11.1" hidden="1" customHeight="1" outlineLevel="1">
      <c r="A189" s="111"/>
      <c r="B189" s="112" t="s">
        <v>256</v>
      </c>
      <c r="C189" s="116">
        <v>0.84033613445377853</v>
      </c>
      <c r="D189" s="116">
        <v>0.95870206489674104</v>
      </c>
      <c r="E189" s="116">
        <v>0.10993037742763079</v>
      </c>
      <c r="F189" s="116">
        <v>0</v>
      </c>
      <c r="G189" s="116">
        <v>-0.84241823587709064</v>
      </c>
      <c r="H189" s="116">
        <v>0.37960954446853634</v>
      </c>
      <c r="I189" s="116">
        <v>0.85273860282060809</v>
      </c>
      <c r="J189" s="116">
        <v>8.7463556851318458E-2</v>
      </c>
      <c r="K189" s="116">
        <v>0.13780431786862835</v>
      </c>
      <c r="L189" s="116">
        <v>0.93119503362650846</v>
      </c>
      <c r="M189" s="116">
        <v>2.307009760425899</v>
      </c>
      <c r="N189" s="116">
        <v>2.8895184135977416</v>
      </c>
    </row>
    <row r="190" spans="1:14" ht="11.1" hidden="1" customHeight="1" outlineLevel="1">
      <c r="A190" s="111"/>
      <c r="B190" s="112" t="s">
        <v>257</v>
      </c>
      <c r="C190" s="116">
        <v>0.65789473684209554</v>
      </c>
      <c r="D190" s="116">
        <v>0.7304601899196399</v>
      </c>
      <c r="E190" s="116">
        <v>0.69546120058565464</v>
      </c>
      <c r="F190" s="116">
        <v>0.62707488011804458</v>
      </c>
      <c r="G190" s="116">
        <v>1.7491254372813358</v>
      </c>
      <c r="H190" s="116">
        <v>0.91842247433817192</v>
      </c>
      <c r="I190" s="116">
        <v>0.32520325203253719</v>
      </c>
      <c r="J190" s="116">
        <v>0.96125837459946695</v>
      </c>
      <c r="K190" s="116">
        <v>0.87155963302751616</v>
      </c>
      <c r="L190" s="116">
        <v>0.46130189646336817</v>
      </c>
      <c r="M190" s="116">
        <v>0.13009540329575486</v>
      </c>
      <c r="N190" s="116">
        <v>-0.93612334801763097</v>
      </c>
    </row>
    <row r="191" spans="1:14" ht="15" hidden="1" customHeight="1" outlineLevel="1">
      <c r="A191" s="111">
        <v>2001</v>
      </c>
      <c r="B191" s="112" t="s">
        <v>254</v>
      </c>
      <c r="C191" s="116">
        <v>-0.61002178649238203</v>
      </c>
      <c r="D191" s="116">
        <v>-3.0456852791878219</v>
      </c>
      <c r="E191" s="116">
        <v>-1.1632133769538342</v>
      </c>
      <c r="F191" s="116">
        <v>-0.80645161290323131</v>
      </c>
      <c r="G191" s="116">
        <v>4.9115913556008195E-2</v>
      </c>
      <c r="H191" s="116">
        <v>-0.64239828693790457</v>
      </c>
      <c r="I191" s="116">
        <v>0.68071312803887452</v>
      </c>
      <c r="J191" s="116">
        <v>-1.0963646855164342</v>
      </c>
      <c r="K191" s="116">
        <v>1.3642564802182733</v>
      </c>
      <c r="L191" s="116">
        <v>-0.91836734693877986</v>
      </c>
      <c r="M191" s="116">
        <v>-0.21654395842357133</v>
      </c>
      <c r="N191" s="116">
        <v>-0.94496942745968227</v>
      </c>
    </row>
    <row r="192" spans="1:14" ht="11.1" hidden="1" customHeight="1" outlineLevel="1">
      <c r="A192" s="111"/>
      <c r="B192" s="112" t="s">
        <v>255</v>
      </c>
      <c r="C192" s="116">
        <v>1.359053046909267</v>
      </c>
      <c r="D192" s="116">
        <v>0.5983545250560951</v>
      </c>
      <c r="E192" s="116">
        <v>2.0228025009194397</v>
      </c>
      <c r="F192" s="116">
        <v>1.8477457501847852</v>
      </c>
      <c r="G192" s="116">
        <v>1.7182130584192379</v>
      </c>
      <c r="H192" s="116">
        <v>1.8318965517241281</v>
      </c>
      <c r="I192" s="116">
        <v>0.64391500321958972</v>
      </c>
      <c r="J192" s="116">
        <v>2.2753792298716462</v>
      </c>
      <c r="K192" s="116">
        <v>0.35890533871692298</v>
      </c>
      <c r="L192" s="116">
        <v>1.4418125643666144</v>
      </c>
      <c r="M192" s="116">
        <v>0.17361111111111427</v>
      </c>
      <c r="N192" s="116">
        <v>0.84175084175083725</v>
      </c>
    </row>
    <row r="193" spans="1:14" ht="11.1" hidden="1" customHeight="1" outlineLevel="1">
      <c r="A193" s="111"/>
      <c r="B193" s="112" t="s">
        <v>256</v>
      </c>
      <c r="C193" s="116">
        <v>0.38927335640137528</v>
      </c>
      <c r="D193" s="116">
        <v>1.1152416356877239</v>
      </c>
      <c r="E193" s="116">
        <v>-0.14419610670512384</v>
      </c>
      <c r="F193" s="116">
        <v>3.6284470246755518E-2</v>
      </c>
      <c r="G193" s="116">
        <v>-0.19305019305019755</v>
      </c>
      <c r="H193" s="116">
        <v>0.68783068783069723</v>
      </c>
      <c r="I193" s="116">
        <v>0.92770313499678991</v>
      </c>
      <c r="J193" s="116">
        <v>0.34227039361094569</v>
      </c>
      <c r="K193" s="116">
        <v>-1.117568171658462</v>
      </c>
      <c r="L193" s="116">
        <v>0.91370558375633948</v>
      </c>
      <c r="M193" s="116">
        <v>0.60658578856151735</v>
      </c>
      <c r="N193" s="116">
        <v>0.94602114635505075</v>
      </c>
    </row>
    <row r="194" spans="1:14" ht="11.1" hidden="1" customHeight="1" outlineLevel="1">
      <c r="A194" s="111"/>
      <c r="B194" s="112" t="s">
        <v>257</v>
      </c>
      <c r="C194" s="116">
        <v>1.2494614390349028</v>
      </c>
      <c r="D194" s="116">
        <v>0.14705882352940591</v>
      </c>
      <c r="E194" s="116">
        <v>1.1552346570396992</v>
      </c>
      <c r="F194" s="116">
        <v>1.0518679724337971</v>
      </c>
      <c r="G194" s="116">
        <v>1.5473887814313514</v>
      </c>
      <c r="H194" s="116">
        <v>0.47293746715710938</v>
      </c>
      <c r="I194" s="116">
        <v>0.50713153724247206</v>
      </c>
      <c r="J194" s="116">
        <v>0.54007959067652678</v>
      </c>
      <c r="K194" s="116">
        <v>0.85895117540685817</v>
      </c>
      <c r="L194" s="116">
        <v>1.4084507042253449</v>
      </c>
      <c r="M194" s="116">
        <v>2.1533161068044677</v>
      </c>
      <c r="N194" s="116">
        <v>1.10253583241456</v>
      </c>
    </row>
    <row r="195" spans="1:14" ht="15" hidden="1" customHeight="1" outlineLevel="1">
      <c r="A195" s="111">
        <v>2002</v>
      </c>
      <c r="B195" s="112" t="s">
        <v>254</v>
      </c>
      <c r="C195" s="116">
        <v>-0.12765957446808329</v>
      </c>
      <c r="D195" s="116">
        <v>-0.51395007342142662</v>
      </c>
      <c r="E195" s="116">
        <v>-0.28551034975016876</v>
      </c>
      <c r="F195" s="116">
        <v>-0.28715003589374533</v>
      </c>
      <c r="G195" s="116">
        <v>0.1904761904761898</v>
      </c>
      <c r="H195" s="116">
        <v>-0.20920502092050697</v>
      </c>
      <c r="I195" s="116">
        <v>0.18921475875117721</v>
      </c>
      <c r="J195" s="116">
        <v>8.4817642069552335E-2</v>
      </c>
      <c r="K195" s="116">
        <v>-0.35858359480053537</v>
      </c>
      <c r="L195" s="116">
        <v>0.44642857142858361</v>
      </c>
      <c r="M195" s="116">
        <v>-0.2529510961214072</v>
      </c>
      <c r="N195" s="116">
        <v>0</v>
      </c>
    </row>
    <row r="196" spans="1:14" ht="11.1" hidden="1" customHeight="1" outlineLevel="1">
      <c r="A196" s="111"/>
      <c r="B196" s="112" t="s">
        <v>255</v>
      </c>
      <c r="C196" s="116">
        <v>-0.63911376224967853</v>
      </c>
      <c r="D196" s="116">
        <v>-0.66420664206641788</v>
      </c>
      <c r="E196" s="116">
        <v>-0.82319255547602666</v>
      </c>
      <c r="F196" s="116">
        <v>-0.71994240460765013</v>
      </c>
      <c r="G196" s="116">
        <v>-1.2357414448669175</v>
      </c>
      <c r="H196" s="116">
        <v>-0.73375262054506152</v>
      </c>
      <c r="I196" s="116">
        <v>-0.12590494176896527</v>
      </c>
      <c r="J196" s="116">
        <v>-8.4745762711861516E-2</v>
      </c>
      <c r="K196" s="116">
        <v>1.1695906432748444</v>
      </c>
      <c r="L196" s="116">
        <v>-0.14814814814815236</v>
      </c>
      <c r="M196" s="116">
        <v>-0.71851225697379562</v>
      </c>
      <c r="N196" s="116">
        <v>-0.3271537622682672</v>
      </c>
    </row>
    <row r="197" spans="1:14" ht="11.1" hidden="1" customHeight="1" outlineLevel="1">
      <c r="A197" s="111"/>
      <c r="B197" s="112" t="s">
        <v>256</v>
      </c>
      <c r="C197" s="116">
        <v>1.1149228130360029</v>
      </c>
      <c r="D197" s="116">
        <v>0.66864784546805822</v>
      </c>
      <c r="E197" s="116">
        <v>1.1909058101768295</v>
      </c>
      <c r="F197" s="116">
        <v>1.0877447425670823</v>
      </c>
      <c r="G197" s="116">
        <v>1.2993262752646757</v>
      </c>
      <c r="H197" s="116">
        <v>1.5311510031678921</v>
      </c>
      <c r="I197" s="116">
        <v>1.8594390167034476</v>
      </c>
      <c r="J197" s="116">
        <v>2.9686174724342891</v>
      </c>
      <c r="K197" s="116">
        <v>1.244997776789674</v>
      </c>
      <c r="L197" s="116">
        <v>0.69238377843718979</v>
      </c>
      <c r="M197" s="116">
        <v>0.25542784163474153</v>
      </c>
      <c r="N197" s="116">
        <v>0.76586433260395381</v>
      </c>
    </row>
    <row r="198" spans="1:14" ht="11.1" hidden="1" customHeight="1" outlineLevel="1">
      <c r="A198" s="111"/>
      <c r="B198" s="112" t="s">
        <v>257</v>
      </c>
      <c r="C198" s="116">
        <v>1.5267175572519136</v>
      </c>
      <c r="D198" s="116">
        <v>0.22140221402213456</v>
      </c>
      <c r="E198" s="116">
        <v>1.5691868758915746</v>
      </c>
      <c r="F198" s="116">
        <v>1.5423242467718694</v>
      </c>
      <c r="G198" s="116">
        <v>0.90261282660331688</v>
      </c>
      <c r="H198" s="116">
        <v>1.1960478419136678</v>
      </c>
      <c r="I198" s="116">
        <v>1.577970297029708</v>
      </c>
      <c r="J198" s="116">
        <v>0.79626578802856329</v>
      </c>
      <c r="K198" s="116">
        <v>0.21958717610893075</v>
      </c>
      <c r="L198" s="116">
        <v>1.8664047151276861</v>
      </c>
      <c r="M198" s="116">
        <v>2.2929936305732497</v>
      </c>
      <c r="N198" s="116">
        <v>1.4115092290987832</v>
      </c>
    </row>
    <row r="199" spans="1:14" ht="15" hidden="1" customHeight="1" outlineLevel="1">
      <c r="A199" s="111">
        <v>2003</v>
      </c>
      <c r="B199" s="112" t="s">
        <v>254</v>
      </c>
      <c r="C199" s="116">
        <v>-4.1771094402676567E-2</v>
      </c>
      <c r="D199" s="116">
        <v>1.0309278350515427</v>
      </c>
      <c r="E199" s="116">
        <v>3.5112359550566907E-2</v>
      </c>
      <c r="F199" s="116">
        <v>7.0646414694451209E-2</v>
      </c>
      <c r="G199" s="116">
        <v>1.0828625235404843</v>
      </c>
      <c r="H199" s="116">
        <v>0.61664953751284202</v>
      </c>
      <c r="I199" s="116">
        <v>0.33505939689308661</v>
      </c>
      <c r="J199" s="116">
        <v>-0.9806592209207281</v>
      </c>
      <c r="K199" s="116">
        <v>3.1989482909728224</v>
      </c>
      <c r="L199" s="116">
        <v>-0.33751205400190543</v>
      </c>
      <c r="M199" s="116">
        <v>-1.0792860107928703</v>
      </c>
      <c r="N199" s="116">
        <v>1.0706638115631506</v>
      </c>
    </row>
    <row r="200" spans="1:14" ht="11.1" hidden="1" customHeight="1" outlineLevel="1">
      <c r="A200" s="111"/>
      <c r="B200" s="112" t="s">
        <v>255</v>
      </c>
      <c r="C200" s="116">
        <v>0.5432511491851244</v>
      </c>
      <c r="D200" s="116">
        <v>0.36443148688046278</v>
      </c>
      <c r="E200" s="116">
        <v>1.1934011934011863</v>
      </c>
      <c r="F200" s="116">
        <v>1.2707377338510497</v>
      </c>
      <c r="G200" s="116">
        <v>1.0246856078248925</v>
      </c>
      <c r="H200" s="116">
        <v>0.56179775280899946</v>
      </c>
      <c r="I200" s="116">
        <v>0.85003035822708739</v>
      </c>
      <c r="J200" s="116">
        <v>0.38514442916093117</v>
      </c>
      <c r="K200" s="116">
        <v>8.4925690021236733E-2</v>
      </c>
      <c r="L200" s="116">
        <v>0.87082728592162084</v>
      </c>
      <c r="M200" s="116">
        <v>-0.29374737725554212</v>
      </c>
      <c r="N200" s="116">
        <v>0.42372881355932179</v>
      </c>
    </row>
    <row r="201" spans="1:14" ht="11.1" hidden="1" customHeight="1" outlineLevel="1">
      <c r="A201" s="111"/>
      <c r="B201" s="112" t="s">
        <v>256</v>
      </c>
      <c r="C201" s="116">
        <v>8.3125519534490877E-2</v>
      </c>
      <c r="D201" s="116">
        <v>-1.2345679012345556</v>
      </c>
      <c r="E201" s="116">
        <v>-0.76309399930627819</v>
      </c>
      <c r="F201" s="116">
        <v>-0.7668177065179691</v>
      </c>
      <c r="G201" s="116">
        <v>-1.2909174734900972</v>
      </c>
      <c r="H201" s="116">
        <v>-0.71102082275267264</v>
      </c>
      <c r="I201" s="116">
        <v>0.30102347983142863</v>
      </c>
      <c r="J201" s="116">
        <v>0.52069060016441426</v>
      </c>
      <c r="K201" s="116">
        <v>0.84853627492576322</v>
      </c>
      <c r="L201" s="116">
        <v>-0.91127098321342714</v>
      </c>
      <c r="M201" s="116">
        <v>2.3569023569023528</v>
      </c>
      <c r="N201" s="116">
        <v>-0.31645569620253866</v>
      </c>
    </row>
    <row r="202" spans="1:14" ht="11.1" hidden="1" customHeight="1" outlineLevel="1">
      <c r="A202" s="111"/>
      <c r="B202" s="112" t="s">
        <v>257</v>
      </c>
      <c r="C202" s="116">
        <v>0.66445182724253016</v>
      </c>
      <c r="D202" s="116">
        <v>-1.1029411764705941</v>
      </c>
      <c r="E202" s="116">
        <v>1.1534428521495954</v>
      </c>
      <c r="F202" s="116">
        <v>1.0888654724271305</v>
      </c>
      <c r="G202" s="116">
        <v>0.56048575432041048</v>
      </c>
      <c r="H202" s="116">
        <v>1.0230179028132937</v>
      </c>
      <c r="I202" s="116">
        <v>1.2605042016806749</v>
      </c>
      <c r="J202" s="116">
        <v>1.1177753544165938</v>
      </c>
      <c r="K202" s="116">
        <v>1.3883045856121186</v>
      </c>
      <c r="L202" s="116">
        <v>2.3717328170377527</v>
      </c>
      <c r="M202" s="116">
        <v>-0.61677631578946546</v>
      </c>
      <c r="N202" s="116">
        <v>0.84656084656084829</v>
      </c>
    </row>
    <row r="203" spans="1:14" ht="15" hidden="1" customHeight="1" outlineLevel="1">
      <c r="A203" s="111">
        <v>2004</v>
      </c>
      <c r="B203" s="112" t="s">
        <v>254</v>
      </c>
      <c r="C203" s="116">
        <v>-0.61881188118810826</v>
      </c>
      <c r="D203" s="116">
        <v>-0.59479553903345561</v>
      </c>
      <c r="E203" s="116">
        <v>-0.10366275051832474</v>
      </c>
      <c r="F203" s="116">
        <v>-0.24322446143155219</v>
      </c>
      <c r="G203" s="116">
        <v>0.23223409196468481</v>
      </c>
      <c r="H203" s="116">
        <v>-1.6202531645569564</v>
      </c>
      <c r="I203" s="116">
        <v>-0.71132187314761097</v>
      </c>
      <c r="J203" s="116">
        <v>0.78188190887031794</v>
      </c>
      <c r="K203" s="116">
        <v>-4.8962655601659719</v>
      </c>
      <c r="L203" s="116">
        <v>0.61465721040190147</v>
      </c>
      <c r="M203" s="116">
        <v>-1.0343400910219174</v>
      </c>
      <c r="N203" s="116">
        <v>-1.5215110178384066</v>
      </c>
    </row>
    <row r="204" spans="1:14" ht="11.1" hidden="1" customHeight="1" outlineLevel="1">
      <c r="A204" s="111"/>
      <c r="B204" s="112" t="s">
        <v>255</v>
      </c>
      <c r="C204" s="116">
        <v>0.66417600664176746</v>
      </c>
      <c r="D204" s="116">
        <v>0.5983545250560951</v>
      </c>
      <c r="E204" s="116">
        <v>0.44967139398130485</v>
      </c>
      <c r="F204" s="116">
        <v>0.45280390107976132</v>
      </c>
      <c r="G204" s="116">
        <v>0</v>
      </c>
      <c r="H204" s="116">
        <v>0.92640247040658608</v>
      </c>
      <c r="I204" s="116">
        <v>0.71641791044775971</v>
      </c>
      <c r="J204" s="116">
        <v>0.56179775280899946</v>
      </c>
      <c r="K204" s="116">
        <v>0.13089005235600837</v>
      </c>
      <c r="L204" s="116">
        <v>0.42293233082706649</v>
      </c>
      <c r="M204" s="116">
        <v>1.1705685618728978</v>
      </c>
      <c r="N204" s="116">
        <v>1.1188066062866255</v>
      </c>
    </row>
    <row r="205" spans="1:14" ht="11.1" hidden="1" customHeight="1" outlineLevel="1">
      <c r="A205" s="111"/>
      <c r="B205" s="112" t="s">
        <v>256</v>
      </c>
      <c r="C205" s="116">
        <v>0</v>
      </c>
      <c r="D205" s="116">
        <v>-7.434944237918728E-2</v>
      </c>
      <c r="E205" s="116">
        <v>-0.20661157024792942</v>
      </c>
      <c r="F205" s="116">
        <v>-0.27739251040220836</v>
      </c>
      <c r="G205" s="116">
        <v>0.46339202965710058</v>
      </c>
      <c r="H205" s="116">
        <v>-0.20397756246812548</v>
      </c>
      <c r="I205" s="116">
        <v>2.963841138114276E-2</v>
      </c>
      <c r="J205" s="116">
        <v>0.47885075818037137</v>
      </c>
      <c r="K205" s="116">
        <v>-0.74074074074073337</v>
      </c>
      <c r="L205" s="116">
        <v>-0.42115114646701102</v>
      </c>
      <c r="M205" s="116">
        <v>0.41322314049587305</v>
      </c>
      <c r="N205" s="116">
        <v>-0.10537407797681908</v>
      </c>
    </row>
    <row r="206" spans="1:14" ht="11.1" hidden="1" customHeight="1" outlineLevel="1">
      <c r="A206" s="111"/>
      <c r="B206" s="112" t="s">
        <v>257</v>
      </c>
      <c r="C206" s="116">
        <v>-0.74226804123711076</v>
      </c>
      <c r="D206" s="116">
        <v>-0.297619047619051</v>
      </c>
      <c r="E206" s="116">
        <v>-1.0006901311249123</v>
      </c>
      <c r="F206" s="116">
        <v>-0.93880389429764932</v>
      </c>
      <c r="G206" s="116">
        <v>-2.90590405904058</v>
      </c>
      <c r="H206" s="116">
        <v>-0.56208482370975332</v>
      </c>
      <c r="I206" s="116">
        <v>0.29629629629630472</v>
      </c>
      <c r="J206" s="116">
        <v>1.0060894890124388</v>
      </c>
      <c r="K206" s="116">
        <v>-0.21949078138719358</v>
      </c>
      <c r="L206" s="116">
        <v>-1.7387218045112718</v>
      </c>
      <c r="M206" s="116">
        <v>-0.61728395061729202</v>
      </c>
      <c r="N206" s="116">
        <v>-0.79113924050633955</v>
      </c>
    </row>
    <row r="207" spans="1:14" ht="15" hidden="1" customHeight="1" outlineLevel="1">
      <c r="A207" s="111">
        <v>2005</v>
      </c>
      <c r="B207" s="112" t="s">
        <v>254</v>
      </c>
      <c r="C207" s="116">
        <v>3.6144578313252964</v>
      </c>
      <c r="D207" s="116">
        <v>-0.22388059701494001</v>
      </c>
      <c r="E207" s="116">
        <v>5.507145346810745</v>
      </c>
      <c r="F207" s="116">
        <v>5.6511056511056665</v>
      </c>
      <c r="G207" s="116">
        <v>5.4156769596199581</v>
      </c>
      <c r="H207" s="116">
        <v>3.6485097636176818</v>
      </c>
      <c r="I207" s="116">
        <v>2.4224519940915883</v>
      </c>
      <c r="J207" s="116">
        <v>2.2018348623853257</v>
      </c>
      <c r="K207" s="116">
        <v>3.5635723713154448</v>
      </c>
      <c r="L207" s="116">
        <v>5.8823529411764781</v>
      </c>
      <c r="M207" s="116">
        <v>1.821946169772275</v>
      </c>
      <c r="N207" s="116">
        <v>0.63795853269536451</v>
      </c>
    </row>
    <row r="208" spans="1:14" ht="11.1" hidden="1" customHeight="1" outlineLevel="1">
      <c r="A208" s="111"/>
      <c r="B208" s="112" t="s">
        <v>255</v>
      </c>
      <c r="C208" s="116">
        <v>-3.0473135525260631</v>
      </c>
      <c r="D208" s="116">
        <v>-2.3186237845923614</v>
      </c>
      <c r="E208" s="116">
        <v>-4.9223653782622989</v>
      </c>
      <c r="F208" s="116">
        <v>-5.0166112956810736</v>
      </c>
      <c r="G208" s="116">
        <v>-4.0558810274898747</v>
      </c>
      <c r="H208" s="116">
        <v>-2.6772434308378905</v>
      </c>
      <c r="I208" s="116">
        <v>-1.5286991635419724</v>
      </c>
      <c r="J208" s="116">
        <v>-2.3595793793280393</v>
      </c>
      <c r="K208" s="116">
        <v>-0.16992353440950581</v>
      </c>
      <c r="L208" s="116">
        <v>-2.484191508581759</v>
      </c>
      <c r="M208" s="116">
        <v>-1.8706791378609182</v>
      </c>
      <c r="N208" s="116">
        <v>-2.3771790808240922</v>
      </c>
    </row>
    <row r="209" spans="1:14" ht="11.1" hidden="1" customHeight="1" outlineLevel="1">
      <c r="A209" s="111"/>
      <c r="B209" s="112" t="s">
        <v>256</v>
      </c>
      <c r="C209" s="116">
        <v>0.57899090157154376</v>
      </c>
      <c r="D209" s="116">
        <v>-0.53598774885145417</v>
      </c>
      <c r="E209" s="116">
        <v>2.5017373175816573</v>
      </c>
      <c r="F209" s="116">
        <v>2.2735222105631436</v>
      </c>
      <c r="G209" s="116">
        <v>1.1742602160638853</v>
      </c>
      <c r="H209" s="116">
        <v>0.50942435048395396</v>
      </c>
      <c r="I209" s="116">
        <v>-5.8582308142945294E-2</v>
      </c>
      <c r="J209" s="116">
        <v>1.0506960861570604</v>
      </c>
      <c r="K209" s="116">
        <v>-1.1063829787234027</v>
      </c>
      <c r="L209" s="116">
        <v>-1.1579434923575747</v>
      </c>
      <c r="M209" s="116">
        <v>-0.3315375051802647</v>
      </c>
      <c r="N209" s="116">
        <v>-0.70346320346320113</v>
      </c>
    </row>
    <row r="210" spans="1:14" ht="11.1" hidden="1" customHeight="1" outlineLevel="1">
      <c r="A210" s="111"/>
      <c r="B210" s="112" t="s">
        <v>257</v>
      </c>
      <c r="C210" s="116">
        <v>-0.2467105263157805</v>
      </c>
      <c r="D210" s="116">
        <v>0.23094688221706861</v>
      </c>
      <c r="E210" s="116">
        <v>0.88135593220340525</v>
      </c>
      <c r="F210" s="116">
        <v>1.0259917920656676</v>
      </c>
      <c r="G210" s="116">
        <v>-0.8356545961002837</v>
      </c>
      <c r="H210" s="116">
        <v>-0.30410542321337175</v>
      </c>
      <c r="I210" s="116">
        <v>-0.58616647127782073</v>
      </c>
      <c r="J210" s="116">
        <v>0.64985703145308094</v>
      </c>
      <c r="K210" s="116">
        <v>0</v>
      </c>
      <c r="L210" s="116">
        <v>-1.874414245548266</v>
      </c>
      <c r="M210" s="116">
        <v>-0.49896049896049988</v>
      </c>
      <c r="N210" s="116">
        <v>-0.87193460490463792</v>
      </c>
    </row>
    <row r="211" spans="1:14" ht="15" hidden="1" customHeight="1" outlineLevel="1">
      <c r="A211" s="111">
        <v>2006</v>
      </c>
      <c r="B211" s="112" t="s">
        <v>254</v>
      </c>
      <c r="C211" s="116">
        <v>-0.94806265457543759</v>
      </c>
      <c r="D211" s="116">
        <v>-1.3056835637480901</v>
      </c>
      <c r="E211" s="116">
        <v>-0.70564516129032029</v>
      </c>
      <c r="F211" s="116">
        <v>-0.40622884224778488</v>
      </c>
      <c r="G211" s="116">
        <v>-1.2640449438202239</v>
      </c>
      <c r="H211" s="116">
        <v>-0.61006609049314875</v>
      </c>
      <c r="I211" s="116">
        <v>-0.58962264150945032</v>
      </c>
      <c r="J211" s="116">
        <v>-1.627066115702462</v>
      </c>
      <c r="K211" s="116">
        <v>-2.0654044750430245</v>
      </c>
      <c r="L211" s="116">
        <v>-0.71633237822351248</v>
      </c>
      <c r="M211" s="116">
        <v>-1.546176347680742</v>
      </c>
      <c r="N211" s="116">
        <v>-1.0995052226498245</v>
      </c>
    </row>
    <row r="212" spans="1:14" ht="11.1" hidden="1" customHeight="1" outlineLevel="1">
      <c r="A212" s="111"/>
      <c r="B212" s="112" t="s">
        <v>255</v>
      </c>
      <c r="C212" s="116">
        <v>0.95713691219310704</v>
      </c>
      <c r="D212" s="116">
        <v>0.46692607003890885</v>
      </c>
      <c r="E212" s="116">
        <v>2.639593908629422</v>
      </c>
      <c r="F212" s="116">
        <v>2.617267165193752</v>
      </c>
      <c r="G212" s="116">
        <v>1.6595542911332473</v>
      </c>
      <c r="H212" s="116">
        <v>1.2787723785166349</v>
      </c>
      <c r="I212" s="116">
        <v>0.71174377224198793</v>
      </c>
      <c r="J212" s="116">
        <v>-0.73510107639800992</v>
      </c>
      <c r="K212" s="116">
        <v>-0.79086115992971884</v>
      </c>
      <c r="L212" s="116">
        <v>-0.28860028860027853</v>
      </c>
      <c r="M212" s="116">
        <v>0.29711375212224311</v>
      </c>
      <c r="N212" s="116">
        <v>0.38910505836575737</v>
      </c>
    </row>
    <row r="213" spans="1:14" ht="11.1" hidden="1" customHeight="1" outlineLevel="1">
      <c r="A213" s="111"/>
      <c r="B213" s="112" t="s">
        <v>256</v>
      </c>
      <c r="C213" s="116">
        <v>0.57708161582851858</v>
      </c>
      <c r="D213" s="116">
        <v>0.38729666924865569</v>
      </c>
      <c r="E213" s="116">
        <v>1.3847675568743796</v>
      </c>
      <c r="F213" s="116">
        <v>1.1593242795627532</v>
      </c>
      <c r="G213" s="116">
        <v>-1.4925373134328339</v>
      </c>
      <c r="H213" s="116">
        <v>5.050505050503773E-2</v>
      </c>
      <c r="I213" s="116">
        <v>0.76560659599526559</v>
      </c>
      <c r="J213" s="116">
        <v>2.5390108436921537</v>
      </c>
      <c r="K213" s="116">
        <v>0.57573073516388718</v>
      </c>
      <c r="L213" s="116">
        <v>0.62711046792087188</v>
      </c>
      <c r="M213" s="116">
        <v>0.21159542953871835</v>
      </c>
      <c r="N213" s="116">
        <v>0.609080841638999</v>
      </c>
    </row>
    <row r="214" spans="1:14" ht="11.1" hidden="1" customHeight="1" outlineLevel="1">
      <c r="A214" s="111"/>
      <c r="B214" s="112" t="s">
        <v>257</v>
      </c>
      <c r="C214" s="116">
        <v>-0.69672131147540028</v>
      </c>
      <c r="D214" s="116">
        <v>-0.61728395061729202</v>
      </c>
      <c r="E214" s="116">
        <v>-1.0406504065040565</v>
      </c>
      <c r="F214" s="116">
        <v>-0.98231827111983705</v>
      </c>
      <c r="G214" s="116">
        <v>-0.33143939393939092</v>
      </c>
      <c r="H214" s="116">
        <v>-5.0479555779901375E-2</v>
      </c>
      <c r="I214" s="116">
        <v>-1.0227936879018102</v>
      </c>
      <c r="J214" s="116">
        <v>-7.7379417075064794E-2</v>
      </c>
      <c r="K214" s="116">
        <v>-0.26420079260238083</v>
      </c>
      <c r="L214" s="116">
        <v>-1.8216682646212803</v>
      </c>
      <c r="M214" s="116">
        <v>-0.21114864864864558</v>
      </c>
      <c r="N214" s="116">
        <v>-0.22014309301047774</v>
      </c>
    </row>
    <row r="215" spans="1:14" ht="15" hidden="1" customHeight="1" outlineLevel="1">
      <c r="A215" s="111">
        <v>2007</v>
      </c>
      <c r="B215" s="112" t="s">
        <v>254</v>
      </c>
      <c r="C215" s="116">
        <v>-0.4539826661163886</v>
      </c>
      <c r="D215" s="116">
        <v>1.0093167701863166</v>
      </c>
      <c r="E215" s="116">
        <v>-1.1173184357541857</v>
      </c>
      <c r="F215" s="116">
        <v>-1.2235449735449606</v>
      </c>
      <c r="G215" s="116">
        <v>-1.6152019002375226</v>
      </c>
      <c r="H215" s="116">
        <v>-0.90909090909090651</v>
      </c>
      <c r="I215" s="116">
        <v>0.9447888987304367</v>
      </c>
      <c r="J215" s="116">
        <v>0.49044914816727214</v>
      </c>
      <c r="K215" s="116">
        <v>0.97130242825606672</v>
      </c>
      <c r="L215" s="116">
        <v>0.146484375</v>
      </c>
      <c r="M215" s="116">
        <v>4.2319085907749354E-2</v>
      </c>
      <c r="N215" s="116">
        <v>-0.16547159404301226</v>
      </c>
    </row>
    <row r="216" spans="1:14" ht="11.1" hidden="1" customHeight="1" outlineLevel="1">
      <c r="A216" s="111"/>
      <c r="B216" s="112" t="s">
        <v>255</v>
      </c>
      <c r="C216" s="116">
        <v>1.119402985074629</v>
      </c>
      <c r="D216" s="116">
        <v>-0.15372790161414684</v>
      </c>
      <c r="E216" s="116">
        <v>2.9910269192422732</v>
      </c>
      <c r="F216" s="116">
        <v>3.2808838299297065</v>
      </c>
      <c r="G216" s="116">
        <v>2.028005794302274</v>
      </c>
      <c r="H216" s="116">
        <v>1.1213047910295586</v>
      </c>
      <c r="I216" s="116">
        <v>0.70195963732086852</v>
      </c>
      <c r="J216" s="116">
        <v>2.5430259440020677</v>
      </c>
      <c r="K216" s="116">
        <v>-0.4372540445999249</v>
      </c>
      <c r="L216" s="116">
        <v>0.24378352023401817</v>
      </c>
      <c r="M216" s="116">
        <v>-0.38071065989846886</v>
      </c>
      <c r="N216" s="116">
        <v>-1.2154696132596854</v>
      </c>
    </row>
    <row r="217" spans="1:14" ht="11.1" hidden="1" customHeight="1" outlineLevel="1">
      <c r="A217" s="111"/>
      <c r="B217" s="112" t="s">
        <v>256</v>
      </c>
      <c r="C217" s="116">
        <v>0.73800738007379607</v>
      </c>
      <c r="D217" s="116">
        <v>-0.3079291762894627</v>
      </c>
      <c r="E217" s="116">
        <v>9.6805421103596245E-2</v>
      </c>
      <c r="F217" s="116">
        <v>-9.7244732576982074E-2</v>
      </c>
      <c r="G217" s="116">
        <v>1.5617605300520552</v>
      </c>
      <c r="H217" s="116">
        <v>0.30241935483870463</v>
      </c>
      <c r="I217" s="116">
        <v>0.84228870171361336</v>
      </c>
      <c r="J217" s="116">
        <v>-1.0771543086172386</v>
      </c>
      <c r="K217" s="116">
        <v>-0.39525691699604693</v>
      </c>
      <c r="L217" s="116">
        <v>1.4105058365758936</v>
      </c>
      <c r="M217" s="116">
        <v>1.4437367303609392</v>
      </c>
      <c r="N217" s="116">
        <v>2.9082774049217051</v>
      </c>
    </row>
    <row r="218" spans="1:14" ht="11.1" hidden="1" customHeight="1" outlineLevel="1">
      <c r="A218" s="111"/>
      <c r="B218" s="112" t="s">
        <v>257</v>
      </c>
      <c r="C218" s="116">
        <v>0.20350020350019804</v>
      </c>
      <c r="D218" s="116">
        <v>0.61776061776062363</v>
      </c>
      <c r="E218" s="116">
        <v>0.61250805931656771</v>
      </c>
      <c r="F218" s="116">
        <v>0.71382219338092057</v>
      </c>
      <c r="G218" s="116">
        <v>1.0251630941286152</v>
      </c>
      <c r="H218" s="116">
        <v>0.75376884422111345</v>
      </c>
      <c r="I218" s="116">
        <v>8.6405529953907489E-2</v>
      </c>
      <c r="J218" s="116">
        <v>3.6971385160800168</v>
      </c>
      <c r="K218" s="116">
        <v>-1.8959435626102277</v>
      </c>
      <c r="L218" s="116">
        <v>-0.23980815347721318</v>
      </c>
      <c r="M218" s="116">
        <v>-0.87902888237756827</v>
      </c>
      <c r="N218" s="116">
        <v>-1.5760869565217348</v>
      </c>
    </row>
    <row r="219" spans="1:14" ht="15" hidden="1" customHeight="1" outlineLevel="1">
      <c r="A219" s="111">
        <v>2008</v>
      </c>
      <c r="B219" s="112" t="s">
        <v>254</v>
      </c>
      <c r="C219" s="116">
        <v>1.0154346060113681</v>
      </c>
      <c r="D219" s="116">
        <v>-0.15349194167305313</v>
      </c>
      <c r="E219" s="116">
        <v>-3.2041012495994892E-2</v>
      </c>
      <c r="F219" s="116">
        <v>0.25773195876288924</v>
      </c>
      <c r="G219" s="116">
        <v>-0.73800738007379607</v>
      </c>
      <c r="H219" s="116">
        <v>0.44887780548627632</v>
      </c>
      <c r="I219" s="116">
        <v>1.7553956834532443</v>
      </c>
      <c r="J219" s="116">
        <v>4.8840048840048667E-2</v>
      </c>
      <c r="K219" s="116">
        <v>-0.58426966292134352</v>
      </c>
      <c r="L219" s="116">
        <v>3.5096153846153868</v>
      </c>
      <c r="M219" s="116">
        <v>2.0270270270270458</v>
      </c>
      <c r="N219" s="116">
        <v>1.4908890115957973</v>
      </c>
    </row>
    <row r="220" spans="1:14" ht="11.1" hidden="1" customHeight="1" outlineLevel="1">
      <c r="A220" s="111"/>
      <c r="B220" s="112" t="s">
        <v>255</v>
      </c>
      <c r="C220" s="116">
        <v>-0.80418174507438778</v>
      </c>
      <c r="D220" s="116">
        <v>1.7678708685626532</v>
      </c>
      <c r="E220" s="116">
        <v>-3.5576923076923066</v>
      </c>
      <c r="F220" s="116">
        <v>-3.2133676092545045</v>
      </c>
      <c r="G220" s="116">
        <v>-2.6951672862453506</v>
      </c>
      <c r="H220" s="116">
        <v>-0.59582919563058567</v>
      </c>
      <c r="I220" s="116">
        <v>0.8484162895927625</v>
      </c>
      <c r="J220" s="116">
        <v>1.6109348303637034</v>
      </c>
      <c r="K220" s="116">
        <v>1.4014466546112203</v>
      </c>
      <c r="L220" s="116">
        <v>0.46446818392939804</v>
      </c>
      <c r="M220" s="116">
        <v>0.66225165562914867</v>
      </c>
      <c r="N220" s="116">
        <v>-0.43525571273121955</v>
      </c>
    </row>
    <row r="221" spans="1:14" ht="11.1" hidden="1" customHeight="1" outlineLevel="1">
      <c r="A221" s="111"/>
      <c r="B221" s="112" t="s">
        <v>256</v>
      </c>
      <c r="C221" s="116">
        <v>2.026753141467367</v>
      </c>
      <c r="D221" s="116">
        <v>0.75528700906343715</v>
      </c>
      <c r="E221" s="116">
        <v>3.2236623462944465</v>
      </c>
      <c r="F221" s="116">
        <v>3.0876494023904399</v>
      </c>
      <c r="G221" s="116">
        <v>2.7698185291308448</v>
      </c>
      <c r="H221" s="116">
        <v>3.2467532467532578</v>
      </c>
      <c r="I221" s="116">
        <v>0.89736399326976368</v>
      </c>
      <c r="J221" s="116">
        <v>4.804227720391907E-2</v>
      </c>
      <c r="K221" s="116">
        <v>4.0570664288898826</v>
      </c>
      <c r="L221" s="116">
        <v>2.172907998150734</v>
      </c>
      <c r="M221" s="116">
        <v>0.49342105263158942</v>
      </c>
      <c r="N221" s="116">
        <v>1.4754098360655803</v>
      </c>
    </row>
    <row r="222" spans="1:14" ht="11.1" hidden="1" customHeight="1" outlineLevel="1">
      <c r="A222" s="111"/>
      <c r="B222" s="112" t="s">
        <v>257</v>
      </c>
      <c r="C222" s="116">
        <v>1.9070321811680628</v>
      </c>
      <c r="D222" s="116">
        <v>-0.44977511244378832</v>
      </c>
      <c r="E222" s="116">
        <v>4.6683837733419153</v>
      </c>
      <c r="F222" s="116">
        <v>4.7665056360708604</v>
      </c>
      <c r="G222" s="116">
        <v>1.4405204460966416</v>
      </c>
      <c r="H222" s="116">
        <v>0.33865505563616694</v>
      </c>
      <c r="I222" s="116">
        <v>0.41689827682047564</v>
      </c>
      <c r="J222" s="116">
        <v>2.9531812725090134</v>
      </c>
      <c r="K222" s="116">
        <v>2.7420736932305232</v>
      </c>
      <c r="L222" s="116">
        <v>1.4027149321266847</v>
      </c>
      <c r="M222" s="116">
        <v>1.2274959083469668</v>
      </c>
      <c r="N222" s="116">
        <v>0.91545503500267955</v>
      </c>
    </row>
    <row r="223" spans="1:14" ht="15" hidden="1" customHeight="1" outlineLevel="1">
      <c r="A223" s="111">
        <v>2009</v>
      </c>
      <c r="B223" s="112" t="s">
        <v>254</v>
      </c>
      <c r="C223" s="116">
        <v>0.54580896686159974</v>
      </c>
      <c r="D223" s="116">
        <v>1.4307228915662762</v>
      </c>
      <c r="E223" s="116">
        <v>0.55367579206398432</v>
      </c>
      <c r="F223" s="116">
        <v>-0.33814940055333409</v>
      </c>
      <c r="G223" s="116">
        <v>2.977553825011455</v>
      </c>
      <c r="H223" s="116">
        <v>0.43394406943104968</v>
      </c>
      <c r="I223" s="116">
        <v>0.8026570716855872</v>
      </c>
      <c r="J223" s="116">
        <v>-5.8768656716417951</v>
      </c>
      <c r="K223" s="116">
        <v>-0.70892410341953394</v>
      </c>
      <c r="L223" s="116">
        <v>8.9245872378398872E-2</v>
      </c>
      <c r="M223" s="116">
        <v>2.303961196442998</v>
      </c>
      <c r="N223" s="116">
        <v>1.3874066168623358</v>
      </c>
    </row>
    <row r="224" spans="1:14" ht="11.1" hidden="1" customHeight="1" outlineLevel="1">
      <c r="A224" s="111"/>
      <c r="B224" s="112" t="s">
        <v>255</v>
      </c>
      <c r="C224" s="116">
        <v>1.3183404420317828</v>
      </c>
      <c r="D224" s="116">
        <v>0.29695619896064329</v>
      </c>
      <c r="E224" s="116">
        <v>0.91771183848273097</v>
      </c>
      <c r="F224" s="116">
        <v>1.2646514497223933</v>
      </c>
      <c r="G224" s="116">
        <v>2.6690391459074618</v>
      </c>
      <c r="H224" s="116">
        <v>0.62409985597697926</v>
      </c>
      <c r="I224" s="116">
        <v>1.5925315760570982</v>
      </c>
      <c r="J224" s="116">
        <v>5.8225966303270695</v>
      </c>
      <c r="K224" s="116">
        <v>-0.6299874002519914</v>
      </c>
      <c r="L224" s="116">
        <v>2.6304057066428754</v>
      </c>
      <c r="M224" s="116">
        <v>1.2248123271434253</v>
      </c>
      <c r="N224" s="116">
        <v>1.526315789473685</v>
      </c>
    </row>
    <row r="225" spans="1:14" ht="11.1" hidden="1" customHeight="1" outlineLevel="1">
      <c r="A225" s="111"/>
      <c r="B225" s="112" t="s">
        <v>256</v>
      </c>
      <c r="C225" s="116">
        <v>3.827018752392064E-2</v>
      </c>
      <c r="D225" s="116">
        <v>-0.22205773501109149</v>
      </c>
      <c r="E225" s="116">
        <v>-0.27280994240680911</v>
      </c>
      <c r="F225" s="116">
        <v>-0.36551934206518411</v>
      </c>
      <c r="G225" s="116">
        <v>-1.2564991334488695</v>
      </c>
      <c r="H225" s="116">
        <v>-0.62022900763359701</v>
      </c>
      <c r="I225" s="116">
        <v>-2.7027027027031636E-2</v>
      </c>
      <c r="J225" s="116">
        <v>-1.4516506672910339</v>
      </c>
      <c r="K225" s="116">
        <v>0.76077768385461297</v>
      </c>
      <c r="L225" s="116">
        <v>-0.39096437880104418</v>
      </c>
      <c r="M225" s="116">
        <v>1.4832162373145934</v>
      </c>
      <c r="N225" s="116">
        <v>0.51840331778123527</v>
      </c>
    </row>
    <row r="226" spans="1:14" ht="11.1" hidden="1" customHeight="1" outlineLevel="1">
      <c r="A226" s="111"/>
      <c r="B226" s="112" t="s">
        <v>257</v>
      </c>
      <c r="C226" s="116">
        <v>-0.11476664116297286</v>
      </c>
      <c r="D226" s="116">
        <v>-0.29673590504451397</v>
      </c>
      <c r="E226" s="116">
        <v>-0.79027355623098572</v>
      </c>
      <c r="F226" s="116">
        <v>-0.82543564659125934</v>
      </c>
      <c r="G226" s="116">
        <v>-0.17551557700745946</v>
      </c>
      <c r="H226" s="116">
        <v>0.38406144983198942</v>
      </c>
      <c r="I226" s="116">
        <v>0.51365233846985348</v>
      </c>
      <c r="J226" s="116">
        <v>3.2549299120931323</v>
      </c>
      <c r="K226" s="116">
        <v>1.2583892617449806</v>
      </c>
      <c r="L226" s="116">
        <v>0.52333187963367322</v>
      </c>
      <c r="M226" s="116">
        <v>-0.8846153846153868</v>
      </c>
      <c r="N226" s="116">
        <v>0.46415678184629883</v>
      </c>
    </row>
    <row r="227" spans="1:14" ht="15" hidden="1" customHeight="1" outlineLevel="1">
      <c r="A227" s="111">
        <v>2010</v>
      </c>
      <c r="B227" s="112" t="s">
        <v>254</v>
      </c>
      <c r="C227" s="116">
        <v>1.0340865568747546</v>
      </c>
      <c r="D227" s="116">
        <v>0.8928571428571388</v>
      </c>
      <c r="E227" s="116">
        <v>3.2475490196078454</v>
      </c>
      <c r="F227" s="116">
        <v>3.3292231812577171</v>
      </c>
      <c r="G227" s="116">
        <v>-0.7912087912087884</v>
      </c>
      <c r="H227" s="116">
        <v>1.6260162601626149</v>
      </c>
      <c r="I227" s="116">
        <v>1.7482517482517466</v>
      </c>
      <c r="J227" s="116">
        <v>-5.6373676944316742</v>
      </c>
      <c r="K227" s="116">
        <v>-0.82850041425020038</v>
      </c>
      <c r="L227" s="116">
        <v>1.3015184381778795</v>
      </c>
      <c r="M227" s="116">
        <v>0.19402405898331665</v>
      </c>
      <c r="N227" s="116">
        <v>0.51334702258725429</v>
      </c>
    </row>
    <row r="228" spans="1:14" ht="11.1" hidden="1" customHeight="1" outlineLevel="1">
      <c r="A228" s="111"/>
      <c r="B228" s="112" t="s">
        <v>255</v>
      </c>
      <c r="C228" s="116">
        <v>-0.68233510235026529</v>
      </c>
      <c r="D228" s="116">
        <v>0.66371681415928663</v>
      </c>
      <c r="E228" s="116">
        <v>-2.4332344213649861</v>
      </c>
      <c r="F228" s="116">
        <v>-2.3269689737470287</v>
      </c>
      <c r="G228" s="116">
        <v>2.4811696942844463</v>
      </c>
      <c r="H228" s="116">
        <v>-0.32941176470589539</v>
      </c>
      <c r="I228" s="116">
        <v>0.31720856463127234</v>
      </c>
      <c r="J228" s="116">
        <v>0</v>
      </c>
      <c r="K228" s="116">
        <v>1.0860484544694913</v>
      </c>
      <c r="L228" s="116">
        <v>-0.42826552462527445</v>
      </c>
      <c r="M228" s="116">
        <v>-0.54221533694810375</v>
      </c>
      <c r="N228" s="116">
        <v>0.25536261491319578</v>
      </c>
    </row>
    <row r="229" spans="1:14" ht="11.1" hidden="1" customHeight="1" outlineLevel="1">
      <c r="A229" s="111"/>
      <c r="B229" s="112" t="s">
        <v>256</v>
      </c>
      <c r="C229" s="116">
        <v>0.4198473282442734</v>
      </c>
      <c r="D229" s="116">
        <v>0</v>
      </c>
      <c r="E229" s="116">
        <v>-3.041362530414915E-2</v>
      </c>
      <c r="F229" s="116">
        <v>-3.0543677458780394E-2</v>
      </c>
      <c r="G229" s="116">
        <v>-8.6467790747946083E-2</v>
      </c>
      <c r="H229" s="116">
        <v>0.37771482530691003</v>
      </c>
      <c r="I229" s="116">
        <v>0.36890645586298376</v>
      </c>
      <c r="J229" s="116">
        <v>3.0236527676176621</v>
      </c>
      <c r="K229" s="116">
        <v>-0.49586776859504766</v>
      </c>
      <c r="L229" s="116">
        <v>-0.17204301075268802</v>
      </c>
      <c r="M229" s="116">
        <v>0.50623052959501535</v>
      </c>
      <c r="N229" s="116">
        <v>1.1207335710647044</v>
      </c>
    </row>
    <row r="230" spans="1:14" ht="11.1" hidden="1" customHeight="1" outlineLevel="1">
      <c r="A230" s="111"/>
      <c r="B230" s="112" t="s">
        <v>257</v>
      </c>
      <c r="C230" s="116">
        <v>-0.95020904599010692</v>
      </c>
      <c r="D230" s="116">
        <v>-1.978021978021971</v>
      </c>
      <c r="E230" s="116">
        <v>-1.3386066321874068</v>
      </c>
      <c r="F230" s="116">
        <v>-1.4359914451573417</v>
      </c>
      <c r="G230" s="116">
        <v>-2.5530073561228903</v>
      </c>
      <c r="H230" s="116">
        <v>-1.3170272812794082</v>
      </c>
      <c r="I230" s="116">
        <v>-0.63008663691257993</v>
      </c>
      <c r="J230" s="116">
        <v>0.68639053254437954</v>
      </c>
      <c r="K230" s="116">
        <v>-1.1212624584717616</v>
      </c>
      <c r="L230" s="116">
        <v>-0.17233950883239402</v>
      </c>
      <c r="M230" s="116">
        <v>-0.85238279736536526</v>
      </c>
      <c r="N230" s="116">
        <v>-0.85642317380353461</v>
      </c>
    </row>
    <row r="231" spans="1:14" ht="15" hidden="1" customHeight="1" outlineLevel="1">
      <c r="A231" s="111">
        <v>2011</v>
      </c>
      <c r="B231" s="112" t="s">
        <v>254</v>
      </c>
      <c r="C231" s="116">
        <v>1.9570222563315411</v>
      </c>
      <c r="D231" s="116">
        <v>5.156950672645749</v>
      </c>
      <c r="E231" s="116">
        <v>2.8985507246376727</v>
      </c>
      <c r="F231" s="116">
        <v>2.7278363298202066</v>
      </c>
      <c r="G231" s="116">
        <v>1.4209591474245116</v>
      </c>
      <c r="H231" s="116">
        <v>1.0009532888465316</v>
      </c>
      <c r="I231" s="116">
        <v>0.81902245706734789</v>
      </c>
      <c r="J231" s="116">
        <v>0.44663845792194934</v>
      </c>
      <c r="K231" s="116">
        <v>3.7379252414951623</v>
      </c>
      <c r="L231" s="116">
        <v>2.071644367716857</v>
      </c>
      <c r="M231" s="116">
        <v>2.2274325908557984</v>
      </c>
      <c r="N231" s="116">
        <v>2.6930894308943181</v>
      </c>
    </row>
    <row r="232" spans="1:14" ht="11.1" hidden="1" customHeight="1" outlineLevel="1">
      <c r="A232" s="111"/>
      <c r="B232" s="112" t="s">
        <v>255</v>
      </c>
      <c r="C232" s="116">
        <v>1.4301844185171149</v>
      </c>
      <c r="D232" s="116">
        <v>-0.21321961620469665</v>
      </c>
      <c r="E232" s="116">
        <v>0.4195385076416045</v>
      </c>
      <c r="F232" s="116">
        <v>0.69402534701265495</v>
      </c>
      <c r="G232" s="116">
        <v>3.2837127845884311</v>
      </c>
      <c r="H232" s="116">
        <v>0.99103350637091125</v>
      </c>
      <c r="I232" s="116">
        <v>1.6509433962264239</v>
      </c>
      <c r="J232" s="116">
        <v>1.895623683594664</v>
      </c>
      <c r="K232" s="116">
        <v>2.5910931174089029</v>
      </c>
      <c r="L232" s="116">
        <v>2.1564482029598366</v>
      </c>
      <c r="M232" s="116">
        <v>1.9113149847094917</v>
      </c>
      <c r="N232" s="116">
        <v>2.1276595744680833</v>
      </c>
    </row>
    <row r="233" spans="1:14" ht="11.1" hidden="1" customHeight="1" outlineLevel="1">
      <c r="A233" s="111"/>
      <c r="B233" s="112" t="s">
        <v>256</v>
      </c>
      <c r="C233" s="116">
        <v>0.25974025974026915</v>
      </c>
      <c r="D233" s="116">
        <v>0.78347578347579372</v>
      </c>
      <c r="E233" s="116">
        <v>-0.65652044165919676</v>
      </c>
      <c r="F233" s="116">
        <v>-0.71920887024270996</v>
      </c>
      <c r="G233" s="116">
        <v>0.46629927935566684</v>
      </c>
      <c r="H233" s="116">
        <v>1.448598130841134</v>
      </c>
      <c r="I233" s="116">
        <v>7.7339520494973613E-2</v>
      </c>
      <c r="J233" s="116">
        <v>1.1254019292604482</v>
      </c>
      <c r="K233" s="116">
        <v>-3.9463299131810459E-2</v>
      </c>
      <c r="L233" s="116">
        <v>1.2417218543046431</v>
      </c>
      <c r="M233" s="116">
        <v>-0.22505626406601209</v>
      </c>
      <c r="N233" s="116">
        <v>-4.8449612403118181E-2</v>
      </c>
    </row>
    <row r="234" spans="1:14" ht="11.1" hidden="1" customHeight="1" outlineLevel="1">
      <c r="A234" s="111"/>
      <c r="B234" s="112" t="s">
        <v>257</v>
      </c>
      <c r="C234" s="116">
        <v>0.74019245003700007</v>
      </c>
      <c r="D234" s="116">
        <v>2.0494699646643113</v>
      </c>
      <c r="E234" s="116">
        <v>0.81105437068190156</v>
      </c>
      <c r="F234" s="116">
        <v>0.78478720193177764</v>
      </c>
      <c r="G234" s="116">
        <v>0.67510548523206637</v>
      </c>
      <c r="H234" s="116">
        <v>0.78304928604329405</v>
      </c>
      <c r="I234" s="116">
        <v>1.0046367851622904</v>
      </c>
      <c r="J234" s="116">
        <v>0.52237111060640018</v>
      </c>
      <c r="K234" s="116">
        <v>1.2633241215949624</v>
      </c>
      <c r="L234" s="116">
        <v>0.73589533932951667</v>
      </c>
      <c r="M234" s="116">
        <v>0.45112781954885861</v>
      </c>
      <c r="N234" s="116">
        <v>1.0179350460494589</v>
      </c>
    </row>
    <row r="235" spans="1:14" ht="15" hidden="1" customHeight="1" outlineLevel="1">
      <c r="A235" s="111">
        <v>2012</v>
      </c>
      <c r="B235" s="112" t="s">
        <v>254</v>
      </c>
      <c r="C235" s="116">
        <v>0.36737692872887351</v>
      </c>
      <c r="D235" s="116">
        <v>-0.76177285318559029</v>
      </c>
      <c r="E235" s="116">
        <v>-0.68533969010728413</v>
      </c>
      <c r="F235" s="116">
        <v>-0.83857442348008249</v>
      </c>
      <c r="G235" s="116">
        <v>1.0477787091366366</v>
      </c>
      <c r="H235" s="116">
        <v>0.31992687385739771</v>
      </c>
      <c r="I235" s="116">
        <v>3.2644733486355619</v>
      </c>
      <c r="J235" s="116">
        <v>0.24853140533211615</v>
      </c>
      <c r="K235" s="116">
        <v>0.27290448343080698</v>
      </c>
      <c r="L235" s="116">
        <v>2.3538961038960906</v>
      </c>
      <c r="M235" s="116">
        <v>0.18712574850299291</v>
      </c>
      <c r="N235" s="116">
        <v>-0.38387715930900868</v>
      </c>
    </row>
    <row r="236" spans="1:14" ht="11.1" hidden="1" customHeight="1" outlineLevel="1">
      <c r="A236" s="111"/>
      <c r="B236" s="112" t="s">
        <v>255</v>
      </c>
      <c r="C236" s="116">
        <v>2.8916544655929641</v>
      </c>
      <c r="D236" s="116">
        <v>2.3028611304954723</v>
      </c>
      <c r="E236" s="116">
        <v>5.3705370537053625</v>
      </c>
      <c r="F236" s="116">
        <v>5.4968287526426991</v>
      </c>
      <c r="G236" s="116">
        <v>1.8664454583160506</v>
      </c>
      <c r="H236" s="116">
        <v>2.4145785876993102</v>
      </c>
      <c r="I236" s="116">
        <v>1.6300321066929939</v>
      </c>
      <c r="J236" s="116">
        <v>1.7804823078656682</v>
      </c>
      <c r="K236" s="116">
        <v>1.7884914463452475</v>
      </c>
      <c r="L236" s="116">
        <v>1.7049960348929289</v>
      </c>
      <c r="M236" s="116">
        <v>2.428091146806139</v>
      </c>
      <c r="N236" s="116">
        <v>1.4450867052022858</v>
      </c>
    </row>
    <row r="237" spans="1:14" ht="11.1" hidden="1" customHeight="1" outlineLevel="1">
      <c r="A237" s="111"/>
      <c r="B237" s="112" t="s">
        <v>256</v>
      </c>
      <c r="C237" s="116">
        <v>0.46246887228744527</v>
      </c>
      <c r="D237" s="116">
        <v>-0.13642564802182733</v>
      </c>
      <c r="E237" s="116">
        <v>-0.39863325740319056</v>
      </c>
      <c r="F237" s="116">
        <v>-0.54394503292299135</v>
      </c>
      <c r="G237" s="116">
        <v>0.73289902280129127</v>
      </c>
      <c r="H237" s="116">
        <v>1.0231316725978701</v>
      </c>
      <c r="I237" s="116">
        <v>0.41312272174968712</v>
      </c>
      <c r="J237" s="116">
        <v>1.5279007971656426</v>
      </c>
      <c r="K237" s="116">
        <v>1.0313216195569055</v>
      </c>
      <c r="L237" s="116">
        <v>1.7153996101364442</v>
      </c>
      <c r="M237" s="116">
        <v>-0.18234865061998562</v>
      </c>
      <c r="N237" s="116">
        <v>1.5194681861348585</v>
      </c>
    </row>
    <row r="238" spans="1:14" ht="11.1" hidden="1" customHeight="1" outlineLevel="1">
      <c r="A238" s="111"/>
      <c r="B238" s="112" t="s">
        <v>257</v>
      </c>
      <c r="C238" s="116">
        <v>0.56657223796034373</v>
      </c>
      <c r="D238" s="116">
        <v>0.47814207650273488</v>
      </c>
      <c r="E238" s="116">
        <v>0.3430531732418558</v>
      </c>
      <c r="F238" s="116">
        <v>0.31663788140473059</v>
      </c>
      <c r="G238" s="116">
        <v>-0.28294260307193042</v>
      </c>
      <c r="H238" s="116">
        <v>0.52840158520474745</v>
      </c>
      <c r="I238" s="116">
        <v>0.91965150048403643</v>
      </c>
      <c r="J238" s="116">
        <v>-0.13086150490731541</v>
      </c>
      <c r="K238" s="116">
        <v>-3.7807183364833463E-2</v>
      </c>
      <c r="L238" s="116">
        <v>0.88156381755462121</v>
      </c>
      <c r="M238" s="116">
        <v>0.65765436609426331</v>
      </c>
      <c r="N238" s="116">
        <v>0.88868101029000002</v>
      </c>
    </row>
    <row r="239" spans="1:14" ht="15" hidden="1" customHeight="1" outlineLevel="1">
      <c r="A239" s="111">
        <v>2013</v>
      </c>
      <c r="B239" s="112" t="s">
        <v>254</v>
      </c>
      <c r="C239" s="116">
        <v>1.3028169014084483</v>
      </c>
      <c r="D239" s="116">
        <v>3.0591434398368449</v>
      </c>
      <c r="E239" s="116">
        <v>2.2792022792022664</v>
      </c>
      <c r="F239" s="116">
        <v>2.3529411764705799</v>
      </c>
      <c r="G239" s="116">
        <v>1.6214025131738907</v>
      </c>
      <c r="H239" s="116">
        <v>1.1388523872098091</v>
      </c>
      <c r="I239" s="116">
        <v>-1.3669064748201407</v>
      </c>
      <c r="J239" s="116">
        <v>2.3585935793841486</v>
      </c>
      <c r="K239" s="116">
        <v>-3.6686838124054617</v>
      </c>
      <c r="L239" s="116">
        <v>-0.26595744680849975</v>
      </c>
      <c r="M239" s="116">
        <v>1.5607985480943682</v>
      </c>
      <c r="N239" s="116">
        <v>0.37088548910521979</v>
      </c>
    </row>
    <row r="240" spans="1:14" ht="11.1" hidden="1" customHeight="1" outlineLevel="1">
      <c r="A240" s="111"/>
      <c r="B240" s="112" t="s">
        <v>255</v>
      </c>
      <c r="C240" s="116">
        <v>-0.62565172054223694</v>
      </c>
      <c r="D240" s="116">
        <v>0.32981530343008103</v>
      </c>
      <c r="E240" s="116">
        <v>-1.3649025069638014</v>
      </c>
      <c r="F240" s="116">
        <v>-1.3456686291000892</v>
      </c>
      <c r="G240" s="116">
        <v>-2.3135221380135675</v>
      </c>
      <c r="H240" s="116">
        <v>-0.90948462537895125</v>
      </c>
      <c r="I240" s="116">
        <v>-0.87527352297593097</v>
      </c>
      <c r="J240" s="116">
        <v>-1.0881160657136775</v>
      </c>
      <c r="K240" s="116">
        <v>0.39261876717706912</v>
      </c>
      <c r="L240" s="116">
        <v>0.15238095238095184</v>
      </c>
      <c r="M240" s="116">
        <v>0.21443888491778296</v>
      </c>
      <c r="N240" s="116">
        <v>0</v>
      </c>
    </row>
    <row r="241" spans="1:14" ht="11.1" hidden="1" customHeight="1" outlineLevel="1">
      <c r="A241" s="111"/>
      <c r="B241" s="112" t="s">
        <v>256</v>
      </c>
      <c r="C241" s="116">
        <v>0.17488632388946712</v>
      </c>
      <c r="D241" s="116">
        <v>-0.98619329388560573</v>
      </c>
      <c r="E241" s="116">
        <v>-2.8240609997169486E-2</v>
      </c>
      <c r="F241" s="116">
        <v>8.5251491901104259E-2</v>
      </c>
      <c r="G241" s="116">
        <v>0.61249489587586936</v>
      </c>
      <c r="H241" s="116">
        <v>0.17482517482518745</v>
      </c>
      <c r="I241" s="116">
        <v>0.93205788570026016</v>
      </c>
      <c r="J241" s="116">
        <v>-0.15099223468507716</v>
      </c>
      <c r="K241" s="116">
        <v>0</v>
      </c>
      <c r="L241" s="116">
        <v>-0.26626093571699982</v>
      </c>
      <c r="M241" s="116">
        <v>0.32097004279600583</v>
      </c>
      <c r="N241" s="116">
        <v>0.78521939953810715</v>
      </c>
    </row>
    <row r="242" spans="1:14" ht="11.1" hidden="1" customHeight="1" outlineLevel="1">
      <c r="A242" s="111"/>
      <c r="B242" s="112" t="s">
        <v>257</v>
      </c>
      <c r="C242" s="116">
        <v>1.3268156424580866</v>
      </c>
      <c r="D242" s="116">
        <v>1.3280212483399794</v>
      </c>
      <c r="E242" s="116">
        <v>1.8079096045197787</v>
      </c>
      <c r="F242" s="116">
        <v>1.6183986371380001</v>
      </c>
      <c r="G242" s="116">
        <v>2.1509740259740369</v>
      </c>
      <c r="H242" s="116">
        <v>1.3961605584642029</v>
      </c>
      <c r="I242" s="116">
        <v>1.6524908869987911</v>
      </c>
      <c r="J242" s="116">
        <v>1.2745733419745164</v>
      </c>
      <c r="K242" s="116">
        <v>3.3242080563159959</v>
      </c>
      <c r="L242" s="116">
        <v>0.99160945842868387</v>
      </c>
      <c r="M242" s="116">
        <v>0.85318165659438705</v>
      </c>
      <c r="N242" s="116">
        <v>1.2373968835930356</v>
      </c>
    </row>
    <row r="243" spans="1:14" ht="15" customHeight="1" collapsed="1">
      <c r="A243" s="111">
        <v>2014</v>
      </c>
      <c r="B243" s="112" t="s">
        <v>254</v>
      </c>
      <c r="C243" s="116">
        <v>0.31013094417642151</v>
      </c>
      <c r="D243" s="116">
        <v>0.9829619921362962</v>
      </c>
      <c r="E243" s="116">
        <v>-0.58268590455050173</v>
      </c>
      <c r="F243" s="116">
        <v>-0.16764459346187266</v>
      </c>
      <c r="G243" s="116">
        <v>-0.43702820818435839</v>
      </c>
      <c r="H243" s="116">
        <v>0.90361445783133831</v>
      </c>
      <c r="I243" s="116">
        <v>2.8687544824288977</v>
      </c>
      <c r="J243" s="116">
        <v>1.194539249146743</v>
      </c>
      <c r="K243" s="116">
        <v>0.94625283875851096</v>
      </c>
      <c r="L243" s="116">
        <v>0.56646525679757076</v>
      </c>
      <c r="M243" s="116">
        <v>0.17624250969335264</v>
      </c>
      <c r="N243" s="116">
        <v>0.63377093707559595</v>
      </c>
    </row>
    <row r="244" spans="1:14" ht="11.1" customHeight="1">
      <c r="A244" s="111"/>
      <c r="B244" s="112" t="s">
        <v>255</v>
      </c>
      <c r="C244" s="116">
        <v>1.0649261422191785</v>
      </c>
      <c r="D244" s="116">
        <v>0.77871512005189913</v>
      </c>
      <c r="E244" s="116">
        <v>1.3675690761931349</v>
      </c>
      <c r="F244" s="116">
        <v>1.4553596417576244</v>
      </c>
      <c r="G244" s="116">
        <v>0.3990422984836357</v>
      </c>
      <c r="H244" s="116">
        <v>0.51172707889126912</v>
      </c>
      <c r="I244" s="116">
        <v>-1.3943760167325081</v>
      </c>
      <c r="J244" s="116">
        <v>1.981450252951106</v>
      </c>
      <c r="K244" s="116">
        <v>-1.6497937757780363</v>
      </c>
      <c r="L244" s="116">
        <v>2.2155463762673691</v>
      </c>
      <c r="M244" s="116">
        <v>1.0204081632653015</v>
      </c>
      <c r="N244" s="116">
        <v>1.214574898785429</v>
      </c>
    </row>
    <row r="245" spans="1:14" ht="11.1" customHeight="1">
      <c r="A245" s="111"/>
      <c r="B245" s="112" t="s">
        <v>256</v>
      </c>
      <c r="C245" s="116">
        <v>0.20394289598912962</v>
      </c>
      <c r="D245" s="116">
        <v>-0.25756600128782736</v>
      </c>
      <c r="E245" s="116">
        <v>-0.60572687224669153</v>
      </c>
      <c r="F245" s="116">
        <v>-0.68965517241379359</v>
      </c>
      <c r="G245" s="116">
        <v>0.31796502384737835</v>
      </c>
      <c r="H245" s="116">
        <v>0.25456088247773323</v>
      </c>
      <c r="I245" s="116">
        <v>1.2019797313221687</v>
      </c>
      <c r="J245" s="116">
        <v>4.1339396444797671E-2</v>
      </c>
      <c r="K245" s="116">
        <v>0.68623713305375134</v>
      </c>
      <c r="L245" s="116">
        <v>0.29390154298309312</v>
      </c>
      <c r="M245" s="116">
        <v>0.59212817833507359</v>
      </c>
      <c r="N245" s="116">
        <v>0.75555555555555998</v>
      </c>
    </row>
    <row r="246" spans="1:14" ht="11.1" customHeight="1">
      <c r="A246" s="111"/>
      <c r="B246" s="112" t="s">
        <v>257</v>
      </c>
      <c r="C246" s="116">
        <v>0.74626865671640985</v>
      </c>
      <c r="D246" s="116">
        <v>-6.4557779212393029E-2</v>
      </c>
      <c r="E246" s="116">
        <v>1.0526315789473557</v>
      </c>
      <c r="F246" s="116">
        <v>1.0277777777777573</v>
      </c>
      <c r="G246" s="116">
        <v>1.6244057052297904</v>
      </c>
      <c r="H246" s="116">
        <v>0.55014811680069897</v>
      </c>
      <c r="I246" s="116">
        <v>1.3507219375873376</v>
      </c>
      <c r="J246" s="116">
        <v>0.14462809917354491</v>
      </c>
      <c r="K246" s="116">
        <v>0.71942446043165376</v>
      </c>
      <c r="L246" s="116">
        <v>1.5750915750915624</v>
      </c>
      <c r="M246" s="116">
        <v>0.17313019390581985</v>
      </c>
      <c r="N246" s="116">
        <v>0.17644464049404007</v>
      </c>
    </row>
    <row r="247" spans="1:14" ht="15" customHeight="1">
      <c r="A247" s="111">
        <v>2015</v>
      </c>
      <c r="B247" s="112" t="s">
        <v>254</v>
      </c>
      <c r="C247" s="116">
        <v>0.57239057239057445</v>
      </c>
      <c r="D247" s="116">
        <v>-6.459948320413389E-2</v>
      </c>
      <c r="E247" s="116">
        <v>1.0416666666666714</v>
      </c>
      <c r="F247" s="116">
        <v>0.87984602694528746</v>
      </c>
      <c r="G247" s="116">
        <v>0.15594541910333248</v>
      </c>
      <c r="H247" s="116">
        <v>0.79966329966329397</v>
      </c>
      <c r="I247" s="116">
        <v>0.22977941176469585</v>
      </c>
      <c r="J247" s="116">
        <v>-1.1759851454507952</v>
      </c>
      <c r="K247" s="116">
        <v>5.8270676691729193</v>
      </c>
      <c r="L247" s="116">
        <v>1.2621709340064911</v>
      </c>
      <c r="M247" s="116">
        <v>-3.4566194262012573E-2</v>
      </c>
      <c r="N247" s="116">
        <v>1.2329370321444202</v>
      </c>
    </row>
    <row r="248" spans="1:14" ht="10.5" customHeight="1">
      <c r="A248" s="111"/>
      <c r="B248" s="112" t="s">
        <v>255</v>
      </c>
      <c r="C248" s="116">
        <v>1.1717442249748728</v>
      </c>
      <c r="D248" s="116">
        <v>0</v>
      </c>
      <c r="E248" s="116">
        <v>1.546391752577307</v>
      </c>
      <c r="F248" s="116">
        <v>1.5263014445352923</v>
      </c>
      <c r="G248" s="116">
        <v>0.77851304009341504</v>
      </c>
      <c r="H248" s="116">
        <v>1.1273486430062576</v>
      </c>
      <c r="I248" s="116">
        <v>1.0316368638239481</v>
      </c>
      <c r="J248" s="116">
        <v>1.9624217118997933</v>
      </c>
      <c r="K248" s="116">
        <v>-3.8721136767317859</v>
      </c>
      <c r="L248" s="116">
        <v>1.2108262108262267</v>
      </c>
      <c r="M248" s="116">
        <v>1.1065006915629283</v>
      </c>
      <c r="N248" s="116">
        <v>1.1309264897781759</v>
      </c>
    </row>
    <row r="249" spans="1:14" ht="10.5" customHeight="1">
      <c r="A249" s="111"/>
      <c r="B249" s="112" t="s">
        <v>256</v>
      </c>
      <c r="C249" s="116">
        <v>0.330906684315039</v>
      </c>
      <c r="D249" s="116">
        <v>1.1635423400129241</v>
      </c>
      <c r="E249" s="116">
        <v>-0.82821266363879431</v>
      </c>
      <c r="F249" s="116">
        <v>-0.80536912751676937</v>
      </c>
      <c r="G249" s="116">
        <v>0.23174971031285452</v>
      </c>
      <c r="H249" s="116">
        <v>0.37159372419488079</v>
      </c>
      <c r="I249" s="116">
        <v>1.0664851372816031</v>
      </c>
      <c r="J249" s="116">
        <v>0.2047502047501979</v>
      </c>
      <c r="K249" s="116">
        <v>2.3281596452328301</v>
      </c>
      <c r="L249" s="116">
        <v>1.3722730471498892</v>
      </c>
      <c r="M249" s="116">
        <v>0.85499316005473247</v>
      </c>
      <c r="N249" s="116">
        <v>0.17204301075268802</v>
      </c>
    </row>
    <row r="250" spans="1:14" ht="10.5" customHeight="1">
      <c r="A250" s="111"/>
      <c r="B250" s="112" t="s">
        <v>257</v>
      </c>
      <c r="C250" s="116">
        <v>0</v>
      </c>
      <c r="D250" s="116">
        <v>3.3865814696485614</v>
      </c>
      <c r="E250" s="116">
        <v>-0.9967672413793025</v>
      </c>
      <c r="F250" s="116">
        <v>-0.97428958051420977</v>
      </c>
      <c r="G250" s="116">
        <v>-0.50096339113679278</v>
      </c>
      <c r="H250" s="116">
        <v>0.37021801727684078</v>
      </c>
      <c r="I250" s="116">
        <v>0.53884149079479471</v>
      </c>
      <c r="J250" s="116">
        <v>0.8377605230895</v>
      </c>
      <c r="K250" s="116">
        <v>-1.914048392921643</v>
      </c>
      <c r="L250" s="116">
        <v>0.62478306143700024</v>
      </c>
      <c r="M250" s="116">
        <v>0.23736859952525435</v>
      </c>
      <c r="N250" s="116">
        <v>0.72992700729928117</v>
      </c>
    </row>
    <row r="251" spans="1:14" ht="15" customHeight="1">
      <c r="A251" s="111">
        <v>2016</v>
      </c>
      <c r="B251" s="112" t="s">
        <v>254</v>
      </c>
      <c r="C251" s="116">
        <v>2.2097625329815287</v>
      </c>
      <c r="D251" s="116">
        <v>1.9777503090234916</v>
      </c>
      <c r="E251" s="116">
        <v>4.489795918367335</v>
      </c>
      <c r="F251" s="116">
        <v>4.5367586772342037</v>
      </c>
      <c r="G251" s="116">
        <v>3.0209140201394149</v>
      </c>
      <c r="H251" s="116">
        <v>2.8278688524590194</v>
      </c>
      <c r="I251" s="116">
        <v>0.13398838767307097</v>
      </c>
      <c r="J251" s="116">
        <v>2.5531914893617085</v>
      </c>
      <c r="K251" s="116">
        <v>7.1796759941089761</v>
      </c>
      <c r="L251" s="116">
        <v>-0.79337702656087572</v>
      </c>
      <c r="M251" s="116">
        <v>1.3193504736129995</v>
      </c>
      <c r="N251" s="116">
        <v>1.7050298380221705</v>
      </c>
    </row>
    <row r="252" spans="1:14" ht="10.5" customHeight="1">
      <c r="A252" s="111"/>
      <c r="B252" s="112" t="s">
        <v>255</v>
      </c>
      <c r="C252" s="116">
        <v>-1.5488867376572983</v>
      </c>
      <c r="D252" s="116">
        <v>-0.42424242424242209</v>
      </c>
      <c r="E252" s="116">
        <v>-3.4895833333333286</v>
      </c>
      <c r="F252" s="116">
        <v>-3.4509803921568647</v>
      </c>
      <c r="G252" s="116">
        <v>-3.0451127819548987</v>
      </c>
      <c r="H252" s="116">
        <v>-1.1558389796731774</v>
      </c>
      <c r="I252" s="116">
        <v>0.40142729705618763</v>
      </c>
      <c r="J252" s="116">
        <v>-1.4028848053744412</v>
      </c>
      <c r="K252" s="116">
        <v>-2.7138440398488513</v>
      </c>
      <c r="L252" s="116">
        <v>-0.93880389429764932</v>
      </c>
      <c r="M252" s="116">
        <v>-0.53422370617695947</v>
      </c>
      <c r="N252" s="116">
        <v>0</v>
      </c>
    </row>
    <row r="253" spans="1:14" ht="10.5" customHeight="1">
      <c r="A253" s="111"/>
      <c r="B253" s="112" t="s">
        <v>256</v>
      </c>
      <c r="C253" s="116">
        <v>1.5404785316289775</v>
      </c>
      <c r="D253" s="116">
        <v>0.30432136335971904</v>
      </c>
      <c r="E253" s="116">
        <v>2.8602266594711239</v>
      </c>
      <c r="F253" s="116">
        <v>2.8432168968318479</v>
      </c>
      <c r="G253" s="116">
        <v>3.7223730127956571</v>
      </c>
      <c r="H253" s="116">
        <v>0.76612903225804985</v>
      </c>
      <c r="I253" s="116">
        <v>-0.84406930253221901</v>
      </c>
      <c r="J253" s="116">
        <v>1.2825651302605223</v>
      </c>
      <c r="K253" s="116">
        <v>1.6242937853107264</v>
      </c>
      <c r="L253" s="116">
        <v>0.56160056160057081</v>
      </c>
      <c r="M253" s="116">
        <v>1.3427324605572437</v>
      </c>
      <c r="N253" s="116">
        <v>1.7602682313495421</v>
      </c>
    </row>
    <row r="254" spans="1:14" ht="10.5" customHeight="1">
      <c r="A254" s="111"/>
      <c r="B254" s="112" t="s">
        <v>257</v>
      </c>
      <c r="C254" s="116">
        <v>1.1943189154293208</v>
      </c>
      <c r="D254" s="116">
        <v>-6.067961165049951E-2</v>
      </c>
      <c r="E254" s="116">
        <v>0.99685204616999101</v>
      </c>
      <c r="F254" s="116">
        <v>1.0005265929436575</v>
      </c>
      <c r="G254" s="116">
        <v>0.22429906542056699</v>
      </c>
      <c r="H254" s="116">
        <v>1.800720288115258</v>
      </c>
      <c r="I254" s="116">
        <v>2.1281362007168525</v>
      </c>
      <c r="J254" s="116">
        <v>1.3454689354966263</v>
      </c>
      <c r="K254" s="116">
        <v>1.7025712300208511</v>
      </c>
      <c r="L254" s="116">
        <v>1.7452006980802821</v>
      </c>
      <c r="M254" s="116">
        <v>0.92745942365020539</v>
      </c>
      <c r="N254" s="116">
        <v>1.317957166392091</v>
      </c>
    </row>
    <row r="255" spans="1:14" ht="15" customHeight="1">
      <c r="A255" s="111">
        <v>2017</v>
      </c>
      <c r="B255" s="112" t="s">
        <v>254</v>
      </c>
      <c r="C255" s="116">
        <v>-0.57416267942583943</v>
      </c>
      <c r="D255" s="116">
        <v>-0.72859744990890363</v>
      </c>
      <c r="E255" s="116">
        <v>-1.6363636363636402</v>
      </c>
      <c r="F255" s="116">
        <v>-1.6423357664233578</v>
      </c>
      <c r="G255" s="116">
        <v>0.37299515106303716</v>
      </c>
      <c r="H255" s="116">
        <v>-1.022012578616355</v>
      </c>
      <c r="I255" s="116">
        <v>-1.4915551656065134</v>
      </c>
      <c r="J255" s="116">
        <v>-3.0847325263568877</v>
      </c>
      <c r="K255" s="116">
        <v>-1.1957635804577933</v>
      </c>
      <c r="L255" s="116">
        <v>2.8816466552315632</v>
      </c>
      <c r="M255" s="116">
        <v>-0.32819166393173305</v>
      </c>
      <c r="N255" s="116">
        <v>-0.28455284552845228</v>
      </c>
    </row>
    <row r="256" spans="1:14" ht="10.5" customHeight="1">
      <c r="A256" s="111"/>
      <c r="B256" s="112" t="s">
        <v>255</v>
      </c>
      <c r="C256" s="116">
        <v>1.7324350336862295</v>
      </c>
      <c r="D256" s="116">
        <v>2.3853211009174089</v>
      </c>
      <c r="E256" s="116">
        <v>2.482175864800638</v>
      </c>
      <c r="F256" s="116">
        <v>2.3853697323085186</v>
      </c>
      <c r="G256" s="116">
        <v>1.4121144555927003</v>
      </c>
      <c r="H256" s="116">
        <v>1.7077045274026972</v>
      </c>
      <c r="I256" s="116">
        <v>1.937207748831014</v>
      </c>
      <c r="J256" s="116">
        <v>1.6921837228041738</v>
      </c>
      <c r="K256" s="116">
        <v>5.1867219917012477</v>
      </c>
      <c r="L256" s="116">
        <v>1.1670556852284193</v>
      </c>
      <c r="M256" s="116">
        <v>1.5805070793546179</v>
      </c>
      <c r="N256" s="116">
        <v>0.48919690175294761</v>
      </c>
    </row>
    <row r="257" spans="1:14" ht="10.5" customHeight="1">
      <c r="A257" s="111"/>
      <c r="B257" s="112" t="s">
        <v>256</v>
      </c>
      <c r="C257" s="116">
        <v>0.28382213812676582</v>
      </c>
      <c r="D257" s="116">
        <v>0.8960573476702649</v>
      </c>
      <c r="E257" s="116">
        <v>0.46379799020870394</v>
      </c>
      <c r="F257" s="116">
        <v>0.59539218224178114</v>
      </c>
      <c r="G257" s="116">
        <v>-0.43972150971050894</v>
      </c>
      <c r="H257" s="116">
        <v>-0.1952362358453712</v>
      </c>
      <c r="I257" s="116">
        <v>1.5727391874180938</v>
      </c>
      <c r="J257" s="116">
        <v>-0.55467511885893828</v>
      </c>
      <c r="K257" s="116">
        <v>-2.8270874424720631</v>
      </c>
      <c r="L257" s="116">
        <v>0.72511535926169302</v>
      </c>
      <c r="M257" s="116">
        <v>0.42139384116693179</v>
      </c>
      <c r="N257" s="116">
        <v>0.68965517241379359</v>
      </c>
    </row>
    <row r="258" spans="1:14" ht="10.5" customHeight="1">
      <c r="A258" s="111"/>
      <c r="B258" s="112" t="s">
        <v>257</v>
      </c>
      <c r="C258" s="116">
        <v>1.5408805031446491</v>
      </c>
      <c r="D258" s="116">
        <v>0.11841326228537241</v>
      </c>
      <c r="E258" s="116">
        <v>2.0005129520389744</v>
      </c>
      <c r="F258" s="116">
        <v>2.0329387545033484</v>
      </c>
      <c r="G258" s="116">
        <v>1.6562384983437539</v>
      </c>
      <c r="H258" s="116">
        <v>1.8779342723004788</v>
      </c>
      <c r="I258" s="116">
        <v>0.36559139784945671</v>
      </c>
      <c r="J258" s="116">
        <v>2.270916334661365</v>
      </c>
      <c r="K258" s="116">
        <v>3.2138024357239487</v>
      </c>
      <c r="L258" s="116">
        <v>0.81806282722513401</v>
      </c>
      <c r="M258" s="116">
        <v>1.3879922530664999</v>
      </c>
      <c r="N258" s="116">
        <v>1.4504431909750224</v>
      </c>
    </row>
    <row r="259" spans="1:14" ht="15" customHeight="1">
      <c r="A259" s="111">
        <v>2018</v>
      </c>
      <c r="B259" s="112" t="s">
        <v>254</v>
      </c>
      <c r="C259" s="116">
        <v>0.12387736141219818</v>
      </c>
      <c r="D259" s="116">
        <v>-0.70963926670609112</v>
      </c>
      <c r="E259" s="116">
        <v>-0.8046266029670619</v>
      </c>
      <c r="F259" s="116">
        <v>-0.83228247162672631</v>
      </c>
      <c r="G259" s="116">
        <v>0.28964518464880484</v>
      </c>
      <c r="H259" s="116">
        <v>-3.8402457757285902E-2</v>
      </c>
      <c r="I259" s="116">
        <v>0.21427040925647134</v>
      </c>
      <c r="J259" s="116">
        <v>0.72068562524347612</v>
      </c>
      <c r="K259" s="116">
        <v>-3.2776138970831425E-2</v>
      </c>
      <c r="L259" s="116">
        <v>1.5254787406686177</v>
      </c>
      <c r="M259" s="116">
        <v>6.3673989175413226E-2</v>
      </c>
      <c r="N259" s="116">
        <v>1.1517077045273965</v>
      </c>
    </row>
    <row r="260" spans="1:14" ht="10.5" customHeight="1">
      <c r="A260" s="111"/>
      <c r="B260" s="112" t="s">
        <v>255</v>
      </c>
      <c r="C260" s="116">
        <v>-0.2165171667182193</v>
      </c>
      <c r="D260" s="116">
        <v>-1.0720667063728371</v>
      </c>
      <c r="E260" s="116">
        <v>-0.4309252217997539</v>
      </c>
      <c r="F260" s="116">
        <v>-0.38148524923701643</v>
      </c>
      <c r="G260" s="116">
        <v>0.10830324909747446</v>
      </c>
      <c r="H260" s="116">
        <v>0.11525163273145722</v>
      </c>
      <c r="I260" s="116">
        <v>0.94077400042762349</v>
      </c>
      <c r="J260" s="116">
        <v>-1.7404757300328697</v>
      </c>
      <c r="K260" s="116">
        <v>0.1967213114754145</v>
      </c>
      <c r="L260" s="116">
        <v>-9.5907928388754726E-2</v>
      </c>
      <c r="M260" s="116">
        <v>-0.44543429844098625</v>
      </c>
      <c r="N260" s="116">
        <v>-0.39261876717706912</v>
      </c>
    </row>
    <row r="261" spans="1:14" ht="10.5" customHeight="1">
      <c r="A261" s="111"/>
      <c r="B261" s="112" t="s">
        <v>256</v>
      </c>
      <c r="C261" s="116">
        <v>1.8908865468071809</v>
      </c>
      <c r="D261" s="116">
        <v>1.444912703190866</v>
      </c>
      <c r="E261" s="116">
        <v>1.8584521384928792</v>
      </c>
      <c r="F261" s="116">
        <v>1.6339034975746785</v>
      </c>
      <c r="G261" s="116">
        <v>1.0097367472051957</v>
      </c>
      <c r="H261" s="116">
        <v>1.7267843438219614</v>
      </c>
      <c r="I261" s="116">
        <v>2.499470451175597</v>
      </c>
      <c r="J261" s="116">
        <v>1.6335367053729613</v>
      </c>
      <c r="K261" s="116">
        <v>3.3049738219895346</v>
      </c>
      <c r="L261" s="116">
        <v>2.8480000000000132</v>
      </c>
      <c r="M261" s="116">
        <v>1.7577500798977326</v>
      </c>
      <c r="N261" s="116">
        <v>2.3649980291682908</v>
      </c>
    </row>
    <row r="262" spans="1:14" ht="10.5" customHeight="1">
      <c r="A262" s="111"/>
      <c r="B262" s="112" t="s">
        <v>257</v>
      </c>
      <c r="C262" s="116">
        <v>0.48676604806816215</v>
      </c>
      <c r="D262" s="116">
        <v>0.17804154302669417</v>
      </c>
      <c r="E262" s="116">
        <v>0.59985003749063992</v>
      </c>
      <c r="F262" s="116">
        <v>0.6531022356191869</v>
      </c>
      <c r="G262" s="116">
        <v>1.8564798286326436</v>
      </c>
      <c r="H262" s="116">
        <v>-0.33949453036589716</v>
      </c>
      <c r="I262" s="116">
        <v>-0.14465798718742917</v>
      </c>
      <c r="J262" s="116">
        <v>-7.7459333849731138E-2</v>
      </c>
      <c r="K262" s="116">
        <v>1.5521064301552201</v>
      </c>
      <c r="L262" s="116">
        <v>0.34225264467953309</v>
      </c>
      <c r="M262" s="116">
        <v>0.84798994974875086</v>
      </c>
      <c r="N262" s="116">
        <v>1.0396611474778723</v>
      </c>
    </row>
    <row r="263" spans="1:14" ht="15" customHeight="1">
      <c r="A263" s="111">
        <v>2019</v>
      </c>
      <c r="B263" s="112" t="s">
        <v>254</v>
      </c>
      <c r="C263" s="116">
        <v>0.45413260672115996</v>
      </c>
      <c r="D263" s="116">
        <v>0.53317535545022565</v>
      </c>
      <c r="E263" s="116">
        <v>-0.5714285714285694</v>
      </c>
      <c r="F263" s="116">
        <v>-0.49912652857500461</v>
      </c>
      <c r="G263" s="116">
        <v>-3.5050823694362521E-2</v>
      </c>
      <c r="H263" s="116">
        <v>1.3626040878122581</v>
      </c>
      <c r="I263" s="116">
        <v>0.97268211920528813</v>
      </c>
      <c r="J263" s="116">
        <v>1.4341085271317979</v>
      </c>
      <c r="K263" s="116">
        <v>-0.15595757953838074</v>
      </c>
      <c r="L263" s="116">
        <v>9.3023255813946548E-2</v>
      </c>
      <c r="M263" s="116">
        <v>0.96543132980380619</v>
      </c>
      <c r="N263" s="116">
        <v>-0.49542682926828263</v>
      </c>
    </row>
    <row r="264" spans="1:14" ht="10.5" customHeight="1">
      <c r="A264" s="111"/>
      <c r="B264" s="112" t="s">
        <v>255</v>
      </c>
      <c r="C264" s="116">
        <v>1.3261000602772697</v>
      </c>
      <c r="D264" s="116">
        <v>1.3553329404831942</v>
      </c>
      <c r="E264" s="116">
        <v>0.9245377311344356</v>
      </c>
      <c r="F264" s="116">
        <v>0.82768999247555541</v>
      </c>
      <c r="G264" s="116">
        <v>1.9635343618513303</v>
      </c>
      <c r="H264" s="116">
        <v>1.3816280806572081</v>
      </c>
      <c r="I264" s="116">
        <v>0.90182414429185087</v>
      </c>
      <c r="J264" s="116">
        <v>-7.6423385555983714E-2</v>
      </c>
      <c r="K264" s="116">
        <v>-0.31240237425804196</v>
      </c>
      <c r="L264" s="116">
        <v>2.3543990086740934</v>
      </c>
      <c r="M264" s="116">
        <v>1.1104256631708722</v>
      </c>
      <c r="N264" s="116">
        <v>3.6767522022213655</v>
      </c>
    </row>
    <row r="265" spans="1:14" ht="10.5" customHeight="1">
      <c r="A265" s="111"/>
      <c r="B265" s="112" t="s">
        <v>256</v>
      </c>
      <c r="C265" s="116">
        <v>0.62462819750149379</v>
      </c>
      <c r="D265" s="116">
        <v>-0.52325581395348308</v>
      </c>
      <c r="E265" s="116">
        <v>1.5350334241148715</v>
      </c>
      <c r="F265" s="116">
        <v>1.5920398009950247</v>
      </c>
      <c r="G265" s="116">
        <v>0.27510316368639565</v>
      </c>
      <c r="H265" s="116">
        <v>0.18416206261511547</v>
      </c>
      <c r="I265" s="116">
        <v>1.7062766605728399</v>
      </c>
      <c r="J265" s="116">
        <v>-0.2103250478011347</v>
      </c>
      <c r="K265" s="116">
        <v>-1.0654967094954486</v>
      </c>
      <c r="L265" s="116">
        <v>0.57506053268765811</v>
      </c>
      <c r="M265" s="116">
        <v>0.30506406345331527</v>
      </c>
      <c r="N265" s="116">
        <v>-0.77576653121536765</v>
      </c>
    </row>
    <row r="266" spans="1:14" ht="10.5" customHeight="1">
      <c r="A266" s="111"/>
      <c r="B266" s="112" t="s">
        <v>257</v>
      </c>
      <c r="C266" s="116">
        <v>1.0641442506650804</v>
      </c>
      <c r="D266" s="116">
        <v>1.8118059614260744</v>
      </c>
      <c r="E266" s="116">
        <v>-0.24384296513045456</v>
      </c>
      <c r="F266" s="116">
        <v>-0.4162585700293846</v>
      </c>
      <c r="G266" s="116">
        <v>2.0919067215363469</v>
      </c>
      <c r="H266" s="116">
        <v>1.029411764705884</v>
      </c>
      <c r="I266" s="116">
        <v>-0.1398042740163703</v>
      </c>
      <c r="J266" s="116">
        <v>1.8969151178386738</v>
      </c>
      <c r="K266" s="116">
        <v>1.8371872030408412</v>
      </c>
      <c r="L266" s="116">
        <v>1.2338248570569021</v>
      </c>
      <c r="M266" s="116">
        <v>2.3114355231143406</v>
      </c>
      <c r="N266" s="116">
        <v>2.1593447505584606</v>
      </c>
    </row>
    <row r="267" spans="1:14" ht="15" customHeight="1">
      <c r="A267" s="111">
        <v>2020</v>
      </c>
      <c r="B267" s="112" t="s">
        <v>254</v>
      </c>
      <c r="C267" s="116">
        <v>0.3802281368821383</v>
      </c>
      <c r="D267" s="116">
        <v>-1.3777267508610862</v>
      </c>
      <c r="E267" s="116">
        <v>-1.0755316548521137</v>
      </c>
      <c r="F267" s="116">
        <v>-0.90976149495944014</v>
      </c>
      <c r="G267" s="116">
        <v>-0.20154517971111829</v>
      </c>
      <c r="H267" s="116">
        <v>-0.72780203784570574</v>
      </c>
      <c r="I267" s="116">
        <v>1.0999999999999943</v>
      </c>
      <c r="J267" s="116">
        <v>1.3915005641218556</v>
      </c>
      <c r="K267" s="116">
        <v>2.4572317262830552</v>
      </c>
      <c r="L267" s="116">
        <v>-0.26753864447087494</v>
      </c>
      <c r="M267" s="116">
        <v>2.1997621878715847</v>
      </c>
      <c r="N267" s="116">
        <v>1.20262390670554</v>
      </c>
    </row>
    <row r="268" spans="1:14" ht="10.5" hidden="1" customHeight="1">
      <c r="A268" s="111"/>
      <c r="B268" s="112"/>
      <c r="C268" s="116"/>
      <c r="D268" s="116"/>
      <c r="E268" s="116"/>
      <c r="F268" s="116"/>
      <c r="G268" s="116"/>
      <c r="H268" s="116"/>
      <c r="I268" s="116"/>
      <c r="J268" s="116"/>
      <c r="K268" s="116"/>
      <c r="L268" s="116"/>
      <c r="M268" s="116"/>
      <c r="N268" s="116"/>
    </row>
    <row r="269" spans="1:14" ht="10.5" hidden="1" customHeight="1">
      <c r="A269" s="111"/>
      <c r="B269" s="112"/>
      <c r="C269" s="116"/>
      <c r="D269" s="116"/>
      <c r="E269" s="116"/>
      <c r="F269" s="116"/>
      <c r="G269" s="116"/>
      <c r="H269" s="116"/>
      <c r="I269" s="116"/>
      <c r="J269" s="116"/>
      <c r="K269" s="116"/>
      <c r="L269" s="116"/>
      <c r="M269" s="116"/>
      <c r="N269" s="116"/>
    </row>
    <row r="270" spans="1:14" ht="10.5" hidden="1" customHeight="1">
      <c r="A270" s="111"/>
      <c r="B270" s="112"/>
      <c r="C270" s="116"/>
      <c r="D270" s="116"/>
      <c r="E270" s="116"/>
      <c r="F270" s="116"/>
      <c r="G270" s="116"/>
      <c r="H270" s="116"/>
      <c r="I270" s="116"/>
      <c r="J270" s="116"/>
      <c r="K270" s="116"/>
      <c r="L270" s="116"/>
      <c r="M270" s="116"/>
      <c r="N270" s="116"/>
    </row>
    <row r="271" spans="1:14" ht="15" hidden="1" customHeight="1">
      <c r="A271" s="111"/>
      <c r="B271" s="112"/>
      <c r="C271" s="116"/>
      <c r="D271" s="116"/>
      <c r="E271" s="116"/>
      <c r="F271" s="116"/>
      <c r="G271" s="116"/>
      <c r="H271" s="116"/>
      <c r="I271" s="116"/>
      <c r="J271" s="116"/>
      <c r="K271" s="116"/>
      <c r="L271" s="116"/>
      <c r="M271" s="116"/>
      <c r="N271" s="116"/>
    </row>
    <row r="272" spans="1:14" ht="10.5" hidden="1" customHeight="1">
      <c r="A272" s="111"/>
      <c r="B272" s="112"/>
      <c r="C272" s="116"/>
      <c r="D272" s="116"/>
      <c r="E272" s="116"/>
      <c r="F272" s="116"/>
      <c r="G272" s="116"/>
      <c r="H272" s="116"/>
      <c r="I272" s="116"/>
      <c r="J272" s="116"/>
      <c r="K272" s="116"/>
      <c r="L272" s="116"/>
      <c r="M272" s="116"/>
      <c r="N272" s="116"/>
    </row>
    <row r="273" spans="1:14" ht="10.5" hidden="1" customHeight="1">
      <c r="A273" s="111"/>
      <c r="B273" s="112"/>
      <c r="C273" s="116"/>
      <c r="D273" s="116"/>
      <c r="E273" s="116"/>
      <c r="F273" s="116"/>
      <c r="G273" s="116"/>
      <c r="H273" s="116"/>
      <c r="I273" s="116"/>
      <c r="J273" s="116"/>
      <c r="K273" s="116"/>
      <c r="L273" s="116"/>
      <c r="M273" s="116"/>
      <c r="N273" s="116"/>
    </row>
    <row r="274" spans="1:14" ht="10.5" hidden="1" customHeight="1">
      <c r="A274" s="111"/>
      <c r="B274" s="112"/>
      <c r="C274" s="116"/>
      <c r="D274" s="116"/>
      <c r="E274" s="116"/>
      <c r="F274" s="116"/>
      <c r="G274" s="116"/>
      <c r="H274" s="116"/>
      <c r="I274" s="116"/>
      <c r="J274" s="116"/>
      <c r="K274" s="116"/>
      <c r="L274" s="116"/>
      <c r="M274" s="116"/>
      <c r="N274" s="116"/>
    </row>
    <row r="275" spans="1:14" ht="15" hidden="1" customHeight="1">
      <c r="A275" s="111"/>
      <c r="B275" s="112"/>
      <c r="C275" s="116"/>
      <c r="D275" s="116"/>
      <c r="E275" s="116"/>
      <c r="F275" s="116"/>
      <c r="G275" s="116"/>
      <c r="H275" s="116"/>
      <c r="I275" s="116"/>
      <c r="J275" s="116"/>
      <c r="K275" s="116"/>
      <c r="L275" s="116"/>
      <c r="M275" s="116"/>
      <c r="N275" s="116"/>
    </row>
    <row r="276" spans="1:14" ht="10.5" hidden="1" customHeight="1">
      <c r="A276" s="111"/>
      <c r="B276" s="112"/>
      <c r="C276" s="116"/>
      <c r="D276" s="116"/>
      <c r="E276" s="116"/>
      <c r="F276" s="116"/>
      <c r="G276" s="116"/>
      <c r="H276" s="116"/>
      <c r="I276" s="116"/>
      <c r="J276" s="116"/>
      <c r="K276" s="116"/>
      <c r="L276" s="116"/>
      <c r="M276" s="116"/>
      <c r="N276" s="116"/>
    </row>
    <row r="277" spans="1:14" ht="10.5" hidden="1" customHeight="1">
      <c r="A277" s="111"/>
      <c r="B277" s="112"/>
      <c r="C277" s="116"/>
      <c r="D277" s="116"/>
      <c r="E277" s="116"/>
      <c r="F277" s="116"/>
      <c r="G277" s="116"/>
      <c r="H277" s="116"/>
      <c r="I277" s="116"/>
      <c r="J277" s="116"/>
      <c r="K277" s="116"/>
      <c r="L277" s="116"/>
      <c r="M277" s="116"/>
      <c r="N277" s="116"/>
    </row>
    <row r="278" spans="1:14" ht="10.5" hidden="1" customHeight="1">
      <c r="A278" s="111"/>
      <c r="B278" s="112"/>
      <c r="C278" s="116"/>
      <c r="D278" s="116"/>
      <c r="E278" s="116"/>
      <c r="F278" s="116"/>
      <c r="G278" s="116"/>
      <c r="H278" s="116"/>
      <c r="I278" s="116"/>
      <c r="J278" s="116"/>
      <c r="K278" s="116"/>
      <c r="L278" s="116"/>
      <c r="M278" s="116"/>
      <c r="N278" s="116"/>
    </row>
    <row r="279" spans="1:14" ht="15" hidden="1" customHeight="1">
      <c r="A279" s="111"/>
      <c r="B279" s="112"/>
      <c r="C279" s="116"/>
      <c r="D279" s="116"/>
      <c r="E279" s="116"/>
      <c r="F279" s="116"/>
      <c r="G279" s="116"/>
      <c r="H279" s="116"/>
      <c r="I279" s="116"/>
      <c r="J279" s="116"/>
      <c r="K279" s="116"/>
      <c r="L279" s="116"/>
      <c r="M279" s="116"/>
      <c r="N279" s="116"/>
    </row>
    <row r="280" spans="1:14" ht="10.5" hidden="1" customHeight="1">
      <c r="A280" s="111"/>
      <c r="B280" s="112"/>
      <c r="C280" s="116"/>
      <c r="D280" s="116"/>
      <c r="E280" s="116"/>
      <c r="F280" s="116"/>
      <c r="G280" s="116"/>
      <c r="H280" s="116"/>
      <c r="I280" s="116"/>
      <c r="J280" s="116"/>
      <c r="K280" s="116"/>
      <c r="L280" s="116"/>
      <c r="M280" s="116"/>
      <c r="N280" s="116"/>
    </row>
    <row r="281" spans="1:14" ht="10.5" hidden="1" customHeight="1">
      <c r="A281" s="111"/>
      <c r="B281" s="112"/>
      <c r="C281" s="116"/>
      <c r="D281" s="116"/>
      <c r="E281" s="116"/>
      <c r="F281" s="116"/>
      <c r="G281" s="116"/>
      <c r="H281" s="116"/>
      <c r="I281" s="116"/>
      <c r="J281" s="116"/>
      <c r="K281" s="116"/>
      <c r="L281" s="116"/>
      <c r="M281" s="116"/>
      <c r="N281" s="116"/>
    </row>
    <row r="282" spans="1:14" ht="10.5" hidden="1" customHeight="1">
      <c r="A282" s="111"/>
      <c r="B282" s="112"/>
      <c r="C282" s="116"/>
      <c r="D282" s="116"/>
      <c r="E282" s="116"/>
      <c r="F282" s="116"/>
      <c r="G282" s="116"/>
      <c r="H282" s="116"/>
      <c r="I282" s="116"/>
      <c r="J282" s="116"/>
      <c r="K282" s="116"/>
      <c r="L282" s="116"/>
      <c r="M282" s="116"/>
      <c r="N282" s="116"/>
    </row>
    <row r="283" spans="1:14" ht="15" hidden="1" customHeight="1">
      <c r="A283" s="111"/>
      <c r="B283" s="112"/>
      <c r="C283" s="116"/>
      <c r="D283" s="116"/>
      <c r="E283" s="116"/>
      <c r="F283" s="116"/>
      <c r="G283" s="116"/>
      <c r="H283" s="116"/>
      <c r="I283" s="116"/>
      <c r="J283" s="116"/>
      <c r="K283" s="116"/>
      <c r="L283" s="116"/>
      <c r="M283" s="116"/>
      <c r="N283" s="116"/>
    </row>
    <row r="284" spans="1:14" ht="10.5" hidden="1" customHeight="1">
      <c r="A284" s="111"/>
      <c r="B284" s="112"/>
      <c r="C284" s="116"/>
      <c r="D284" s="116"/>
      <c r="E284" s="116"/>
      <c r="F284" s="116"/>
      <c r="G284" s="116"/>
      <c r="H284" s="116"/>
      <c r="I284" s="116"/>
      <c r="J284" s="116"/>
      <c r="K284" s="116"/>
      <c r="L284" s="116"/>
      <c r="M284" s="116"/>
      <c r="N284" s="116"/>
    </row>
    <row r="285" spans="1:14" ht="10.5" hidden="1" customHeight="1">
      <c r="A285" s="111"/>
      <c r="B285" s="112"/>
      <c r="C285" s="116"/>
      <c r="D285" s="116"/>
      <c r="E285" s="116"/>
      <c r="F285" s="116"/>
      <c r="G285" s="116"/>
      <c r="H285" s="116"/>
      <c r="I285" s="116"/>
      <c r="J285" s="116"/>
      <c r="K285" s="116"/>
      <c r="L285" s="116"/>
      <c r="M285" s="116"/>
      <c r="N285" s="116"/>
    </row>
    <row r="286" spans="1:14" ht="10.5" hidden="1" customHeight="1">
      <c r="A286" s="111"/>
      <c r="B286" s="112"/>
      <c r="C286" s="116"/>
      <c r="D286" s="116"/>
      <c r="E286" s="116"/>
      <c r="F286" s="116"/>
      <c r="G286" s="116"/>
      <c r="H286" s="116"/>
      <c r="I286" s="116"/>
      <c r="J286" s="116"/>
      <c r="K286" s="116"/>
      <c r="L286" s="116"/>
      <c r="M286" s="116"/>
      <c r="N286" s="116"/>
    </row>
    <row r="287" spans="1:14" ht="15" customHeight="1">
      <c r="A287" s="107"/>
    </row>
    <row r="288" spans="1:14" ht="12" customHeight="1">
      <c r="A288" s="162" t="s">
        <v>418</v>
      </c>
    </row>
    <row r="289" ht="12" customHeight="1"/>
    <row r="290" ht="12" customHeight="1"/>
    <row r="291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2020&amp;"MetaNormalLF-Roman,Standard"&amp;8
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3"/>
  <dimension ref="A1:N291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5" customWidth="1"/>
    <col min="2" max="2" width="3.7109375" style="95" customWidth="1"/>
    <col min="3" max="14" width="8.140625" style="95" customWidth="1"/>
    <col min="15" max="16384" width="11.42578125" style="95"/>
  </cols>
  <sheetData>
    <row r="1" spans="1:14" s="132" customFormat="1" ht="15" hidden="1" customHeight="1">
      <c r="B1" s="93"/>
      <c r="C1" s="93"/>
      <c r="D1" s="93"/>
      <c r="E1" s="93"/>
      <c r="F1" s="93"/>
      <c r="G1" s="93"/>
      <c r="H1" s="93"/>
      <c r="I1" s="93"/>
      <c r="J1" s="93"/>
    </row>
    <row r="2" spans="1:14" s="132" customFormat="1" ht="15" hidden="1" customHeight="1">
      <c r="B2" s="93"/>
      <c r="C2" s="93"/>
      <c r="D2" s="93"/>
      <c r="E2" s="93"/>
      <c r="F2" s="93"/>
      <c r="G2" s="93"/>
      <c r="H2" s="93"/>
      <c r="I2" s="93"/>
      <c r="J2" s="93"/>
    </row>
    <row r="3" spans="1:14" s="132" customFormat="1" ht="21" customHeight="1">
      <c r="A3" s="257" t="s">
        <v>469</v>
      </c>
      <c r="B3" s="133"/>
      <c r="C3" s="133"/>
      <c r="D3" s="133"/>
      <c r="E3" s="133"/>
      <c r="F3" s="133"/>
      <c r="G3" s="133"/>
      <c r="H3" s="133"/>
      <c r="I3" s="133"/>
      <c r="J3" s="133"/>
    </row>
    <row r="4" spans="1:14" s="132" customFormat="1" ht="15" customHeight="1">
      <c r="A4" s="133" t="s">
        <v>302</v>
      </c>
      <c r="B4" s="134"/>
      <c r="C4" s="134"/>
      <c r="D4" s="134"/>
      <c r="E4" s="134"/>
      <c r="F4" s="134"/>
      <c r="G4" s="134"/>
      <c r="H4" s="134"/>
      <c r="I4" s="134"/>
      <c r="J4" s="134"/>
    </row>
    <row r="5" spans="1:14" s="132" customFormat="1" ht="6" customHeight="1">
      <c r="A5" s="134"/>
      <c r="B5" s="134"/>
      <c r="C5" s="134"/>
      <c r="D5" s="134"/>
      <c r="E5" s="134"/>
      <c r="F5" s="134"/>
      <c r="G5" s="134"/>
      <c r="H5" s="134"/>
      <c r="I5" s="134"/>
      <c r="J5" s="134"/>
    </row>
    <row r="6" spans="1:14" ht="6" hidden="1" customHeight="1">
      <c r="A6" s="117"/>
      <c r="B6" s="117"/>
      <c r="C6" s="117"/>
      <c r="D6" s="117"/>
      <c r="E6" s="117"/>
      <c r="F6" s="117"/>
      <c r="G6" s="117"/>
      <c r="H6" s="117"/>
      <c r="I6" s="117"/>
      <c r="J6" s="117"/>
    </row>
    <row r="7" spans="1:14" ht="30" customHeight="1">
      <c r="A7" s="321" t="s">
        <v>269</v>
      </c>
      <c r="B7" s="340"/>
      <c r="C7" s="337" t="s">
        <v>435</v>
      </c>
      <c r="D7" s="337" t="s">
        <v>436</v>
      </c>
      <c r="E7" s="355" t="s">
        <v>437</v>
      </c>
      <c r="F7" s="383"/>
      <c r="G7" s="337" t="s">
        <v>438</v>
      </c>
      <c r="H7" s="337" t="s">
        <v>439</v>
      </c>
      <c r="I7" s="337" t="s">
        <v>440</v>
      </c>
      <c r="J7" s="337" t="s">
        <v>441</v>
      </c>
      <c r="K7" s="337" t="s">
        <v>442</v>
      </c>
      <c r="L7" s="337" t="s">
        <v>443</v>
      </c>
      <c r="M7" s="327" t="s">
        <v>444</v>
      </c>
      <c r="N7" s="327" t="s">
        <v>445</v>
      </c>
    </row>
    <row r="8" spans="1:14" ht="90" customHeight="1">
      <c r="A8" s="341"/>
      <c r="B8" s="342"/>
      <c r="C8" s="382"/>
      <c r="D8" s="382"/>
      <c r="E8" s="245" t="s">
        <v>446</v>
      </c>
      <c r="F8" s="136" t="s">
        <v>447</v>
      </c>
      <c r="G8" s="382"/>
      <c r="H8" s="382"/>
      <c r="I8" s="382"/>
      <c r="J8" s="382"/>
      <c r="K8" s="382"/>
      <c r="L8" s="382"/>
      <c r="M8" s="381"/>
      <c r="N8" s="381"/>
    </row>
    <row r="9" spans="1:14" ht="11.1" customHeight="1">
      <c r="A9" s="343"/>
      <c r="B9" s="344"/>
      <c r="C9" s="105">
        <v>1</v>
      </c>
      <c r="D9" s="105">
        <v>2</v>
      </c>
      <c r="E9" s="105">
        <v>3</v>
      </c>
      <c r="F9" s="105">
        <v>4</v>
      </c>
      <c r="G9" s="105">
        <v>5</v>
      </c>
      <c r="H9" s="105">
        <v>6</v>
      </c>
      <c r="I9" s="105">
        <v>7</v>
      </c>
      <c r="J9" s="105">
        <v>8</v>
      </c>
      <c r="K9" s="105">
        <v>9</v>
      </c>
      <c r="L9" s="105">
        <v>10</v>
      </c>
      <c r="M9" s="105">
        <v>11</v>
      </c>
      <c r="N9" s="246">
        <v>12</v>
      </c>
    </row>
    <row r="10" spans="1:14" s="150" customFormat="1" ht="21" customHeight="1">
      <c r="A10" s="148"/>
      <c r="B10" s="159"/>
      <c r="C10" s="259" t="s">
        <v>332</v>
      </c>
      <c r="D10" s="160"/>
      <c r="E10" s="160"/>
      <c r="F10" s="160"/>
      <c r="G10" s="160"/>
      <c r="H10" s="160"/>
      <c r="I10" s="160"/>
      <c r="J10" s="160"/>
    </row>
    <row r="11" spans="1:14" ht="15" hidden="1" customHeight="1" outlineLevel="1">
      <c r="A11" s="111">
        <v>1991</v>
      </c>
      <c r="B11" s="112" t="s">
        <v>254</v>
      </c>
      <c r="C11" s="254">
        <v>4746</v>
      </c>
      <c r="D11" s="254">
        <v>3182</v>
      </c>
      <c r="E11" s="254">
        <v>5298</v>
      </c>
      <c r="F11" s="254">
        <v>5222</v>
      </c>
      <c r="G11" s="254">
        <v>4851</v>
      </c>
      <c r="H11" s="254">
        <v>4107</v>
      </c>
      <c r="I11" s="254">
        <v>5889</v>
      </c>
      <c r="J11" s="254">
        <v>7557</v>
      </c>
      <c r="K11" s="254">
        <v>4921</v>
      </c>
      <c r="L11" s="254">
        <v>4152</v>
      </c>
      <c r="M11" s="254">
        <v>4661</v>
      </c>
      <c r="N11" s="254">
        <v>3190</v>
      </c>
    </row>
    <row r="12" spans="1:14" ht="11.1" hidden="1" customHeight="1" outlineLevel="1">
      <c r="A12" s="111"/>
      <c r="B12" s="112" t="s">
        <v>255</v>
      </c>
      <c r="C12" s="254">
        <v>4966</v>
      </c>
      <c r="D12" s="254">
        <v>2903</v>
      </c>
      <c r="E12" s="254">
        <v>5531</v>
      </c>
      <c r="F12" s="254">
        <v>5490</v>
      </c>
      <c r="G12" s="254">
        <v>5168</v>
      </c>
      <c r="H12" s="254">
        <v>4227</v>
      </c>
      <c r="I12" s="254">
        <v>6141</v>
      </c>
      <c r="J12" s="254">
        <v>7549</v>
      </c>
      <c r="K12" s="254">
        <v>5037</v>
      </c>
      <c r="L12" s="254">
        <v>4282</v>
      </c>
      <c r="M12" s="254">
        <v>5029</v>
      </c>
      <c r="N12" s="254">
        <v>3375</v>
      </c>
    </row>
    <row r="13" spans="1:14" ht="11.1" hidden="1" customHeight="1" outlineLevel="1">
      <c r="A13" s="111"/>
      <c r="B13" s="112" t="s">
        <v>256</v>
      </c>
      <c r="C13" s="254">
        <v>5029</v>
      </c>
      <c r="D13" s="254">
        <v>2965</v>
      </c>
      <c r="E13" s="254">
        <v>5687</v>
      </c>
      <c r="F13" s="254">
        <v>5657</v>
      </c>
      <c r="G13" s="254">
        <v>5220</v>
      </c>
      <c r="H13" s="254">
        <v>4356</v>
      </c>
      <c r="I13" s="254">
        <v>6267</v>
      </c>
      <c r="J13" s="254">
        <v>7641</v>
      </c>
      <c r="K13" s="254">
        <v>5320</v>
      </c>
      <c r="L13" s="254">
        <v>4444</v>
      </c>
      <c r="M13" s="254">
        <v>4877</v>
      </c>
      <c r="N13" s="254">
        <v>3404</v>
      </c>
    </row>
    <row r="14" spans="1:14" ht="11.1" hidden="1" customHeight="1" outlineLevel="1">
      <c r="A14" s="111"/>
      <c r="B14" s="112" t="s">
        <v>257</v>
      </c>
      <c r="C14" s="254">
        <v>5124</v>
      </c>
      <c r="D14" s="254">
        <v>3304</v>
      </c>
      <c r="E14" s="254">
        <v>5841</v>
      </c>
      <c r="F14" s="254">
        <v>5813</v>
      </c>
      <c r="G14" s="254">
        <v>5390</v>
      </c>
      <c r="H14" s="254">
        <v>4378</v>
      </c>
      <c r="I14" s="254">
        <v>6422</v>
      </c>
      <c r="J14" s="254">
        <v>7771</v>
      </c>
      <c r="K14" s="254">
        <v>5374</v>
      </c>
      <c r="L14" s="254">
        <v>4524</v>
      </c>
      <c r="M14" s="254">
        <v>4938</v>
      </c>
      <c r="N14" s="254">
        <v>3453</v>
      </c>
    </row>
    <row r="15" spans="1:14" ht="15" hidden="1" customHeight="1" outlineLevel="1">
      <c r="A15" s="111">
        <v>1992</v>
      </c>
      <c r="B15" s="112" t="s">
        <v>254</v>
      </c>
      <c r="C15" s="254">
        <v>5280</v>
      </c>
      <c r="D15" s="254">
        <v>3205</v>
      </c>
      <c r="E15" s="254">
        <v>6069</v>
      </c>
      <c r="F15" s="254">
        <v>6010</v>
      </c>
      <c r="G15" s="254">
        <v>5522</v>
      </c>
      <c r="H15" s="254">
        <v>4549</v>
      </c>
      <c r="I15" s="254">
        <v>6635</v>
      </c>
      <c r="J15" s="254">
        <v>7853</v>
      </c>
      <c r="K15" s="254">
        <v>5365</v>
      </c>
      <c r="L15" s="254">
        <v>4581</v>
      </c>
      <c r="M15" s="254">
        <v>5098</v>
      </c>
      <c r="N15" s="254">
        <v>3496</v>
      </c>
    </row>
    <row r="16" spans="1:14" ht="11.1" hidden="1" customHeight="1" outlineLevel="1">
      <c r="A16" s="111"/>
      <c r="B16" s="112" t="s">
        <v>255</v>
      </c>
      <c r="C16" s="254">
        <v>5429</v>
      </c>
      <c r="D16" s="254">
        <v>3460</v>
      </c>
      <c r="E16" s="254">
        <v>6271</v>
      </c>
      <c r="F16" s="254">
        <v>6214</v>
      </c>
      <c r="G16" s="254">
        <v>5591</v>
      </c>
      <c r="H16" s="254">
        <v>4664</v>
      </c>
      <c r="I16" s="254">
        <v>6862</v>
      </c>
      <c r="J16" s="254">
        <v>8310</v>
      </c>
      <c r="K16" s="254">
        <v>5425</v>
      </c>
      <c r="L16" s="254">
        <v>4695</v>
      </c>
      <c r="M16" s="254">
        <v>5222</v>
      </c>
      <c r="N16" s="254">
        <v>3566</v>
      </c>
    </row>
    <row r="17" spans="1:14" ht="11.1" hidden="1" customHeight="1" outlineLevel="1">
      <c r="A17" s="111"/>
      <c r="B17" s="112" t="s">
        <v>256</v>
      </c>
      <c r="C17" s="254">
        <v>5601</v>
      </c>
      <c r="D17" s="254">
        <v>3654</v>
      </c>
      <c r="E17" s="254">
        <v>6503</v>
      </c>
      <c r="F17" s="254">
        <v>6440</v>
      </c>
      <c r="G17" s="254">
        <v>5720</v>
      </c>
      <c r="H17" s="254">
        <v>4771</v>
      </c>
      <c r="I17" s="254">
        <v>7139</v>
      </c>
      <c r="J17" s="254">
        <v>8351</v>
      </c>
      <c r="K17" s="254">
        <v>5604</v>
      </c>
      <c r="L17" s="254">
        <v>4885</v>
      </c>
      <c r="M17" s="254">
        <v>5395</v>
      </c>
      <c r="N17" s="254">
        <v>3786</v>
      </c>
    </row>
    <row r="18" spans="1:14" ht="11.1" hidden="1" customHeight="1" outlineLevel="1">
      <c r="A18" s="111"/>
      <c r="B18" s="112" t="s">
        <v>257</v>
      </c>
      <c r="C18" s="254">
        <v>5590</v>
      </c>
      <c r="D18" s="254">
        <v>3709</v>
      </c>
      <c r="E18" s="254">
        <v>6523</v>
      </c>
      <c r="F18" s="254">
        <v>6466</v>
      </c>
      <c r="G18" s="254">
        <v>5863</v>
      </c>
      <c r="H18" s="254">
        <v>4750</v>
      </c>
      <c r="I18" s="254">
        <v>7125</v>
      </c>
      <c r="J18" s="254">
        <v>8323</v>
      </c>
      <c r="K18" s="254">
        <v>5654</v>
      </c>
      <c r="L18" s="254">
        <v>4888</v>
      </c>
      <c r="M18" s="254">
        <v>5329</v>
      </c>
      <c r="N18" s="254">
        <v>3705</v>
      </c>
    </row>
    <row r="19" spans="1:14" ht="15" hidden="1" customHeight="1" outlineLevel="1">
      <c r="A19" s="111">
        <v>1993</v>
      </c>
      <c r="B19" s="112" t="s">
        <v>254</v>
      </c>
      <c r="C19" s="254">
        <v>5590</v>
      </c>
      <c r="D19" s="254">
        <v>3786</v>
      </c>
      <c r="E19" s="254">
        <v>6420</v>
      </c>
      <c r="F19" s="254">
        <v>6336</v>
      </c>
      <c r="G19" s="254">
        <v>5727</v>
      </c>
      <c r="H19" s="254">
        <v>4824</v>
      </c>
      <c r="I19" s="254">
        <v>7154</v>
      </c>
      <c r="J19" s="254">
        <v>8358</v>
      </c>
      <c r="K19" s="254">
        <v>5668</v>
      </c>
      <c r="L19" s="254">
        <v>4954</v>
      </c>
      <c r="M19" s="254">
        <v>5408</v>
      </c>
      <c r="N19" s="254">
        <v>3756</v>
      </c>
    </row>
    <row r="20" spans="1:14" ht="11.1" hidden="1" customHeight="1" outlineLevel="1">
      <c r="A20" s="111"/>
      <c r="B20" s="112" t="s">
        <v>255</v>
      </c>
      <c r="C20" s="254">
        <v>5713</v>
      </c>
      <c r="D20" s="254">
        <v>3855</v>
      </c>
      <c r="E20" s="254">
        <v>6555</v>
      </c>
      <c r="F20" s="254">
        <v>6472</v>
      </c>
      <c r="G20" s="254">
        <v>5871</v>
      </c>
      <c r="H20" s="254">
        <v>4865</v>
      </c>
      <c r="I20" s="254">
        <v>7291</v>
      </c>
      <c r="J20" s="254">
        <v>8508</v>
      </c>
      <c r="K20" s="254">
        <v>5741</v>
      </c>
      <c r="L20" s="254">
        <v>5041</v>
      </c>
      <c r="M20" s="254">
        <v>5616</v>
      </c>
      <c r="N20" s="254">
        <v>3847</v>
      </c>
    </row>
    <row r="21" spans="1:14" ht="11.1" hidden="1" customHeight="1" outlineLevel="1">
      <c r="A21" s="111"/>
      <c r="B21" s="112" t="s">
        <v>256</v>
      </c>
      <c r="C21" s="254">
        <v>5750</v>
      </c>
      <c r="D21" s="254">
        <v>3905</v>
      </c>
      <c r="E21" s="254">
        <v>6733</v>
      </c>
      <c r="F21" s="254">
        <v>6658</v>
      </c>
      <c r="G21" s="254">
        <v>5928</v>
      </c>
      <c r="H21" s="254">
        <v>4906</v>
      </c>
      <c r="I21" s="254">
        <v>7406</v>
      </c>
      <c r="J21" s="254">
        <v>8563</v>
      </c>
      <c r="K21" s="254">
        <v>5835</v>
      </c>
      <c r="L21" s="254">
        <v>5039</v>
      </c>
      <c r="M21" s="254">
        <v>5509</v>
      </c>
      <c r="N21" s="254">
        <v>3828</v>
      </c>
    </row>
    <row r="22" spans="1:14" ht="11.1" hidden="1" customHeight="1" outlineLevel="1">
      <c r="A22" s="111"/>
      <c r="B22" s="112" t="s">
        <v>257</v>
      </c>
      <c r="C22" s="254">
        <v>5794</v>
      </c>
      <c r="D22" s="254">
        <v>3948</v>
      </c>
      <c r="E22" s="254">
        <v>6806</v>
      </c>
      <c r="F22" s="254">
        <v>6736</v>
      </c>
      <c r="G22" s="254">
        <v>5992</v>
      </c>
      <c r="H22" s="254">
        <v>4915</v>
      </c>
      <c r="I22" s="254">
        <v>7522</v>
      </c>
      <c r="J22" s="254">
        <v>8682</v>
      </c>
      <c r="K22" s="254">
        <v>5891</v>
      </c>
      <c r="L22" s="254">
        <v>5061</v>
      </c>
      <c r="M22" s="254">
        <v>5560</v>
      </c>
      <c r="N22" s="254">
        <v>3839</v>
      </c>
    </row>
    <row r="23" spans="1:14" ht="15" hidden="1" customHeight="1" outlineLevel="1">
      <c r="A23" s="111">
        <v>1994</v>
      </c>
      <c r="B23" s="112" t="s">
        <v>254</v>
      </c>
      <c r="C23" s="254">
        <v>5793</v>
      </c>
      <c r="D23" s="254">
        <v>4040</v>
      </c>
      <c r="E23" s="254">
        <v>6796</v>
      </c>
      <c r="F23" s="254">
        <v>6723</v>
      </c>
      <c r="G23" s="254">
        <v>6041</v>
      </c>
      <c r="H23" s="254">
        <v>4923</v>
      </c>
      <c r="I23" s="254">
        <v>7460</v>
      </c>
      <c r="J23" s="254">
        <v>8629</v>
      </c>
      <c r="K23" s="254">
        <v>5878</v>
      </c>
      <c r="L23" s="254">
        <v>5016</v>
      </c>
      <c r="M23" s="254">
        <v>5598</v>
      </c>
      <c r="N23" s="254">
        <v>3829</v>
      </c>
    </row>
    <row r="24" spans="1:14" ht="11.1" hidden="1" customHeight="1" outlineLevel="1">
      <c r="A24" s="111"/>
      <c r="B24" s="112" t="s">
        <v>255</v>
      </c>
      <c r="C24" s="254">
        <v>5788</v>
      </c>
      <c r="D24" s="254">
        <v>3942</v>
      </c>
      <c r="E24" s="254">
        <v>6825</v>
      </c>
      <c r="F24" s="254">
        <v>6747</v>
      </c>
      <c r="G24" s="254">
        <v>6013</v>
      </c>
      <c r="H24" s="254">
        <v>4920</v>
      </c>
      <c r="I24" s="254">
        <v>7438</v>
      </c>
      <c r="J24" s="254">
        <v>8742</v>
      </c>
      <c r="K24" s="254">
        <v>5859</v>
      </c>
      <c r="L24" s="254">
        <v>4982</v>
      </c>
      <c r="M24" s="254">
        <v>5580</v>
      </c>
      <c r="N24" s="254">
        <v>3791</v>
      </c>
    </row>
    <row r="25" spans="1:14" ht="11.1" hidden="1" customHeight="1" outlineLevel="1">
      <c r="A25" s="111"/>
      <c r="B25" s="112" t="s">
        <v>256</v>
      </c>
      <c r="C25" s="254">
        <v>5819</v>
      </c>
      <c r="D25" s="254">
        <v>4053</v>
      </c>
      <c r="E25" s="254">
        <v>6927</v>
      </c>
      <c r="F25" s="254">
        <v>6861</v>
      </c>
      <c r="G25" s="254">
        <v>6004</v>
      </c>
      <c r="H25" s="254">
        <v>4932</v>
      </c>
      <c r="I25" s="254">
        <v>7535</v>
      </c>
      <c r="J25" s="254">
        <v>8820</v>
      </c>
      <c r="K25" s="254">
        <v>5821</v>
      </c>
      <c r="L25" s="254">
        <v>4988</v>
      </c>
      <c r="M25" s="254">
        <v>5572</v>
      </c>
      <c r="N25" s="254">
        <v>3849</v>
      </c>
    </row>
    <row r="26" spans="1:14" ht="11.1" hidden="1" customHeight="1" outlineLevel="1">
      <c r="A26" s="111"/>
      <c r="B26" s="112" t="s">
        <v>257</v>
      </c>
      <c r="C26" s="254">
        <v>5888</v>
      </c>
      <c r="D26" s="254">
        <v>4131</v>
      </c>
      <c r="E26" s="254">
        <v>7035</v>
      </c>
      <c r="F26" s="254">
        <v>6983</v>
      </c>
      <c r="G26" s="254">
        <v>6223</v>
      </c>
      <c r="H26" s="254">
        <v>4967</v>
      </c>
      <c r="I26" s="254">
        <v>7686</v>
      </c>
      <c r="J26" s="254">
        <v>8879</v>
      </c>
      <c r="K26" s="254">
        <v>5792</v>
      </c>
      <c r="L26" s="254">
        <v>5018</v>
      </c>
      <c r="M26" s="254">
        <v>5613</v>
      </c>
      <c r="N26" s="254">
        <v>3867</v>
      </c>
    </row>
    <row r="27" spans="1:14" ht="15" hidden="1" customHeight="1" outlineLevel="1">
      <c r="A27" s="111">
        <v>1995</v>
      </c>
      <c r="B27" s="112" t="s">
        <v>254</v>
      </c>
      <c r="C27" s="254">
        <v>5919</v>
      </c>
      <c r="D27" s="254">
        <v>4137</v>
      </c>
      <c r="E27" s="254">
        <v>7102</v>
      </c>
      <c r="F27" s="254">
        <v>7041</v>
      </c>
      <c r="G27" s="254">
        <v>6067</v>
      </c>
      <c r="H27" s="254">
        <v>4978</v>
      </c>
      <c r="I27" s="254">
        <v>7742</v>
      </c>
      <c r="J27" s="254">
        <v>8882</v>
      </c>
      <c r="K27" s="254">
        <v>5793</v>
      </c>
      <c r="L27" s="254">
        <v>5063</v>
      </c>
      <c r="M27" s="254">
        <v>5721</v>
      </c>
      <c r="N27" s="254">
        <v>3869</v>
      </c>
    </row>
    <row r="28" spans="1:14" ht="11.1" hidden="1" customHeight="1" outlineLevel="1">
      <c r="A28" s="111"/>
      <c r="B28" s="112" t="s">
        <v>255</v>
      </c>
      <c r="C28" s="254">
        <v>5986</v>
      </c>
      <c r="D28" s="254">
        <v>4123</v>
      </c>
      <c r="E28" s="254">
        <v>7188</v>
      </c>
      <c r="F28" s="254">
        <v>7129</v>
      </c>
      <c r="G28" s="254">
        <v>6066</v>
      </c>
      <c r="H28" s="254">
        <v>5028</v>
      </c>
      <c r="I28" s="254">
        <v>7811</v>
      </c>
      <c r="J28" s="254">
        <v>9274</v>
      </c>
      <c r="K28" s="254">
        <v>5738</v>
      </c>
      <c r="L28" s="254">
        <v>5093</v>
      </c>
      <c r="M28" s="254">
        <v>5800</v>
      </c>
      <c r="N28" s="254">
        <v>3893</v>
      </c>
    </row>
    <row r="29" spans="1:14" ht="11.1" hidden="1" customHeight="1" outlineLevel="1">
      <c r="A29" s="111"/>
      <c r="B29" s="112" t="s">
        <v>256</v>
      </c>
      <c r="C29" s="254">
        <v>6014</v>
      </c>
      <c r="D29" s="254">
        <v>4166</v>
      </c>
      <c r="E29" s="254">
        <v>7216</v>
      </c>
      <c r="F29" s="254">
        <v>7151</v>
      </c>
      <c r="G29" s="254">
        <v>6041</v>
      </c>
      <c r="H29" s="254">
        <v>5050</v>
      </c>
      <c r="I29" s="254">
        <v>7920</v>
      </c>
      <c r="J29" s="254">
        <v>9209</v>
      </c>
      <c r="K29" s="254">
        <v>5837</v>
      </c>
      <c r="L29" s="254">
        <v>5115</v>
      </c>
      <c r="M29" s="254">
        <v>5864</v>
      </c>
      <c r="N29" s="254">
        <v>3933</v>
      </c>
    </row>
    <row r="30" spans="1:14" ht="11.1" hidden="1" customHeight="1" outlineLevel="1">
      <c r="A30" s="111"/>
      <c r="B30" s="112" t="s">
        <v>257</v>
      </c>
      <c r="C30" s="254">
        <v>6061</v>
      </c>
      <c r="D30" s="254">
        <v>4191</v>
      </c>
      <c r="E30" s="254">
        <v>7324</v>
      </c>
      <c r="F30" s="254">
        <v>7276</v>
      </c>
      <c r="G30" s="254">
        <v>6174</v>
      </c>
      <c r="H30" s="254">
        <v>5067</v>
      </c>
      <c r="I30" s="254">
        <v>7979</v>
      </c>
      <c r="J30" s="254">
        <v>9248</v>
      </c>
      <c r="K30" s="254">
        <v>5895</v>
      </c>
      <c r="L30" s="254">
        <v>5107</v>
      </c>
      <c r="M30" s="254">
        <v>5883</v>
      </c>
      <c r="N30" s="254">
        <v>3951</v>
      </c>
    </row>
    <row r="31" spans="1:14" ht="15" hidden="1" customHeight="1" outlineLevel="1">
      <c r="A31" s="111">
        <v>1996</v>
      </c>
      <c r="B31" s="112" t="s">
        <v>254</v>
      </c>
      <c r="C31" s="254">
        <v>6052</v>
      </c>
      <c r="D31" s="254">
        <v>4277</v>
      </c>
      <c r="E31" s="254">
        <v>7383</v>
      </c>
      <c r="F31" s="254">
        <v>7316</v>
      </c>
      <c r="G31" s="254">
        <v>5951</v>
      </c>
      <c r="H31" s="254">
        <v>5097</v>
      </c>
      <c r="I31" s="254">
        <v>8047</v>
      </c>
      <c r="J31" s="254">
        <v>9207</v>
      </c>
      <c r="K31" s="254">
        <v>5919</v>
      </c>
      <c r="L31" s="254">
        <v>5123</v>
      </c>
      <c r="M31" s="254">
        <v>5871</v>
      </c>
      <c r="N31" s="254">
        <v>3924</v>
      </c>
    </row>
    <row r="32" spans="1:14" ht="11.1" hidden="1" customHeight="1" outlineLevel="1">
      <c r="A32" s="111"/>
      <c r="B32" s="112" t="s">
        <v>255</v>
      </c>
      <c r="C32" s="254">
        <v>6036</v>
      </c>
      <c r="D32" s="254">
        <v>4185</v>
      </c>
      <c r="E32" s="254">
        <v>7356</v>
      </c>
      <c r="F32" s="254">
        <v>7289</v>
      </c>
      <c r="G32" s="254">
        <v>6112</v>
      </c>
      <c r="H32" s="254">
        <v>5053</v>
      </c>
      <c r="I32" s="254">
        <v>8036</v>
      </c>
      <c r="J32" s="254">
        <v>9106</v>
      </c>
      <c r="K32" s="254">
        <v>5950</v>
      </c>
      <c r="L32" s="254">
        <v>5107</v>
      </c>
      <c r="M32" s="254">
        <v>5839</v>
      </c>
      <c r="N32" s="254">
        <v>3910</v>
      </c>
    </row>
    <row r="33" spans="1:14" ht="11.1" hidden="1" customHeight="1" outlineLevel="1">
      <c r="A33" s="111"/>
      <c r="B33" s="112" t="s">
        <v>256</v>
      </c>
      <c r="C33" s="254">
        <v>6078</v>
      </c>
      <c r="D33" s="254">
        <v>4194</v>
      </c>
      <c r="E33" s="254">
        <v>7422</v>
      </c>
      <c r="F33" s="254">
        <v>7362</v>
      </c>
      <c r="G33" s="254">
        <v>6143</v>
      </c>
      <c r="H33" s="254">
        <v>5075</v>
      </c>
      <c r="I33" s="254">
        <v>8074</v>
      </c>
      <c r="J33" s="254">
        <v>9450</v>
      </c>
      <c r="K33" s="254">
        <v>5836</v>
      </c>
      <c r="L33" s="254">
        <v>5098</v>
      </c>
      <c r="M33" s="254">
        <v>5877</v>
      </c>
      <c r="N33" s="254">
        <v>3964</v>
      </c>
    </row>
    <row r="34" spans="1:14" ht="11.1" hidden="1" customHeight="1" outlineLevel="1">
      <c r="A34" s="111"/>
      <c r="B34" s="112" t="s">
        <v>257</v>
      </c>
      <c r="C34" s="254">
        <v>6090</v>
      </c>
      <c r="D34" s="254">
        <v>4202</v>
      </c>
      <c r="E34" s="254">
        <v>7439</v>
      </c>
      <c r="F34" s="254">
        <v>7393</v>
      </c>
      <c r="G34" s="254">
        <v>6217</v>
      </c>
      <c r="H34" s="254">
        <v>5099</v>
      </c>
      <c r="I34" s="254">
        <v>8146</v>
      </c>
      <c r="J34" s="254">
        <v>9344</v>
      </c>
      <c r="K34" s="254">
        <v>5767</v>
      </c>
      <c r="L34" s="254">
        <v>5075</v>
      </c>
      <c r="M34" s="254">
        <v>5902</v>
      </c>
      <c r="N34" s="254">
        <v>3944</v>
      </c>
    </row>
    <row r="35" spans="1:14" ht="15" hidden="1" customHeight="1" outlineLevel="1">
      <c r="A35" s="111">
        <v>1997</v>
      </c>
      <c r="B35" s="112" t="s">
        <v>254</v>
      </c>
      <c r="C35" s="254">
        <v>6066</v>
      </c>
      <c r="D35" s="254">
        <v>4210</v>
      </c>
      <c r="E35" s="254">
        <v>7477</v>
      </c>
      <c r="F35" s="254">
        <v>7405</v>
      </c>
      <c r="G35" s="254">
        <v>6109</v>
      </c>
      <c r="H35" s="254">
        <v>5068</v>
      </c>
      <c r="I35" s="254">
        <v>8095</v>
      </c>
      <c r="J35" s="254">
        <v>9346</v>
      </c>
      <c r="K35" s="254">
        <v>5625</v>
      </c>
      <c r="L35" s="254">
        <v>5065</v>
      </c>
      <c r="M35" s="254">
        <v>5896</v>
      </c>
      <c r="N35" s="254">
        <v>3936</v>
      </c>
    </row>
    <row r="36" spans="1:14" ht="11.1" hidden="1" customHeight="1" outlineLevel="1">
      <c r="A36" s="111"/>
      <c r="B36" s="112" t="s">
        <v>255</v>
      </c>
      <c r="C36" s="254">
        <v>6055</v>
      </c>
      <c r="D36" s="254">
        <v>4126</v>
      </c>
      <c r="E36" s="254">
        <v>7466</v>
      </c>
      <c r="F36" s="254">
        <v>7397</v>
      </c>
      <c r="G36" s="254">
        <v>6084</v>
      </c>
      <c r="H36" s="254">
        <v>5029</v>
      </c>
      <c r="I36" s="254">
        <v>8103</v>
      </c>
      <c r="J36" s="254">
        <v>9294</v>
      </c>
      <c r="K36" s="254">
        <v>5525</v>
      </c>
      <c r="L36" s="254">
        <v>5049</v>
      </c>
      <c r="M36" s="254">
        <v>5907</v>
      </c>
      <c r="N36" s="254">
        <v>3911</v>
      </c>
    </row>
    <row r="37" spans="1:14" ht="11.1" hidden="1" customHeight="1" outlineLevel="1">
      <c r="A37" s="111"/>
      <c r="B37" s="112" t="s">
        <v>256</v>
      </c>
      <c r="C37" s="254">
        <v>6052</v>
      </c>
      <c r="D37" s="254">
        <v>4115</v>
      </c>
      <c r="E37" s="254">
        <v>7484</v>
      </c>
      <c r="F37" s="254">
        <v>7431</v>
      </c>
      <c r="G37" s="254">
        <v>6092</v>
      </c>
      <c r="H37" s="254">
        <v>5048</v>
      </c>
      <c r="I37" s="254">
        <v>8063</v>
      </c>
      <c r="J37" s="254">
        <v>9380</v>
      </c>
      <c r="K37" s="254">
        <v>5473</v>
      </c>
      <c r="L37" s="254">
        <v>5042</v>
      </c>
      <c r="M37" s="254">
        <v>5865</v>
      </c>
      <c r="N37" s="254">
        <v>3899</v>
      </c>
    </row>
    <row r="38" spans="1:14" ht="11.1" hidden="1" customHeight="1" outlineLevel="1">
      <c r="A38" s="111"/>
      <c r="B38" s="112" t="s">
        <v>257</v>
      </c>
      <c r="C38" s="254">
        <v>6090</v>
      </c>
      <c r="D38" s="254">
        <v>4083</v>
      </c>
      <c r="E38" s="254">
        <v>7558</v>
      </c>
      <c r="F38" s="254">
        <v>7501</v>
      </c>
      <c r="G38" s="254">
        <v>6091</v>
      </c>
      <c r="H38" s="254">
        <v>5036</v>
      </c>
      <c r="I38" s="254">
        <v>8136</v>
      </c>
      <c r="J38" s="254">
        <v>9390</v>
      </c>
      <c r="K38" s="254">
        <v>5528</v>
      </c>
      <c r="L38" s="254">
        <v>5043</v>
      </c>
      <c r="M38" s="254">
        <v>5955</v>
      </c>
      <c r="N38" s="254">
        <v>3900</v>
      </c>
    </row>
    <row r="39" spans="1:14" ht="15" hidden="1" customHeight="1" outlineLevel="1">
      <c r="A39" s="111">
        <v>1998</v>
      </c>
      <c r="B39" s="112" t="s">
        <v>254</v>
      </c>
      <c r="C39" s="254">
        <v>6095</v>
      </c>
      <c r="D39" s="254">
        <v>4150</v>
      </c>
      <c r="E39" s="254">
        <v>7559</v>
      </c>
      <c r="F39" s="254">
        <v>7487</v>
      </c>
      <c r="G39" s="254">
        <v>6152</v>
      </c>
      <c r="H39" s="254">
        <v>5045</v>
      </c>
      <c r="I39" s="254">
        <v>8292</v>
      </c>
      <c r="J39" s="254">
        <v>9502</v>
      </c>
      <c r="K39" s="254">
        <v>5557</v>
      </c>
      <c r="L39" s="254">
        <v>5048</v>
      </c>
      <c r="M39" s="254">
        <v>5949</v>
      </c>
      <c r="N39" s="254">
        <v>3908</v>
      </c>
    </row>
    <row r="40" spans="1:14" ht="11.1" hidden="1" customHeight="1" outlineLevel="1">
      <c r="A40" s="111"/>
      <c r="B40" s="112" t="s">
        <v>255</v>
      </c>
      <c r="C40" s="254">
        <v>6120</v>
      </c>
      <c r="D40" s="254">
        <v>4094</v>
      </c>
      <c r="E40" s="254">
        <v>7598</v>
      </c>
      <c r="F40" s="254">
        <v>7535</v>
      </c>
      <c r="G40" s="254">
        <v>6133</v>
      </c>
      <c r="H40" s="254">
        <v>5039</v>
      </c>
      <c r="I40" s="254">
        <v>8360</v>
      </c>
      <c r="J40" s="254">
        <v>9400</v>
      </c>
      <c r="K40" s="254">
        <v>5548</v>
      </c>
      <c r="L40" s="254">
        <v>5074</v>
      </c>
      <c r="M40" s="254">
        <v>5994</v>
      </c>
      <c r="N40" s="254">
        <v>3933</v>
      </c>
    </row>
    <row r="41" spans="1:14" ht="11.1" hidden="1" customHeight="1" outlineLevel="1">
      <c r="A41" s="111"/>
      <c r="B41" s="112" t="s">
        <v>256</v>
      </c>
      <c r="C41" s="254">
        <v>6127</v>
      </c>
      <c r="D41" s="254">
        <v>4107</v>
      </c>
      <c r="E41" s="254">
        <v>7629</v>
      </c>
      <c r="F41" s="254">
        <v>7580</v>
      </c>
      <c r="G41" s="254">
        <v>6091</v>
      </c>
      <c r="H41" s="254">
        <v>5042</v>
      </c>
      <c r="I41" s="254">
        <v>8385</v>
      </c>
      <c r="J41" s="254">
        <v>9495</v>
      </c>
      <c r="K41" s="254">
        <v>5512</v>
      </c>
      <c r="L41" s="254">
        <v>5080</v>
      </c>
      <c r="M41" s="254">
        <v>6017</v>
      </c>
      <c r="N41" s="254">
        <v>3936</v>
      </c>
    </row>
    <row r="42" spans="1:14" ht="11.1" hidden="1" customHeight="1" outlineLevel="1">
      <c r="A42" s="111"/>
      <c r="B42" s="112" t="s">
        <v>257</v>
      </c>
      <c r="C42" s="254">
        <v>6135</v>
      </c>
      <c r="D42" s="254">
        <v>4095</v>
      </c>
      <c r="E42" s="254">
        <v>7749</v>
      </c>
      <c r="F42" s="254">
        <v>7697</v>
      </c>
      <c r="G42" s="254">
        <v>6005</v>
      </c>
      <c r="H42" s="254">
        <v>5037</v>
      </c>
      <c r="I42" s="254">
        <v>8432</v>
      </c>
      <c r="J42" s="254">
        <v>9514</v>
      </c>
      <c r="K42" s="254">
        <v>5497</v>
      </c>
      <c r="L42" s="254">
        <v>5041</v>
      </c>
      <c r="M42" s="254">
        <v>5988</v>
      </c>
      <c r="N42" s="254">
        <v>3944</v>
      </c>
    </row>
    <row r="43" spans="1:14" ht="15" hidden="1" customHeight="1" outlineLevel="1">
      <c r="A43" s="111">
        <v>1999</v>
      </c>
      <c r="B43" s="112" t="s">
        <v>254</v>
      </c>
      <c r="C43" s="254">
        <v>6140</v>
      </c>
      <c r="D43" s="254">
        <v>4204</v>
      </c>
      <c r="E43" s="254">
        <v>7715</v>
      </c>
      <c r="F43" s="254">
        <v>7644</v>
      </c>
      <c r="G43" s="254">
        <v>6199</v>
      </c>
      <c r="H43" s="254">
        <v>5073</v>
      </c>
      <c r="I43" s="254">
        <v>8440</v>
      </c>
      <c r="J43" s="254">
        <v>9561</v>
      </c>
      <c r="K43" s="254">
        <v>5484</v>
      </c>
      <c r="L43" s="254">
        <v>5044</v>
      </c>
      <c r="M43" s="254">
        <v>5984</v>
      </c>
      <c r="N43" s="254">
        <v>3957</v>
      </c>
    </row>
    <row r="44" spans="1:14" ht="11.1" hidden="1" customHeight="1" outlineLevel="1">
      <c r="A44" s="111"/>
      <c r="B44" s="112" t="s">
        <v>255</v>
      </c>
      <c r="C44" s="254">
        <v>6232</v>
      </c>
      <c r="D44" s="254">
        <v>4199</v>
      </c>
      <c r="E44" s="254">
        <v>7779</v>
      </c>
      <c r="F44" s="254">
        <v>7725</v>
      </c>
      <c r="G44" s="254">
        <v>6294</v>
      </c>
      <c r="H44" s="254">
        <v>5121</v>
      </c>
      <c r="I44" s="254">
        <v>8582</v>
      </c>
      <c r="J44" s="254">
        <v>9871</v>
      </c>
      <c r="K44" s="254">
        <v>5559</v>
      </c>
      <c r="L44" s="254">
        <v>5109</v>
      </c>
      <c r="M44" s="254">
        <v>6104</v>
      </c>
      <c r="N44" s="254">
        <v>4057</v>
      </c>
    </row>
    <row r="45" spans="1:14" ht="11.1" hidden="1" customHeight="1" outlineLevel="1">
      <c r="A45" s="111"/>
      <c r="B45" s="112" t="s">
        <v>256</v>
      </c>
      <c r="C45" s="254">
        <v>6208</v>
      </c>
      <c r="D45" s="254">
        <v>4176</v>
      </c>
      <c r="E45" s="254">
        <v>7789</v>
      </c>
      <c r="F45" s="254">
        <v>7743</v>
      </c>
      <c r="G45" s="254">
        <v>6251</v>
      </c>
      <c r="H45" s="254">
        <v>5095</v>
      </c>
      <c r="I45" s="254">
        <v>8569</v>
      </c>
      <c r="J45" s="254">
        <v>9796</v>
      </c>
      <c r="K45" s="254">
        <v>5559</v>
      </c>
      <c r="L45" s="254">
        <v>5019</v>
      </c>
      <c r="M45" s="254">
        <v>6125</v>
      </c>
      <c r="N45" s="254">
        <v>3986</v>
      </c>
    </row>
    <row r="46" spans="1:14" ht="11.1" hidden="1" customHeight="1" outlineLevel="1">
      <c r="A46" s="111"/>
      <c r="B46" s="112" t="s">
        <v>257</v>
      </c>
      <c r="C46" s="254">
        <v>6210</v>
      </c>
      <c r="D46" s="254">
        <v>4183</v>
      </c>
      <c r="E46" s="254">
        <v>7857</v>
      </c>
      <c r="F46" s="254">
        <v>7811</v>
      </c>
      <c r="G46" s="254">
        <v>6189</v>
      </c>
      <c r="H46" s="254">
        <v>5102</v>
      </c>
      <c r="I46" s="254">
        <v>8603</v>
      </c>
      <c r="J46" s="254">
        <v>9784</v>
      </c>
      <c r="K46" s="254">
        <v>5543</v>
      </c>
      <c r="L46" s="254">
        <v>5028</v>
      </c>
      <c r="M46" s="254">
        <v>6113</v>
      </c>
      <c r="N46" s="254">
        <v>3954</v>
      </c>
    </row>
    <row r="47" spans="1:14" ht="15" hidden="1" customHeight="1" outlineLevel="1">
      <c r="A47" s="111">
        <v>2000</v>
      </c>
      <c r="B47" s="112" t="s">
        <v>254</v>
      </c>
      <c r="C47" s="254">
        <v>6219</v>
      </c>
      <c r="D47" s="254">
        <v>4080</v>
      </c>
      <c r="E47" s="254">
        <v>7913</v>
      </c>
      <c r="F47" s="254">
        <v>7855</v>
      </c>
      <c r="G47" s="254">
        <v>6384</v>
      </c>
      <c r="H47" s="254">
        <v>5086</v>
      </c>
      <c r="I47" s="254">
        <v>8649</v>
      </c>
      <c r="J47" s="254">
        <v>9835</v>
      </c>
      <c r="K47" s="254">
        <v>5513</v>
      </c>
      <c r="L47" s="254">
        <v>4992</v>
      </c>
      <c r="M47" s="254">
        <v>6087</v>
      </c>
      <c r="N47" s="254">
        <v>3948</v>
      </c>
    </row>
    <row r="48" spans="1:14" ht="11.1" hidden="1" customHeight="1" outlineLevel="1">
      <c r="A48" s="111"/>
      <c r="B48" s="112" t="s">
        <v>255</v>
      </c>
      <c r="C48" s="254">
        <v>6247</v>
      </c>
      <c r="D48" s="254">
        <v>4139</v>
      </c>
      <c r="E48" s="254">
        <v>7965</v>
      </c>
      <c r="F48" s="254">
        <v>7926</v>
      </c>
      <c r="G48" s="254">
        <v>6330</v>
      </c>
      <c r="H48" s="254">
        <v>5110</v>
      </c>
      <c r="I48" s="254">
        <v>8747</v>
      </c>
      <c r="J48" s="254">
        <v>9978</v>
      </c>
      <c r="K48" s="254">
        <v>5486</v>
      </c>
      <c r="L48" s="254">
        <v>5025</v>
      </c>
      <c r="M48" s="254">
        <v>6092</v>
      </c>
      <c r="N48" s="254">
        <v>3940</v>
      </c>
    </row>
    <row r="49" spans="1:14" ht="11.1" hidden="1" customHeight="1" outlineLevel="1">
      <c r="A49" s="111"/>
      <c r="B49" s="112" t="s">
        <v>256</v>
      </c>
      <c r="C49" s="254">
        <v>6296</v>
      </c>
      <c r="D49" s="254">
        <v>4196</v>
      </c>
      <c r="E49" s="254">
        <v>7976</v>
      </c>
      <c r="F49" s="254">
        <v>7930</v>
      </c>
      <c r="G49" s="254">
        <v>6286</v>
      </c>
      <c r="H49" s="254">
        <v>5118</v>
      </c>
      <c r="I49" s="254">
        <v>8866</v>
      </c>
      <c r="J49" s="254">
        <v>9989</v>
      </c>
      <c r="K49" s="254">
        <v>5553</v>
      </c>
      <c r="L49" s="254">
        <v>5099</v>
      </c>
      <c r="M49" s="254">
        <v>6217</v>
      </c>
      <c r="N49" s="254">
        <v>4045</v>
      </c>
    </row>
    <row r="50" spans="1:14" ht="11.1" hidden="1" customHeight="1" outlineLevel="1">
      <c r="A50" s="111"/>
      <c r="B50" s="112" t="s">
        <v>257</v>
      </c>
      <c r="C50" s="254">
        <v>6332</v>
      </c>
      <c r="D50" s="254">
        <v>4233</v>
      </c>
      <c r="E50" s="254">
        <v>8032</v>
      </c>
      <c r="F50" s="254">
        <v>7995</v>
      </c>
      <c r="G50" s="254">
        <v>6304</v>
      </c>
      <c r="H50" s="254">
        <v>5186</v>
      </c>
      <c r="I50" s="254">
        <v>8921</v>
      </c>
      <c r="J50" s="254">
        <v>10088</v>
      </c>
      <c r="K50" s="254">
        <v>5535</v>
      </c>
      <c r="L50" s="254">
        <v>5145</v>
      </c>
      <c r="M50" s="254">
        <v>6225</v>
      </c>
      <c r="N50" s="254">
        <v>3989</v>
      </c>
    </row>
    <row r="51" spans="1:14" ht="15" hidden="1" customHeight="1" outlineLevel="1">
      <c r="A51" s="111">
        <v>2001</v>
      </c>
      <c r="B51" s="112" t="s">
        <v>254</v>
      </c>
      <c r="C51" s="254">
        <v>6390</v>
      </c>
      <c r="D51" s="254">
        <v>4105</v>
      </c>
      <c r="E51" s="254">
        <v>8163</v>
      </c>
      <c r="F51" s="254">
        <v>8125</v>
      </c>
      <c r="G51" s="254">
        <v>6435</v>
      </c>
      <c r="H51" s="254">
        <v>5195</v>
      </c>
      <c r="I51" s="254">
        <v>9049</v>
      </c>
      <c r="J51" s="254">
        <v>10131</v>
      </c>
      <c r="K51" s="254">
        <v>5688</v>
      </c>
      <c r="L51" s="254">
        <v>5163</v>
      </c>
      <c r="M51" s="254">
        <v>6263</v>
      </c>
      <c r="N51" s="254">
        <v>3999</v>
      </c>
    </row>
    <row r="52" spans="1:14" ht="11.1" hidden="1" customHeight="1" outlineLevel="1">
      <c r="A52" s="111"/>
      <c r="B52" s="112" t="s">
        <v>255</v>
      </c>
      <c r="C52" s="254">
        <v>6399</v>
      </c>
      <c r="D52" s="254">
        <v>4080</v>
      </c>
      <c r="E52" s="254">
        <v>8150</v>
      </c>
      <c r="F52" s="254">
        <v>8104</v>
      </c>
      <c r="G52" s="254">
        <v>6436</v>
      </c>
      <c r="H52" s="254">
        <v>5232</v>
      </c>
      <c r="I52" s="254">
        <v>9072</v>
      </c>
      <c r="J52" s="254">
        <v>10253</v>
      </c>
      <c r="K52" s="254">
        <v>5656</v>
      </c>
      <c r="L52" s="254">
        <v>5197</v>
      </c>
      <c r="M52" s="254">
        <v>6230</v>
      </c>
      <c r="N52" s="254">
        <v>3999</v>
      </c>
    </row>
    <row r="53" spans="1:14" ht="11.1" hidden="1" customHeight="1" outlineLevel="1">
      <c r="A53" s="111"/>
      <c r="B53" s="112" t="s">
        <v>256</v>
      </c>
      <c r="C53" s="254">
        <v>6420</v>
      </c>
      <c r="D53" s="254">
        <v>4113</v>
      </c>
      <c r="E53" s="254">
        <v>8126</v>
      </c>
      <c r="F53" s="254">
        <v>8090</v>
      </c>
      <c r="G53" s="254">
        <v>6418</v>
      </c>
      <c r="H53" s="254">
        <v>5266</v>
      </c>
      <c r="I53" s="254">
        <v>9170</v>
      </c>
      <c r="J53" s="254">
        <v>10309</v>
      </c>
      <c r="K53" s="254">
        <v>5655</v>
      </c>
      <c r="L53" s="254">
        <v>5236</v>
      </c>
      <c r="M53" s="254">
        <v>6269</v>
      </c>
      <c r="N53" s="254">
        <v>4035</v>
      </c>
    </row>
    <row r="54" spans="1:14" ht="11.1" hidden="1" customHeight="1" outlineLevel="1">
      <c r="A54" s="111"/>
      <c r="B54" s="112" t="s">
        <v>257</v>
      </c>
      <c r="C54" s="254">
        <v>6477</v>
      </c>
      <c r="D54" s="254">
        <v>4137</v>
      </c>
      <c r="E54" s="254">
        <v>8180</v>
      </c>
      <c r="F54" s="254">
        <v>8143</v>
      </c>
      <c r="G54" s="254">
        <v>6466</v>
      </c>
      <c r="H54" s="254">
        <v>5289</v>
      </c>
      <c r="I54" s="254">
        <v>9217</v>
      </c>
      <c r="J54" s="254">
        <v>10337</v>
      </c>
      <c r="K54" s="254">
        <v>5651</v>
      </c>
      <c r="L54" s="254">
        <v>5273</v>
      </c>
      <c r="M54" s="254">
        <v>6402</v>
      </c>
      <c r="N54" s="254">
        <v>4069</v>
      </c>
    </row>
    <row r="55" spans="1:14" ht="15" hidden="1" customHeight="1" outlineLevel="1">
      <c r="A55" s="111">
        <v>2002</v>
      </c>
      <c r="B55" s="112" t="s">
        <v>254</v>
      </c>
      <c r="C55" s="254">
        <v>6462</v>
      </c>
      <c r="D55" s="254">
        <v>4111</v>
      </c>
      <c r="E55" s="254">
        <v>8189</v>
      </c>
      <c r="F55" s="254">
        <v>8142</v>
      </c>
      <c r="G55" s="254">
        <v>6544</v>
      </c>
      <c r="H55" s="254">
        <v>5282</v>
      </c>
      <c r="I55" s="254">
        <v>9160</v>
      </c>
      <c r="J55" s="254">
        <v>10319</v>
      </c>
      <c r="K55" s="254">
        <v>5635</v>
      </c>
      <c r="L55" s="254">
        <v>5275</v>
      </c>
      <c r="M55" s="254">
        <v>6355</v>
      </c>
      <c r="N55" s="254">
        <v>4055</v>
      </c>
    </row>
    <row r="56" spans="1:14" ht="11.1" hidden="1" customHeight="1" outlineLevel="1">
      <c r="A56" s="111"/>
      <c r="B56" s="112" t="s">
        <v>255</v>
      </c>
      <c r="C56" s="254">
        <v>6476</v>
      </c>
      <c r="D56" s="254">
        <v>4065</v>
      </c>
      <c r="E56" s="254">
        <v>8258</v>
      </c>
      <c r="F56" s="254">
        <v>8222</v>
      </c>
      <c r="G56" s="254">
        <v>6528</v>
      </c>
      <c r="H56" s="254">
        <v>5289</v>
      </c>
      <c r="I56" s="254">
        <v>9216</v>
      </c>
      <c r="J56" s="254">
        <v>10297</v>
      </c>
      <c r="K56" s="254">
        <v>5678</v>
      </c>
      <c r="L56" s="254">
        <v>5275</v>
      </c>
      <c r="M56" s="254">
        <v>6337</v>
      </c>
      <c r="N56" s="254">
        <v>4057</v>
      </c>
    </row>
    <row r="57" spans="1:14" ht="11.1" hidden="1" customHeight="1" outlineLevel="1">
      <c r="A57" s="111"/>
      <c r="B57" s="112" t="s">
        <v>256</v>
      </c>
      <c r="C57" s="254">
        <v>6537</v>
      </c>
      <c r="D57" s="254">
        <v>4096</v>
      </c>
      <c r="E57" s="254">
        <v>8366</v>
      </c>
      <c r="F57" s="254">
        <v>8322</v>
      </c>
      <c r="G57" s="254">
        <v>6565</v>
      </c>
      <c r="H57" s="254">
        <v>5353</v>
      </c>
      <c r="I57" s="254">
        <v>9361</v>
      </c>
      <c r="J57" s="254">
        <v>10601</v>
      </c>
      <c r="K57" s="254">
        <v>5694</v>
      </c>
      <c r="L57" s="254">
        <v>5311</v>
      </c>
      <c r="M57" s="254">
        <v>6349</v>
      </c>
      <c r="N57" s="254">
        <v>4072</v>
      </c>
    </row>
    <row r="58" spans="1:14" ht="11.1" hidden="1" customHeight="1" outlineLevel="1">
      <c r="A58" s="111"/>
      <c r="B58" s="112" t="s">
        <v>257</v>
      </c>
      <c r="C58" s="254">
        <v>6586</v>
      </c>
      <c r="D58" s="254">
        <v>4093</v>
      </c>
      <c r="E58" s="254">
        <v>8384</v>
      </c>
      <c r="F58" s="254">
        <v>8341</v>
      </c>
      <c r="G58" s="254">
        <v>6576</v>
      </c>
      <c r="H58" s="254">
        <v>5381</v>
      </c>
      <c r="I58" s="254">
        <v>9477</v>
      </c>
      <c r="J58" s="254">
        <v>10631</v>
      </c>
      <c r="K58" s="254">
        <v>5698</v>
      </c>
      <c r="L58" s="254">
        <v>5395</v>
      </c>
      <c r="M58" s="254">
        <v>6463</v>
      </c>
      <c r="N58" s="254">
        <v>4094</v>
      </c>
    </row>
    <row r="59" spans="1:14" ht="15" hidden="1" customHeight="1" outlineLevel="1">
      <c r="A59" s="111">
        <v>2003</v>
      </c>
      <c r="B59" s="112" t="s">
        <v>254</v>
      </c>
      <c r="C59" s="254">
        <v>6565</v>
      </c>
      <c r="D59" s="254">
        <v>4113</v>
      </c>
      <c r="E59" s="254">
        <v>8419</v>
      </c>
      <c r="F59" s="254">
        <v>8380</v>
      </c>
      <c r="G59" s="254">
        <v>6580</v>
      </c>
      <c r="H59" s="254">
        <v>5383</v>
      </c>
      <c r="I59" s="254">
        <v>9453</v>
      </c>
      <c r="J59" s="254">
        <v>10631</v>
      </c>
      <c r="K59" s="254">
        <v>5720</v>
      </c>
      <c r="L59" s="254">
        <v>5361</v>
      </c>
      <c r="M59" s="254">
        <v>6377</v>
      </c>
      <c r="N59" s="254">
        <v>4110</v>
      </c>
    </row>
    <row r="60" spans="1:14" ht="11.1" hidden="1" customHeight="1" outlineLevel="1">
      <c r="A60" s="111"/>
      <c r="B60" s="112" t="s">
        <v>255</v>
      </c>
      <c r="C60" s="254">
        <v>6585</v>
      </c>
      <c r="D60" s="254">
        <v>4079</v>
      </c>
      <c r="E60" s="254">
        <v>8472</v>
      </c>
      <c r="F60" s="254">
        <v>8430</v>
      </c>
      <c r="G60" s="254">
        <v>6687</v>
      </c>
      <c r="H60" s="254">
        <v>5392</v>
      </c>
      <c r="I60" s="254">
        <v>9476</v>
      </c>
      <c r="J60" s="254">
        <v>10635</v>
      </c>
      <c r="K60" s="254">
        <v>5694</v>
      </c>
      <c r="L60" s="254">
        <v>5377</v>
      </c>
      <c r="M60" s="254">
        <v>6367</v>
      </c>
      <c r="N60" s="254">
        <v>4126</v>
      </c>
    </row>
    <row r="61" spans="1:14" ht="11.1" hidden="1" customHeight="1" outlineLevel="1">
      <c r="A61" s="111"/>
      <c r="B61" s="112" t="s">
        <v>256</v>
      </c>
      <c r="C61" s="254">
        <v>6630</v>
      </c>
      <c r="D61" s="254">
        <v>4000</v>
      </c>
      <c r="E61" s="254">
        <v>8551</v>
      </c>
      <c r="F61" s="254">
        <v>8512</v>
      </c>
      <c r="G61" s="254">
        <v>6651</v>
      </c>
      <c r="H61" s="254">
        <v>5369</v>
      </c>
      <c r="I61" s="254">
        <v>9565</v>
      </c>
      <c r="J61" s="254">
        <v>10744</v>
      </c>
      <c r="K61" s="254">
        <v>5739</v>
      </c>
      <c r="L61" s="254">
        <v>5369</v>
      </c>
      <c r="M61" s="254">
        <v>6524</v>
      </c>
      <c r="N61" s="254">
        <v>4096</v>
      </c>
    </row>
    <row r="62" spans="1:14" ht="11.1" hidden="1" customHeight="1" outlineLevel="1">
      <c r="A62" s="111"/>
      <c r="B62" s="112" t="s">
        <v>257</v>
      </c>
      <c r="C62" s="254">
        <v>6634</v>
      </c>
      <c r="D62" s="254">
        <v>3907</v>
      </c>
      <c r="E62" s="254">
        <v>8575</v>
      </c>
      <c r="F62" s="254">
        <v>8534</v>
      </c>
      <c r="G62" s="254">
        <v>6647</v>
      </c>
      <c r="H62" s="254">
        <v>5385</v>
      </c>
      <c r="I62" s="254">
        <v>9636</v>
      </c>
      <c r="J62" s="254">
        <v>10759</v>
      </c>
      <c r="K62" s="254">
        <v>5781</v>
      </c>
      <c r="L62" s="254">
        <v>5494</v>
      </c>
      <c r="M62" s="254">
        <v>6454</v>
      </c>
      <c r="N62" s="254">
        <v>4120</v>
      </c>
    </row>
    <row r="63" spans="1:14" ht="15" hidden="1" customHeight="1" outlineLevel="1">
      <c r="A63" s="111">
        <v>2004</v>
      </c>
      <c r="B63" s="112" t="s">
        <v>254</v>
      </c>
      <c r="C63" s="254">
        <v>6651</v>
      </c>
      <c r="D63" s="254">
        <v>3862</v>
      </c>
      <c r="E63" s="254">
        <v>8728</v>
      </c>
      <c r="F63" s="254">
        <v>8687</v>
      </c>
      <c r="G63" s="254">
        <v>6773</v>
      </c>
      <c r="H63" s="254">
        <v>5352</v>
      </c>
      <c r="I63" s="254">
        <v>9580</v>
      </c>
      <c r="J63" s="254">
        <v>10881</v>
      </c>
      <c r="K63" s="254">
        <v>5606</v>
      </c>
      <c r="L63" s="254">
        <v>5503</v>
      </c>
      <c r="M63" s="254">
        <v>6450</v>
      </c>
      <c r="N63" s="254">
        <v>4075</v>
      </c>
    </row>
    <row r="64" spans="1:14" ht="11.1" hidden="1" customHeight="1" outlineLevel="1">
      <c r="A64" s="111"/>
      <c r="B64" s="112" t="s">
        <v>255</v>
      </c>
      <c r="C64" s="254">
        <v>6634</v>
      </c>
      <c r="D64" s="254">
        <v>3889</v>
      </c>
      <c r="E64" s="254">
        <v>8662</v>
      </c>
      <c r="F64" s="254">
        <v>8619</v>
      </c>
      <c r="G64" s="254">
        <v>6653</v>
      </c>
      <c r="H64" s="254">
        <v>5355</v>
      </c>
      <c r="I64" s="254">
        <v>9567</v>
      </c>
      <c r="J64" s="254">
        <v>10849</v>
      </c>
      <c r="K64" s="254">
        <v>5580</v>
      </c>
      <c r="L64" s="254">
        <v>5486</v>
      </c>
      <c r="M64" s="254">
        <v>6480</v>
      </c>
      <c r="N64" s="254">
        <v>4062</v>
      </c>
    </row>
    <row r="65" spans="1:14" ht="11.1" hidden="1" customHeight="1" outlineLevel="1">
      <c r="A65" s="111"/>
      <c r="B65" s="112" t="s">
        <v>256</v>
      </c>
      <c r="C65" s="254">
        <v>6640</v>
      </c>
      <c r="D65" s="254">
        <v>3895</v>
      </c>
      <c r="E65" s="254">
        <v>8675</v>
      </c>
      <c r="F65" s="254">
        <v>8631</v>
      </c>
      <c r="G65" s="254">
        <v>6642</v>
      </c>
      <c r="H65" s="254">
        <v>5343</v>
      </c>
      <c r="I65" s="254">
        <v>9553</v>
      </c>
      <c r="J65" s="254">
        <v>10899</v>
      </c>
      <c r="K65" s="254">
        <v>5536</v>
      </c>
      <c r="L65" s="254">
        <v>5477</v>
      </c>
      <c r="M65" s="254">
        <v>6500</v>
      </c>
      <c r="N65" s="254">
        <v>4077</v>
      </c>
    </row>
    <row r="66" spans="1:14" ht="11.1" hidden="1" customHeight="1" outlineLevel="1">
      <c r="A66" s="111"/>
      <c r="B66" s="112" t="s">
        <v>257</v>
      </c>
      <c r="C66" s="254">
        <v>6650</v>
      </c>
      <c r="D66" s="254">
        <v>3900</v>
      </c>
      <c r="E66" s="254">
        <v>8748</v>
      </c>
      <c r="F66" s="254">
        <v>8710</v>
      </c>
      <c r="G66" s="254">
        <v>6586</v>
      </c>
      <c r="H66" s="254">
        <v>5359</v>
      </c>
      <c r="I66" s="254">
        <v>9642</v>
      </c>
      <c r="J66" s="254">
        <v>10995</v>
      </c>
      <c r="K66" s="254">
        <v>5512</v>
      </c>
      <c r="L66" s="254">
        <v>5423</v>
      </c>
      <c r="M66" s="254">
        <v>6482</v>
      </c>
      <c r="N66" s="254">
        <v>4062</v>
      </c>
    </row>
    <row r="67" spans="1:14" ht="15" hidden="1" customHeight="1" outlineLevel="1">
      <c r="A67" s="111">
        <v>2005</v>
      </c>
      <c r="B67" s="112" t="s">
        <v>254</v>
      </c>
      <c r="C67" s="254">
        <v>6680</v>
      </c>
      <c r="D67" s="254">
        <v>3878</v>
      </c>
      <c r="E67" s="254">
        <v>8810</v>
      </c>
      <c r="F67" s="254">
        <v>8769</v>
      </c>
      <c r="G67" s="254">
        <v>6609</v>
      </c>
      <c r="H67" s="254">
        <v>5409</v>
      </c>
      <c r="I67" s="254">
        <v>9760</v>
      </c>
      <c r="J67" s="254">
        <v>11028</v>
      </c>
      <c r="K67" s="254">
        <v>5564</v>
      </c>
      <c r="L67" s="254">
        <v>5574</v>
      </c>
      <c r="M67" s="254">
        <v>6463</v>
      </c>
      <c r="N67" s="254">
        <v>4037</v>
      </c>
    </row>
    <row r="68" spans="1:14" ht="11.1" hidden="1" customHeight="1" outlineLevel="1">
      <c r="A68" s="111"/>
      <c r="B68" s="112" t="s">
        <v>255</v>
      </c>
      <c r="C68" s="254">
        <v>6666</v>
      </c>
      <c r="D68" s="254">
        <v>3808</v>
      </c>
      <c r="E68" s="254">
        <v>8776</v>
      </c>
      <c r="F68" s="254">
        <v>8730</v>
      </c>
      <c r="G68" s="254">
        <v>6669</v>
      </c>
      <c r="H68" s="254">
        <v>5409</v>
      </c>
      <c r="I68" s="254">
        <v>9780</v>
      </c>
      <c r="J68" s="254">
        <v>10941</v>
      </c>
      <c r="K68" s="254">
        <v>5574</v>
      </c>
      <c r="L68" s="254">
        <v>5550</v>
      </c>
      <c r="M68" s="254">
        <v>6444</v>
      </c>
      <c r="N68" s="254">
        <v>4009</v>
      </c>
    </row>
    <row r="69" spans="1:14" ht="11.1" hidden="1" customHeight="1" outlineLevel="1">
      <c r="A69" s="111"/>
      <c r="B69" s="112" t="s">
        <v>256</v>
      </c>
      <c r="C69" s="254">
        <v>6674</v>
      </c>
      <c r="D69" s="254">
        <v>3870</v>
      </c>
      <c r="E69" s="254">
        <v>8854</v>
      </c>
      <c r="F69" s="254">
        <v>8793</v>
      </c>
      <c r="G69" s="254">
        <v>6655</v>
      </c>
      <c r="H69" s="254">
        <v>5407</v>
      </c>
      <c r="I69" s="254">
        <v>9802</v>
      </c>
      <c r="J69" s="254">
        <v>11054</v>
      </c>
      <c r="K69" s="254">
        <v>5549</v>
      </c>
      <c r="L69" s="254">
        <v>5507</v>
      </c>
      <c r="M69" s="254">
        <v>6424</v>
      </c>
      <c r="N69" s="254">
        <v>3991</v>
      </c>
    </row>
    <row r="70" spans="1:14" ht="11.1" hidden="1" customHeight="1" outlineLevel="1">
      <c r="A70" s="111"/>
      <c r="B70" s="112" t="s">
        <v>257</v>
      </c>
      <c r="C70" s="254">
        <v>6670</v>
      </c>
      <c r="D70" s="254">
        <v>3897</v>
      </c>
      <c r="E70" s="254">
        <v>8928</v>
      </c>
      <c r="F70" s="254">
        <v>8881</v>
      </c>
      <c r="G70" s="254">
        <v>6644</v>
      </c>
      <c r="H70" s="254">
        <v>5378</v>
      </c>
      <c r="I70" s="254">
        <v>9784</v>
      </c>
      <c r="J70" s="254">
        <v>11091</v>
      </c>
      <c r="K70" s="254">
        <v>5519</v>
      </c>
      <c r="L70" s="254">
        <v>5468</v>
      </c>
      <c r="M70" s="254">
        <v>6415</v>
      </c>
      <c r="N70" s="254">
        <v>3985</v>
      </c>
    </row>
    <row r="71" spans="1:14" ht="15" hidden="1" customHeight="1" outlineLevel="1">
      <c r="A71" s="111">
        <v>2006</v>
      </c>
      <c r="B71" s="112" t="s">
        <v>254</v>
      </c>
      <c r="C71" s="254">
        <v>6700</v>
      </c>
      <c r="D71" s="254">
        <v>3901</v>
      </c>
      <c r="E71" s="254">
        <v>8986</v>
      </c>
      <c r="F71" s="254">
        <v>8959</v>
      </c>
      <c r="G71" s="254">
        <v>6603</v>
      </c>
      <c r="H71" s="254">
        <v>5422</v>
      </c>
      <c r="I71" s="254">
        <v>9908</v>
      </c>
      <c r="J71" s="254">
        <v>11168</v>
      </c>
      <c r="K71" s="254">
        <v>5560</v>
      </c>
      <c r="L71" s="254">
        <v>5530</v>
      </c>
      <c r="M71" s="254">
        <v>6431</v>
      </c>
      <c r="N71" s="254">
        <v>4014</v>
      </c>
    </row>
    <row r="72" spans="1:14" ht="11.1" hidden="1" customHeight="1" outlineLevel="1">
      <c r="A72" s="111"/>
      <c r="B72" s="112" t="s">
        <v>255</v>
      </c>
      <c r="C72" s="254">
        <v>6718</v>
      </c>
      <c r="D72" s="254">
        <v>3892</v>
      </c>
      <c r="E72" s="254">
        <v>9014</v>
      </c>
      <c r="F72" s="254">
        <v>8965</v>
      </c>
      <c r="G72" s="254">
        <v>6761</v>
      </c>
      <c r="H72" s="254">
        <v>5439</v>
      </c>
      <c r="I72" s="254">
        <v>9965</v>
      </c>
      <c r="J72" s="254">
        <v>11012</v>
      </c>
      <c r="K72" s="254">
        <v>5600</v>
      </c>
      <c r="L72" s="254">
        <v>5547</v>
      </c>
      <c r="M72" s="254">
        <v>6439</v>
      </c>
      <c r="N72" s="254">
        <v>4011</v>
      </c>
    </row>
    <row r="73" spans="1:14" ht="11.1" hidden="1" customHeight="1" outlineLevel="1">
      <c r="A73" s="111"/>
      <c r="B73" s="112" t="s">
        <v>256</v>
      </c>
      <c r="C73" s="254">
        <v>6754</v>
      </c>
      <c r="D73" s="254">
        <v>3893</v>
      </c>
      <c r="E73" s="254">
        <v>9137</v>
      </c>
      <c r="F73" s="254">
        <v>9087</v>
      </c>
      <c r="G73" s="254">
        <v>6699</v>
      </c>
      <c r="H73" s="254">
        <v>5426</v>
      </c>
      <c r="I73" s="254">
        <v>10063</v>
      </c>
      <c r="J73" s="254">
        <v>11281</v>
      </c>
      <c r="K73" s="254">
        <v>5626</v>
      </c>
      <c r="L73" s="254">
        <v>5617</v>
      </c>
      <c r="M73" s="254">
        <v>6426</v>
      </c>
      <c r="N73" s="254">
        <v>4027</v>
      </c>
    </row>
    <row r="74" spans="1:14" ht="11.1" hidden="1" customHeight="1" outlineLevel="1">
      <c r="A74" s="111"/>
      <c r="B74" s="112" t="s">
        <v>257</v>
      </c>
      <c r="C74" s="254">
        <v>6749</v>
      </c>
      <c r="D74" s="254">
        <v>3887</v>
      </c>
      <c r="E74" s="254">
        <v>9114</v>
      </c>
      <c r="F74" s="254">
        <v>9069</v>
      </c>
      <c r="G74" s="254">
        <v>6742</v>
      </c>
      <c r="H74" s="254">
        <v>5450</v>
      </c>
      <c r="I74" s="254">
        <v>10064</v>
      </c>
      <c r="J74" s="254">
        <v>11251</v>
      </c>
      <c r="K74" s="254">
        <v>5573</v>
      </c>
      <c r="L74" s="254">
        <v>5594</v>
      </c>
      <c r="M74" s="254">
        <v>6429</v>
      </c>
      <c r="N74" s="254">
        <v>4040</v>
      </c>
    </row>
    <row r="75" spans="1:14" ht="15" hidden="1" customHeight="1" outlineLevel="1">
      <c r="A75" s="111">
        <v>2007</v>
      </c>
      <c r="B75" s="112" t="s">
        <v>254</v>
      </c>
      <c r="C75" s="254">
        <v>6786</v>
      </c>
      <c r="D75" s="254">
        <v>3950</v>
      </c>
      <c r="E75" s="254">
        <v>9174</v>
      </c>
      <c r="F75" s="254">
        <v>9146</v>
      </c>
      <c r="G75" s="254">
        <v>6791</v>
      </c>
      <c r="H75" s="254">
        <v>5478</v>
      </c>
      <c r="I75" s="254">
        <v>10182</v>
      </c>
      <c r="J75" s="254">
        <v>11436</v>
      </c>
      <c r="K75" s="254">
        <v>5577</v>
      </c>
      <c r="L75" s="254">
        <v>5639</v>
      </c>
      <c r="M75" s="254">
        <v>6460</v>
      </c>
      <c r="N75" s="254">
        <v>4047</v>
      </c>
    </row>
    <row r="76" spans="1:14" ht="11.1" hidden="1" customHeight="1" outlineLevel="1">
      <c r="A76" s="111"/>
      <c r="B76" s="112" t="s">
        <v>255</v>
      </c>
      <c r="C76" s="254">
        <v>6821</v>
      </c>
      <c r="D76" s="254">
        <v>3948</v>
      </c>
      <c r="E76" s="254">
        <v>9309</v>
      </c>
      <c r="F76" s="254">
        <v>9278</v>
      </c>
      <c r="G76" s="254">
        <v>6782</v>
      </c>
      <c r="H76" s="254">
        <v>5492</v>
      </c>
      <c r="I76" s="254">
        <v>10229</v>
      </c>
      <c r="J76" s="254">
        <v>11653</v>
      </c>
      <c r="K76" s="254">
        <v>5604</v>
      </c>
      <c r="L76" s="254">
        <v>5662</v>
      </c>
      <c r="M76" s="254">
        <v>6447</v>
      </c>
      <c r="N76" s="254">
        <v>3986</v>
      </c>
    </row>
    <row r="77" spans="1:14" ht="11.1" hidden="1" customHeight="1" outlineLevel="1">
      <c r="A77" s="111"/>
      <c r="B77" s="112" t="s">
        <v>256</v>
      </c>
      <c r="C77" s="254">
        <v>6837</v>
      </c>
      <c r="D77" s="254">
        <v>3961</v>
      </c>
      <c r="E77" s="254">
        <v>9278</v>
      </c>
      <c r="F77" s="254">
        <v>9250</v>
      </c>
      <c r="G77" s="254">
        <v>6876</v>
      </c>
      <c r="H77" s="254">
        <v>5487</v>
      </c>
      <c r="I77" s="254">
        <v>10260</v>
      </c>
      <c r="J77" s="254">
        <v>11462</v>
      </c>
      <c r="K77" s="254">
        <v>5620</v>
      </c>
      <c r="L77" s="254">
        <v>5715</v>
      </c>
      <c r="M77" s="254">
        <v>6483</v>
      </c>
      <c r="N77" s="254">
        <v>4070</v>
      </c>
    </row>
    <row r="78" spans="1:14" ht="11.1" hidden="1" customHeight="1" outlineLevel="1">
      <c r="A78" s="111"/>
      <c r="B78" s="112" t="s">
        <v>257</v>
      </c>
      <c r="C78" s="254">
        <v>6879</v>
      </c>
      <c r="D78" s="254">
        <v>3990</v>
      </c>
      <c r="E78" s="254">
        <v>9393</v>
      </c>
      <c r="F78" s="254">
        <v>9369</v>
      </c>
      <c r="G78" s="254">
        <v>6963</v>
      </c>
      <c r="H78" s="254">
        <v>5550</v>
      </c>
      <c r="I78" s="254">
        <v>10325</v>
      </c>
      <c r="J78" s="254">
        <v>11858</v>
      </c>
      <c r="K78" s="254">
        <v>5600</v>
      </c>
      <c r="L78" s="254">
        <v>5752</v>
      </c>
      <c r="M78" s="254">
        <v>6426</v>
      </c>
      <c r="N78" s="254">
        <v>4022</v>
      </c>
    </row>
    <row r="79" spans="1:14" ht="15" hidden="1" customHeight="1" outlineLevel="1">
      <c r="A79" s="111">
        <v>2008</v>
      </c>
      <c r="B79" s="112" t="s">
        <v>254</v>
      </c>
      <c r="C79" s="254">
        <v>6949</v>
      </c>
      <c r="D79" s="254">
        <v>3959</v>
      </c>
      <c r="E79" s="254">
        <v>9432</v>
      </c>
      <c r="F79" s="254">
        <v>9393</v>
      </c>
      <c r="G79" s="254">
        <v>6937</v>
      </c>
      <c r="H79" s="254">
        <v>5609</v>
      </c>
      <c r="I79" s="254">
        <v>10469</v>
      </c>
      <c r="J79" s="254">
        <v>11722</v>
      </c>
      <c r="K79" s="254">
        <v>5563</v>
      </c>
      <c r="L79" s="254">
        <v>5829</v>
      </c>
      <c r="M79" s="254">
        <v>6556</v>
      </c>
      <c r="N79" s="254">
        <v>4133</v>
      </c>
    </row>
    <row r="80" spans="1:14" ht="11.1" hidden="1" customHeight="1" outlineLevel="1">
      <c r="A80" s="111"/>
      <c r="B80" s="112" t="s">
        <v>255</v>
      </c>
      <c r="C80" s="254">
        <v>6989</v>
      </c>
      <c r="D80" s="254">
        <v>4086</v>
      </c>
      <c r="E80" s="254">
        <v>9453</v>
      </c>
      <c r="F80" s="254">
        <v>9415</v>
      </c>
      <c r="G80" s="254">
        <v>6915</v>
      </c>
      <c r="H80" s="254">
        <v>5636</v>
      </c>
      <c r="I80" s="254">
        <v>10599</v>
      </c>
      <c r="J80" s="254">
        <v>11868</v>
      </c>
      <c r="K80" s="254">
        <v>5554</v>
      </c>
      <c r="L80" s="254">
        <v>5863</v>
      </c>
      <c r="M80" s="254">
        <v>6616</v>
      </c>
      <c r="N80" s="254">
        <v>4130</v>
      </c>
    </row>
    <row r="81" spans="1:14" ht="11.1" hidden="1" customHeight="1" outlineLevel="1">
      <c r="A81" s="111"/>
      <c r="B81" s="112" t="s">
        <v>256</v>
      </c>
      <c r="C81" s="254">
        <v>7016</v>
      </c>
      <c r="D81" s="254">
        <v>4050</v>
      </c>
      <c r="E81" s="254">
        <v>9483</v>
      </c>
      <c r="F81" s="254">
        <v>9442</v>
      </c>
      <c r="G81" s="254">
        <v>6983</v>
      </c>
      <c r="H81" s="254">
        <v>5736</v>
      </c>
      <c r="I81" s="254">
        <v>10602</v>
      </c>
      <c r="J81" s="254">
        <v>11737</v>
      </c>
      <c r="K81" s="254">
        <v>5692</v>
      </c>
      <c r="L81" s="254">
        <v>5915</v>
      </c>
      <c r="M81" s="254">
        <v>6578</v>
      </c>
      <c r="N81" s="254">
        <v>4142</v>
      </c>
    </row>
    <row r="82" spans="1:14" ht="11.1" hidden="1" customHeight="1" outlineLevel="1">
      <c r="A82" s="111"/>
      <c r="B82" s="112" t="s">
        <v>257</v>
      </c>
      <c r="C82" s="254">
        <v>7051</v>
      </c>
      <c r="D82" s="254">
        <v>4003</v>
      </c>
      <c r="E82" s="254">
        <v>9541</v>
      </c>
      <c r="F82" s="254">
        <v>9487</v>
      </c>
      <c r="G82" s="254">
        <v>7006</v>
      </c>
      <c r="H82" s="254">
        <v>5708</v>
      </c>
      <c r="I82" s="254">
        <v>10623</v>
      </c>
      <c r="J82" s="254">
        <v>12031</v>
      </c>
      <c r="K82" s="254">
        <v>5685</v>
      </c>
      <c r="L82" s="254">
        <v>5984</v>
      </c>
      <c r="M82" s="254">
        <v>6627</v>
      </c>
      <c r="N82" s="254">
        <v>4156</v>
      </c>
    </row>
    <row r="83" spans="1:14" ht="15" hidden="1" customHeight="1" outlineLevel="1">
      <c r="A83" s="111">
        <v>2009</v>
      </c>
      <c r="B83" s="112" t="s">
        <v>254</v>
      </c>
      <c r="C83" s="254">
        <v>6960</v>
      </c>
      <c r="D83" s="254">
        <v>4039</v>
      </c>
      <c r="E83" s="254">
        <v>9183</v>
      </c>
      <c r="F83" s="254">
        <v>9104</v>
      </c>
      <c r="G83" s="254">
        <v>7127</v>
      </c>
      <c r="H83" s="254">
        <v>5654</v>
      </c>
      <c r="I83" s="254">
        <v>10665</v>
      </c>
      <c r="J83" s="254">
        <v>11459</v>
      </c>
      <c r="K83" s="254">
        <v>5594</v>
      </c>
      <c r="L83" s="254">
        <v>5952</v>
      </c>
      <c r="M83" s="254">
        <v>6708</v>
      </c>
      <c r="N83" s="254">
        <v>4154</v>
      </c>
    </row>
    <row r="84" spans="1:14" ht="11.1" hidden="1" customHeight="1" outlineLevel="1">
      <c r="A84" s="111"/>
      <c r="B84" s="112" t="s">
        <v>255</v>
      </c>
      <c r="C84" s="254">
        <v>6955</v>
      </c>
      <c r="D84" s="254">
        <v>4026</v>
      </c>
      <c r="E84" s="254">
        <v>9014</v>
      </c>
      <c r="F84" s="254">
        <v>8907</v>
      </c>
      <c r="G84" s="254">
        <v>7204</v>
      </c>
      <c r="H84" s="254">
        <v>5626</v>
      </c>
      <c r="I84" s="254">
        <v>10689</v>
      </c>
      <c r="J84" s="254">
        <v>12009</v>
      </c>
      <c r="K84" s="254">
        <v>5602</v>
      </c>
      <c r="L84" s="254">
        <v>5972</v>
      </c>
      <c r="M84" s="254">
        <v>6764</v>
      </c>
      <c r="N84" s="254">
        <v>4197</v>
      </c>
    </row>
    <row r="85" spans="1:14" ht="11.1" hidden="1" customHeight="1" outlineLevel="1">
      <c r="A85" s="111"/>
      <c r="B85" s="112" t="s">
        <v>256</v>
      </c>
      <c r="C85" s="254">
        <v>7034</v>
      </c>
      <c r="D85" s="254">
        <v>4045</v>
      </c>
      <c r="E85" s="254">
        <v>9240</v>
      </c>
      <c r="F85" s="254">
        <v>9150</v>
      </c>
      <c r="G85" s="254">
        <v>7231</v>
      </c>
      <c r="H85" s="254">
        <v>5628</v>
      </c>
      <c r="I85" s="254">
        <v>10705</v>
      </c>
      <c r="J85" s="254">
        <v>11938</v>
      </c>
      <c r="K85" s="254">
        <v>5695</v>
      </c>
      <c r="L85" s="254">
        <v>5954</v>
      </c>
      <c r="M85" s="254">
        <v>6901</v>
      </c>
      <c r="N85" s="254">
        <v>4234</v>
      </c>
    </row>
    <row r="86" spans="1:14" ht="11.1" hidden="1" customHeight="1" outlineLevel="1">
      <c r="A86" s="111"/>
      <c r="B86" s="112" t="s">
        <v>257</v>
      </c>
      <c r="C86" s="254">
        <v>7069</v>
      </c>
      <c r="D86" s="254">
        <v>4016</v>
      </c>
      <c r="E86" s="254">
        <v>9344</v>
      </c>
      <c r="F86" s="254">
        <v>9253</v>
      </c>
      <c r="G86" s="254">
        <v>7299</v>
      </c>
      <c r="H86" s="254">
        <v>5677</v>
      </c>
      <c r="I86" s="254">
        <v>10765</v>
      </c>
      <c r="J86" s="254">
        <v>12245</v>
      </c>
      <c r="K86" s="254">
        <v>5723</v>
      </c>
      <c r="L86" s="254">
        <v>6023</v>
      </c>
      <c r="M86" s="254">
        <v>6825</v>
      </c>
      <c r="N86" s="254">
        <v>4279</v>
      </c>
    </row>
    <row r="87" spans="1:14" ht="15" hidden="1" customHeight="1" outlineLevel="1">
      <c r="A87" s="111">
        <v>2010</v>
      </c>
      <c r="B87" s="112" t="s">
        <v>254</v>
      </c>
      <c r="C87" s="254">
        <v>7116</v>
      </c>
      <c r="D87" s="254">
        <v>4068</v>
      </c>
      <c r="E87" s="254">
        <v>9489</v>
      </c>
      <c r="F87" s="254">
        <v>9420</v>
      </c>
      <c r="G87" s="254">
        <v>7089</v>
      </c>
      <c r="H87" s="254">
        <v>5713</v>
      </c>
      <c r="I87" s="254">
        <v>10911</v>
      </c>
      <c r="J87" s="254">
        <v>11863</v>
      </c>
      <c r="K87" s="254">
        <v>5662</v>
      </c>
      <c r="L87" s="254">
        <v>6081</v>
      </c>
      <c r="M87" s="254">
        <v>6916</v>
      </c>
      <c r="N87" s="254">
        <v>4344</v>
      </c>
    </row>
    <row r="88" spans="1:14" ht="11.1" hidden="1" customHeight="1" outlineLevel="1">
      <c r="A88" s="111"/>
      <c r="B88" s="112" t="s">
        <v>255</v>
      </c>
      <c r="C88" s="254">
        <v>7159</v>
      </c>
      <c r="D88" s="254">
        <v>4110</v>
      </c>
      <c r="E88" s="254">
        <v>9528</v>
      </c>
      <c r="F88" s="254">
        <v>9429</v>
      </c>
      <c r="G88" s="254">
        <v>7373</v>
      </c>
      <c r="H88" s="254">
        <v>5742</v>
      </c>
      <c r="I88" s="254">
        <v>10993</v>
      </c>
      <c r="J88" s="254">
        <v>11879</v>
      </c>
      <c r="K88" s="254">
        <v>5763</v>
      </c>
      <c r="L88" s="254">
        <v>6112</v>
      </c>
      <c r="M88" s="254">
        <v>6921</v>
      </c>
      <c r="N88" s="254">
        <v>4396</v>
      </c>
    </row>
    <row r="89" spans="1:14" ht="11.1" hidden="1" customHeight="1" outlineLevel="1">
      <c r="A89" s="111"/>
      <c r="B89" s="112" t="s">
        <v>256</v>
      </c>
      <c r="C89" s="254">
        <v>7213</v>
      </c>
      <c r="D89" s="254">
        <v>4084</v>
      </c>
      <c r="E89" s="254">
        <v>9666</v>
      </c>
      <c r="F89" s="254">
        <v>9592</v>
      </c>
      <c r="G89" s="254">
        <v>7403</v>
      </c>
      <c r="H89" s="254">
        <v>5762</v>
      </c>
      <c r="I89" s="254">
        <v>11025</v>
      </c>
      <c r="J89" s="254">
        <v>12274</v>
      </c>
      <c r="K89" s="254">
        <v>5779</v>
      </c>
      <c r="L89" s="254">
        <v>6153</v>
      </c>
      <c r="M89" s="254">
        <v>6930</v>
      </c>
      <c r="N89" s="254">
        <v>4431</v>
      </c>
    </row>
    <row r="90" spans="1:14" ht="11.1" hidden="1" customHeight="1" outlineLevel="1">
      <c r="A90" s="111"/>
      <c r="B90" s="112" t="s">
        <v>257</v>
      </c>
      <c r="C90" s="254">
        <v>7265</v>
      </c>
      <c r="D90" s="254">
        <v>4064</v>
      </c>
      <c r="E90" s="254">
        <v>9856</v>
      </c>
      <c r="F90" s="254">
        <v>9780</v>
      </c>
      <c r="G90" s="254">
        <v>7358</v>
      </c>
      <c r="H90" s="254">
        <v>5776</v>
      </c>
      <c r="I90" s="254">
        <v>11130</v>
      </c>
      <c r="J90" s="254">
        <v>12398</v>
      </c>
      <c r="K90" s="254">
        <v>5801</v>
      </c>
      <c r="L90" s="254">
        <v>6226</v>
      </c>
      <c r="M90" s="254">
        <v>6924</v>
      </c>
      <c r="N90" s="254">
        <v>4441</v>
      </c>
    </row>
    <row r="91" spans="1:14" ht="15" hidden="1" customHeight="1" outlineLevel="1">
      <c r="A91" s="111">
        <v>2011</v>
      </c>
      <c r="B91" s="112" t="s">
        <v>254</v>
      </c>
      <c r="C91" s="254">
        <v>7368</v>
      </c>
      <c r="D91" s="254">
        <v>4258</v>
      </c>
      <c r="E91" s="254">
        <v>10025</v>
      </c>
      <c r="F91" s="254">
        <v>9959</v>
      </c>
      <c r="G91" s="254">
        <v>7427</v>
      </c>
      <c r="H91" s="254">
        <v>5817</v>
      </c>
      <c r="I91" s="254">
        <v>11318</v>
      </c>
      <c r="J91" s="254">
        <v>12317</v>
      </c>
      <c r="K91" s="254">
        <v>5916</v>
      </c>
      <c r="L91" s="254">
        <v>6335</v>
      </c>
      <c r="M91" s="254">
        <v>7059</v>
      </c>
      <c r="N91" s="254">
        <v>4490</v>
      </c>
    </row>
    <row r="92" spans="1:14" ht="11.1" hidden="1" customHeight="1" outlineLevel="1">
      <c r="A92" s="111"/>
      <c r="B92" s="112" t="s">
        <v>255</v>
      </c>
      <c r="C92" s="254">
        <v>7436</v>
      </c>
      <c r="D92" s="254">
        <v>4244</v>
      </c>
      <c r="E92" s="254">
        <v>10046</v>
      </c>
      <c r="F92" s="254">
        <v>9964</v>
      </c>
      <c r="G92" s="254">
        <v>7522</v>
      </c>
      <c r="H92" s="254">
        <v>5847</v>
      </c>
      <c r="I92" s="254">
        <v>11508</v>
      </c>
      <c r="J92" s="254">
        <v>12432</v>
      </c>
      <c r="K92" s="254">
        <v>5967</v>
      </c>
      <c r="L92" s="254">
        <v>6405</v>
      </c>
      <c r="M92" s="254">
        <v>7179</v>
      </c>
      <c r="N92" s="254">
        <v>4547</v>
      </c>
    </row>
    <row r="93" spans="1:14" ht="11.1" hidden="1" customHeight="1" outlineLevel="1">
      <c r="A93" s="111"/>
      <c r="B93" s="112" t="s">
        <v>256</v>
      </c>
      <c r="C93" s="254">
        <v>7451</v>
      </c>
      <c r="D93" s="254">
        <v>4287</v>
      </c>
      <c r="E93" s="254">
        <v>10023</v>
      </c>
      <c r="F93" s="254">
        <v>9962</v>
      </c>
      <c r="G93" s="254">
        <v>7553</v>
      </c>
      <c r="H93" s="254">
        <v>5931</v>
      </c>
      <c r="I93" s="254">
        <v>11435</v>
      </c>
      <c r="J93" s="254">
        <v>12542</v>
      </c>
      <c r="K93" s="254">
        <v>5997</v>
      </c>
      <c r="L93" s="254">
        <v>6477</v>
      </c>
      <c r="M93" s="254">
        <v>7126</v>
      </c>
      <c r="N93" s="254">
        <v>4524</v>
      </c>
    </row>
    <row r="94" spans="1:14" ht="11.1" hidden="1" customHeight="1" outlineLevel="1">
      <c r="A94" s="111"/>
      <c r="B94" s="112" t="s">
        <v>257</v>
      </c>
      <c r="C94" s="254">
        <v>7493</v>
      </c>
      <c r="D94" s="254">
        <v>4332</v>
      </c>
      <c r="E94" s="254">
        <v>10110</v>
      </c>
      <c r="F94" s="254">
        <v>10050</v>
      </c>
      <c r="G94" s="254">
        <v>7573</v>
      </c>
      <c r="H94" s="254">
        <v>5961</v>
      </c>
      <c r="I94" s="254">
        <v>11524</v>
      </c>
      <c r="J94" s="254">
        <v>12565</v>
      </c>
      <c r="K94" s="254">
        <v>6054</v>
      </c>
      <c r="L94" s="254">
        <v>6517</v>
      </c>
      <c r="M94" s="254">
        <v>7141</v>
      </c>
      <c r="N94" s="254">
        <v>4572</v>
      </c>
    </row>
    <row r="95" spans="1:14" ht="15" hidden="1" customHeight="1" outlineLevel="1">
      <c r="A95" s="111">
        <v>2012</v>
      </c>
      <c r="B95" s="112" t="s">
        <v>254</v>
      </c>
      <c r="C95" s="254">
        <v>7568</v>
      </c>
      <c r="D95" s="254">
        <v>4298</v>
      </c>
      <c r="E95" s="254">
        <v>10176</v>
      </c>
      <c r="F95" s="254">
        <v>10116</v>
      </c>
      <c r="G95" s="254">
        <v>7657</v>
      </c>
      <c r="H95" s="254">
        <v>6002</v>
      </c>
      <c r="I95" s="254">
        <v>11808</v>
      </c>
      <c r="J95" s="254">
        <v>12709</v>
      </c>
      <c r="K95" s="254">
        <v>6056</v>
      </c>
      <c r="L95" s="254">
        <v>6637</v>
      </c>
      <c r="M95" s="254">
        <v>7213</v>
      </c>
      <c r="N95" s="254">
        <v>4624</v>
      </c>
    </row>
    <row r="96" spans="1:14" ht="11.1" hidden="1" customHeight="1" outlineLevel="1">
      <c r="A96" s="111"/>
      <c r="B96" s="112" t="s">
        <v>255</v>
      </c>
      <c r="C96" s="254">
        <v>7656</v>
      </c>
      <c r="D96" s="254">
        <v>4324</v>
      </c>
      <c r="E96" s="254">
        <v>10346</v>
      </c>
      <c r="F96" s="254">
        <v>10269</v>
      </c>
      <c r="G96" s="254">
        <v>7716</v>
      </c>
      <c r="H96" s="254">
        <v>6040</v>
      </c>
      <c r="I96" s="254">
        <v>11892</v>
      </c>
      <c r="J96" s="254">
        <v>12775</v>
      </c>
      <c r="K96" s="254">
        <v>6071</v>
      </c>
      <c r="L96" s="254">
        <v>6659</v>
      </c>
      <c r="M96" s="254">
        <v>7330</v>
      </c>
      <c r="N96" s="254">
        <v>4650</v>
      </c>
    </row>
    <row r="97" spans="1:14" ht="11.1" hidden="1" customHeight="1" outlineLevel="1">
      <c r="A97" s="111"/>
      <c r="B97" s="112" t="s">
        <v>256</v>
      </c>
      <c r="C97" s="254">
        <v>7670</v>
      </c>
      <c r="D97" s="254">
        <v>4329</v>
      </c>
      <c r="E97" s="254">
        <v>10300</v>
      </c>
      <c r="F97" s="254">
        <v>10236</v>
      </c>
      <c r="G97" s="254">
        <v>7754</v>
      </c>
      <c r="H97" s="254">
        <v>6086</v>
      </c>
      <c r="I97" s="254">
        <v>11929</v>
      </c>
      <c r="J97" s="254">
        <v>12978</v>
      </c>
      <c r="K97" s="254">
        <v>6081</v>
      </c>
      <c r="L97" s="254">
        <v>6752</v>
      </c>
      <c r="M97" s="254">
        <v>7290</v>
      </c>
      <c r="N97" s="254">
        <v>4687</v>
      </c>
    </row>
    <row r="98" spans="1:14" ht="11.1" hidden="1" customHeight="1" outlineLevel="1">
      <c r="A98" s="111"/>
      <c r="B98" s="112" t="s">
        <v>257</v>
      </c>
      <c r="C98" s="254">
        <v>7708</v>
      </c>
      <c r="D98" s="254">
        <v>4333</v>
      </c>
      <c r="E98" s="254">
        <v>10409</v>
      </c>
      <c r="F98" s="254">
        <v>10343</v>
      </c>
      <c r="G98" s="254">
        <v>7675</v>
      </c>
      <c r="H98" s="254">
        <v>6097</v>
      </c>
      <c r="I98" s="254">
        <v>12051</v>
      </c>
      <c r="J98" s="254">
        <v>12943</v>
      </c>
      <c r="K98" s="254">
        <v>6111</v>
      </c>
      <c r="L98" s="254">
        <v>6802</v>
      </c>
      <c r="M98" s="254">
        <v>7329</v>
      </c>
      <c r="N98" s="254">
        <v>4697</v>
      </c>
    </row>
    <row r="99" spans="1:14" ht="15" hidden="1" customHeight="1" outlineLevel="1">
      <c r="A99" s="111">
        <v>2013</v>
      </c>
      <c r="B99" s="112" t="s">
        <v>254</v>
      </c>
      <c r="C99" s="254">
        <v>7734</v>
      </c>
      <c r="D99" s="254">
        <v>4431</v>
      </c>
      <c r="E99" s="254">
        <v>10454</v>
      </c>
      <c r="F99" s="254">
        <v>10367</v>
      </c>
      <c r="G99" s="254">
        <v>7514</v>
      </c>
      <c r="H99" s="254">
        <v>6109</v>
      </c>
      <c r="I99" s="254">
        <v>11914</v>
      </c>
      <c r="J99" s="254">
        <v>13241</v>
      </c>
      <c r="K99" s="254">
        <v>6093</v>
      </c>
      <c r="L99" s="254">
        <v>6835</v>
      </c>
      <c r="M99" s="254">
        <v>7386</v>
      </c>
      <c r="N99" s="254">
        <v>4679</v>
      </c>
    </row>
    <row r="100" spans="1:14" ht="11.1" hidden="1" customHeight="1" outlineLevel="1">
      <c r="A100" s="111"/>
      <c r="B100" s="112" t="s">
        <v>255</v>
      </c>
      <c r="C100" s="254">
        <v>7801</v>
      </c>
      <c r="D100" s="254">
        <v>4502</v>
      </c>
      <c r="E100" s="254">
        <v>10596</v>
      </c>
      <c r="F100" s="254">
        <v>10512</v>
      </c>
      <c r="G100" s="254">
        <v>7666</v>
      </c>
      <c r="H100" s="254">
        <v>6131</v>
      </c>
      <c r="I100" s="254">
        <v>11933</v>
      </c>
      <c r="J100" s="254">
        <v>13163</v>
      </c>
      <c r="K100" s="254">
        <v>6128</v>
      </c>
      <c r="L100" s="254">
        <v>6887</v>
      </c>
      <c r="M100" s="254">
        <v>7461</v>
      </c>
      <c r="N100" s="254">
        <v>4691</v>
      </c>
    </row>
    <row r="101" spans="1:14" ht="11.1" hidden="1" customHeight="1" outlineLevel="1">
      <c r="A101" s="111"/>
      <c r="B101" s="112" t="s">
        <v>256</v>
      </c>
      <c r="C101" s="254">
        <v>7849</v>
      </c>
      <c r="D101" s="254">
        <v>4432</v>
      </c>
      <c r="E101" s="254">
        <v>10676</v>
      </c>
      <c r="F101" s="254">
        <v>10625</v>
      </c>
      <c r="G101" s="254">
        <v>7743</v>
      </c>
      <c r="H101" s="254">
        <v>6162</v>
      </c>
      <c r="I101" s="254">
        <v>12074</v>
      </c>
      <c r="J101" s="254">
        <v>13217</v>
      </c>
      <c r="K101" s="254">
        <v>6145</v>
      </c>
      <c r="L101" s="254">
        <v>6899</v>
      </c>
      <c r="M101" s="254">
        <v>7522</v>
      </c>
      <c r="N101" s="254">
        <v>4724</v>
      </c>
    </row>
    <row r="102" spans="1:14" ht="11.1" hidden="1" customHeight="1" outlineLevel="1">
      <c r="A102" s="111"/>
      <c r="B102" s="112" t="s">
        <v>257</v>
      </c>
      <c r="C102" s="254">
        <v>7889</v>
      </c>
      <c r="D102" s="254">
        <v>4454</v>
      </c>
      <c r="E102" s="254">
        <v>10723</v>
      </c>
      <c r="F102" s="254">
        <v>10652</v>
      </c>
      <c r="G102" s="254">
        <v>7840</v>
      </c>
      <c r="H102" s="254">
        <v>6190</v>
      </c>
      <c r="I102" s="254">
        <v>12215</v>
      </c>
      <c r="J102" s="254">
        <v>13291</v>
      </c>
      <c r="K102" s="254">
        <v>6201</v>
      </c>
      <c r="L102" s="254">
        <v>6951</v>
      </c>
      <c r="M102" s="254">
        <v>7548</v>
      </c>
      <c r="N102" s="254">
        <v>4764</v>
      </c>
    </row>
    <row r="103" spans="1:14" ht="15" customHeight="1" collapsed="1">
      <c r="A103" s="111">
        <v>2014</v>
      </c>
      <c r="B103" s="112" t="s">
        <v>254</v>
      </c>
      <c r="C103" s="254">
        <v>7975</v>
      </c>
      <c r="D103" s="254">
        <v>4496</v>
      </c>
      <c r="E103" s="254">
        <v>10809</v>
      </c>
      <c r="F103" s="254">
        <v>10735</v>
      </c>
      <c r="G103" s="254">
        <v>7892</v>
      </c>
      <c r="H103" s="254">
        <v>6307</v>
      </c>
      <c r="I103" s="254">
        <v>12558</v>
      </c>
      <c r="J103" s="254">
        <v>13447</v>
      </c>
      <c r="K103" s="254">
        <v>6269</v>
      </c>
      <c r="L103" s="254">
        <v>7022</v>
      </c>
      <c r="M103" s="254">
        <v>7594</v>
      </c>
      <c r="N103" s="254">
        <v>4803</v>
      </c>
    </row>
    <row r="104" spans="1:14" ht="11.1" customHeight="1">
      <c r="A104" s="111"/>
      <c r="B104" s="112" t="s">
        <v>255</v>
      </c>
      <c r="C104" s="254">
        <v>8024</v>
      </c>
      <c r="D104" s="254">
        <v>4490</v>
      </c>
      <c r="E104" s="254">
        <v>10898</v>
      </c>
      <c r="F104" s="254">
        <v>10837</v>
      </c>
      <c r="G104" s="254">
        <v>7813</v>
      </c>
      <c r="H104" s="254">
        <v>6307</v>
      </c>
      <c r="I104" s="254">
        <v>12415</v>
      </c>
      <c r="J104" s="254">
        <v>13675</v>
      </c>
      <c r="K104" s="254">
        <v>6179</v>
      </c>
      <c r="L104" s="254">
        <v>7144</v>
      </c>
      <c r="M104" s="254">
        <v>7651</v>
      </c>
      <c r="N104" s="254">
        <v>4846</v>
      </c>
    </row>
    <row r="105" spans="1:14" ht="11.1" customHeight="1">
      <c r="A105" s="111"/>
      <c r="B105" s="112" t="s">
        <v>256</v>
      </c>
      <c r="C105" s="254">
        <v>8073</v>
      </c>
      <c r="D105" s="254">
        <v>4510</v>
      </c>
      <c r="E105" s="254">
        <v>10934</v>
      </c>
      <c r="F105" s="254">
        <v>10886</v>
      </c>
      <c r="G105" s="254">
        <v>7904</v>
      </c>
      <c r="H105" s="254">
        <v>6349</v>
      </c>
      <c r="I105" s="254">
        <v>12566</v>
      </c>
      <c r="J105" s="254">
        <v>13716</v>
      </c>
      <c r="K105" s="254">
        <v>6314</v>
      </c>
      <c r="L105" s="254">
        <v>7175</v>
      </c>
      <c r="M105" s="254">
        <v>7704</v>
      </c>
      <c r="N105" s="254">
        <v>4878</v>
      </c>
    </row>
    <row r="106" spans="1:14" ht="11.1" customHeight="1">
      <c r="A106" s="111"/>
      <c r="B106" s="112" t="s">
        <v>257</v>
      </c>
      <c r="C106" s="254">
        <v>8124</v>
      </c>
      <c r="D106" s="254">
        <v>4532</v>
      </c>
      <c r="E106" s="254">
        <v>11004</v>
      </c>
      <c r="F106" s="254">
        <v>10937</v>
      </c>
      <c r="G106" s="254">
        <v>7998</v>
      </c>
      <c r="H106" s="254">
        <v>6363</v>
      </c>
      <c r="I106" s="254">
        <v>12885</v>
      </c>
      <c r="J106" s="254">
        <v>13750</v>
      </c>
      <c r="K106" s="254">
        <v>6268</v>
      </c>
      <c r="L106" s="254">
        <v>7298</v>
      </c>
      <c r="M106" s="254">
        <v>7740</v>
      </c>
      <c r="N106" s="254">
        <v>4880</v>
      </c>
    </row>
    <row r="107" spans="1:14" ht="15" customHeight="1">
      <c r="A107" s="111">
        <v>2015</v>
      </c>
      <c r="B107" s="112" t="s">
        <v>254</v>
      </c>
      <c r="C107" s="254">
        <v>8178</v>
      </c>
      <c r="D107" s="254">
        <v>4514</v>
      </c>
      <c r="E107" s="254">
        <v>11079</v>
      </c>
      <c r="F107" s="254">
        <v>11018</v>
      </c>
      <c r="G107" s="254">
        <v>8035</v>
      </c>
      <c r="H107" s="254">
        <v>6447</v>
      </c>
      <c r="I107" s="254">
        <v>13030</v>
      </c>
      <c r="J107" s="254">
        <v>13656</v>
      </c>
      <c r="K107" s="254">
        <v>6663</v>
      </c>
      <c r="L107" s="254">
        <v>7369</v>
      </c>
      <c r="M107" s="254">
        <v>7752</v>
      </c>
      <c r="N107" s="254">
        <v>4933</v>
      </c>
    </row>
    <row r="108" spans="1:14" ht="10.5" customHeight="1">
      <c r="A108" s="111"/>
      <c r="B108" s="112" t="s">
        <v>255</v>
      </c>
      <c r="C108" s="254">
        <v>8277</v>
      </c>
      <c r="D108" s="254">
        <v>4520</v>
      </c>
      <c r="E108" s="254">
        <v>11250</v>
      </c>
      <c r="F108" s="254">
        <v>11193</v>
      </c>
      <c r="G108" s="254">
        <v>8071</v>
      </c>
      <c r="H108" s="254">
        <v>6519</v>
      </c>
      <c r="I108" s="254">
        <v>13269</v>
      </c>
      <c r="J108" s="254">
        <v>13945</v>
      </c>
      <c r="K108" s="254">
        <v>6287</v>
      </c>
      <c r="L108" s="254">
        <v>7486</v>
      </c>
      <c r="M108" s="254">
        <v>7834</v>
      </c>
      <c r="N108" s="254">
        <v>4980</v>
      </c>
    </row>
    <row r="109" spans="1:14" ht="10.5" customHeight="1">
      <c r="A109" s="111"/>
      <c r="B109" s="112" t="s">
        <v>256</v>
      </c>
      <c r="C109" s="254">
        <v>8309</v>
      </c>
      <c r="D109" s="254">
        <v>4539</v>
      </c>
      <c r="E109" s="254">
        <v>11225</v>
      </c>
      <c r="F109" s="254">
        <v>11185</v>
      </c>
      <c r="G109" s="254">
        <v>8149</v>
      </c>
      <c r="H109" s="254">
        <v>6542</v>
      </c>
      <c r="I109" s="254">
        <v>13359</v>
      </c>
      <c r="J109" s="254">
        <v>13958</v>
      </c>
      <c r="K109" s="254">
        <v>6578</v>
      </c>
      <c r="L109" s="254">
        <v>7567</v>
      </c>
      <c r="M109" s="254">
        <v>7889</v>
      </c>
      <c r="N109" s="254">
        <v>4996</v>
      </c>
    </row>
    <row r="110" spans="1:14" ht="10.5" customHeight="1">
      <c r="A110" s="111"/>
      <c r="B110" s="112" t="s">
        <v>257</v>
      </c>
      <c r="C110" s="254">
        <v>8362</v>
      </c>
      <c r="D110" s="254">
        <v>4678</v>
      </c>
      <c r="E110" s="254">
        <v>11260</v>
      </c>
      <c r="F110" s="254">
        <v>11193</v>
      </c>
      <c r="G110" s="254">
        <v>8205</v>
      </c>
      <c r="H110" s="254">
        <v>6615</v>
      </c>
      <c r="I110" s="254">
        <v>13445</v>
      </c>
      <c r="J110" s="254">
        <v>14112</v>
      </c>
      <c r="K110" s="254">
        <v>6568</v>
      </c>
      <c r="L110" s="254">
        <v>7634</v>
      </c>
      <c r="M110" s="254">
        <v>7922</v>
      </c>
      <c r="N110" s="254">
        <v>5060</v>
      </c>
    </row>
    <row r="111" spans="1:14" ht="15" customHeight="1">
      <c r="A111" s="111">
        <v>2016</v>
      </c>
      <c r="B111" s="112" t="s">
        <v>254</v>
      </c>
      <c r="C111" s="254">
        <v>8418</v>
      </c>
      <c r="D111" s="254">
        <v>4715</v>
      </c>
      <c r="E111" s="254">
        <v>11337</v>
      </c>
      <c r="F111" s="254">
        <v>11272</v>
      </c>
      <c r="G111" s="254">
        <v>8226</v>
      </c>
      <c r="H111" s="254">
        <v>6635</v>
      </c>
      <c r="I111" s="254">
        <v>13599</v>
      </c>
      <c r="J111" s="254">
        <v>14257</v>
      </c>
      <c r="K111" s="254">
        <v>6898</v>
      </c>
      <c r="L111" s="254">
        <v>7696</v>
      </c>
      <c r="M111" s="254">
        <v>7979</v>
      </c>
      <c r="N111" s="254">
        <v>5104</v>
      </c>
    </row>
    <row r="112" spans="1:14" ht="10.5" customHeight="1">
      <c r="A112" s="111"/>
      <c r="B112" s="112" t="s">
        <v>255</v>
      </c>
      <c r="C112" s="254">
        <v>8455</v>
      </c>
      <c r="D112" s="254">
        <v>4721</v>
      </c>
      <c r="E112" s="254">
        <v>11372</v>
      </c>
      <c r="F112" s="254">
        <v>11310</v>
      </c>
      <c r="G112" s="254">
        <v>8226</v>
      </c>
      <c r="H112" s="254">
        <v>6706</v>
      </c>
      <c r="I112" s="254">
        <v>13571</v>
      </c>
      <c r="J112" s="254">
        <v>14223</v>
      </c>
      <c r="K112" s="254">
        <v>6646</v>
      </c>
      <c r="L112" s="254">
        <v>7708</v>
      </c>
      <c r="M112" s="254">
        <v>8034</v>
      </c>
      <c r="N112" s="254">
        <v>5149</v>
      </c>
    </row>
    <row r="113" spans="1:14" ht="10.5" customHeight="1">
      <c r="A113" s="111"/>
      <c r="B113" s="112" t="s">
        <v>256</v>
      </c>
      <c r="C113" s="254">
        <v>8506</v>
      </c>
      <c r="D113" s="254">
        <v>4727</v>
      </c>
      <c r="E113" s="254">
        <v>11478</v>
      </c>
      <c r="F113" s="254">
        <v>11424</v>
      </c>
      <c r="G113" s="254">
        <v>8319</v>
      </c>
      <c r="H113" s="254">
        <v>6697</v>
      </c>
      <c r="I113" s="254">
        <v>13656</v>
      </c>
      <c r="J113" s="254">
        <v>14293</v>
      </c>
      <c r="K113" s="254">
        <v>6782</v>
      </c>
      <c r="L113" s="254">
        <v>7728</v>
      </c>
      <c r="M113" s="254">
        <v>8115</v>
      </c>
      <c r="N113" s="254">
        <v>5200</v>
      </c>
    </row>
    <row r="114" spans="1:14" ht="10.5" customHeight="1">
      <c r="A114" s="111"/>
      <c r="B114" s="112" t="s">
        <v>257</v>
      </c>
      <c r="C114" s="254">
        <v>8575</v>
      </c>
      <c r="D114" s="254">
        <v>4722</v>
      </c>
      <c r="E114" s="254">
        <v>11530</v>
      </c>
      <c r="F114" s="254">
        <v>11460</v>
      </c>
      <c r="G114" s="254">
        <v>8316</v>
      </c>
      <c r="H114" s="254">
        <v>6786</v>
      </c>
      <c r="I114" s="254">
        <v>13878</v>
      </c>
      <c r="J114" s="254">
        <v>14458</v>
      </c>
      <c r="K114" s="254">
        <v>6898</v>
      </c>
      <c r="L114" s="254">
        <v>7850</v>
      </c>
      <c r="M114" s="254">
        <v>8157</v>
      </c>
      <c r="N114" s="254">
        <v>5258</v>
      </c>
    </row>
    <row r="115" spans="1:14" ht="15" customHeight="1">
      <c r="A115" s="111">
        <v>2017</v>
      </c>
      <c r="B115" s="112" t="s">
        <v>254</v>
      </c>
      <c r="C115" s="254">
        <v>8622</v>
      </c>
      <c r="D115" s="254">
        <v>4695</v>
      </c>
      <c r="E115" s="254">
        <v>11594</v>
      </c>
      <c r="F115" s="254">
        <v>11538</v>
      </c>
      <c r="G115" s="254">
        <v>8419</v>
      </c>
      <c r="H115" s="254">
        <v>6838</v>
      </c>
      <c r="I115" s="254">
        <v>13800</v>
      </c>
      <c r="J115" s="254">
        <v>14402</v>
      </c>
      <c r="K115" s="254">
        <v>6993</v>
      </c>
      <c r="L115" s="254">
        <v>7992</v>
      </c>
      <c r="M115" s="254">
        <v>8156</v>
      </c>
      <c r="N115" s="254">
        <v>5295</v>
      </c>
    </row>
    <row r="116" spans="1:14" ht="10.5" customHeight="1">
      <c r="A116" s="111"/>
      <c r="B116" s="112" t="s">
        <v>255</v>
      </c>
      <c r="C116" s="254">
        <v>8670</v>
      </c>
      <c r="D116" s="254">
        <v>4779</v>
      </c>
      <c r="E116" s="254">
        <v>11592</v>
      </c>
      <c r="F116" s="254">
        <v>11527</v>
      </c>
      <c r="G116" s="254">
        <v>8434</v>
      </c>
      <c r="H116" s="254">
        <v>6872</v>
      </c>
      <c r="I116" s="254">
        <v>14049</v>
      </c>
      <c r="J116" s="254">
        <v>14494</v>
      </c>
      <c r="K116" s="254">
        <v>7170</v>
      </c>
      <c r="L116" s="254">
        <v>8031</v>
      </c>
      <c r="M116" s="254">
        <v>8250</v>
      </c>
      <c r="N116" s="254">
        <v>5281</v>
      </c>
    </row>
    <row r="117" spans="1:14" ht="10.5" customHeight="1">
      <c r="A117" s="111"/>
      <c r="B117" s="112" t="s">
        <v>256</v>
      </c>
      <c r="C117" s="254">
        <v>8727</v>
      </c>
      <c r="D117" s="254">
        <v>4786</v>
      </c>
      <c r="E117" s="254">
        <v>11672</v>
      </c>
      <c r="F117" s="254">
        <v>11620</v>
      </c>
      <c r="G117" s="254">
        <v>8456</v>
      </c>
      <c r="H117" s="254">
        <v>6901</v>
      </c>
      <c r="I117" s="254">
        <v>14318</v>
      </c>
      <c r="J117" s="254">
        <v>14433</v>
      </c>
      <c r="K117" s="254">
        <v>7089</v>
      </c>
      <c r="L117" s="254">
        <v>8126</v>
      </c>
      <c r="M117" s="254">
        <v>8314</v>
      </c>
      <c r="N117" s="254">
        <v>5336</v>
      </c>
    </row>
    <row r="118" spans="1:14" ht="10.5" customHeight="1">
      <c r="A118" s="111"/>
      <c r="B118" s="112" t="s">
        <v>257</v>
      </c>
      <c r="C118" s="254">
        <v>8804</v>
      </c>
      <c r="D118" s="254">
        <v>4797</v>
      </c>
      <c r="E118" s="254">
        <v>11751</v>
      </c>
      <c r="F118" s="254">
        <v>11691</v>
      </c>
      <c r="G118" s="254">
        <v>8487</v>
      </c>
      <c r="H118" s="254">
        <v>6974</v>
      </c>
      <c r="I118" s="254">
        <v>14280</v>
      </c>
      <c r="J118" s="254">
        <v>14670</v>
      </c>
      <c r="K118" s="254">
        <v>7308</v>
      </c>
      <c r="L118" s="254">
        <v>8206</v>
      </c>
      <c r="M118" s="254">
        <v>8401</v>
      </c>
      <c r="N118" s="254">
        <v>5387</v>
      </c>
    </row>
    <row r="119" spans="1:14" ht="15" customHeight="1">
      <c r="A119" s="111">
        <v>2018</v>
      </c>
      <c r="B119" s="112" t="s">
        <v>254</v>
      </c>
      <c r="C119" s="254">
        <v>8870</v>
      </c>
      <c r="D119" s="254">
        <v>4779</v>
      </c>
      <c r="E119" s="254">
        <v>11819</v>
      </c>
      <c r="F119" s="254">
        <v>11773</v>
      </c>
      <c r="G119" s="254">
        <v>8579</v>
      </c>
      <c r="H119" s="254">
        <v>7007</v>
      </c>
      <c r="I119" s="254">
        <v>14232</v>
      </c>
      <c r="J119" s="254">
        <v>14907</v>
      </c>
      <c r="K119" s="254">
        <v>7402</v>
      </c>
      <c r="L119" s="254">
        <v>8420</v>
      </c>
      <c r="M119" s="254">
        <v>8400</v>
      </c>
      <c r="N119" s="254">
        <v>5439</v>
      </c>
    </row>
    <row r="120" spans="1:14" ht="10.5" customHeight="1">
      <c r="A120" s="111"/>
      <c r="B120" s="112" t="s">
        <v>255</v>
      </c>
      <c r="C120" s="254">
        <v>8935</v>
      </c>
      <c r="D120" s="254">
        <v>4754</v>
      </c>
      <c r="E120" s="254">
        <v>11947</v>
      </c>
      <c r="F120" s="254">
        <v>11896</v>
      </c>
      <c r="G120" s="254">
        <v>8700</v>
      </c>
      <c r="H120" s="254">
        <v>7085</v>
      </c>
      <c r="I120" s="254">
        <v>14491</v>
      </c>
      <c r="J120" s="254">
        <v>14752</v>
      </c>
      <c r="K120" s="254">
        <v>7488</v>
      </c>
      <c r="L120" s="254">
        <v>8456</v>
      </c>
      <c r="M120" s="254">
        <v>8425</v>
      </c>
      <c r="N120" s="254">
        <v>5438</v>
      </c>
    </row>
    <row r="121" spans="1:14" ht="10.5" customHeight="1">
      <c r="A121" s="111"/>
      <c r="B121" s="112" t="s">
        <v>256</v>
      </c>
      <c r="C121" s="254">
        <v>9033</v>
      </c>
      <c r="D121" s="254">
        <v>4799</v>
      </c>
      <c r="E121" s="254">
        <v>11961</v>
      </c>
      <c r="F121" s="254">
        <v>11897</v>
      </c>
      <c r="G121" s="254">
        <v>8749</v>
      </c>
      <c r="H121" s="254">
        <v>7170</v>
      </c>
      <c r="I121" s="254">
        <v>14816</v>
      </c>
      <c r="J121" s="254">
        <v>14918</v>
      </c>
      <c r="K121" s="254">
        <v>7653</v>
      </c>
      <c r="L121" s="254">
        <v>8625</v>
      </c>
      <c r="M121" s="254">
        <v>8542</v>
      </c>
      <c r="N121" s="254">
        <v>5526</v>
      </c>
    </row>
    <row r="122" spans="1:14" ht="10.5" customHeight="1">
      <c r="A122" s="111"/>
      <c r="B122" s="112" t="s">
        <v>257</v>
      </c>
      <c r="C122" s="254">
        <v>9082</v>
      </c>
      <c r="D122" s="254">
        <v>4794</v>
      </c>
      <c r="E122" s="254">
        <v>12016</v>
      </c>
      <c r="F122" s="254">
        <v>11953</v>
      </c>
      <c r="G122" s="254">
        <v>8884</v>
      </c>
      <c r="H122" s="254">
        <v>7157</v>
      </c>
      <c r="I122" s="254">
        <v>14814</v>
      </c>
      <c r="J122" s="254">
        <v>14876</v>
      </c>
      <c r="K122" s="254">
        <v>7783</v>
      </c>
      <c r="L122" s="254">
        <v>8670</v>
      </c>
      <c r="M122" s="254">
        <v>8624</v>
      </c>
      <c r="N122" s="254">
        <v>5605</v>
      </c>
    </row>
    <row r="123" spans="1:14" ht="15" customHeight="1">
      <c r="A123" s="111">
        <v>2019</v>
      </c>
      <c r="B123" s="112" t="s">
        <v>254</v>
      </c>
      <c r="C123" s="254">
        <v>9137</v>
      </c>
      <c r="D123" s="254">
        <v>4791</v>
      </c>
      <c r="E123" s="254">
        <v>12040</v>
      </c>
      <c r="F123" s="254">
        <v>11989</v>
      </c>
      <c r="G123" s="254">
        <v>8893</v>
      </c>
      <c r="H123" s="254">
        <v>7265</v>
      </c>
      <c r="I123" s="254">
        <v>15022</v>
      </c>
      <c r="J123" s="254">
        <v>15031</v>
      </c>
      <c r="K123" s="254">
        <v>7869</v>
      </c>
      <c r="L123" s="254">
        <v>8731</v>
      </c>
      <c r="M123" s="254">
        <v>8651</v>
      </c>
      <c r="N123" s="254">
        <v>5580</v>
      </c>
    </row>
    <row r="124" spans="1:14" ht="10.5" customHeight="1">
      <c r="A124" s="111"/>
      <c r="B124" s="112" t="s">
        <v>255</v>
      </c>
      <c r="C124" s="254">
        <v>9219</v>
      </c>
      <c r="D124" s="254">
        <v>4881</v>
      </c>
      <c r="E124" s="254">
        <v>12056</v>
      </c>
      <c r="F124" s="254">
        <v>11983</v>
      </c>
      <c r="G124" s="254">
        <v>8980</v>
      </c>
      <c r="H124" s="254">
        <v>7331</v>
      </c>
      <c r="I124" s="254">
        <v>15138</v>
      </c>
      <c r="J124" s="254">
        <v>15063</v>
      </c>
      <c r="K124" s="254">
        <v>7919</v>
      </c>
      <c r="L124" s="254">
        <v>8886</v>
      </c>
      <c r="M124" s="254">
        <v>8734</v>
      </c>
      <c r="N124" s="254">
        <v>5758</v>
      </c>
    </row>
    <row r="125" spans="1:14" ht="10.5" customHeight="1">
      <c r="A125" s="111"/>
      <c r="B125" s="112" t="s">
        <v>256</v>
      </c>
      <c r="C125" s="254">
        <v>9343</v>
      </c>
      <c r="D125" s="254">
        <v>4835</v>
      </c>
      <c r="E125" s="254">
        <v>12374</v>
      </c>
      <c r="F125" s="254">
        <v>12319</v>
      </c>
      <c r="G125" s="254">
        <v>9059</v>
      </c>
      <c r="H125" s="254">
        <v>7420</v>
      </c>
      <c r="I125" s="254">
        <v>15493</v>
      </c>
      <c r="J125" s="254">
        <v>15155</v>
      </c>
      <c r="K125" s="254">
        <v>7888</v>
      </c>
      <c r="L125" s="254">
        <v>8957</v>
      </c>
      <c r="M125" s="254">
        <v>8825</v>
      </c>
      <c r="N125" s="254">
        <v>5729</v>
      </c>
    </row>
    <row r="126" spans="1:14" ht="10.5" customHeight="1">
      <c r="A126" s="111"/>
      <c r="B126" s="112" t="s">
        <v>257</v>
      </c>
      <c r="C126" s="254">
        <v>9313</v>
      </c>
      <c r="D126" s="254">
        <v>4875</v>
      </c>
      <c r="E126" s="254">
        <v>12055</v>
      </c>
      <c r="F126" s="254">
        <v>11969</v>
      </c>
      <c r="G126" s="254">
        <v>9063</v>
      </c>
      <c r="H126" s="254">
        <v>7388</v>
      </c>
      <c r="I126" s="254">
        <v>15273</v>
      </c>
      <c r="J126" s="254">
        <v>15226</v>
      </c>
      <c r="K126" s="254">
        <v>7937</v>
      </c>
      <c r="L126" s="254">
        <v>9027</v>
      </c>
      <c r="M126" s="254">
        <v>8942</v>
      </c>
      <c r="N126" s="254">
        <v>5794</v>
      </c>
    </row>
    <row r="127" spans="1:14" ht="15" customHeight="1">
      <c r="A127" s="111">
        <v>2020</v>
      </c>
      <c r="B127" s="112" t="s">
        <v>254</v>
      </c>
      <c r="C127" s="254">
        <v>9300</v>
      </c>
      <c r="D127" s="254">
        <v>4814</v>
      </c>
      <c r="E127" s="254">
        <v>12129</v>
      </c>
      <c r="F127" s="254">
        <v>12069</v>
      </c>
      <c r="G127" s="254">
        <v>9090</v>
      </c>
      <c r="H127" s="254">
        <v>7301</v>
      </c>
      <c r="I127" s="254">
        <v>15408</v>
      </c>
      <c r="J127" s="254">
        <v>15350</v>
      </c>
      <c r="K127" s="254">
        <v>8072</v>
      </c>
      <c r="L127" s="254">
        <v>8974</v>
      </c>
      <c r="M127" s="254">
        <v>8929</v>
      </c>
      <c r="N127" s="254">
        <v>5695</v>
      </c>
    </row>
    <row r="128" spans="1:14" ht="10.5" hidden="1" customHeight="1">
      <c r="A128" s="111"/>
      <c r="B128" s="112"/>
      <c r="C128" s="254"/>
      <c r="D128" s="254"/>
      <c r="E128" s="254"/>
      <c r="F128" s="254"/>
      <c r="G128" s="254"/>
      <c r="H128" s="254"/>
      <c r="I128" s="254"/>
      <c r="J128" s="254"/>
      <c r="K128" s="254"/>
      <c r="L128" s="254"/>
      <c r="M128" s="254"/>
      <c r="N128" s="254"/>
    </row>
    <row r="129" spans="1:14" ht="10.5" hidden="1" customHeight="1">
      <c r="A129" s="111"/>
      <c r="B129" s="112"/>
      <c r="C129" s="254"/>
      <c r="D129" s="254"/>
      <c r="E129" s="254"/>
      <c r="F129" s="254"/>
      <c r="G129" s="254"/>
      <c r="H129" s="254"/>
      <c r="I129" s="254"/>
      <c r="J129" s="254"/>
      <c r="K129" s="254"/>
      <c r="L129" s="254"/>
      <c r="M129" s="254"/>
      <c r="N129" s="254"/>
    </row>
    <row r="130" spans="1:14" ht="10.5" hidden="1" customHeight="1">
      <c r="A130" s="111"/>
      <c r="B130" s="112"/>
      <c r="C130" s="254"/>
      <c r="D130" s="254"/>
      <c r="E130" s="254"/>
      <c r="F130" s="254"/>
      <c r="G130" s="254"/>
      <c r="H130" s="254"/>
      <c r="I130" s="254"/>
      <c r="J130" s="254"/>
      <c r="K130" s="254"/>
      <c r="L130" s="254"/>
      <c r="M130" s="254"/>
      <c r="N130" s="254"/>
    </row>
    <row r="131" spans="1:14" ht="15" hidden="1" customHeight="1">
      <c r="A131" s="111"/>
      <c r="B131" s="112"/>
      <c r="C131" s="254"/>
      <c r="D131" s="254"/>
      <c r="E131" s="254"/>
      <c r="F131" s="254"/>
      <c r="G131" s="254"/>
      <c r="H131" s="254"/>
      <c r="I131" s="254"/>
      <c r="J131" s="254"/>
      <c r="K131" s="254"/>
      <c r="L131" s="254"/>
      <c r="M131" s="254"/>
      <c r="N131" s="254"/>
    </row>
    <row r="132" spans="1:14" ht="10.5" hidden="1" customHeight="1">
      <c r="A132" s="111"/>
      <c r="B132" s="112"/>
      <c r="C132" s="254"/>
      <c r="D132" s="254"/>
      <c r="E132" s="254"/>
      <c r="F132" s="254"/>
      <c r="G132" s="254"/>
      <c r="H132" s="254"/>
      <c r="I132" s="254"/>
      <c r="J132" s="254"/>
      <c r="K132" s="254"/>
      <c r="L132" s="254"/>
      <c r="M132" s="254"/>
      <c r="N132" s="254"/>
    </row>
    <row r="133" spans="1:14" ht="10.5" hidden="1" customHeight="1">
      <c r="A133" s="111"/>
      <c r="B133" s="112"/>
      <c r="C133" s="254"/>
      <c r="D133" s="254"/>
      <c r="E133" s="254"/>
      <c r="F133" s="254"/>
      <c r="G133" s="254"/>
      <c r="H133" s="254"/>
      <c r="I133" s="254"/>
      <c r="J133" s="254"/>
      <c r="K133" s="254"/>
      <c r="L133" s="254"/>
      <c r="M133" s="254"/>
      <c r="N133" s="254"/>
    </row>
    <row r="134" spans="1:14" ht="10.5" hidden="1" customHeight="1">
      <c r="A134" s="111"/>
      <c r="B134" s="112"/>
      <c r="C134" s="254"/>
      <c r="D134" s="254"/>
      <c r="E134" s="254"/>
      <c r="F134" s="254"/>
      <c r="G134" s="254"/>
      <c r="H134" s="254"/>
      <c r="I134" s="254"/>
      <c r="J134" s="254"/>
      <c r="K134" s="254"/>
      <c r="L134" s="254"/>
      <c r="M134" s="254"/>
      <c r="N134" s="254"/>
    </row>
    <row r="135" spans="1:14" ht="15" hidden="1" customHeight="1">
      <c r="A135" s="111"/>
      <c r="B135" s="112"/>
      <c r="C135" s="254"/>
      <c r="D135" s="254"/>
      <c r="E135" s="254"/>
      <c r="F135" s="254"/>
      <c r="G135" s="254"/>
      <c r="H135" s="254"/>
      <c r="I135" s="254"/>
      <c r="J135" s="254"/>
      <c r="K135" s="254"/>
      <c r="L135" s="254"/>
      <c r="M135" s="254"/>
      <c r="N135" s="254"/>
    </row>
    <row r="136" spans="1:14" ht="10.5" hidden="1" customHeight="1">
      <c r="A136" s="111"/>
      <c r="B136" s="112"/>
      <c r="C136" s="254"/>
      <c r="D136" s="254"/>
      <c r="E136" s="254"/>
      <c r="F136" s="254"/>
      <c r="G136" s="254"/>
      <c r="H136" s="254"/>
      <c r="I136" s="254"/>
      <c r="J136" s="254"/>
      <c r="K136" s="254"/>
      <c r="L136" s="254"/>
      <c r="M136" s="254"/>
      <c r="N136" s="254"/>
    </row>
    <row r="137" spans="1:14" ht="10.5" hidden="1" customHeight="1">
      <c r="A137" s="111"/>
      <c r="B137" s="112"/>
      <c r="C137" s="254"/>
      <c r="D137" s="254"/>
      <c r="E137" s="254"/>
      <c r="F137" s="254"/>
      <c r="G137" s="254"/>
      <c r="H137" s="254"/>
      <c r="I137" s="254"/>
      <c r="J137" s="254"/>
      <c r="K137" s="254"/>
      <c r="L137" s="254"/>
      <c r="M137" s="254"/>
      <c r="N137" s="254"/>
    </row>
    <row r="138" spans="1:14" ht="10.5" hidden="1" customHeight="1">
      <c r="A138" s="111"/>
      <c r="B138" s="112"/>
      <c r="C138" s="254"/>
      <c r="D138" s="254"/>
      <c r="E138" s="254"/>
      <c r="F138" s="254"/>
      <c r="G138" s="254"/>
      <c r="H138" s="254"/>
      <c r="I138" s="254"/>
      <c r="J138" s="254"/>
      <c r="K138" s="254"/>
      <c r="L138" s="254"/>
      <c r="M138" s="254"/>
      <c r="N138" s="254"/>
    </row>
    <row r="139" spans="1:14" ht="15" hidden="1" customHeight="1">
      <c r="A139" s="111"/>
      <c r="B139" s="112"/>
      <c r="C139" s="254"/>
      <c r="D139" s="254"/>
      <c r="E139" s="254"/>
      <c r="F139" s="254"/>
      <c r="G139" s="254"/>
      <c r="H139" s="254"/>
      <c r="I139" s="254"/>
      <c r="J139" s="254"/>
      <c r="K139" s="254"/>
      <c r="L139" s="254"/>
      <c r="M139" s="254"/>
      <c r="N139" s="254"/>
    </row>
    <row r="140" spans="1:14" ht="10.5" hidden="1" customHeight="1">
      <c r="A140" s="111"/>
      <c r="B140" s="112"/>
      <c r="C140" s="254"/>
      <c r="D140" s="254"/>
      <c r="E140" s="254"/>
      <c r="F140" s="254"/>
      <c r="G140" s="254"/>
      <c r="H140" s="254"/>
      <c r="I140" s="254"/>
      <c r="J140" s="254"/>
      <c r="K140" s="254"/>
      <c r="L140" s="254"/>
      <c r="M140" s="254"/>
      <c r="N140" s="254"/>
    </row>
    <row r="141" spans="1:14" ht="10.5" hidden="1" customHeight="1">
      <c r="A141" s="111"/>
      <c r="B141" s="112"/>
      <c r="C141" s="254"/>
      <c r="D141" s="254"/>
      <c r="E141" s="254"/>
      <c r="F141" s="254"/>
      <c r="G141" s="254"/>
      <c r="H141" s="254"/>
      <c r="I141" s="254"/>
      <c r="J141" s="254"/>
      <c r="K141" s="254"/>
      <c r="L141" s="254"/>
      <c r="M141" s="254"/>
      <c r="N141" s="254"/>
    </row>
    <row r="142" spans="1:14" ht="10.5" hidden="1" customHeight="1">
      <c r="A142" s="111"/>
      <c r="B142" s="112"/>
      <c r="C142" s="254"/>
      <c r="D142" s="254"/>
      <c r="E142" s="254"/>
      <c r="F142" s="254"/>
      <c r="G142" s="254"/>
      <c r="H142" s="254"/>
      <c r="I142" s="254"/>
      <c r="J142" s="254"/>
      <c r="K142" s="254"/>
      <c r="L142" s="254"/>
      <c r="M142" s="254"/>
      <c r="N142" s="254"/>
    </row>
    <row r="143" spans="1:14" ht="15" hidden="1" customHeight="1">
      <c r="A143" s="111"/>
      <c r="B143" s="112"/>
      <c r="C143" s="254"/>
      <c r="D143" s="254"/>
      <c r="E143" s="254"/>
      <c r="F143" s="254"/>
      <c r="G143" s="254"/>
      <c r="H143" s="254"/>
      <c r="I143" s="254"/>
      <c r="J143" s="254"/>
      <c r="K143" s="254"/>
      <c r="L143" s="254"/>
      <c r="M143" s="254"/>
      <c r="N143" s="254"/>
    </row>
    <row r="144" spans="1:14" ht="10.5" hidden="1" customHeight="1">
      <c r="A144" s="111"/>
      <c r="B144" s="112"/>
      <c r="C144" s="254"/>
      <c r="D144" s="254"/>
      <c r="E144" s="254"/>
      <c r="F144" s="254"/>
      <c r="G144" s="254"/>
      <c r="H144" s="254"/>
      <c r="I144" s="254"/>
      <c r="J144" s="254"/>
      <c r="K144" s="254"/>
      <c r="L144" s="254"/>
      <c r="M144" s="254"/>
      <c r="N144" s="254"/>
    </row>
    <row r="145" spans="1:14" ht="10.5" hidden="1" customHeight="1">
      <c r="A145" s="111"/>
      <c r="B145" s="112"/>
      <c r="C145" s="254"/>
      <c r="D145" s="254"/>
      <c r="E145" s="254"/>
      <c r="F145" s="254"/>
      <c r="G145" s="254"/>
      <c r="H145" s="254"/>
      <c r="I145" s="254"/>
      <c r="J145" s="254"/>
      <c r="K145" s="254"/>
      <c r="L145" s="254"/>
      <c r="M145" s="254"/>
      <c r="N145" s="254"/>
    </row>
    <row r="146" spans="1:14" ht="10.5" hidden="1" customHeight="1">
      <c r="A146" s="111"/>
      <c r="B146" s="112"/>
      <c r="C146" s="254"/>
      <c r="D146" s="254"/>
      <c r="E146" s="254"/>
      <c r="F146" s="254"/>
      <c r="G146" s="254"/>
      <c r="H146" s="254"/>
      <c r="I146" s="254"/>
      <c r="J146" s="254"/>
      <c r="K146" s="254"/>
      <c r="L146" s="254"/>
      <c r="M146" s="254"/>
      <c r="N146" s="254"/>
    </row>
    <row r="147" spans="1:14" s="107" customFormat="1" ht="15" hidden="1" customHeight="1">
      <c r="A147" s="229"/>
      <c r="C147" s="230"/>
      <c r="D147" s="230"/>
      <c r="E147" s="230"/>
      <c r="F147" s="230"/>
      <c r="G147" s="230"/>
      <c r="H147" s="230"/>
      <c r="I147" s="230"/>
      <c r="J147" s="230"/>
      <c r="K147" s="230"/>
      <c r="L147" s="230"/>
      <c r="M147" s="230"/>
      <c r="N147" s="230"/>
    </row>
    <row r="148" spans="1:14" s="107" customFormat="1" ht="10.5" hidden="1" customHeight="1">
      <c r="A148" s="229"/>
      <c r="C148" s="230"/>
      <c r="D148" s="230"/>
      <c r="E148" s="230"/>
      <c r="F148" s="230"/>
      <c r="G148" s="230"/>
      <c r="H148" s="230"/>
      <c r="I148" s="230"/>
      <c r="J148" s="230"/>
      <c r="K148" s="230"/>
      <c r="L148" s="230"/>
      <c r="M148" s="230"/>
      <c r="N148" s="230"/>
    </row>
    <row r="149" spans="1:14" s="132" customFormat="1" ht="16.5" customHeight="1">
      <c r="A149" s="147"/>
      <c r="B149" s="138"/>
      <c r="C149" s="148" t="s">
        <v>334</v>
      </c>
      <c r="D149" s="148"/>
      <c r="E149" s="148"/>
      <c r="F149" s="148"/>
      <c r="G149" s="148"/>
      <c r="H149" s="148"/>
      <c r="I149" s="148"/>
      <c r="J149" s="148"/>
    </row>
    <row r="150" spans="1:14" s="150" customFormat="1" ht="15" hidden="1" customHeight="1">
      <c r="A150" s="149"/>
      <c r="B150" s="181"/>
      <c r="C150" s="95"/>
      <c r="D150" s="95"/>
      <c r="E150" s="95"/>
      <c r="F150" s="95"/>
      <c r="G150" s="95"/>
      <c r="H150" s="95"/>
      <c r="I150" s="95"/>
      <c r="J150" s="95"/>
    </row>
    <row r="151" spans="1:14" s="150" customFormat="1" ht="15" hidden="1" customHeight="1" outlineLevel="1">
      <c r="A151" s="111">
        <v>1991</v>
      </c>
      <c r="B151" s="112" t="s">
        <v>254</v>
      </c>
      <c r="C151" s="114" t="s">
        <v>279</v>
      </c>
      <c r="D151" s="114" t="s">
        <v>279</v>
      </c>
      <c r="E151" s="114" t="s">
        <v>279</v>
      </c>
      <c r="F151" s="114" t="s">
        <v>279</v>
      </c>
      <c r="G151" s="114" t="s">
        <v>279</v>
      </c>
      <c r="H151" s="114" t="s">
        <v>279</v>
      </c>
      <c r="I151" s="114" t="s">
        <v>279</v>
      </c>
      <c r="J151" s="114" t="s">
        <v>279</v>
      </c>
      <c r="K151" s="114" t="s">
        <v>279</v>
      </c>
      <c r="L151" s="114" t="s">
        <v>279</v>
      </c>
      <c r="M151" s="114" t="s">
        <v>279</v>
      </c>
      <c r="N151" s="114" t="s">
        <v>279</v>
      </c>
    </row>
    <row r="152" spans="1:14" s="150" customFormat="1" ht="10.5" hidden="1" customHeight="1" outlineLevel="1">
      <c r="A152" s="111"/>
      <c r="B152" s="112" t="s">
        <v>255</v>
      </c>
      <c r="C152" s="116">
        <v>4.6354825115886911</v>
      </c>
      <c r="D152" s="116">
        <v>-8.7680703959773609</v>
      </c>
      <c r="E152" s="116">
        <v>4.3978859947149829</v>
      </c>
      <c r="F152" s="116">
        <v>5.1321332822673327</v>
      </c>
      <c r="G152" s="116">
        <v>6.5347351061636658</v>
      </c>
      <c r="H152" s="116">
        <v>2.9218407596786022</v>
      </c>
      <c r="I152" s="116">
        <v>4.2791645440652104</v>
      </c>
      <c r="J152" s="116">
        <v>-0.10586211459573747</v>
      </c>
      <c r="K152" s="116">
        <v>2.357244462507623</v>
      </c>
      <c r="L152" s="116">
        <v>3.1310211946049975</v>
      </c>
      <c r="M152" s="116">
        <v>7.8953014374597785</v>
      </c>
      <c r="N152" s="116">
        <v>5.7993730407523572</v>
      </c>
    </row>
    <row r="153" spans="1:14" s="150" customFormat="1" ht="10.5" hidden="1" customHeight="1" outlineLevel="1">
      <c r="A153" s="111"/>
      <c r="B153" s="112" t="s">
        <v>256</v>
      </c>
      <c r="C153" s="116">
        <v>1.2686266612968069</v>
      </c>
      <c r="D153" s="116">
        <v>2.1357216672407873</v>
      </c>
      <c r="E153" s="116">
        <v>2.8204664617609723</v>
      </c>
      <c r="F153" s="116">
        <v>3.04189435336977</v>
      </c>
      <c r="G153" s="116">
        <v>1.0061919504643839</v>
      </c>
      <c r="H153" s="116">
        <v>3.0518097941802722</v>
      </c>
      <c r="I153" s="116">
        <v>2.0517830972154343</v>
      </c>
      <c r="J153" s="116">
        <v>1.2187044641674305</v>
      </c>
      <c r="K153" s="116">
        <v>5.6184236648798844</v>
      </c>
      <c r="L153" s="116">
        <v>3.783278841662792</v>
      </c>
      <c r="M153" s="116">
        <v>-3.0224696758799041</v>
      </c>
      <c r="N153" s="116">
        <v>0.85925925925924673</v>
      </c>
    </row>
    <row r="154" spans="1:14" s="150" customFormat="1" ht="10.5" hidden="1" customHeight="1" outlineLevel="1">
      <c r="A154" s="111"/>
      <c r="B154" s="112" t="s">
        <v>257</v>
      </c>
      <c r="C154" s="116">
        <v>1.889043547424933</v>
      </c>
      <c r="D154" s="116">
        <v>11.433389544688026</v>
      </c>
      <c r="E154" s="116">
        <v>2.7079303675048294</v>
      </c>
      <c r="F154" s="116">
        <v>2.7576453950857456</v>
      </c>
      <c r="G154" s="116">
        <v>3.2567049808429118</v>
      </c>
      <c r="H154" s="116">
        <v>0.50505050505049098</v>
      </c>
      <c r="I154" s="116">
        <v>2.4732726982607147</v>
      </c>
      <c r="J154" s="116">
        <v>1.7013479911006471</v>
      </c>
      <c r="K154" s="116">
        <v>1.0150375939849567</v>
      </c>
      <c r="L154" s="116">
        <v>1.8001800180017966</v>
      </c>
      <c r="M154" s="116">
        <v>1.2507689153167973</v>
      </c>
      <c r="N154" s="116">
        <v>1.4394829612220974</v>
      </c>
    </row>
    <row r="155" spans="1:14" ht="15" hidden="1" customHeight="1" outlineLevel="1">
      <c r="A155" s="111">
        <v>1992</v>
      </c>
      <c r="B155" s="112" t="s">
        <v>254</v>
      </c>
      <c r="C155" s="116">
        <v>3.0444964871194458</v>
      </c>
      <c r="D155" s="116">
        <v>-2.9963680387409113</v>
      </c>
      <c r="E155" s="116">
        <v>3.903441191576789</v>
      </c>
      <c r="F155" s="116">
        <v>3.3889557887493567</v>
      </c>
      <c r="G155" s="116">
        <v>2.4489795918367463</v>
      </c>
      <c r="H155" s="116">
        <v>3.9058931018729908</v>
      </c>
      <c r="I155" s="116">
        <v>3.3167237620678804</v>
      </c>
      <c r="J155" s="116">
        <v>1.0552052502895464</v>
      </c>
      <c r="K155" s="116">
        <v>-0.16747301823595251</v>
      </c>
      <c r="L155" s="116">
        <v>1.2599469496021243</v>
      </c>
      <c r="M155" s="116">
        <v>3.2401782098015417</v>
      </c>
      <c r="N155" s="116">
        <v>1.2452939472921969</v>
      </c>
    </row>
    <row r="156" spans="1:14" ht="11.1" hidden="1" customHeight="1" outlineLevel="1">
      <c r="A156" s="111"/>
      <c r="B156" s="112" t="s">
        <v>255</v>
      </c>
      <c r="C156" s="116">
        <v>2.8219696969697026</v>
      </c>
      <c r="D156" s="116">
        <v>7.9563182527301137</v>
      </c>
      <c r="E156" s="116">
        <v>3.3283901796012429</v>
      </c>
      <c r="F156" s="116">
        <v>3.394342762063232</v>
      </c>
      <c r="G156" s="116">
        <v>1.249547265483514</v>
      </c>
      <c r="H156" s="116">
        <v>2.5280281380523348</v>
      </c>
      <c r="I156" s="116">
        <v>3.4212509419743924</v>
      </c>
      <c r="J156" s="116">
        <v>5.8194320641792956</v>
      </c>
      <c r="K156" s="116">
        <v>1.1183597390493958</v>
      </c>
      <c r="L156" s="116">
        <v>2.4885396201702576</v>
      </c>
      <c r="M156" s="116">
        <v>2.4323264025107818</v>
      </c>
      <c r="N156" s="116">
        <v>2.0022883295194589</v>
      </c>
    </row>
    <row r="157" spans="1:14" ht="11.1" hidden="1" customHeight="1" outlineLevel="1">
      <c r="A157" s="111"/>
      <c r="B157" s="112" t="s">
        <v>256</v>
      </c>
      <c r="C157" s="116">
        <v>3.1681709338736539</v>
      </c>
      <c r="D157" s="116">
        <v>5.6069364161849649</v>
      </c>
      <c r="E157" s="116">
        <v>3.6995694466592397</v>
      </c>
      <c r="F157" s="116">
        <v>3.636948825233361</v>
      </c>
      <c r="G157" s="116">
        <v>2.3072795564299753</v>
      </c>
      <c r="H157" s="116">
        <v>2.2941680960548894</v>
      </c>
      <c r="I157" s="116">
        <v>4.0367239871757619</v>
      </c>
      <c r="J157" s="116">
        <v>0.49338146811071226</v>
      </c>
      <c r="K157" s="116">
        <v>3.2995391705069181</v>
      </c>
      <c r="L157" s="116">
        <v>4.0468583599573975</v>
      </c>
      <c r="M157" s="116">
        <v>3.3129069322098985</v>
      </c>
      <c r="N157" s="116">
        <v>6.1693774537296804</v>
      </c>
    </row>
    <row r="158" spans="1:14" ht="11.1" hidden="1" customHeight="1" outlineLevel="1">
      <c r="A158" s="111"/>
      <c r="B158" s="112" t="s">
        <v>257</v>
      </c>
      <c r="C158" s="116">
        <v>-0.19639350116051446</v>
      </c>
      <c r="D158" s="116">
        <v>1.5051997810618474</v>
      </c>
      <c r="E158" s="116">
        <v>0.30755036137166769</v>
      </c>
      <c r="F158" s="116">
        <v>0.40372670807454369</v>
      </c>
      <c r="G158" s="116">
        <v>2.4999999999999858</v>
      </c>
      <c r="H158" s="116">
        <v>-0.44015929574511858</v>
      </c>
      <c r="I158" s="116">
        <v>-0.19610589718448068</v>
      </c>
      <c r="J158" s="116">
        <v>-0.33528918692373111</v>
      </c>
      <c r="K158" s="116">
        <v>0.89221984296929691</v>
      </c>
      <c r="L158" s="116">
        <v>6.1412487205728894E-2</v>
      </c>
      <c r="M158" s="116">
        <v>-1.2233549582947205</v>
      </c>
      <c r="N158" s="116">
        <v>-2.1394611727416759</v>
      </c>
    </row>
    <row r="159" spans="1:14" ht="15" hidden="1" customHeight="1" outlineLevel="1">
      <c r="A159" s="111">
        <v>1993</v>
      </c>
      <c r="B159" s="112" t="s">
        <v>254</v>
      </c>
      <c r="C159" s="116">
        <v>0</v>
      </c>
      <c r="D159" s="116">
        <v>2.0760312752763639</v>
      </c>
      <c r="E159" s="116">
        <v>-1.5790280545761135</v>
      </c>
      <c r="F159" s="116">
        <v>-2.0105165480977405</v>
      </c>
      <c r="G159" s="116">
        <v>-2.3196315879242775</v>
      </c>
      <c r="H159" s="116">
        <v>1.5578947368421154</v>
      </c>
      <c r="I159" s="116">
        <v>0.40701754385965216</v>
      </c>
      <c r="J159" s="116">
        <v>0.42052144659376722</v>
      </c>
      <c r="K159" s="116">
        <v>0.24761230986911187</v>
      </c>
      <c r="L159" s="116">
        <v>1.3502454991816819</v>
      </c>
      <c r="M159" s="116">
        <v>1.4824544942765954</v>
      </c>
      <c r="N159" s="116">
        <v>1.3765182186234739</v>
      </c>
    </row>
    <row r="160" spans="1:14" ht="11.1" hidden="1" customHeight="1" outlineLevel="1">
      <c r="A160" s="111"/>
      <c r="B160" s="112" t="s">
        <v>255</v>
      </c>
      <c r="C160" s="116">
        <v>2.2003577817531408</v>
      </c>
      <c r="D160" s="116">
        <v>1.8225039619651255</v>
      </c>
      <c r="E160" s="116">
        <v>2.1028037383177463</v>
      </c>
      <c r="F160" s="116">
        <v>2.1464646464646364</v>
      </c>
      <c r="G160" s="116">
        <v>2.5144054478784597</v>
      </c>
      <c r="H160" s="116">
        <v>0.84991708126037224</v>
      </c>
      <c r="I160" s="116">
        <v>1.9150125803746079</v>
      </c>
      <c r="J160" s="116">
        <v>1.7946877243359722</v>
      </c>
      <c r="K160" s="116">
        <v>1.2879322512350058</v>
      </c>
      <c r="L160" s="116">
        <v>1.7561566410981015</v>
      </c>
      <c r="M160" s="116">
        <v>3.8461538461538538</v>
      </c>
      <c r="N160" s="116">
        <v>2.4227902023429237</v>
      </c>
    </row>
    <row r="161" spans="1:14" ht="11.1" hidden="1" customHeight="1" outlineLevel="1">
      <c r="A161" s="111"/>
      <c r="B161" s="112" t="s">
        <v>256</v>
      </c>
      <c r="C161" s="116">
        <v>0.64764572028705913</v>
      </c>
      <c r="D161" s="116">
        <v>1.2970168612191912</v>
      </c>
      <c r="E161" s="116">
        <v>2.7154843630816288</v>
      </c>
      <c r="F161" s="116">
        <v>2.8739184177997572</v>
      </c>
      <c r="G161" s="116">
        <v>0.97087378640776478</v>
      </c>
      <c r="H161" s="116">
        <v>0.84275436793421932</v>
      </c>
      <c r="I161" s="116">
        <v>1.5772870662460434</v>
      </c>
      <c r="J161" s="116">
        <v>0.6464503996238733</v>
      </c>
      <c r="K161" s="116">
        <v>1.6373454102072742</v>
      </c>
      <c r="L161" s="116">
        <v>-3.9674667724654E-2</v>
      </c>
      <c r="M161" s="116">
        <v>-1.9052706552706553</v>
      </c>
      <c r="N161" s="116">
        <v>-0.49389134390433753</v>
      </c>
    </row>
    <row r="162" spans="1:14" ht="11.1" hidden="1" customHeight="1" outlineLevel="1">
      <c r="A162" s="111"/>
      <c r="B162" s="112" t="s">
        <v>257</v>
      </c>
      <c r="C162" s="116">
        <v>0.76521739130434696</v>
      </c>
      <c r="D162" s="116">
        <v>1.101152368758008</v>
      </c>
      <c r="E162" s="116">
        <v>1.084212089707421</v>
      </c>
      <c r="F162" s="116">
        <v>1.171522979873842</v>
      </c>
      <c r="G162" s="116">
        <v>1.0796221322537178</v>
      </c>
      <c r="H162" s="116">
        <v>0.18344883815734647</v>
      </c>
      <c r="I162" s="116">
        <v>1.5662975965433361</v>
      </c>
      <c r="J162" s="116">
        <v>1.3896998715403441</v>
      </c>
      <c r="K162" s="116">
        <v>0.95972579263067814</v>
      </c>
      <c r="L162" s="116">
        <v>0.43659456241317685</v>
      </c>
      <c r="M162" s="116">
        <v>0.92575785078960848</v>
      </c>
      <c r="N162" s="116">
        <v>0.28735632183907001</v>
      </c>
    </row>
    <row r="163" spans="1:14" ht="15" hidden="1" customHeight="1" outlineLevel="1">
      <c r="A163" s="111">
        <v>1994</v>
      </c>
      <c r="B163" s="112" t="s">
        <v>254</v>
      </c>
      <c r="C163" s="116">
        <v>-1.7259233690026576E-2</v>
      </c>
      <c r="D163" s="116">
        <v>2.3302938196555232</v>
      </c>
      <c r="E163" s="116">
        <v>-0.14692918013517442</v>
      </c>
      <c r="F163" s="116">
        <v>-0.19299287410926524</v>
      </c>
      <c r="G163" s="116">
        <v>0.8177570093457831</v>
      </c>
      <c r="H163" s="116">
        <v>0.16276703967446338</v>
      </c>
      <c r="I163" s="116">
        <v>-0.82424886998138902</v>
      </c>
      <c r="J163" s="116">
        <v>-0.61045841971896664</v>
      </c>
      <c r="K163" s="116">
        <v>-0.22067560685792387</v>
      </c>
      <c r="L163" s="116">
        <v>-0.88915234143449595</v>
      </c>
      <c r="M163" s="116">
        <v>0.68345323741007746</v>
      </c>
      <c r="N163" s="116">
        <v>-0.26048450117217214</v>
      </c>
    </row>
    <row r="164" spans="1:14" ht="11.1" hidden="1" customHeight="1" outlineLevel="1">
      <c r="A164" s="111"/>
      <c r="B164" s="112" t="s">
        <v>255</v>
      </c>
      <c r="C164" s="116">
        <v>-8.6311065078547244E-2</v>
      </c>
      <c r="D164" s="116">
        <v>-2.425742574257427</v>
      </c>
      <c r="E164" s="116">
        <v>0.4267216009417325</v>
      </c>
      <c r="F164" s="116">
        <v>0.3569834895136097</v>
      </c>
      <c r="G164" s="116">
        <v>-0.46349942062572325</v>
      </c>
      <c r="H164" s="116">
        <v>-6.0938452163313173E-2</v>
      </c>
      <c r="I164" s="116">
        <v>-0.294906166219846</v>
      </c>
      <c r="J164" s="116">
        <v>1.3095376057480621</v>
      </c>
      <c r="K164" s="116">
        <v>-0.3232391970057904</v>
      </c>
      <c r="L164" s="116">
        <v>-0.67783094098882657</v>
      </c>
      <c r="M164" s="116">
        <v>-0.32154340836012807</v>
      </c>
      <c r="N164" s="116">
        <v>-0.99242622094541844</v>
      </c>
    </row>
    <row r="165" spans="1:14" ht="11.1" hidden="1" customHeight="1" outlineLevel="1">
      <c r="A165" s="111"/>
      <c r="B165" s="112" t="s">
        <v>256</v>
      </c>
      <c r="C165" s="116">
        <v>0.53559087767796143</v>
      </c>
      <c r="D165" s="116">
        <v>2.8158295281582895</v>
      </c>
      <c r="E165" s="116">
        <v>1.4945054945054892</v>
      </c>
      <c r="F165" s="116">
        <v>1.6896398399288444</v>
      </c>
      <c r="G165" s="116">
        <v>-0.14967570264427366</v>
      </c>
      <c r="H165" s="116">
        <v>0.24390243902439579</v>
      </c>
      <c r="I165" s="116">
        <v>1.3041140091422392</v>
      </c>
      <c r="J165" s="116">
        <v>0.89224433768015388</v>
      </c>
      <c r="K165" s="116">
        <v>-0.64857484212322447</v>
      </c>
      <c r="L165" s="116">
        <v>0.12043356081893819</v>
      </c>
      <c r="M165" s="116">
        <v>-0.14336917562724238</v>
      </c>
      <c r="N165" s="116">
        <v>1.5299393299920752</v>
      </c>
    </row>
    <row r="166" spans="1:14" ht="11.1" hidden="1" customHeight="1" outlineLevel="1">
      <c r="A166" s="111"/>
      <c r="B166" s="112" t="s">
        <v>257</v>
      </c>
      <c r="C166" s="116">
        <v>1.1857707509881408</v>
      </c>
      <c r="D166" s="116">
        <v>1.9245003700962116</v>
      </c>
      <c r="E166" s="116">
        <v>1.5591165006496368</v>
      </c>
      <c r="F166" s="116">
        <v>1.7781664480396557</v>
      </c>
      <c r="G166" s="116">
        <v>3.6475682878081273</v>
      </c>
      <c r="H166" s="116">
        <v>0.70965125709652455</v>
      </c>
      <c r="I166" s="116">
        <v>2.0039814200398069</v>
      </c>
      <c r="J166" s="116">
        <v>0.6689342403628018</v>
      </c>
      <c r="K166" s="116">
        <v>-0.49819618622230166</v>
      </c>
      <c r="L166" s="116">
        <v>0.60144346431434315</v>
      </c>
      <c r="M166" s="116">
        <v>0.73582196697773838</v>
      </c>
      <c r="N166" s="116">
        <v>0.46765393608730221</v>
      </c>
    </row>
    <row r="167" spans="1:14" ht="15" hidden="1" customHeight="1" outlineLevel="1">
      <c r="A167" s="111">
        <v>1995</v>
      </c>
      <c r="B167" s="112" t="s">
        <v>254</v>
      </c>
      <c r="C167" s="116">
        <v>0.52649456521737648</v>
      </c>
      <c r="D167" s="116">
        <v>0.14524328249818552</v>
      </c>
      <c r="E167" s="116">
        <v>0.952380952380949</v>
      </c>
      <c r="F167" s="116">
        <v>0.83058857224689575</v>
      </c>
      <c r="G167" s="116">
        <v>-2.5068295034549237</v>
      </c>
      <c r="H167" s="116">
        <v>0.22146164686932934</v>
      </c>
      <c r="I167" s="116">
        <v>0.72859744990891784</v>
      </c>
      <c r="J167" s="116">
        <v>3.378758869241949E-2</v>
      </c>
      <c r="K167" s="116">
        <v>1.7265193370178622E-2</v>
      </c>
      <c r="L167" s="116">
        <v>0.896771622160216</v>
      </c>
      <c r="M167" s="116">
        <v>1.9241047568145433</v>
      </c>
      <c r="N167" s="116">
        <v>5.1719679337992375E-2</v>
      </c>
    </row>
    <row r="168" spans="1:14" ht="11.1" hidden="1" customHeight="1" outlineLevel="1">
      <c r="A168" s="111"/>
      <c r="B168" s="112" t="s">
        <v>255</v>
      </c>
      <c r="C168" s="116">
        <v>1.1319479641831407</v>
      </c>
      <c r="D168" s="116">
        <v>-0.33840947546531197</v>
      </c>
      <c r="E168" s="116">
        <v>1.2109264995775959</v>
      </c>
      <c r="F168" s="116">
        <v>1.2498224683993726</v>
      </c>
      <c r="G168" s="116">
        <v>-1.6482610845557133E-2</v>
      </c>
      <c r="H168" s="116">
        <v>1.0044194455604725</v>
      </c>
      <c r="I168" s="116">
        <v>0.89124257297856957</v>
      </c>
      <c r="J168" s="116">
        <v>4.4134204008106366</v>
      </c>
      <c r="K168" s="116">
        <v>-0.94942171586397706</v>
      </c>
      <c r="L168" s="116">
        <v>0.59253407070907826</v>
      </c>
      <c r="M168" s="116">
        <v>1.3808774689739494</v>
      </c>
      <c r="N168" s="116">
        <v>0.62031532695787917</v>
      </c>
    </row>
    <row r="169" spans="1:14" ht="11.1" hidden="1" customHeight="1" outlineLevel="1">
      <c r="A169" s="111"/>
      <c r="B169" s="112" t="s">
        <v>256</v>
      </c>
      <c r="C169" s="116">
        <v>0.4677581022385624</v>
      </c>
      <c r="D169" s="116">
        <v>1.042929905408684</v>
      </c>
      <c r="E169" s="116">
        <v>0.38953811908737634</v>
      </c>
      <c r="F169" s="116">
        <v>0.30859868144199254</v>
      </c>
      <c r="G169" s="116">
        <v>-0.41213320145070043</v>
      </c>
      <c r="H169" s="116">
        <v>0.43754972155926453</v>
      </c>
      <c r="I169" s="116">
        <v>1.3954679298425248</v>
      </c>
      <c r="J169" s="116">
        <v>-0.70088419236576271</v>
      </c>
      <c r="K169" s="116">
        <v>1.7253398396653807</v>
      </c>
      <c r="L169" s="116">
        <v>0.43196544276457871</v>
      </c>
      <c r="M169" s="116">
        <v>1.1034482758620641</v>
      </c>
      <c r="N169" s="116">
        <v>1.0274852298998098</v>
      </c>
    </row>
    <row r="170" spans="1:14" ht="11.1" hidden="1" customHeight="1" outlineLevel="1">
      <c r="A170" s="111"/>
      <c r="B170" s="112" t="s">
        <v>257</v>
      </c>
      <c r="C170" s="116">
        <v>0.78150981044228729</v>
      </c>
      <c r="D170" s="116">
        <v>0.60009601536246748</v>
      </c>
      <c r="E170" s="116">
        <v>1.4966740576496562</v>
      </c>
      <c r="F170" s="116">
        <v>1.7480072717102502</v>
      </c>
      <c r="G170" s="116">
        <v>2.2016222479721819</v>
      </c>
      <c r="H170" s="116">
        <v>0.33663366336634226</v>
      </c>
      <c r="I170" s="116">
        <v>0.74494949494949481</v>
      </c>
      <c r="J170" s="116">
        <v>0.42349875122162928</v>
      </c>
      <c r="K170" s="116">
        <v>0.99366112729141776</v>
      </c>
      <c r="L170" s="116">
        <v>-0.1564027370478982</v>
      </c>
      <c r="M170" s="116">
        <v>0.32401091405182569</v>
      </c>
      <c r="N170" s="116">
        <v>0.4576659038901596</v>
      </c>
    </row>
    <row r="171" spans="1:14" ht="15" hidden="1" customHeight="1" outlineLevel="1">
      <c r="A171" s="111">
        <v>1996</v>
      </c>
      <c r="B171" s="112" t="s">
        <v>254</v>
      </c>
      <c r="C171" s="116">
        <v>-0.14849034812736761</v>
      </c>
      <c r="D171" s="116">
        <v>2.0520162252445857</v>
      </c>
      <c r="E171" s="116">
        <v>0.80557072637903104</v>
      </c>
      <c r="F171" s="116">
        <v>0.54975261132490516</v>
      </c>
      <c r="G171" s="116">
        <v>-3.6119209588597414</v>
      </c>
      <c r="H171" s="116">
        <v>0.59206631142687627</v>
      </c>
      <c r="I171" s="116">
        <v>0.85223712244642513</v>
      </c>
      <c r="J171" s="116">
        <v>-0.44333910034602297</v>
      </c>
      <c r="K171" s="116">
        <v>0.40712468193385121</v>
      </c>
      <c r="L171" s="116">
        <v>0.31329547679655434</v>
      </c>
      <c r="M171" s="116">
        <v>-0.20397756246812548</v>
      </c>
      <c r="N171" s="116">
        <v>-0.6833712984054614</v>
      </c>
    </row>
    <row r="172" spans="1:14" ht="11.1" hidden="1" customHeight="1" outlineLevel="1">
      <c r="A172" s="111"/>
      <c r="B172" s="112" t="s">
        <v>255</v>
      </c>
      <c r="C172" s="116">
        <v>-0.26437541308658297</v>
      </c>
      <c r="D172" s="116">
        <v>-2.151040448912795</v>
      </c>
      <c r="E172" s="116">
        <v>-0.36570499796830802</v>
      </c>
      <c r="F172" s="116">
        <v>-0.36905412793876735</v>
      </c>
      <c r="G172" s="116">
        <v>2.7054276592169231</v>
      </c>
      <c r="H172" s="116">
        <v>-0.86325289385914061</v>
      </c>
      <c r="I172" s="116">
        <v>-0.13669690567913051</v>
      </c>
      <c r="J172" s="116">
        <v>-1.0969914195720634</v>
      </c>
      <c r="K172" s="116">
        <v>0.52373711775636878</v>
      </c>
      <c r="L172" s="116">
        <v>-0.31231700175678156</v>
      </c>
      <c r="M172" s="116">
        <v>-0.54505195026401054</v>
      </c>
      <c r="N172" s="116">
        <v>-0.35677879714577898</v>
      </c>
    </row>
    <row r="173" spans="1:14" ht="11.1" hidden="1" customHeight="1" outlineLevel="1">
      <c r="A173" s="111"/>
      <c r="B173" s="112" t="s">
        <v>256</v>
      </c>
      <c r="C173" s="116">
        <v>0.6958250497017815</v>
      </c>
      <c r="D173" s="116">
        <v>0.21505376344086358</v>
      </c>
      <c r="E173" s="116">
        <v>0.89722675367048055</v>
      </c>
      <c r="F173" s="116">
        <v>1.0015091233365467</v>
      </c>
      <c r="G173" s="116">
        <v>0.50719895287957684</v>
      </c>
      <c r="H173" s="116">
        <v>0.43538491984959649</v>
      </c>
      <c r="I173" s="116">
        <v>0.47287207565953793</v>
      </c>
      <c r="J173" s="116">
        <v>3.7777289699099583</v>
      </c>
      <c r="K173" s="116">
        <v>-1.9159663865546293</v>
      </c>
      <c r="L173" s="116">
        <v>-0.17622870569805116</v>
      </c>
      <c r="M173" s="116">
        <v>0.65079636924130568</v>
      </c>
      <c r="N173" s="116">
        <v>1.3810741687979515</v>
      </c>
    </row>
    <row r="174" spans="1:14" ht="11.1" hidden="1" customHeight="1" outlineLevel="1">
      <c r="A174" s="111"/>
      <c r="B174" s="112" t="s">
        <v>257</v>
      </c>
      <c r="C174" s="116">
        <v>0.19743336623889718</v>
      </c>
      <c r="D174" s="116">
        <v>0.19074868860275274</v>
      </c>
      <c r="E174" s="116">
        <v>0.22904877391538037</v>
      </c>
      <c r="F174" s="116">
        <v>0.42108122792718916</v>
      </c>
      <c r="G174" s="116">
        <v>1.2046231482988787</v>
      </c>
      <c r="H174" s="116">
        <v>0.47290640394088257</v>
      </c>
      <c r="I174" s="116">
        <v>0.8917513004706592</v>
      </c>
      <c r="J174" s="116">
        <v>-1.1216931216931272</v>
      </c>
      <c r="K174" s="116">
        <v>-1.1823166552433264</v>
      </c>
      <c r="L174" s="116">
        <v>-0.45115731659474534</v>
      </c>
      <c r="M174" s="116">
        <v>0.42538710226305909</v>
      </c>
      <c r="N174" s="116">
        <v>-0.50454086781029162</v>
      </c>
    </row>
    <row r="175" spans="1:14" ht="15" hidden="1" customHeight="1" outlineLevel="1">
      <c r="A175" s="111">
        <v>1997</v>
      </c>
      <c r="B175" s="112" t="s">
        <v>254</v>
      </c>
      <c r="C175" s="116">
        <v>-0.39408866995074732</v>
      </c>
      <c r="D175" s="116">
        <v>0.19038553069967179</v>
      </c>
      <c r="E175" s="116">
        <v>0.51082134695523962</v>
      </c>
      <c r="F175" s="116">
        <v>0.16231570404437434</v>
      </c>
      <c r="G175" s="116">
        <v>-1.7371722695833967</v>
      </c>
      <c r="H175" s="116">
        <v>-0.60796234555795081</v>
      </c>
      <c r="I175" s="116">
        <v>-0.62607414682051399</v>
      </c>
      <c r="J175" s="116">
        <v>2.1404109589042264E-2</v>
      </c>
      <c r="K175" s="116">
        <v>-2.462285417027914</v>
      </c>
      <c r="L175" s="116">
        <v>-0.19704433497537366</v>
      </c>
      <c r="M175" s="116">
        <v>-0.10166045408335833</v>
      </c>
      <c r="N175" s="116">
        <v>-0.20283975659228304</v>
      </c>
    </row>
    <row r="176" spans="1:14" ht="11.1" hidden="1" customHeight="1" outlineLevel="1">
      <c r="A176" s="111"/>
      <c r="B176" s="112" t="s">
        <v>255</v>
      </c>
      <c r="C176" s="116">
        <v>-0.1813386086383133</v>
      </c>
      <c r="D176" s="116">
        <v>-1.9952494061757733</v>
      </c>
      <c r="E176" s="116">
        <v>-0.14711782800588935</v>
      </c>
      <c r="F176" s="116">
        <v>-0.10803511141121191</v>
      </c>
      <c r="G176" s="116">
        <v>-0.40923228024226432</v>
      </c>
      <c r="H176" s="116">
        <v>-0.76953433307024</v>
      </c>
      <c r="I176" s="116">
        <v>9.8826436071647095E-2</v>
      </c>
      <c r="J176" s="116">
        <v>-0.55638775946928831</v>
      </c>
      <c r="K176" s="116">
        <v>-1.7777777777777715</v>
      </c>
      <c r="L176" s="116">
        <v>-0.31589338598223549</v>
      </c>
      <c r="M176" s="116">
        <v>0.18656716417910957</v>
      </c>
      <c r="N176" s="116">
        <v>-0.63516260162602123</v>
      </c>
    </row>
    <row r="177" spans="1:14" ht="11.1" hidden="1" customHeight="1" outlineLevel="1">
      <c r="A177" s="111"/>
      <c r="B177" s="112" t="s">
        <v>256</v>
      </c>
      <c r="C177" s="116">
        <v>-4.9545829892650772E-2</v>
      </c>
      <c r="D177" s="116">
        <v>-0.26660203587009335</v>
      </c>
      <c r="E177" s="116">
        <v>0.24109295472808867</v>
      </c>
      <c r="F177" s="116">
        <v>0.45964580235231267</v>
      </c>
      <c r="G177" s="116">
        <v>0.13149243918475406</v>
      </c>
      <c r="H177" s="116">
        <v>0.37780870948498091</v>
      </c>
      <c r="I177" s="116">
        <v>-0.49364432926076063</v>
      </c>
      <c r="J177" s="116">
        <v>0.92532816871100465</v>
      </c>
      <c r="K177" s="116">
        <v>-0.94117647058823195</v>
      </c>
      <c r="L177" s="116">
        <v>-0.13864131511189726</v>
      </c>
      <c r="M177" s="116">
        <v>-0.71102082275265843</v>
      </c>
      <c r="N177" s="116">
        <v>-0.30682689849143685</v>
      </c>
    </row>
    <row r="178" spans="1:14" ht="11.1" hidden="1" customHeight="1" outlineLevel="1">
      <c r="A178" s="111"/>
      <c r="B178" s="112" t="s">
        <v>257</v>
      </c>
      <c r="C178" s="116">
        <v>0.6278916060806381</v>
      </c>
      <c r="D178" s="116">
        <v>-0.77764277035237228</v>
      </c>
      <c r="E178" s="116">
        <v>0.98877605558524806</v>
      </c>
      <c r="F178" s="116">
        <v>0.94199973085721922</v>
      </c>
      <c r="G178" s="116">
        <v>-1.6414970453055844E-2</v>
      </c>
      <c r="H178" s="116">
        <v>-0.23771790808241633</v>
      </c>
      <c r="I178" s="116">
        <v>0.90537020959939696</v>
      </c>
      <c r="J178" s="116">
        <v>0.10660980810234832</v>
      </c>
      <c r="K178" s="116">
        <v>1.0049333089713173</v>
      </c>
      <c r="L178" s="116">
        <v>1.9833399444664224E-2</v>
      </c>
      <c r="M178" s="116">
        <v>1.5345268542199477</v>
      </c>
      <c r="N178" s="116">
        <v>2.5647601949202681E-2</v>
      </c>
    </row>
    <row r="179" spans="1:14" ht="15" hidden="1" customHeight="1" outlineLevel="1">
      <c r="A179" s="111">
        <v>1998</v>
      </c>
      <c r="B179" s="112" t="s">
        <v>254</v>
      </c>
      <c r="C179" s="116">
        <v>8.2101806239734287E-2</v>
      </c>
      <c r="D179" s="116">
        <v>1.6409502816556483</v>
      </c>
      <c r="E179" s="116">
        <v>1.3231013495641264E-2</v>
      </c>
      <c r="F179" s="116">
        <v>-0.18664178109585805</v>
      </c>
      <c r="G179" s="116">
        <v>1.0014775898867185</v>
      </c>
      <c r="H179" s="116">
        <v>0.1787132644956273</v>
      </c>
      <c r="I179" s="116">
        <v>1.9174041297935105</v>
      </c>
      <c r="J179" s="116">
        <v>1.1927582534611219</v>
      </c>
      <c r="K179" s="116">
        <v>0.5246020260492088</v>
      </c>
      <c r="L179" s="116">
        <v>9.9147332936738053E-2</v>
      </c>
      <c r="M179" s="116">
        <v>-0.10075566750630571</v>
      </c>
      <c r="N179" s="116">
        <v>0.20512820512821861</v>
      </c>
    </row>
    <row r="180" spans="1:14" ht="11.1" hidden="1" customHeight="1" outlineLevel="1">
      <c r="A180" s="111"/>
      <c r="B180" s="112" t="s">
        <v>255</v>
      </c>
      <c r="C180" s="116">
        <v>0.41017227235438725</v>
      </c>
      <c r="D180" s="116">
        <v>-1.3493975903614484</v>
      </c>
      <c r="E180" s="116">
        <v>0.51594126207170632</v>
      </c>
      <c r="F180" s="116">
        <v>0.64111125951649228</v>
      </c>
      <c r="G180" s="116">
        <v>-0.3088426527958319</v>
      </c>
      <c r="H180" s="116">
        <v>-0.11892963330029716</v>
      </c>
      <c r="I180" s="116">
        <v>0.82006753497347518</v>
      </c>
      <c r="J180" s="116">
        <v>-1.0734582193222479</v>
      </c>
      <c r="K180" s="116">
        <v>-0.16195789094834367</v>
      </c>
      <c r="L180" s="116">
        <v>0.51505546751189968</v>
      </c>
      <c r="M180" s="116">
        <v>0.756429652042371</v>
      </c>
      <c r="N180" s="116">
        <v>0.63971340839303537</v>
      </c>
    </row>
    <row r="181" spans="1:14" ht="11.1" hidden="1" customHeight="1" outlineLevel="1">
      <c r="A181" s="111"/>
      <c r="B181" s="112" t="s">
        <v>256</v>
      </c>
      <c r="C181" s="116">
        <v>0.11437908496732518</v>
      </c>
      <c r="D181" s="116">
        <v>0.31753786028335185</v>
      </c>
      <c r="E181" s="116">
        <v>0.40800210581733154</v>
      </c>
      <c r="F181" s="116">
        <v>0.59721300597213656</v>
      </c>
      <c r="G181" s="116">
        <v>-0.68481982716451739</v>
      </c>
      <c r="H181" s="116">
        <v>5.9535622147251388E-2</v>
      </c>
      <c r="I181" s="116">
        <v>0.29904306220096544</v>
      </c>
      <c r="J181" s="116">
        <v>1.0106382978723332</v>
      </c>
      <c r="K181" s="116">
        <v>-0.64888248017304306</v>
      </c>
      <c r="L181" s="116">
        <v>0.11824990145841241</v>
      </c>
      <c r="M181" s="116">
        <v>0.38371705038370862</v>
      </c>
      <c r="N181" s="116">
        <v>7.627765064836467E-2</v>
      </c>
    </row>
    <row r="182" spans="1:14" ht="11.1" hidden="1" customHeight="1" outlineLevel="1">
      <c r="A182" s="111"/>
      <c r="B182" s="112" t="s">
        <v>257</v>
      </c>
      <c r="C182" s="116">
        <v>0.1305696099232847</v>
      </c>
      <c r="D182" s="116">
        <v>-0.29218407596786733</v>
      </c>
      <c r="E182" s="116">
        <v>1.5729453401494169</v>
      </c>
      <c r="F182" s="116">
        <v>1.543535620052765</v>
      </c>
      <c r="G182" s="116">
        <v>-1.4119192250861943</v>
      </c>
      <c r="H182" s="116">
        <v>-9.9166997223321118E-2</v>
      </c>
      <c r="I182" s="116">
        <v>0.56052474657126083</v>
      </c>
      <c r="J182" s="116">
        <v>0.20010531858874003</v>
      </c>
      <c r="K182" s="116">
        <v>-0.27213352685051007</v>
      </c>
      <c r="L182" s="116">
        <v>-0.76771653543306684</v>
      </c>
      <c r="M182" s="116">
        <v>-0.48196775801893921</v>
      </c>
      <c r="N182" s="116">
        <v>0.20325203252031088</v>
      </c>
    </row>
    <row r="183" spans="1:14" ht="15" hidden="1" customHeight="1" outlineLevel="1">
      <c r="A183" s="111">
        <v>1999</v>
      </c>
      <c r="B183" s="112" t="s">
        <v>254</v>
      </c>
      <c r="C183" s="116">
        <v>8.1499592502026985E-2</v>
      </c>
      <c r="D183" s="116">
        <v>2.6617826617826523</v>
      </c>
      <c r="E183" s="116">
        <v>-0.43876629242483034</v>
      </c>
      <c r="F183" s="116">
        <v>-0.68857996622060114</v>
      </c>
      <c r="G183" s="116">
        <v>3.230641132389664</v>
      </c>
      <c r="H183" s="116">
        <v>0.71471113758190086</v>
      </c>
      <c r="I183" s="116">
        <v>9.4876660341554953E-2</v>
      </c>
      <c r="J183" s="116">
        <v>0.49400882909395705</v>
      </c>
      <c r="K183" s="116">
        <v>-0.23649263234491968</v>
      </c>
      <c r="L183" s="116">
        <v>5.9512001586981E-2</v>
      </c>
      <c r="M183" s="116">
        <v>-6.6800267201074348E-2</v>
      </c>
      <c r="N183" s="116">
        <v>0.3296146044624777</v>
      </c>
    </row>
    <row r="184" spans="1:14" ht="11.1" hidden="1" customHeight="1" outlineLevel="1">
      <c r="A184" s="111"/>
      <c r="B184" s="112" t="s">
        <v>255</v>
      </c>
      <c r="C184" s="116">
        <v>1.4983713355048849</v>
      </c>
      <c r="D184" s="116">
        <v>-0.118934348239776</v>
      </c>
      <c r="E184" s="116">
        <v>0.82955281918340518</v>
      </c>
      <c r="F184" s="116">
        <v>1.0596546310831911</v>
      </c>
      <c r="G184" s="116">
        <v>1.5325052427810988</v>
      </c>
      <c r="H184" s="116">
        <v>0.94618568894145483</v>
      </c>
      <c r="I184" s="116">
        <v>1.6824644549763121</v>
      </c>
      <c r="J184" s="116">
        <v>3.2423386675034038</v>
      </c>
      <c r="K184" s="116">
        <v>1.3676148796498921</v>
      </c>
      <c r="L184" s="116">
        <v>1.288659793814432</v>
      </c>
      <c r="M184" s="116">
        <v>2.0053475935828828</v>
      </c>
      <c r="N184" s="116">
        <v>2.5271670457417201</v>
      </c>
    </row>
    <row r="185" spans="1:14" ht="11.1" hidden="1" customHeight="1" outlineLevel="1">
      <c r="A185" s="111"/>
      <c r="B185" s="112" t="s">
        <v>256</v>
      </c>
      <c r="C185" s="116">
        <v>-0.38510911424903327</v>
      </c>
      <c r="D185" s="116">
        <v>-0.54774946415813019</v>
      </c>
      <c r="E185" s="116">
        <v>0.128551227664218</v>
      </c>
      <c r="F185" s="116">
        <v>0.23300970873788174</v>
      </c>
      <c r="G185" s="116">
        <v>-0.68319034000636236</v>
      </c>
      <c r="H185" s="116">
        <v>-0.50771333723882606</v>
      </c>
      <c r="I185" s="116">
        <v>-0.1514798415287828</v>
      </c>
      <c r="J185" s="116">
        <v>-0.75980143855738902</v>
      </c>
      <c r="K185" s="116">
        <v>0</v>
      </c>
      <c r="L185" s="116">
        <v>-1.7615971814445004</v>
      </c>
      <c r="M185" s="116">
        <v>0.34403669724770225</v>
      </c>
      <c r="N185" s="116">
        <v>-1.7500616218880936</v>
      </c>
    </row>
    <row r="186" spans="1:14" ht="11.1" hidden="1" customHeight="1" outlineLevel="1">
      <c r="A186" s="111"/>
      <c r="B186" s="112" t="s">
        <v>257</v>
      </c>
      <c r="C186" s="116">
        <v>3.2216494845371813E-2</v>
      </c>
      <c r="D186" s="116">
        <v>0.16762452107279557</v>
      </c>
      <c r="E186" s="116">
        <v>0.87302606239568092</v>
      </c>
      <c r="F186" s="116">
        <v>0.87821257910370321</v>
      </c>
      <c r="G186" s="116">
        <v>-0.99184130539113369</v>
      </c>
      <c r="H186" s="116">
        <v>0.13738959764475567</v>
      </c>
      <c r="I186" s="116">
        <v>0.39677908740809187</v>
      </c>
      <c r="J186" s="116">
        <v>-0.12249897917517671</v>
      </c>
      <c r="K186" s="116">
        <v>-0.28782155063859705</v>
      </c>
      <c r="L186" s="116">
        <v>0.17931858936042033</v>
      </c>
      <c r="M186" s="116">
        <v>-0.19591836734693402</v>
      </c>
      <c r="N186" s="116">
        <v>-0.80280983442047216</v>
      </c>
    </row>
    <row r="187" spans="1:14" ht="15" hidden="1" customHeight="1" outlineLevel="1">
      <c r="A187" s="111">
        <v>2000</v>
      </c>
      <c r="B187" s="112" t="s">
        <v>254</v>
      </c>
      <c r="C187" s="116">
        <v>0.14492753623187582</v>
      </c>
      <c r="D187" s="116">
        <v>-2.4623475974181304</v>
      </c>
      <c r="E187" s="116">
        <v>0.71274023164058065</v>
      </c>
      <c r="F187" s="116">
        <v>0.56330815516578525</v>
      </c>
      <c r="G187" s="116">
        <v>3.1507513330101773</v>
      </c>
      <c r="H187" s="116">
        <v>-0.31360250882006824</v>
      </c>
      <c r="I187" s="116">
        <v>0.53469719865162801</v>
      </c>
      <c r="J187" s="116">
        <v>0.52125919869175164</v>
      </c>
      <c r="K187" s="116">
        <v>-0.54122316435143603</v>
      </c>
      <c r="L187" s="116">
        <v>-0.71599045346061985</v>
      </c>
      <c r="M187" s="116">
        <v>-0.42532308195649193</v>
      </c>
      <c r="N187" s="116">
        <v>-0.15174506828527967</v>
      </c>
    </row>
    <row r="188" spans="1:14" ht="11.1" hidden="1" customHeight="1" outlineLevel="1">
      <c r="A188" s="111"/>
      <c r="B188" s="112" t="s">
        <v>255</v>
      </c>
      <c r="C188" s="116">
        <v>0.45023315645602224</v>
      </c>
      <c r="D188" s="116">
        <v>1.4460784313725412</v>
      </c>
      <c r="E188" s="116">
        <v>0.65714646783774811</v>
      </c>
      <c r="F188" s="116">
        <v>0.9038828771483054</v>
      </c>
      <c r="G188" s="116">
        <v>-0.84586466165413299</v>
      </c>
      <c r="H188" s="116">
        <v>0.47188360204482649</v>
      </c>
      <c r="I188" s="116">
        <v>1.1330789686668936</v>
      </c>
      <c r="J188" s="116">
        <v>1.4539908490086333</v>
      </c>
      <c r="K188" s="116">
        <v>-0.48975149646291527</v>
      </c>
      <c r="L188" s="116">
        <v>0.6610576923076934</v>
      </c>
      <c r="M188" s="116">
        <v>8.2142270412347784E-2</v>
      </c>
      <c r="N188" s="116">
        <v>-0.20263424518743989</v>
      </c>
    </row>
    <row r="189" spans="1:14" ht="11.1" hidden="1" customHeight="1" outlineLevel="1">
      <c r="A189" s="111"/>
      <c r="B189" s="112" t="s">
        <v>256</v>
      </c>
      <c r="C189" s="116">
        <v>0.7843765007203416</v>
      </c>
      <c r="D189" s="116">
        <v>1.3771442377385767</v>
      </c>
      <c r="E189" s="116">
        <v>0.13810420590081662</v>
      </c>
      <c r="F189" s="116">
        <v>5.0466818067135932E-2</v>
      </c>
      <c r="G189" s="116">
        <v>-0.69510268562402189</v>
      </c>
      <c r="H189" s="116">
        <v>0.15655577299413892</v>
      </c>
      <c r="I189" s="116">
        <v>1.3604664456384938</v>
      </c>
      <c r="J189" s="116">
        <v>0.11024253357385305</v>
      </c>
      <c r="K189" s="116">
        <v>1.2212905577834334</v>
      </c>
      <c r="L189" s="116">
        <v>1.4726368159203957</v>
      </c>
      <c r="M189" s="116">
        <v>2.0518713066316536</v>
      </c>
      <c r="N189" s="116">
        <v>2.6649746192893389</v>
      </c>
    </row>
    <row r="190" spans="1:14" ht="11.1" hidden="1" customHeight="1" outlineLevel="1">
      <c r="A190" s="111"/>
      <c r="B190" s="112" t="s">
        <v>257</v>
      </c>
      <c r="C190" s="116">
        <v>0.57179161372300769</v>
      </c>
      <c r="D190" s="116">
        <v>0.88179218303146456</v>
      </c>
      <c r="E190" s="116">
        <v>0.70210631895686504</v>
      </c>
      <c r="F190" s="116">
        <v>0.81967213114752724</v>
      </c>
      <c r="G190" s="116">
        <v>0.28635062042634729</v>
      </c>
      <c r="H190" s="116">
        <v>1.32864400156312</v>
      </c>
      <c r="I190" s="116">
        <v>0.62034739454092858</v>
      </c>
      <c r="J190" s="116">
        <v>0.9910901992191441</v>
      </c>
      <c r="K190" s="116">
        <v>-0.32414910858994972</v>
      </c>
      <c r="L190" s="116">
        <v>0.90213767405373346</v>
      </c>
      <c r="M190" s="116">
        <v>0.12867942737655369</v>
      </c>
      <c r="N190" s="116">
        <v>-1.3844252163164441</v>
      </c>
    </row>
    <row r="191" spans="1:14" ht="15" hidden="1" customHeight="1" outlineLevel="1">
      <c r="A191" s="111">
        <v>2001</v>
      </c>
      <c r="B191" s="112" t="s">
        <v>254</v>
      </c>
      <c r="C191" s="116">
        <v>0.9159823120656938</v>
      </c>
      <c r="D191" s="116">
        <v>-3.0238601464682233</v>
      </c>
      <c r="E191" s="116">
        <v>1.6309760956175268</v>
      </c>
      <c r="F191" s="116">
        <v>1.6260162601626149</v>
      </c>
      <c r="G191" s="116">
        <v>2.0780456852791787</v>
      </c>
      <c r="H191" s="116">
        <v>0.17354415734669715</v>
      </c>
      <c r="I191" s="116">
        <v>1.4348167245824612</v>
      </c>
      <c r="J191" s="116">
        <v>0.42624900872323224</v>
      </c>
      <c r="K191" s="116">
        <v>2.764227642276424</v>
      </c>
      <c r="L191" s="116">
        <v>0.34985422740525962</v>
      </c>
      <c r="M191" s="116">
        <v>0.61044176706828068</v>
      </c>
      <c r="N191" s="116">
        <v>0.2506893958385632</v>
      </c>
    </row>
    <row r="192" spans="1:14" ht="11.1" hidden="1" customHeight="1" outlineLevel="1">
      <c r="A192" s="111"/>
      <c r="B192" s="112" t="s">
        <v>255</v>
      </c>
      <c r="C192" s="116">
        <v>0.14084507042252881</v>
      </c>
      <c r="D192" s="116">
        <v>-0.60901339829476342</v>
      </c>
      <c r="E192" s="116">
        <v>-0.15925517579321991</v>
      </c>
      <c r="F192" s="116">
        <v>-0.25846153846154607</v>
      </c>
      <c r="G192" s="116">
        <v>1.5540015540011609E-2</v>
      </c>
      <c r="H192" s="116">
        <v>0.71222329162657161</v>
      </c>
      <c r="I192" s="116">
        <v>0.2541717316830443</v>
      </c>
      <c r="J192" s="116">
        <v>1.2042246569933894</v>
      </c>
      <c r="K192" s="116">
        <v>-0.56258790436005768</v>
      </c>
      <c r="L192" s="116">
        <v>0.65853186132093811</v>
      </c>
      <c r="M192" s="116">
        <v>-0.52690403959763898</v>
      </c>
      <c r="N192" s="116">
        <v>0</v>
      </c>
    </row>
    <row r="193" spans="1:14" ht="11.1" hidden="1" customHeight="1" outlineLevel="1">
      <c r="A193" s="111"/>
      <c r="B193" s="112" t="s">
        <v>256</v>
      </c>
      <c r="C193" s="116">
        <v>0.32817627754336343</v>
      </c>
      <c r="D193" s="116">
        <v>0.80882352941176805</v>
      </c>
      <c r="E193" s="116">
        <v>-0.29447852760736737</v>
      </c>
      <c r="F193" s="116">
        <v>-0.17275419545903503</v>
      </c>
      <c r="G193" s="116">
        <v>-0.27967681789931476</v>
      </c>
      <c r="H193" s="116">
        <v>0.64984709480123115</v>
      </c>
      <c r="I193" s="116">
        <v>1.0802469135802397</v>
      </c>
      <c r="J193" s="116">
        <v>0.54618160538379357</v>
      </c>
      <c r="K193" s="116">
        <v>-1.7680339462515349E-2</v>
      </c>
      <c r="L193" s="116">
        <v>0.75043294208197153</v>
      </c>
      <c r="M193" s="116">
        <v>0.62600321027287009</v>
      </c>
      <c r="N193" s="116">
        <v>0.90022505626406257</v>
      </c>
    </row>
    <row r="194" spans="1:14" ht="11.1" hidden="1" customHeight="1" outlineLevel="1">
      <c r="A194" s="111"/>
      <c r="B194" s="112" t="s">
        <v>257</v>
      </c>
      <c r="C194" s="116">
        <v>0.88785046728972361</v>
      </c>
      <c r="D194" s="116">
        <v>0.58351568198395398</v>
      </c>
      <c r="E194" s="116">
        <v>0.66453359586510885</v>
      </c>
      <c r="F194" s="116">
        <v>0.65512978986403425</v>
      </c>
      <c r="G194" s="116">
        <v>0.74789654097848768</v>
      </c>
      <c r="H194" s="116">
        <v>0.43676414736042091</v>
      </c>
      <c r="I194" s="116">
        <v>0.5125408942202796</v>
      </c>
      <c r="J194" s="116">
        <v>0.27160733339799492</v>
      </c>
      <c r="K194" s="116">
        <v>-7.0733863837318722E-2</v>
      </c>
      <c r="L194" s="116">
        <v>0.70664629488159392</v>
      </c>
      <c r="M194" s="116">
        <v>2.121550486520988</v>
      </c>
      <c r="N194" s="116">
        <v>0.84262701363073234</v>
      </c>
    </row>
    <row r="195" spans="1:14" ht="15" hidden="1" customHeight="1" outlineLevel="1">
      <c r="A195" s="111">
        <v>2002</v>
      </c>
      <c r="B195" s="112" t="s">
        <v>254</v>
      </c>
      <c r="C195" s="116">
        <v>-0.23158869847151209</v>
      </c>
      <c r="D195" s="116">
        <v>-0.62847474014986915</v>
      </c>
      <c r="E195" s="116">
        <v>0.11002444987775561</v>
      </c>
      <c r="F195" s="116">
        <v>-1.228048630726164E-2</v>
      </c>
      <c r="G195" s="116">
        <v>1.2063099288586443</v>
      </c>
      <c r="H195" s="116">
        <v>-0.13235016071091366</v>
      </c>
      <c r="I195" s="116">
        <v>-0.61842248019962653</v>
      </c>
      <c r="J195" s="116">
        <v>-0.17413175969817019</v>
      </c>
      <c r="K195" s="116">
        <v>-0.28313572818970556</v>
      </c>
      <c r="L195" s="116">
        <v>3.792907263418499E-2</v>
      </c>
      <c r="M195" s="116">
        <v>-0.73414557950640358</v>
      </c>
      <c r="N195" s="116">
        <v>-0.3440648808060871</v>
      </c>
    </row>
    <row r="196" spans="1:14" ht="11.1" hidden="1" customHeight="1" outlineLevel="1">
      <c r="A196" s="111"/>
      <c r="B196" s="112" t="s">
        <v>255</v>
      </c>
      <c r="C196" s="116">
        <v>0.21665119158156187</v>
      </c>
      <c r="D196" s="116">
        <v>-1.1189491607881337</v>
      </c>
      <c r="E196" s="116">
        <v>0.84259372328733662</v>
      </c>
      <c r="F196" s="116">
        <v>0.98255956767378905</v>
      </c>
      <c r="G196" s="116">
        <v>-0.24449877750610938</v>
      </c>
      <c r="H196" s="116">
        <v>0.13252555850056069</v>
      </c>
      <c r="I196" s="116">
        <v>0.61135371179040021</v>
      </c>
      <c r="J196" s="116">
        <v>-0.21319895338696426</v>
      </c>
      <c r="K196" s="116">
        <v>0.7630878438331905</v>
      </c>
      <c r="L196" s="116">
        <v>0</v>
      </c>
      <c r="M196" s="116">
        <v>-0.28324154209283847</v>
      </c>
      <c r="N196" s="116">
        <v>4.9321824907508471E-2</v>
      </c>
    </row>
    <row r="197" spans="1:14" ht="11.1" hidden="1" customHeight="1" outlineLevel="1">
      <c r="A197" s="111"/>
      <c r="B197" s="112" t="s">
        <v>256</v>
      </c>
      <c r="C197" s="116">
        <v>0.94193946880790236</v>
      </c>
      <c r="D197" s="116">
        <v>0.76260762607624599</v>
      </c>
      <c r="E197" s="116">
        <v>1.307822717364985</v>
      </c>
      <c r="F197" s="116">
        <v>1.2162490878131962</v>
      </c>
      <c r="G197" s="116">
        <v>0.56678921568627061</v>
      </c>
      <c r="H197" s="116">
        <v>1.2100586122140413</v>
      </c>
      <c r="I197" s="116">
        <v>1.5733506944444429</v>
      </c>
      <c r="J197" s="116">
        <v>2.9523162086044579</v>
      </c>
      <c r="K197" s="116">
        <v>0.28178936245156194</v>
      </c>
      <c r="L197" s="116">
        <v>0.68246445497631214</v>
      </c>
      <c r="M197" s="116">
        <v>0.18936405239071519</v>
      </c>
      <c r="N197" s="116">
        <v>0.36973132856789448</v>
      </c>
    </row>
    <row r="198" spans="1:14" ht="11.1" hidden="1" customHeight="1" outlineLevel="1">
      <c r="A198" s="111"/>
      <c r="B198" s="112" t="s">
        <v>257</v>
      </c>
      <c r="C198" s="116">
        <v>0.74957931772985376</v>
      </c>
      <c r="D198" s="116">
        <v>-7.32421875E-2</v>
      </c>
      <c r="E198" s="116">
        <v>0.21515658618216094</v>
      </c>
      <c r="F198" s="116">
        <v>0.22831050228310801</v>
      </c>
      <c r="G198" s="116">
        <v>0.16755521706018328</v>
      </c>
      <c r="H198" s="116">
        <v>0.52307117504201983</v>
      </c>
      <c r="I198" s="116">
        <v>1.2391838478795165</v>
      </c>
      <c r="J198" s="116">
        <v>0.28299217054994585</v>
      </c>
      <c r="K198" s="116">
        <v>7.0249385317879387E-2</v>
      </c>
      <c r="L198" s="116">
        <v>1.5816230465072465</v>
      </c>
      <c r="M198" s="116">
        <v>1.7955583556465484</v>
      </c>
      <c r="N198" s="116">
        <v>0.5402750491159054</v>
      </c>
    </row>
    <row r="199" spans="1:14" ht="15" hidden="1" customHeight="1" outlineLevel="1">
      <c r="A199" s="111">
        <v>2003</v>
      </c>
      <c r="B199" s="112" t="s">
        <v>254</v>
      </c>
      <c r="C199" s="116">
        <v>-0.31885818402672328</v>
      </c>
      <c r="D199" s="116">
        <v>0.48863913999510089</v>
      </c>
      <c r="E199" s="116">
        <v>0.4174618320610648</v>
      </c>
      <c r="F199" s="116">
        <v>0.46756983575110667</v>
      </c>
      <c r="G199" s="116">
        <v>6.0827250608269878E-2</v>
      </c>
      <c r="H199" s="116">
        <v>3.7167812674226752E-2</v>
      </c>
      <c r="I199" s="116">
        <v>-0.25324469768914071</v>
      </c>
      <c r="J199" s="116">
        <v>0</v>
      </c>
      <c r="K199" s="116">
        <v>0.38610038610038089</v>
      </c>
      <c r="L199" s="116">
        <v>-0.63021316033363917</v>
      </c>
      <c r="M199" s="116">
        <v>-1.3306514002784979</v>
      </c>
      <c r="N199" s="116">
        <v>0.39081582804104187</v>
      </c>
    </row>
    <row r="200" spans="1:14" ht="11.1" hidden="1" customHeight="1" outlineLevel="1">
      <c r="A200" s="111"/>
      <c r="B200" s="112" t="s">
        <v>255</v>
      </c>
      <c r="C200" s="116">
        <v>0.30464584920031257</v>
      </c>
      <c r="D200" s="116">
        <v>-0.82664721614393954</v>
      </c>
      <c r="E200" s="116">
        <v>0.62952844755909609</v>
      </c>
      <c r="F200" s="116">
        <v>0.59665871121718794</v>
      </c>
      <c r="G200" s="116">
        <v>1.6261398176291806</v>
      </c>
      <c r="H200" s="116">
        <v>0.16719301504737416</v>
      </c>
      <c r="I200" s="116">
        <v>0.24330900243310793</v>
      </c>
      <c r="J200" s="116">
        <v>3.7625811306554624E-2</v>
      </c>
      <c r="K200" s="116">
        <v>-0.45454545454545325</v>
      </c>
      <c r="L200" s="116">
        <v>0.29845178138407391</v>
      </c>
      <c r="M200" s="116">
        <v>-0.15681354869060726</v>
      </c>
      <c r="N200" s="116">
        <v>0.38929440389294712</v>
      </c>
    </row>
    <row r="201" spans="1:14" ht="11.1" hidden="1" customHeight="1" outlineLevel="1">
      <c r="A201" s="111"/>
      <c r="B201" s="112" t="s">
        <v>256</v>
      </c>
      <c r="C201" s="116">
        <v>0.68337129840547561</v>
      </c>
      <c r="D201" s="116">
        <v>-1.93674920323609</v>
      </c>
      <c r="E201" s="116">
        <v>0.93248347497637951</v>
      </c>
      <c r="F201" s="116">
        <v>0.97271648873072536</v>
      </c>
      <c r="G201" s="116">
        <v>-0.53835800807536316</v>
      </c>
      <c r="H201" s="116">
        <v>-0.42655786350148617</v>
      </c>
      <c r="I201" s="116">
        <v>0.93921485859011966</v>
      </c>
      <c r="J201" s="116">
        <v>1.0249177244945997</v>
      </c>
      <c r="K201" s="116">
        <v>0.79030558482612889</v>
      </c>
      <c r="L201" s="116">
        <v>-0.14878184861446186</v>
      </c>
      <c r="M201" s="116">
        <v>2.465839484843741</v>
      </c>
      <c r="N201" s="116">
        <v>-0.72709646146388707</v>
      </c>
    </row>
    <row r="202" spans="1:14" ht="11.1" hidden="1" customHeight="1" outlineLevel="1">
      <c r="A202" s="111"/>
      <c r="B202" s="112" t="s">
        <v>257</v>
      </c>
      <c r="C202" s="116">
        <v>6.0331825037707176E-2</v>
      </c>
      <c r="D202" s="116">
        <v>-2.3250000000000028</v>
      </c>
      <c r="E202" s="116">
        <v>0.28066892761080453</v>
      </c>
      <c r="F202" s="116">
        <v>0.25845864661653195</v>
      </c>
      <c r="G202" s="116">
        <v>-6.0141332130498881E-2</v>
      </c>
      <c r="H202" s="116">
        <v>0.29800707766808898</v>
      </c>
      <c r="I202" s="116">
        <v>0.74228959749085277</v>
      </c>
      <c r="J202" s="116">
        <v>0.13961280714818258</v>
      </c>
      <c r="K202" s="116">
        <v>0.73183481442760012</v>
      </c>
      <c r="L202" s="116">
        <v>2.3281802942819922</v>
      </c>
      <c r="M202" s="116">
        <v>-1.0729613733905552</v>
      </c>
      <c r="N202" s="116">
        <v>0.5859375</v>
      </c>
    </row>
    <row r="203" spans="1:14" ht="15" hidden="1" customHeight="1" outlineLevel="1">
      <c r="A203" s="111">
        <v>2004</v>
      </c>
      <c r="B203" s="112" t="s">
        <v>254</v>
      </c>
      <c r="C203" s="116">
        <v>0.25625565269822914</v>
      </c>
      <c r="D203" s="116">
        <v>-1.1517788584591671</v>
      </c>
      <c r="E203" s="116">
        <v>1.7842565597667743</v>
      </c>
      <c r="F203" s="116">
        <v>1.7928286852589679</v>
      </c>
      <c r="G203" s="116">
        <v>1.8955919963893564</v>
      </c>
      <c r="H203" s="116">
        <v>-0.61281337047354612</v>
      </c>
      <c r="I203" s="116">
        <v>-0.5811540058115412</v>
      </c>
      <c r="J203" s="116">
        <v>1.1339343805186246</v>
      </c>
      <c r="K203" s="116">
        <v>-3.0271579311537806</v>
      </c>
      <c r="L203" s="116">
        <v>0.16381507098653003</v>
      </c>
      <c r="M203" s="116">
        <v>-6.1977068484665665E-2</v>
      </c>
      <c r="N203" s="116">
        <v>-1.0922330097087496</v>
      </c>
    </row>
    <row r="204" spans="1:14" ht="11.1" hidden="1" customHeight="1" outlineLevel="1">
      <c r="A204" s="111"/>
      <c r="B204" s="112" t="s">
        <v>255</v>
      </c>
      <c r="C204" s="116">
        <v>-0.25560066155465222</v>
      </c>
      <c r="D204" s="116">
        <v>0.69911962713619857</v>
      </c>
      <c r="E204" s="116">
        <v>-0.75618698441796539</v>
      </c>
      <c r="F204" s="116">
        <v>-0.78277886497065197</v>
      </c>
      <c r="G204" s="116">
        <v>-1.7717407352724024</v>
      </c>
      <c r="H204" s="116">
        <v>5.6053811659182884E-2</v>
      </c>
      <c r="I204" s="116">
        <v>-0.13569937369520346</v>
      </c>
      <c r="J204" s="116">
        <v>-0.29409061667125513</v>
      </c>
      <c r="K204" s="116">
        <v>-0.46378879771673098</v>
      </c>
      <c r="L204" s="116">
        <v>-0.30892240596038789</v>
      </c>
      <c r="M204" s="116">
        <v>0.46511627906977537</v>
      </c>
      <c r="N204" s="116">
        <v>-0.31901840490797895</v>
      </c>
    </row>
    <row r="205" spans="1:14" ht="11.1" hidden="1" customHeight="1" outlineLevel="1">
      <c r="A205" s="111"/>
      <c r="B205" s="112" t="s">
        <v>256</v>
      </c>
      <c r="C205" s="116">
        <v>9.0443171540542266E-2</v>
      </c>
      <c r="D205" s="116">
        <v>0.15428130624839298</v>
      </c>
      <c r="E205" s="116">
        <v>0.15008081274532969</v>
      </c>
      <c r="F205" s="116">
        <v>0.13922728854855393</v>
      </c>
      <c r="G205" s="116">
        <v>-0.16533894483691824</v>
      </c>
      <c r="H205" s="116">
        <v>-0.22408963585434094</v>
      </c>
      <c r="I205" s="116">
        <v>-0.14633636458660249</v>
      </c>
      <c r="J205" s="116">
        <v>0.46087196976681355</v>
      </c>
      <c r="K205" s="116">
        <v>-0.7885304659498189</v>
      </c>
      <c r="L205" s="116">
        <v>-0.16405395552314417</v>
      </c>
      <c r="M205" s="116">
        <v>0.30864197530864601</v>
      </c>
      <c r="N205" s="116">
        <v>0.36927621861151749</v>
      </c>
    </row>
    <row r="206" spans="1:14" ht="11.1" hidden="1" customHeight="1" outlineLevel="1">
      <c r="A206" s="111"/>
      <c r="B206" s="112" t="s">
        <v>257</v>
      </c>
      <c r="C206" s="116">
        <v>0.15060240963855165</v>
      </c>
      <c r="D206" s="116">
        <v>0.12836970474967302</v>
      </c>
      <c r="E206" s="116">
        <v>0.84149855907780591</v>
      </c>
      <c r="F206" s="116">
        <v>0.91530529486733769</v>
      </c>
      <c r="G206" s="116">
        <v>-0.84311954230653896</v>
      </c>
      <c r="H206" s="116">
        <v>0.2994572337638175</v>
      </c>
      <c r="I206" s="116">
        <v>0.93164450957814893</v>
      </c>
      <c r="J206" s="116">
        <v>0.88081475364711537</v>
      </c>
      <c r="K206" s="116">
        <v>-0.43352601156068715</v>
      </c>
      <c r="L206" s="116">
        <v>-0.98594120869088897</v>
      </c>
      <c r="M206" s="116">
        <v>-0.27692307692306883</v>
      </c>
      <c r="N206" s="116">
        <v>-0.36791758646063499</v>
      </c>
    </row>
    <row r="207" spans="1:14" ht="15" hidden="1" customHeight="1" outlineLevel="1">
      <c r="A207" s="111">
        <v>2005</v>
      </c>
      <c r="B207" s="112" t="s">
        <v>254</v>
      </c>
      <c r="C207" s="116">
        <v>0.45112781954887282</v>
      </c>
      <c r="D207" s="116">
        <v>-0.5641025641025692</v>
      </c>
      <c r="E207" s="116">
        <v>0.70873342478282098</v>
      </c>
      <c r="F207" s="116">
        <v>0.67738231917336122</v>
      </c>
      <c r="G207" s="116">
        <v>0.34922563012452201</v>
      </c>
      <c r="H207" s="116">
        <v>0.93300988990483802</v>
      </c>
      <c r="I207" s="116">
        <v>1.223812487035886</v>
      </c>
      <c r="J207" s="116">
        <v>0.30013642564800591</v>
      </c>
      <c r="K207" s="116">
        <v>0.94339622641510346</v>
      </c>
      <c r="L207" s="116">
        <v>2.7844366586760003</v>
      </c>
      <c r="M207" s="116">
        <v>-0.2931194075902539</v>
      </c>
      <c r="N207" s="116">
        <v>-0.61546036435254337</v>
      </c>
    </row>
    <row r="208" spans="1:14" ht="11.1" hidden="1" customHeight="1" outlineLevel="1">
      <c r="A208" s="111"/>
      <c r="B208" s="112" t="s">
        <v>255</v>
      </c>
      <c r="C208" s="116">
        <v>-0.20958083832334751</v>
      </c>
      <c r="D208" s="116">
        <v>-1.805054151624546</v>
      </c>
      <c r="E208" s="116">
        <v>-0.38592508513053758</v>
      </c>
      <c r="F208" s="116">
        <v>-0.44474854601436675</v>
      </c>
      <c r="G208" s="116">
        <v>0.90785292782568661</v>
      </c>
      <c r="H208" s="116">
        <v>0</v>
      </c>
      <c r="I208" s="116">
        <v>0.20491803278687826</v>
      </c>
      <c r="J208" s="116">
        <v>-0.78890097932536207</v>
      </c>
      <c r="K208" s="116">
        <v>0.17972681524082645</v>
      </c>
      <c r="L208" s="116">
        <v>-0.43057050592034329</v>
      </c>
      <c r="M208" s="116">
        <v>-0.29398112331733728</v>
      </c>
      <c r="N208" s="116">
        <v>-0.69358434481050324</v>
      </c>
    </row>
    <row r="209" spans="1:14" ht="11.1" hidden="1" customHeight="1" outlineLevel="1">
      <c r="A209" s="111"/>
      <c r="B209" s="112" t="s">
        <v>256</v>
      </c>
      <c r="C209" s="116">
        <v>0.12001200120010935</v>
      </c>
      <c r="D209" s="116">
        <v>1.6281512605041968</v>
      </c>
      <c r="E209" s="116">
        <v>0.88878760255242639</v>
      </c>
      <c r="F209" s="116">
        <v>0.7216494845360728</v>
      </c>
      <c r="G209" s="116">
        <v>-0.2099265257159999</v>
      </c>
      <c r="H209" s="116">
        <v>-3.6975411351448884E-2</v>
      </c>
      <c r="I209" s="116">
        <v>0.22494887525562035</v>
      </c>
      <c r="J209" s="116">
        <v>1.032812357188547</v>
      </c>
      <c r="K209" s="116">
        <v>-0.44851094366703137</v>
      </c>
      <c r="L209" s="116">
        <v>-0.77477477477478374</v>
      </c>
      <c r="M209" s="116">
        <v>-0.31036623215395309</v>
      </c>
      <c r="N209" s="116">
        <v>-0.44898977301072307</v>
      </c>
    </row>
    <row r="210" spans="1:14" ht="11.1" hidden="1" customHeight="1" outlineLevel="1">
      <c r="A210" s="111"/>
      <c r="B210" s="112" t="s">
        <v>257</v>
      </c>
      <c r="C210" s="116">
        <v>-5.9934072520235304E-2</v>
      </c>
      <c r="D210" s="116">
        <v>0.69767441860464885</v>
      </c>
      <c r="E210" s="116">
        <v>0.83578043822001291</v>
      </c>
      <c r="F210" s="116">
        <v>1.0007960877971129</v>
      </c>
      <c r="G210" s="116">
        <v>-0.16528925619834922</v>
      </c>
      <c r="H210" s="116">
        <v>-0.53634177917514592</v>
      </c>
      <c r="I210" s="116">
        <v>-0.18363599265455832</v>
      </c>
      <c r="J210" s="116">
        <v>0.33472046318074433</v>
      </c>
      <c r="K210" s="116">
        <v>-0.54063795278428017</v>
      </c>
      <c r="L210" s="116">
        <v>-0.70818957690212869</v>
      </c>
      <c r="M210" s="116">
        <v>-0.14009962640099616</v>
      </c>
      <c r="N210" s="116">
        <v>-0.15033826108744108</v>
      </c>
    </row>
    <row r="211" spans="1:14" ht="15" hidden="1" customHeight="1" outlineLevel="1">
      <c r="A211" s="111">
        <v>2006</v>
      </c>
      <c r="B211" s="112" t="s">
        <v>254</v>
      </c>
      <c r="C211" s="116">
        <v>0.44977511244377411</v>
      </c>
      <c r="D211" s="116">
        <v>0.1026430587631495</v>
      </c>
      <c r="E211" s="116">
        <v>0.64964157706093317</v>
      </c>
      <c r="F211" s="116">
        <v>0.87827947303232179</v>
      </c>
      <c r="G211" s="116">
        <v>-0.61709813365442301</v>
      </c>
      <c r="H211" s="116">
        <v>0.8181480104127985</v>
      </c>
      <c r="I211" s="116">
        <v>1.267375306623066</v>
      </c>
      <c r="J211" s="116">
        <v>0.69425660445405413</v>
      </c>
      <c r="K211" s="116">
        <v>0.74288820438485459</v>
      </c>
      <c r="L211" s="116">
        <v>1.1338697878566109</v>
      </c>
      <c r="M211" s="116">
        <v>0.2494154325798803</v>
      </c>
      <c r="N211" s="116">
        <v>0.72772898368882011</v>
      </c>
    </row>
    <row r="212" spans="1:14" ht="11.1" hidden="1" customHeight="1" outlineLevel="1">
      <c r="A212" s="111"/>
      <c r="B212" s="112" t="s">
        <v>255</v>
      </c>
      <c r="C212" s="116">
        <v>0.26865671641790811</v>
      </c>
      <c r="D212" s="116">
        <v>-0.23071007433991042</v>
      </c>
      <c r="E212" s="116">
        <v>0.31159581571333206</v>
      </c>
      <c r="F212" s="116">
        <v>6.6971760241102629E-2</v>
      </c>
      <c r="G212" s="116">
        <v>2.3928517340602724</v>
      </c>
      <c r="H212" s="116">
        <v>0.31353744005902229</v>
      </c>
      <c r="I212" s="116">
        <v>0.57529269277351602</v>
      </c>
      <c r="J212" s="116">
        <v>-1.3968481375358266</v>
      </c>
      <c r="K212" s="116">
        <v>0.71942446043165376</v>
      </c>
      <c r="L212" s="116">
        <v>0.30741410488246856</v>
      </c>
      <c r="M212" s="116">
        <v>0.12439744985228174</v>
      </c>
      <c r="N212" s="116">
        <v>-7.4738415545596126E-2</v>
      </c>
    </row>
    <row r="213" spans="1:14" ht="11.1" hidden="1" customHeight="1" outlineLevel="1">
      <c r="A213" s="111"/>
      <c r="B213" s="112" t="s">
        <v>256</v>
      </c>
      <c r="C213" s="116">
        <v>0.53587377195594854</v>
      </c>
      <c r="D213" s="116">
        <v>2.5693730729699382E-2</v>
      </c>
      <c r="E213" s="116">
        <v>1.3645440426004001</v>
      </c>
      <c r="F213" s="116">
        <v>1.3608477412158351</v>
      </c>
      <c r="G213" s="116">
        <v>-0.91702410885963559</v>
      </c>
      <c r="H213" s="116">
        <v>-0.23901452472881601</v>
      </c>
      <c r="I213" s="116">
        <v>0.98344204716507022</v>
      </c>
      <c r="J213" s="116">
        <v>2.4427896839811041</v>
      </c>
      <c r="K213" s="116">
        <v>0.46428571428572241</v>
      </c>
      <c r="L213" s="116">
        <v>1.2619433928249464</v>
      </c>
      <c r="M213" s="116">
        <v>-0.20189470414661059</v>
      </c>
      <c r="N213" s="116">
        <v>0.39890301670406814</v>
      </c>
    </row>
    <row r="214" spans="1:14" ht="11.1" hidden="1" customHeight="1" outlineLevel="1">
      <c r="A214" s="111"/>
      <c r="B214" s="112" t="s">
        <v>257</v>
      </c>
      <c r="C214" s="116">
        <v>-7.4030204323364046E-2</v>
      </c>
      <c r="D214" s="116">
        <v>-0.15412278448498284</v>
      </c>
      <c r="E214" s="116">
        <v>-0.25172376053409096</v>
      </c>
      <c r="F214" s="116">
        <v>-0.19808517662595193</v>
      </c>
      <c r="G214" s="116">
        <v>0.6418868487833862</v>
      </c>
      <c r="H214" s="116">
        <v>0.44231478068559227</v>
      </c>
      <c r="I214" s="116">
        <v>9.9373944151892601E-3</v>
      </c>
      <c r="J214" s="116">
        <v>-0.2659338711107182</v>
      </c>
      <c r="K214" s="116">
        <v>-0.94205474582295778</v>
      </c>
      <c r="L214" s="116">
        <v>-0.40947124799714629</v>
      </c>
      <c r="M214" s="116">
        <v>4.6685340802980591E-2</v>
      </c>
      <c r="N214" s="116">
        <v>0.32282095852991688</v>
      </c>
    </row>
    <row r="215" spans="1:14" ht="15" hidden="1" customHeight="1" outlineLevel="1">
      <c r="A215" s="111">
        <v>2007</v>
      </c>
      <c r="B215" s="112" t="s">
        <v>254</v>
      </c>
      <c r="C215" s="116">
        <v>0.54822936731366667</v>
      </c>
      <c r="D215" s="116">
        <v>1.6207872395163321</v>
      </c>
      <c r="E215" s="116">
        <v>0.65832784726794102</v>
      </c>
      <c r="F215" s="116">
        <v>0.84904620134524578</v>
      </c>
      <c r="G215" s="116">
        <v>0.72678730347077192</v>
      </c>
      <c r="H215" s="116">
        <v>0.51376146788990695</v>
      </c>
      <c r="I215" s="116">
        <v>1.1724960254372121</v>
      </c>
      <c r="J215" s="116">
        <v>1.6442982845969283</v>
      </c>
      <c r="K215" s="116">
        <v>7.1774627669114466E-2</v>
      </c>
      <c r="L215" s="116">
        <v>0.80443332141580015</v>
      </c>
      <c r="M215" s="116">
        <v>0.48219007621715093</v>
      </c>
      <c r="N215" s="116">
        <v>0.1732673267326561</v>
      </c>
    </row>
    <row r="216" spans="1:14" ht="11.1" hidden="1" customHeight="1" outlineLevel="1">
      <c r="A216" s="111"/>
      <c r="B216" s="112" t="s">
        <v>255</v>
      </c>
      <c r="C216" s="116">
        <v>0.51576775714706002</v>
      </c>
      <c r="D216" s="116">
        <v>-5.0632911392398228E-2</v>
      </c>
      <c r="E216" s="116">
        <v>1.4715500327011171</v>
      </c>
      <c r="F216" s="116">
        <v>1.4432538814782276</v>
      </c>
      <c r="G216" s="116">
        <v>-0.13252834634074873</v>
      </c>
      <c r="H216" s="116">
        <v>0.25556772544723572</v>
      </c>
      <c r="I216" s="116">
        <v>0.46159890001963788</v>
      </c>
      <c r="J216" s="116">
        <v>1.897516614200768</v>
      </c>
      <c r="K216" s="116">
        <v>0.48413125336202256</v>
      </c>
      <c r="L216" s="116">
        <v>0.40787373647810909</v>
      </c>
      <c r="M216" s="116">
        <v>-0.20123839009288247</v>
      </c>
      <c r="N216" s="116">
        <v>-1.5072893501358919</v>
      </c>
    </row>
    <row r="217" spans="1:14" ht="11.1" hidden="1" customHeight="1" outlineLevel="1">
      <c r="A217" s="111"/>
      <c r="B217" s="112" t="s">
        <v>256</v>
      </c>
      <c r="C217" s="116">
        <v>0.23456971118605452</v>
      </c>
      <c r="D217" s="116">
        <v>0.32928064842958804</v>
      </c>
      <c r="E217" s="116">
        <v>-0.33301106456117679</v>
      </c>
      <c r="F217" s="116">
        <v>-0.30178917870230748</v>
      </c>
      <c r="G217" s="116">
        <v>1.3860218224712497</v>
      </c>
      <c r="H217" s="116">
        <v>-9.1041514930807921E-2</v>
      </c>
      <c r="I217" s="116">
        <v>0.3030599276566619</v>
      </c>
      <c r="J217" s="116">
        <v>-1.6390629022569243</v>
      </c>
      <c r="K217" s="116">
        <v>0.28551034975016876</v>
      </c>
      <c r="L217" s="116">
        <v>0.9360649947015105</v>
      </c>
      <c r="M217" s="116">
        <v>0.55839925546766267</v>
      </c>
      <c r="N217" s="116">
        <v>2.1073758153537341</v>
      </c>
    </row>
    <row r="218" spans="1:14" ht="11.1" hidden="1" customHeight="1" outlineLevel="1">
      <c r="A218" s="111"/>
      <c r="B218" s="112" t="s">
        <v>257</v>
      </c>
      <c r="C218" s="116">
        <v>0.6143045195261152</v>
      </c>
      <c r="D218" s="116">
        <v>0.73213834890179896</v>
      </c>
      <c r="E218" s="116">
        <v>1.2394912696701823</v>
      </c>
      <c r="F218" s="116">
        <v>1.2864864864864813</v>
      </c>
      <c r="G218" s="116">
        <v>1.2652705061082088</v>
      </c>
      <c r="H218" s="116">
        <v>1.1481683980317143</v>
      </c>
      <c r="I218" s="116">
        <v>0.63352826510720206</v>
      </c>
      <c r="J218" s="116">
        <v>3.4548944337811918</v>
      </c>
      <c r="K218" s="116">
        <v>-0.35587188612099396</v>
      </c>
      <c r="L218" s="116">
        <v>0.64741907261591791</v>
      </c>
      <c r="M218" s="116">
        <v>-0.87922258213789917</v>
      </c>
      <c r="N218" s="116">
        <v>-1.1793611793611802</v>
      </c>
    </row>
    <row r="219" spans="1:14" ht="15" hidden="1" customHeight="1" outlineLevel="1">
      <c r="A219" s="111">
        <v>2008</v>
      </c>
      <c r="B219" s="112" t="s">
        <v>254</v>
      </c>
      <c r="C219" s="116">
        <v>1.0175897659543693</v>
      </c>
      <c r="D219" s="116">
        <v>-0.77694235588971594</v>
      </c>
      <c r="E219" s="116">
        <v>0.41520281060363118</v>
      </c>
      <c r="F219" s="116">
        <v>0.25616394492476502</v>
      </c>
      <c r="G219" s="116">
        <v>-0.37340226913687502</v>
      </c>
      <c r="H219" s="116">
        <v>1.0630630630630549</v>
      </c>
      <c r="I219" s="116">
        <v>1.3946731234866832</v>
      </c>
      <c r="J219" s="116">
        <v>-1.1469050430089425</v>
      </c>
      <c r="K219" s="116">
        <v>-0.66071428571427759</v>
      </c>
      <c r="L219" s="116">
        <v>1.3386648122392302</v>
      </c>
      <c r="M219" s="116">
        <v>2.0230314347961382</v>
      </c>
      <c r="N219" s="116">
        <v>2.7598209845847776</v>
      </c>
    </row>
    <row r="220" spans="1:14" ht="11.1" hidden="1" customHeight="1" outlineLevel="1">
      <c r="A220" s="111"/>
      <c r="B220" s="112" t="s">
        <v>255</v>
      </c>
      <c r="C220" s="116">
        <v>0.57562239171102192</v>
      </c>
      <c r="D220" s="116">
        <v>3.2078807779742249</v>
      </c>
      <c r="E220" s="116">
        <v>0.222646310432566</v>
      </c>
      <c r="F220" s="116">
        <v>0.23421697008410547</v>
      </c>
      <c r="G220" s="116">
        <v>-0.31713997405218208</v>
      </c>
      <c r="H220" s="116">
        <v>0.48136922802639504</v>
      </c>
      <c r="I220" s="116">
        <v>1.2417613907727656</v>
      </c>
      <c r="J220" s="116">
        <v>1.2455212421088646</v>
      </c>
      <c r="K220" s="116">
        <v>-0.16178321049792999</v>
      </c>
      <c r="L220" s="116">
        <v>0.58329044433007482</v>
      </c>
      <c r="M220" s="116">
        <v>0.91519219035998844</v>
      </c>
      <c r="N220" s="116">
        <v>-7.2586498911192621E-2</v>
      </c>
    </row>
    <row r="221" spans="1:14" ht="11.1" hidden="1" customHeight="1" outlineLevel="1">
      <c r="A221" s="111"/>
      <c r="B221" s="112" t="s">
        <v>256</v>
      </c>
      <c r="C221" s="116">
        <v>0.3863213621404924</v>
      </c>
      <c r="D221" s="116">
        <v>-0.88105726872245782</v>
      </c>
      <c r="E221" s="116">
        <v>0.31735956839098378</v>
      </c>
      <c r="F221" s="116">
        <v>0.28677642060542041</v>
      </c>
      <c r="G221" s="116">
        <v>0.98336948662327472</v>
      </c>
      <c r="H221" s="116">
        <v>1.7743080198722367</v>
      </c>
      <c r="I221" s="116">
        <v>2.830455703369239E-2</v>
      </c>
      <c r="J221" s="116">
        <v>-1.1038085608358585</v>
      </c>
      <c r="K221" s="116">
        <v>2.4846957148001394</v>
      </c>
      <c r="L221" s="116">
        <v>0.88691796008868096</v>
      </c>
      <c r="M221" s="116">
        <v>-0.57436517533253095</v>
      </c>
      <c r="N221" s="116">
        <v>0.2905569007263864</v>
      </c>
    </row>
    <row r="222" spans="1:14" ht="11.1" hidden="1" customHeight="1" outlineLevel="1">
      <c r="A222" s="111"/>
      <c r="B222" s="112" t="s">
        <v>257</v>
      </c>
      <c r="C222" s="116">
        <v>0.49885974914481324</v>
      </c>
      <c r="D222" s="116">
        <v>-1.1604938271604937</v>
      </c>
      <c r="E222" s="116">
        <v>0.61162079510704359</v>
      </c>
      <c r="F222" s="116">
        <v>0.47659394196143978</v>
      </c>
      <c r="G222" s="116">
        <v>0.32937133037376043</v>
      </c>
      <c r="H222" s="116">
        <v>-0.48814504881450205</v>
      </c>
      <c r="I222" s="116">
        <v>0.1980758347481526</v>
      </c>
      <c r="J222" s="116">
        <v>2.5048990372326756</v>
      </c>
      <c r="K222" s="116">
        <v>-0.12297962052002731</v>
      </c>
      <c r="L222" s="116">
        <v>1.1665257819103942</v>
      </c>
      <c r="M222" s="116">
        <v>0.7449072666463934</v>
      </c>
      <c r="N222" s="116">
        <v>0.33800096571705751</v>
      </c>
    </row>
    <row r="223" spans="1:14" ht="15" hidden="1" customHeight="1" outlineLevel="1">
      <c r="A223" s="111">
        <v>2009</v>
      </c>
      <c r="B223" s="112" t="s">
        <v>254</v>
      </c>
      <c r="C223" s="116">
        <v>-1.2905970784285898</v>
      </c>
      <c r="D223" s="116">
        <v>0.89932550587059268</v>
      </c>
      <c r="E223" s="116">
        <v>-3.7522272298501207</v>
      </c>
      <c r="F223" s="116">
        <v>-4.0371034046590069</v>
      </c>
      <c r="G223" s="116">
        <v>1.7270910648015985</v>
      </c>
      <c r="H223" s="116">
        <v>-0.94604064470917137</v>
      </c>
      <c r="I223" s="116">
        <v>0.39536853996047228</v>
      </c>
      <c r="J223" s="116">
        <v>-4.7543845066910393</v>
      </c>
      <c r="K223" s="116">
        <v>-1.600703605980641</v>
      </c>
      <c r="L223" s="116">
        <v>-0.53475935828876686</v>
      </c>
      <c r="M223" s="116">
        <v>1.22227252150293</v>
      </c>
      <c r="N223" s="116">
        <v>-4.812319538018528E-2</v>
      </c>
    </row>
    <row r="224" spans="1:14" ht="11.1" hidden="1" customHeight="1" outlineLevel="1">
      <c r="A224" s="111"/>
      <c r="B224" s="112" t="s">
        <v>255</v>
      </c>
      <c r="C224" s="116">
        <v>-7.1839080459767501E-2</v>
      </c>
      <c r="D224" s="116">
        <v>-0.32186184699183684</v>
      </c>
      <c r="E224" s="116">
        <v>-1.8403571817488853</v>
      </c>
      <c r="F224" s="116">
        <v>-2.1638840070298784</v>
      </c>
      <c r="G224" s="116">
        <v>1.0803984846359072</v>
      </c>
      <c r="H224" s="116">
        <v>-0.49522461973823795</v>
      </c>
      <c r="I224" s="116">
        <v>0.22503516174401739</v>
      </c>
      <c r="J224" s="116">
        <v>4.7997207435203677</v>
      </c>
      <c r="K224" s="116">
        <v>0.14301036825170854</v>
      </c>
      <c r="L224" s="116">
        <v>0.33602150537635112</v>
      </c>
      <c r="M224" s="116">
        <v>0.83482409063803686</v>
      </c>
      <c r="N224" s="116">
        <v>1.0351468464130988</v>
      </c>
    </row>
    <row r="225" spans="1:14" ht="11.1" hidden="1" customHeight="1" outlineLevel="1">
      <c r="A225" s="111"/>
      <c r="B225" s="112" t="s">
        <v>256</v>
      </c>
      <c r="C225" s="116">
        <v>1.1358734723220749</v>
      </c>
      <c r="D225" s="116">
        <v>0.47193243914556149</v>
      </c>
      <c r="E225" s="116">
        <v>2.5072110051031871</v>
      </c>
      <c r="F225" s="116">
        <v>2.728191310205446</v>
      </c>
      <c r="G225" s="116">
        <v>0.37479178234313792</v>
      </c>
      <c r="H225" s="116">
        <v>3.5549235691419767E-2</v>
      </c>
      <c r="I225" s="116">
        <v>0.14968659369445447</v>
      </c>
      <c r="J225" s="116">
        <v>-0.59122324922974201</v>
      </c>
      <c r="K225" s="116">
        <v>1.6601213852195542</v>
      </c>
      <c r="L225" s="116">
        <v>-0.30140656396517329</v>
      </c>
      <c r="M225" s="116">
        <v>2.0254287403903106</v>
      </c>
      <c r="N225" s="116">
        <v>0.88158208243984859</v>
      </c>
    </row>
    <row r="226" spans="1:14" ht="11.1" hidden="1" customHeight="1" outlineLevel="1">
      <c r="A226" s="111"/>
      <c r="B226" s="112" t="s">
        <v>257</v>
      </c>
      <c r="C226" s="116">
        <v>0.49758316747228548</v>
      </c>
      <c r="D226" s="116">
        <v>-0.71693448702102103</v>
      </c>
      <c r="E226" s="116">
        <v>1.1255411255411332</v>
      </c>
      <c r="F226" s="116">
        <v>1.1256830601092958</v>
      </c>
      <c r="G226" s="116">
        <v>0.94039551929195397</v>
      </c>
      <c r="H226" s="116">
        <v>0.87064676616914483</v>
      </c>
      <c r="I226" s="116">
        <v>0.56048575432041048</v>
      </c>
      <c r="J226" s="116">
        <v>2.5716200368570981</v>
      </c>
      <c r="K226" s="116">
        <v>0.49165935030728747</v>
      </c>
      <c r="L226" s="116">
        <v>1.158884783338948</v>
      </c>
      <c r="M226" s="116">
        <v>-1.1012896681640285</v>
      </c>
      <c r="N226" s="116">
        <v>1.0628247520075575</v>
      </c>
    </row>
    <row r="227" spans="1:14" ht="15" hidden="1" customHeight="1" outlineLevel="1">
      <c r="A227" s="111">
        <v>2010</v>
      </c>
      <c r="B227" s="112" t="s">
        <v>254</v>
      </c>
      <c r="C227" s="116">
        <v>0.66487480548875055</v>
      </c>
      <c r="D227" s="116">
        <v>1.2948207171314721</v>
      </c>
      <c r="E227" s="116">
        <v>1.5517979452054789</v>
      </c>
      <c r="F227" s="116">
        <v>1.8048200583594394</v>
      </c>
      <c r="G227" s="116">
        <v>-2.8771064529387615</v>
      </c>
      <c r="H227" s="116">
        <v>0.63413774881098561</v>
      </c>
      <c r="I227" s="116">
        <v>1.3562470970738474</v>
      </c>
      <c r="J227" s="116">
        <v>-3.1196406696610808</v>
      </c>
      <c r="K227" s="116">
        <v>-1.0658745413244901</v>
      </c>
      <c r="L227" s="116">
        <v>0.96297526149760415</v>
      </c>
      <c r="M227" s="116">
        <v>1.3333333333333428</v>
      </c>
      <c r="N227" s="116">
        <v>1.5190465061930354</v>
      </c>
    </row>
    <row r="228" spans="1:14" ht="11.1" hidden="1" customHeight="1" outlineLevel="1">
      <c r="A228" s="111"/>
      <c r="B228" s="112" t="s">
        <v>255</v>
      </c>
      <c r="C228" s="116">
        <v>0.6042720629567242</v>
      </c>
      <c r="D228" s="116">
        <v>1.0324483775811188</v>
      </c>
      <c r="E228" s="116">
        <v>0.41100221308883533</v>
      </c>
      <c r="F228" s="116">
        <v>9.5541401273877113E-2</v>
      </c>
      <c r="G228" s="116">
        <v>4.0062067992664652</v>
      </c>
      <c r="H228" s="116">
        <v>0.50761421319795375</v>
      </c>
      <c r="I228" s="116">
        <v>0.75153514801576193</v>
      </c>
      <c r="J228" s="116">
        <v>0.13487313495743081</v>
      </c>
      <c r="K228" s="116">
        <v>1.7838219710349676</v>
      </c>
      <c r="L228" s="116">
        <v>0.50978457490545281</v>
      </c>
      <c r="M228" s="116">
        <v>7.229612492768922E-2</v>
      </c>
      <c r="N228" s="116">
        <v>1.1970534069981653</v>
      </c>
    </row>
    <row r="229" spans="1:14" ht="11.1" hidden="1" customHeight="1" outlineLevel="1">
      <c r="A229" s="111"/>
      <c r="B229" s="112" t="s">
        <v>256</v>
      </c>
      <c r="C229" s="116">
        <v>0.75429529263864481</v>
      </c>
      <c r="D229" s="116">
        <v>-0.63260340632604084</v>
      </c>
      <c r="E229" s="116">
        <v>1.4483627204030256</v>
      </c>
      <c r="F229" s="116">
        <v>1.7287093010923655</v>
      </c>
      <c r="G229" s="116">
        <v>0.40689000406889875</v>
      </c>
      <c r="H229" s="116">
        <v>0.34831069313827356</v>
      </c>
      <c r="I229" s="116">
        <v>0.29109433275719709</v>
      </c>
      <c r="J229" s="116">
        <v>3.3251957235457468</v>
      </c>
      <c r="K229" s="116">
        <v>0.27763317716467384</v>
      </c>
      <c r="L229" s="116">
        <v>0.67081151832459796</v>
      </c>
      <c r="M229" s="116">
        <v>0.13003901170351639</v>
      </c>
      <c r="N229" s="116">
        <v>0.79617834394905174</v>
      </c>
    </row>
    <row r="230" spans="1:14" ht="11.1" hidden="1" customHeight="1" outlineLevel="1">
      <c r="A230" s="111"/>
      <c r="B230" s="112" t="s">
        <v>257</v>
      </c>
      <c r="C230" s="116">
        <v>0.72092056009982741</v>
      </c>
      <c r="D230" s="116">
        <v>-0.48971596474045498</v>
      </c>
      <c r="E230" s="116">
        <v>1.9656528036416319</v>
      </c>
      <c r="F230" s="116">
        <v>1.9599666388657226</v>
      </c>
      <c r="G230" s="116">
        <v>-0.60786167769822441</v>
      </c>
      <c r="H230" s="116">
        <v>0.24297119055883343</v>
      </c>
      <c r="I230" s="116">
        <v>0.952380952380949</v>
      </c>
      <c r="J230" s="116">
        <v>1.0102656020856955</v>
      </c>
      <c r="K230" s="116">
        <v>0.3806887004672177</v>
      </c>
      <c r="L230" s="116">
        <v>1.1864131318056366</v>
      </c>
      <c r="M230" s="116">
        <v>-8.6580086580084981E-2</v>
      </c>
      <c r="N230" s="116">
        <v>0.22568269013767406</v>
      </c>
    </row>
    <row r="231" spans="1:14" ht="15" hidden="1" customHeight="1" outlineLevel="1">
      <c r="A231" s="111">
        <v>2011</v>
      </c>
      <c r="B231" s="112" t="s">
        <v>254</v>
      </c>
      <c r="C231" s="116">
        <v>1.4177563661390309</v>
      </c>
      <c r="D231" s="116">
        <v>4.7736220472441033</v>
      </c>
      <c r="E231" s="116">
        <v>1.7146915584415439</v>
      </c>
      <c r="F231" s="116">
        <v>1.8302658486707628</v>
      </c>
      <c r="G231" s="116">
        <v>0.93775482468061</v>
      </c>
      <c r="H231" s="116">
        <v>0.70983379501386423</v>
      </c>
      <c r="I231" s="116">
        <v>1.6891284815813208</v>
      </c>
      <c r="J231" s="116">
        <v>-0.65333118244878108</v>
      </c>
      <c r="K231" s="116">
        <v>1.9824168246854015</v>
      </c>
      <c r="L231" s="116">
        <v>1.7507227754577599</v>
      </c>
      <c r="M231" s="116">
        <v>1.9497400346620424</v>
      </c>
      <c r="N231" s="116">
        <v>1.1033551002026485</v>
      </c>
    </row>
    <row r="232" spans="1:14" ht="11.1" hidden="1" customHeight="1" outlineLevel="1">
      <c r="A232" s="111"/>
      <c r="B232" s="112" t="s">
        <v>255</v>
      </c>
      <c r="C232" s="116">
        <v>0.92290988056460321</v>
      </c>
      <c r="D232" s="116">
        <v>-0.32879286049788448</v>
      </c>
      <c r="E232" s="116">
        <v>0.20947630922694316</v>
      </c>
      <c r="F232" s="116">
        <v>5.020584396022798E-2</v>
      </c>
      <c r="G232" s="116">
        <v>1.2791167362326661</v>
      </c>
      <c r="H232" s="116">
        <v>0.51572975760700501</v>
      </c>
      <c r="I232" s="116">
        <v>1.6787418271779586</v>
      </c>
      <c r="J232" s="116">
        <v>0.93366891288462739</v>
      </c>
      <c r="K232" s="116">
        <v>0.86206896551723844</v>
      </c>
      <c r="L232" s="116">
        <v>1.1049723756906076</v>
      </c>
      <c r="M232" s="116">
        <v>1.699957501062471</v>
      </c>
      <c r="N232" s="116">
        <v>1.2694877505567916</v>
      </c>
    </row>
    <row r="233" spans="1:14" ht="11.1" hidden="1" customHeight="1" outlineLevel="1">
      <c r="A233" s="111"/>
      <c r="B233" s="112" t="s">
        <v>256</v>
      </c>
      <c r="C233" s="116">
        <v>0.20172135556751414</v>
      </c>
      <c r="D233" s="116">
        <v>1.0131950989632514</v>
      </c>
      <c r="E233" s="116">
        <v>-0.22894684451523517</v>
      </c>
      <c r="F233" s="116">
        <v>-2.007226013648733E-2</v>
      </c>
      <c r="G233" s="116">
        <v>0.41212443499070162</v>
      </c>
      <c r="H233" s="116">
        <v>1.4366341713699455</v>
      </c>
      <c r="I233" s="116">
        <v>-0.6343413277719776</v>
      </c>
      <c r="J233" s="116">
        <v>0.88481338481338412</v>
      </c>
      <c r="K233" s="116">
        <v>0.5027652086475598</v>
      </c>
      <c r="L233" s="116">
        <v>1.1241217798594789</v>
      </c>
      <c r="M233" s="116">
        <v>-0.73826438222593538</v>
      </c>
      <c r="N233" s="116">
        <v>-0.50582801847372139</v>
      </c>
    </row>
    <row r="234" spans="1:14" ht="11.1" hidden="1" customHeight="1" outlineLevel="1">
      <c r="A234" s="111"/>
      <c r="B234" s="112" t="s">
        <v>257</v>
      </c>
      <c r="C234" s="116">
        <v>0.56368272715073431</v>
      </c>
      <c r="D234" s="116">
        <v>1.0496850944716556</v>
      </c>
      <c r="E234" s="116">
        <v>0.86800359173899722</v>
      </c>
      <c r="F234" s="116">
        <v>0.88335675567154226</v>
      </c>
      <c r="G234" s="116">
        <v>0.26479544551834522</v>
      </c>
      <c r="H234" s="116">
        <v>0.50581689428426557</v>
      </c>
      <c r="I234" s="116">
        <v>0.77831219938784102</v>
      </c>
      <c r="J234" s="116">
        <v>0.18338383033010075</v>
      </c>
      <c r="K234" s="116">
        <v>0.95047523761881791</v>
      </c>
      <c r="L234" s="116">
        <v>0.61756986259071311</v>
      </c>
      <c r="M234" s="116">
        <v>0.21049677238282527</v>
      </c>
      <c r="N234" s="116">
        <v>1.0610079575596814</v>
      </c>
    </row>
    <row r="235" spans="1:14" ht="15" hidden="1" customHeight="1" outlineLevel="1">
      <c r="A235" s="111">
        <v>2012</v>
      </c>
      <c r="B235" s="112" t="s">
        <v>254</v>
      </c>
      <c r="C235" s="116">
        <v>1.0009342052582468</v>
      </c>
      <c r="D235" s="116">
        <v>-0.78485687903970813</v>
      </c>
      <c r="E235" s="116">
        <v>0.65281899109793073</v>
      </c>
      <c r="F235" s="116">
        <v>0.65671641791044522</v>
      </c>
      <c r="G235" s="116">
        <v>1.1092037501650509</v>
      </c>
      <c r="H235" s="116">
        <v>0.68780405972152892</v>
      </c>
      <c r="I235" s="116">
        <v>2.4644220756681676</v>
      </c>
      <c r="J235" s="116">
        <v>1.1460405889375238</v>
      </c>
      <c r="K235" s="116">
        <v>3.3036009250082543E-2</v>
      </c>
      <c r="L235" s="116">
        <v>1.841338038974996</v>
      </c>
      <c r="M235" s="116">
        <v>1.0082621481585221</v>
      </c>
      <c r="N235" s="116">
        <v>1.1373578302712275</v>
      </c>
    </row>
    <row r="236" spans="1:14" ht="11.1" hidden="1" customHeight="1" outlineLevel="1">
      <c r="A236" s="111"/>
      <c r="B236" s="112" t="s">
        <v>255</v>
      </c>
      <c r="C236" s="116">
        <v>1.1627906976744242</v>
      </c>
      <c r="D236" s="116">
        <v>0.60493252675664166</v>
      </c>
      <c r="E236" s="116">
        <v>1.6705974842767404</v>
      </c>
      <c r="F236" s="116">
        <v>1.5124555160142421</v>
      </c>
      <c r="G236" s="116">
        <v>0.77053676374558222</v>
      </c>
      <c r="H236" s="116">
        <v>0.63312229256912644</v>
      </c>
      <c r="I236" s="116">
        <v>0.7113821138211307</v>
      </c>
      <c r="J236" s="116">
        <v>0.51931701943503583</v>
      </c>
      <c r="K236" s="116">
        <v>0.24768824306474357</v>
      </c>
      <c r="L236" s="116">
        <v>0.33147506403494731</v>
      </c>
      <c r="M236" s="116">
        <v>1.622071260224601</v>
      </c>
      <c r="N236" s="116">
        <v>0.56228373702423085</v>
      </c>
    </row>
    <row r="237" spans="1:14" ht="11.1" hidden="1" customHeight="1" outlineLevel="1">
      <c r="A237" s="111"/>
      <c r="B237" s="112" t="s">
        <v>256</v>
      </c>
      <c r="C237" s="116">
        <v>0.18286311389759646</v>
      </c>
      <c r="D237" s="116">
        <v>0.11563367252544765</v>
      </c>
      <c r="E237" s="116">
        <v>-0.44461627682196081</v>
      </c>
      <c r="F237" s="116">
        <v>-0.32135553607946576</v>
      </c>
      <c r="G237" s="116">
        <v>0.4924831518921593</v>
      </c>
      <c r="H237" s="116">
        <v>0.7615894039735025</v>
      </c>
      <c r="I237" s="116">
        <v>0.31113353514969333</v>
      </c>
      <c r="J237" s="116">
        <v>1.5890410958904226</v>
      </c>
      <c r="K237" s="116">
        <v>0.16471750947124519</v>
      </c>
      <c r="L237" s="116">
        <v>1.3966060970115564</v>
      </c>
      <c r="M237" s="116">
        <v>-0.54570259208730931</v>
      </c>
      <c r="N237" s="116">
        <v>0.79569892473119808</v>
      </c>
    </row>
    <row r="238" spans="1:14" ht="11.1" hidden="1" customHeight="1" outlineLevel="1">
      <c r="A238" s="111"/>
      <c r="B238" s="112" t="s">
        <v>257</v>
      </c>
      <c r="C238" s="116">
        <v>0.49543676662320024</v>
      </c>
      <c r="D238" s="116">
        <v>9.2400092400097833E-2</v>
      </c>
      <c r="E238" s="116">
        <v>1.0582524271844704</v>
      </c>
      <c r="F238" s="116">
        <v>1.0453302071121442</v>
      </c>
      <c r="G238" s="116">
        <v>-1.0188289914882631</v>
      </c>
      <c r="H238" s="116">
        <v>0.18074268813670358</v>
      </c>
      <c r="I238" s="116">
        <v>1.0227177466677801</v>
      </c>
      <c r="J238" s="116">
        <v>-0.26968716289104577</v>
      </c>
      <c r="K238" s="116">
        <v>0.49333991119881659</v>
      </c>
      <c r="L238" s="116">
        <v>0.74052132701420703</v>
      </c>
      <c r="M238" s="116">
        <v>0.53497942386830744</v>
      </c>
      <c r="N238" s="116">
        <v>0.2133560913164132</v>
      </c>
    </row>
    <row r="239" spans="1:14" ht="15" hidden="1" customHeight="1" outlineLevel="1">
      <c r="A239" s="111">
        <v>2013</v>
      </c>
      <c r="B239" s="112" t="s">
        <v>254</v>
      </c>
      <c r="C239" s="116">
        <v>0.33731188375713828</v>
      </c>
      <c r="D239" s="116">
        <v>2.2617124394184174</v>
      </c>
      <c r="E239" s="116">
        <v>0.43231818618502871</v>
      </c>
      <c r="F239" s="116">
        <v>0.23204099390892452</v>
      </c>
      <c r="G239" s="116">
        <v>-2.097719869706836</v>
      </c>
      <c r="H239" s="116">
        <v>0.19681810726585525</v>
      </c>
      <c r="I239" s="116">
        <v>-1.1368351174176468</v>
      </c>
      <c r="J239" s="116">
        <v>2.3024028432357255</v>
      </c>
      <c r="K239" s="116">
        <v>-0.29455081001472649</v>
      </c>
      <c r="L239" s="116">
        <v>0.48515142605116068</v>
      </c>
      <c r="M239" s="116">
        <v>0.77773229635693042</v>
      </c>
      <c r="N239" s="116">
        <v>-0.38322333404300934</v>
      </c>
    </row>
    <row r="240" spans="1:14" ht="11.1" hidden="1" customHeight="1" outlineLevel="1">
      <c r="A240" s="111"/>
      <c r="B240" s="112" t="s">
        <v>255</v>
      </c>
      <c r="C240" s="116">
        <v>0.86630462891130833</v>
      </c>
      <c r="D240" s="116">
        <v>1.6023470999774361</v>
      </c>
      <c r="E240" s="116">
        <v>1.3583317390472445</v>
      </c>
      <c r="F240" s="116">
        <v>1.3986688530915501</v>
      </c>
      <c r="G240" s="116">
        <v>2.0228906042054859</v>
      </c>
      <c r="H240" s="116">
        <v>0.36012440661319545</v>
      </c>
      <c r="I240" s="116">
        <v>0.15947624643277436</v>
      </c>
      <c r="J240" s="116">
        <v>-0.5890793746695806</v>
      </c>
      <c r="K240" s="116">
        <v>0.57442967339569861</v>
      </c>
      <c r="L240" s="116">
        <v>0.76079005120701026</v>
      </c>
      <c r="M240" s="116">
        <v>1.0154346060113681</v>
      </c>
      <c r="N240" s="116">
        <v>0.25646505663603136</v>
      </c>
    </row>
    <row r="241" spans="1:14" ht="11.1" hidden="1" customHeight="1" outlineLevel="1">
      <c r="A241" s="111"/>
      <c r="B241" s="112" t="s">
        <v>256</v>
      </c>
      <c r="C241" s="116">
        <v>0.61530573003460631</v>
      </c>
      <c r="D241" s="116">
        <v>-1.554864504664593</v>
      </c>
      <c r="E241" s="116">
        <v>0.75500188750471864</v>
      </c>
      <c r="F241" s="116">
        <v>1.0749619482496087</v>
      </c>
      <c r="G241" s="116">
        <v>1.0044351682755064</v>
      </c>
      <c r="H241" s="116">
        <v>0.50562714076008319</v>
      </c>
      <c r="I241" s="116">
        <v>1.1815972513198716</v>
      </c>
      <c r="J241" s="116">
        <v>0.41024082655928851</v>
      </c>
      <c r="K241" s="116">
        <v>0.27741514360313602</v>
      </c>
      <c r="L241" s="116">
        <v>0.17424132423407457</v>
      </c>
      <c r="M241" s="116">
        <v>0.81758477415895925</v>
      </c>
      <c r="N241" s="116">
        <v>0.70347473886165801</v>
      </c>
    </row>
    <row r="242" spans="1:14" ht="11.1" hidden="1" customHeight="1" outlineLevel="1">
      <c r="A242" s="111"/>
      <c r="B242" s="112" t="s">
        <v>257</v>
      </c>
      <c r="C242" s="116">
        <v>0.50961905975283628</v>
      </c>
      <c r="D242" s="116">
        <v>0.49638989169676506</v>
      </c>
      <c r="E242" s="116">
        <v>0.44023979018359682</v>
      </c>
      <c r="F242" s="116">
        <v>0.25411764705881978</v>
      </c>
      <c r="G242" s="116">
        <v>1.2527444143096886</v>
      </c>
      <c r="H242" s="116">
        <v>0.45439792275234936</v>
      </c>
      <c r="I242" s="116">
        <v>1.1677985754513713</v>
      </c>
      <c r="J242" s="116">
        <v>0.55988499659530078</v>
      </c>
      <c r="K242" s="116">
        <v>0.91131000813669516</v>
      </c>
      <c r="L242" s="116">
        <v>0.75373242498912418</v>
      </c>
      <c r="M242" s="116">
        <v>0.34565275192768752</v>
      </c>
      <c r="N242" s="116">
        <v>0.84674005080441361</v>
      </c>
    </row>
    <row r="243" spans="1:14" ht="15" customHeight="1" collapsed="1">
      <c r="A243" s="111">
        <v>2014</v>
      </c>
      <c r="B243" s="112" t="s">
        <v>254</v>
      </c>
      <c r="C243" s="116">
        <v>1.0901254911902782</v>
      </c>
      <c r="D243" s="116">
        <v>0.94297260889089785</v>
      </c>
      <c r="E243" s="116">
        <v>0.8020143616525246</v>
      </c>
      <c r="F243" s="116">
        <v>0.77919639504318639</v>
      </c>
      <c r="G243" s="116">
        <v>0.66326530612244028</v>
      </c>
      <c r="H243" s="116">
        <v>1.8901453957996779</v>
      </c>
      <c r="I243" s="116">
        <v>2.8080229226361126</v>
      </c>
      <c r="J243" s="116">
        <v>1.1737265818975118</v>
      </c>
      <c r="K243" s="116">
        <v>1.0965973230124177</v>
      </c>
      <c r="L243" s="116">
        <v>1.0214357646381842</v>
      </c>
      <c r="M243" s="116">
        <v>0.60943296237414302</v>
      </c>
      <c r="N243" s="116">
        <v>0.81863979848866109</v>
      </c>
    </row>
    <row r="244" spans="1:14" ht="11.1" customHeight="1">
      <c r="A244" s="111"/>
      <c r="B244" s="112" t="s">
        <v>255</v>
      </c>
      <c r="C244" s="116">
        <v>0.61442006269591332</v>
      </c>
      <c r="D244" s="116">
        <v>-0.13345195729537807</v>
      </c>
      <c r="E244" s="116">
        <v>0.82338791747618245</v>
      </c>
      <c r="F244" s="116">
        <v>0.95016301816488635</v>
      </c>
      <c r="G244" s="116">
        <v>-1.0010136847440521</v>
      </c>
      <c r="H244" s="116">
        <v>0</v>
      </c>
      <c r="I244" s="116">
        <v>-1.1387163561076648</v>
      </c>
      <c r="J244" s="116">
        <v>1.6955454748271137</v>
      </c>
      <c r="K244" s="116">
        <v>-1.4356356675705939</v>
      </c>
      <c r="L244" s="116">
        <v>1.737396753061816</v>
      </c>
      <c r="M244" s="116">
        <v>0.75059257308400618</v>
      </c>
      <c r="N244" s="116">
        <v>0.89527378721632545</v>
      </c>
    </row>
    <row r="245" spans="1:14" ht="11.1" customHeight="1">
      <c r="A245" s="111"/>
      <c r="B245" s="112" t="s">
        <v>256</v>
      </c>
      <c r="C245" s="116">
        <v>0.61066799601196919</v>
      </c>
      <c r="D245" s="116">
        <v>0.44543429844097204</v>
      </c>
      <c r="E245" s="116">
        <v>0.3303358414387958</v>
      </c>
      <c r="F245" s="116">
        <v>0.45215465534742805</v>
      </c>
      <c r="G245" s="116">
        <v>1.1647254575707109</v>
      </c>
      <c r="H245" s="116">
        <v>0.66592674805772845</v>
      </c>
      <c r="I245" s="116">
        <v>1.2162706403544092</v>
      </c>
      <c r="J245" s="116">
        <v>0.29981718464351559</v>
      </c>
      <c r="K245" s="116">
        <v>2.1848195500890029</v>
      </c>
      <c r="L245" s="116">
        <v>0.43393057110863253</v>
      </c>
      <c r="M245" s="116">
        <v>0.6927199058946627</v>
      </c>
      <c r="N245" s="116">
        <v>0.66033842344201332</v>
      </c>
    </row>
    <row r="246" spans="1:14" ht="11.1" customHeight="1">
      <c r="A246" s="111"/>
      <c r="B246" s="112" t="s">
        <v>257</v>
      </c>
      <c r="C246" s="116">
        <v>0.63173541434412073</v>
      </c>
      <c r="D246" s="116">
        <v>0.48780487804877737</v>
      </c>
      <c r="E246" s="116">
        <v>0.64020486555698142</v>
      </c>
      <c r="F246" s="116">
        <v>0.46849164063935689</v>
      </c>
      <c r="G246" s="116">
        <v>1.1892712550607172</v>
      </c>
      <c r="H246" s="116">
        <v>0.22050716648291768</v>
      </c>
      <c r="I246" s="116">
        <v>2.5385962120006269</v>
      </c>
      <c r="J246" s="116">
        <v>0.24788568095655705</v>
      </c>
      <c r="K246" s="116">
        <v>-0.72853975293000417</v>
      </c>
      <c r="L246" s="116">
        <v>1.7142857142857082</v>
      </c>
      <c r="M246" s="116">
        <v>0.46728971962618004</v>
      </c>
      <c r="N246" s="116">
        <v>4.100041000410215E-2</v>
      </c>
    </row>
    <row r="247" spans="1:14" ht="15" customHeight="1">
      <c r="A247" s="111">
        <v>2015</v>
      </c>
      <c r="B247" s="112" t="s">
        <v>254</v>
      </c>
      <c r="C247" s="116">
        <v>0.66469719350072864</v>
      </c>
      <c r="D247" s="116">
        <v>-0.39717563989408688</v>
      </c>
      <c r="E247" s="116">
        <v>0.68157033805889</v>
      </c>
      <c r="F247" s="116">
        <v>0.74060528481301446</v>
      </c>
      <c r="G247" s="116">
        <v>0.46261565391347403</v>
      </c>
      <c r="H247" s="116">
        <v>1.3201320132013166</v>
      </c>
      <c r="I247" s="116">
        <v>1.1253395421032053</v>
      </c>
      <c r="J247" s="116">
        <v>-0.68363636363636715</v>
      </c>
      <c r="K247" s="116">
        <v>6.301850670070209</v>
      </c>
      <c r="L247" s="116">
        <v>0.97286927925459565</v>
      </c>
      <c r="M247" s="116">
        <v>0.15503875968991565</v>
      </c>
      <c r="N247" s="116">
        <v>1.0860655737704832</v>
      </c>
    </row>
    <row r="248" spans="1:14" ht="10.5" customHeight="1">
      <c r="A248" s="111"/>
      <c r="B248" s="112" t="s">
        <v>255</v>
      </c>
      <c r="C248" s="116">
        <v>1.210564930300805</v>
      </c>
      <c r="D248" s="116">
        <v>0.13291980505094614</v>
      </c>
      <c r="E248" s="116">
        <v>1.5434606011372836</v>
      </c>
      <c r="F248" s="116">
        <v>1.5883100381194311</v>
      </c>
      <c r="G248" s="116">
        <v>0.44803982576229373</v>
      </c>
      <c r="H248" s="116">
        <v>1.1167985109353111</v>
      </c>
      <c r="I248" s="116">
        <v>1.8342287029931015</v>
      </c>
      <c r="J248" s="116">
        <v>2.1162858816637424</v>
      </c>
      <c r="K248" s="116">
        <v>-5.6431037070388754</v>
      </c>
      <c r="L248" s="116">
        <v>1.5877323924548818</v>
      </c>
      <c r="M248" s="116">
        <v>1.057791537667697</v>
      </c>
      <c r="N248" s="116">
        <v>0.95276707885668088</v>
      </c>
    </row>
    <row r="249" spans="1:14" ht="10.5" customHeight="1">
      <c r="A249" s="111"/>
      <c r="B249" s="112" t="s">
        <v>256</v>
      </c>
      <c r="C249" s="116">
        <v>0.3866135073094199</v>
      </c>
      <c r="D249" s="116">
        <v>0.42035398230089527</v>
      </c>
      <c r="E249" s="116">
        <v>-0.22222222222222854</v>
      </c>
      <c r="F249" s="116">
        <v>-7.1473242204945109E-2</v>
      </c>
      <c r="G249" s="116">
        <v>0.96642299591130154</v>
      </c>
      <c r="H249" s="116">
        <v>0.3528148489032219</v>
      </c>
      <c r="I249" s="116">
        <v>0.67827266561157273</v>
      </c>
      <c r="J249" s="116">
        <v>9.3223377554679132E-2</v>
      </c>
      <c r="K249" s="116">
        <v>4.6285986957213225</v>
      </c>
      <c r="L249" s="116">
        <v>1.0820197702377925</v>
      </c>
      <c r="M249" s="116">
        <v>0.70206790911410621</v>
      </c>
      <c r="N249" s="116">
        <v>0.32128514056223878</v>
      </c>
    </row>
    <row r="250" spans="1:14" ht="10.5" customHeight="1">
      <c r="A250" s="111"/>
      <c r="B250" s="112" t="s">
        <v>257</v>
      </c>
      <c r="C250" s="116">
        <v>0.63786255867131558</v>
      </c>
      <c r="D250" s="116">
        <v>3.0623485349195789</v>
      </c>
      <c r="E250" s="116">
        <v>0.31180400890869464</v>
      </c>
      <c r="F250" s="116">
        <v>7.1524362986139067E-2</v>
      </c>
      <c r="G250" s="116">
        <v>0.68720088354399422</v>
      </c>
      <c r="H250" s="116">
        <v>1.1158667074289212</v>
      </c>
      <c r="I250" s="116">
        <v>0.64376076053595455</v>
      </c>
      <c r="J250" s="116">
        <v>1.1033099297893756</v>
      </c>
      <c r="K250" s="116">
        <v>-0.1520218911523159</v>
      </c>
      <c r="L250" s="116">
        <v>0.88542354962335423</v>
      </c>
      <c r="M250" s="116">
        <v>0.41830396754976107</v>
      </c>
      <c r="N250" s="116">
        <v>1.2810248198558867</v>
      </c>
    </row>
    <row r="251" spans="1:14" ht="15" customHeight="1">
      <c r="A251" s="111">
        <v>2016</v>
      </c>
      <c r="B251" s="112" t="s">
        <v>254</v>
      </c>
      <c r="C251" s="116">
        <v>0.66969624491748903</v>
      </c>
      <c r="D251" s="116">
        <v>0.79093629756306427</v>
      </c>
      <c r="E251" s="116">
        <v>0.68383658969804628</v>
      </c>
      <c r="F251" s="116">
        <v>0.70579826677388269</v>
      </c>
      <c r="G251" s="116">
        <v>0.25594149908592101</v>
      </c>
      <c r="H251" s="116">
        <v>0.3023431594860142</v>
      </c>
      <c r="I251" s="116">
        <v>1.1454072145779151</v>
      </c>
      <c r="J251" s="116">
        <v>1.0274943310657676</v>
      </c>
      <c r="K251" s="116">
        <v>5.0243605359317769</v>
      </c>
      <c r="L251" s="116">
        <v>0.81215614356824517</v>
      </c>
      <c r="M251" s="116">
        <v>0.71951527392073444</v>
      </c>
      <c r="N251" s="116">
        <v>0.86956521739129755</v>
      </c>
    </row>
    <row r="252" spans="1:14" ht="10.5" customHeight="1">
      <c r="A252" s="111"/>
      <c r="B252" s="112" t="s">
        <v>255</v>
      </c>
      <c r="C252" s="116">
        <v>0.43953433119506258</v>
      </c>
      <c r="D252" s="116">
        <v>0.12725344644751146</v>
      </c>
      <c r="E252" s="116">
        <v>0.30872364823144949</v>
      </c>
      <c r="F252" s="116">
        <v>0.33711852377574303</v>
      </c>
      <c r="G252" s="116">
        <v>0</v>
      </c>
      <c r="H252" s="116">
        <v>1.0700828937452798</v>
      </c>
      <c r="I252" s="116">
        <v>-0.20589749246268241</v>
      </c>
      <c r="J252" s="116">
        <v>-0.23847934348039246</v>
      </c>
      <c r="K252" s="116">
        <v>-3.6532328211075651</v>
      </c>
      <c r="L252" s="116">
        <v>0.15592515592514644</v>
      </c>
      <c r="M252" s="116">
        <v>0.68930943727283989</v>
      </c>
      <c r="N252" s="116">
        <v>0.88166144200627627</v>
      </c>
    </row>
    <row r="253" spans="1:14" ht="10.5" customHeight="1">
      <c r="A253" s="111"/>
      <c r="B253" s="112" t="s">
        <v>256</v>
      </c>
      <c r="C253" s="116">
        <v>0.60319337670019024</v>
      </c>
      <c r="D253" s="116">
        <v>0.12709171785638773</v>
      </c>
      <c r="E253" s="116">
        <v>0.93211396412240788</v>
      </c>
      <c r="F253" s="116">
        <v>1.0079575596816994</v>
      </c>
      <c r="G253" s="116">
        <v>1.1305616338439108</v>
      </c>
      <c r="H253" s="116">
        <v>-0.13420817178646871</v>
      </c>
      <c r="I253" s="116">
        <v>0.6263355684916263</v>
      </c>
      <c r="J253" s="116">
        <v>0.49216058496801907</v>
      </c>
      <c r="K253" s="116">
        <v>2.0463436653626275</v>
      </c>
      <c r="L253" s="116">
        <v>0.25947067981317673</v>
      </c>
      <c r="M253" s="116">
        <v>1.0082150858849843</v>
      </c>
      <c r="N253" s="116">
        <v>0.99048358904640565</v>
      </c>
    </row>
    <row r="254" spans="1:14" ht="10.5" customHeight="1">
      <c r="A254" s="111"/>
      <c r="B254" s="112" t="s">
        <v>257</v>
      </c>
      <c r="C254" s="116">
        <v>0.81119209969433825</v>
      </c>
      <c r="D254" s="116">
        <v>-0.10577533319229815</v>
      </c>
      <c r="E254" s="116">
        <v>0.45304059940755792</v>
      </c>
      <c r="F254" s="116">
        <v>0.31512605042016162</v>
      </c>
      <c r="G254" s="116">
        <v>-3.6062026685897308E-2</v>
      </c>
      <c r="H254" s="116">
        <v>1.3289532626549203</v>
      </c>
      <c r="I254" s="116">
        <v>1.625659050966604</v>
      </c>
      <c r="J254" s="116">
        <v>1.1544112502623705</v>
      </c>
      <c r="K254" s="116">
        <v>1.7104099085815392</v>
      </c>
      <c r="L254" s="116">
        <v>1.578674948240149</v>
      </c>
      <c r="M254" s="116">
        <v>0.51756007393714754</v>
      </c>
      <c r="N254" s="116">
        <v>1.1153846153846132</v>
      </c>
    </row>
    <row r="255" spans="1:14" ht="15" customHeight="1">
      <c r="A255" s="111">
        <v>2017</v>
      </c>
      <c r="B255" s="112" t="s">
        <v>254</v>
      </c>
      <c r="C255" s="116">
        <v>0.54810495626821876</v>
      </c>
      <c r="D255" s="116">
        <v>-0.57179161372299347</v>
      </c>
      <c r="E255" s="116">
        <v>0.55507372072854366</v>
      </c>
      <c r="F255" s="116">
        <v>0.68062827225131173</v>
      </c>
      <c r="G255" s="116">
        <v>1.2385762385762433</v>
      </c>
      <c r="H255" s="116">
        <v>0.76628352490422458</v>
      </c>
      <c r="I255" s="116">
        <v>-0.56204063986164954</v>
      </c>
      <c r="J255" s="116">
        <v>-0.38732881449716672</v>
      </c>
      <c r="K255" s="116">
        <v>1.3772107857350022</v>
      </c>
      <c r="L255" s="116">
        <v>1.8089171974522174</v>
      </c>
      <c r="M255" s="116">
        <v>-1.2259409096486706E-2</v>
      </c>
      <c r="N255" s="116">
        <v>0.70368961582349243</v>
      </c>
    </row>
    <row r="256" spans="1:14" ht="10.5" customHeight="1">
      <c r="A256" s="111"/>
      <c r="B256" s="112" t="s">
        <v>255</v>
      </c>
      <c r="C256" s="116">
        <v>0.55671537926235715</v>
      </c>
      <c r="D256" s="116">
        <v>1.7891373801916899</v>
      </c>
      <c r="E256" s="116">
        <v>-1.7250301880281427E-2</v>
      </c>
      <c r="F256" s="116">
        <v>-9.5337146819204577E-2</v>
      </c>
      <c r="G256" s="116">
        <v>0.17816842855447135</v>
      </c>
      <c r="H256" s="116">
        <v>0.49722140976894025</v>
      </c>
      <c r="I256" s="116">
        <v>1.8043478260869676</v>
      </c>
      <c r="J256" s="116">
        <v>0.63880016664353434</v>
      </c>
      <c r="K256" s="116">
        <v>2.5311025311025332</v>
      </c>
      <c r="L256" s="116">
        <v>0.48798798798799226</v>
      </c>
      <c r="M256" s="116">
        <v>1.1525257479156465</v>
      </c>
      <c r="N256" s="116">
        <v>-0.26440037771482139</v>
      </c>
    </row>
    <row r="257" spans="1:14" ht="10.5" customHeight="1">
      <c r="A257" s="111"/>
      <c r="B257" s="112" t="s">
        <v>256</v>
      </c>
      <c r="C257" s="116">
        <v>0.65743944636678009</v>
      </c>
      <c r="D257" s="116">
        <v>0.1464741577735964</v>
      </c>
      <c r="E257" s="116">
        <v>0.69013112491373363</v>
      </c>
      <c r="F257" s="116">
        <v>0.80680142274660227</v>
      </c>
      <c r="G257" s="116">
        <v>0.26084894474745113</v>
      </c>
      <c r="H257" s="116">
        <v>0.42200232828871265</v>
      </c>
      <c r="I257" s="116">
        <v>1.9147270268346404</v>
      </c>
      <c r="J257" s="116">
        <v>-0.4208638057127132</v>
      </c>
      <c r="K257" s="116">
        <v>-1.1297071129707064</v>
      </c>
      <c r="L257" s="116">
        <v>1.1829161997260655</v>
      </c>
      <c r="M257" s="116">
        <v>0.77575757575758075</v>
      </c>
      <c r="N257" s="116">
        <v>1.0414694186707152</v>
      </c>
    </row>
    <row r="258" spans="1:14" ht="10.5" customHeight="1">
      <c r="A258" s="111"/>
      <c r="B258" s="112" t="s">
        <v>257</v>
      </c>
      <c r="C258" s="116">
        <v>0.88231923914288757</v>
      </c>
      <c r="D258" s="116">
        <v>0.22983702465523947</v>
      </c>
      <c r="E258" s="116">
        <v>0.67683344756682118</v>
      </c>
      <c r="F258" s="116">
        <v>0.61101549053357473</v>
      </c>
      <c r="G258" s="116">
        <v>0.36660359508040585</v>
      </c>
      <c r="H258" s="116">
        <v>1.0578177075786073</v>
      </c>
      <c r="I258" s="116">
        <v>-0.26540019555804406</v>
      </c>
      <c r="J258" s="116">
        <v>1.6420702556640947</v>
      </c>
      <c r="K258" s="116">
        <v>3.0892932712653476</v>
      </c>
      <c r="L258" s="116">
        <v>0.98449421609647914</v>
      </c>
      <c r="M258" s="116">
        <v>1.0464277122925125</v>
      </c>
      <c r="N258" s="116">
        <v>0.95577211394302708</v>
      </c>
    </row>
    <row r="259" spans="1:14" ht="15" customHeight="1">
      <c r="A259" s="111">
        <v>2018</v>
      </c>
      <c r="B259" s="112" t="s">
        <v>254</v>
      </c>
      <c r="C259" s="116">
        <v>0.74965924579737475</v>
      </c>
      <c r="D259" s="116">
        <v>-0.37523452157599024</v>
      </c>
      <c r="E259" s="116">
        <v>0.57867415539104172</v>
      </c>
      <c r="F259" s="116">
        <v>0.70139423488153341</v>
      </c>
      <c r="G259" s="116">
        <v>1.0840108401084052</v>
      </c>
      <c r="H259" s="116">
        <v>0.47318611987381587</v>
      </c>
      <c r="I259" s="116">
        <v>-0.33613445378151141</v>
      </c>
      <c r="J259" s="116">
        <v>1.6155419222903902</v>
      </c>
      <c r="K259" s="116">
        <v>1.2862616310892179</v>
      </c>
      <c r="L259" s="116">
        <v>2.6078479161589172</v>
      </c>
      <c r="M259" s="116">
        <v>-1.1903344839907959E-2</v>
      </c>
      <c r="N259" s="116">
        <v>0.96528680155931568</v>
      </c>
    </row>
    <row r="260" spans="1:14" ht="10.5" customHeight="1">
      <c r="A260" s="111"/>
      <c r="B260" s="112" t="s">
        <v>255</v>
      </c>
      <c r="C260" s="116">
        <v>0.73280721533257065</v>
      </c>
      <c r="D260" s="116">
        <v>-0.52312199204854437</v>
      </c>
      <c r="E260" s="116">
        <v>1.0830019460191096</v>
      </c>
      <c r="F260" s="116">
        <v>1.0447634417735543</v>
      </c>
      <c r="G260" s="116">
        <v>1.4104207949644518</v>
      </c>
      <c r="H260" s="116">
        <v>1.113172541743964</v>
      </c>
      <c r="I260" s="116">
        <v>1.8198426082068693</v>
      </c>
      <c r="J260" s="116">
        <v>-1.0397799691420175</v>
      </c>
      <c r="K260" s="116">
        <v>1.1618481491488808</v>
      </c>
      <c r="L260" s="116">
        <v>0.42755344418053198</v>
      </c>
      <c r="M260" s="116">
        <v>0.297619047619051</v>
      </c>
      <c r="N260" s="116">
        <v>-1.8385732671447386E-2</v>
      </c>
    </row>
    <row r="261" spans="1:14" ht="10.5" customHeight="1">
      <c r="A261" s="111"/>
      <c r="B261" s="112" t="s">
        <v>256</v>
      </c>
      <c r="C261" s="116">
        <v>1.0968102965864546</v>
      </c>
      <c r="D261" s="116">
        <v>0.94657130837190095</v>
      </c>
      <c r="E261" s="116">
        <v>0.11718423035071623</v>
      </c>
      <c r="F261" s="116">
        <v>8.4061869535929645E-3</v>
      </c>
      <c r="G261" s="116">
        <v>0.56321839080459313</v>
      </c>
      <c r="H261" s="116">
        <v>1.1997177134791741</v>
      </c>
      <c r="I261" s="116">
        <v>2.2427713753364173</v>
      </c>
      <c r="J261" s="116">
        <v>1.1252711496746173</v>
      </c>
      <c r="K261" s="116">
        <v>2.2035256410256352</v>
      </c>
      <c r="L261" s="116">
        <v>1.9985808893093804</v>
      </c>
      <c r="M261" s="116">
        <v>1.3887240356083055</v>
      </c>
      <c r="N261" s="116">
        <v>1.6182420007355631</v>
      </c>
    </row>
    <row r="262" spans="1:14" ht="10.5" customHeight="1">
      <c r="A262" s="111"/>
      <c r="B262" s="112" t="s">
        <v>257</v>
      </c>
      <c r="C262" s="116">
        <v>0.54245544116018607</v>
      </c>
      <c r="D262" s="116">
        <v>-0.10418837257762448</v>
      </c>
      <c r="E262" s="116">
        <v>0.45982777359752447</v>
      </c>
      <c r="F262" s="116">
        <v>0.47070690089938694</v>
      </c>
      <c r="G262" s="116">
        <v>1.5430334895416564</v>
      </c>
      <c r="H262" s="116">
        <v>-0.18131101813109751</v>
      </c>
      <c r="I262" s="116">
        <v>-1.3498920086391308E-2</v>
      </c>
      <c r="J262" s="116">
        <v>-0.2815390803056772</v>
      </c>
      <c r="K262" s="116">
        <v>1.6986802561087018</v>
      </c>
      <c r="L262" s="116">
        <v>0.52173913043478137</v>
      </c>
      <c r="M262" s="116">
        <v>0.95996253804729292</v>
      </c>
      <c r="N262" s="116">
        <v>1.4296055012667352</v>
      </c>
    </row>
    <row r="263" spans="1:14" ht="15" customHeight="1">
      <c r="A263" s="111">
        <v>2019</v>
      </c>
      <c r="B263" s="112" t="s">
        <v>254</v>
      </c>
      <c r="C263" s="116">
        <v>0.6055934816119759</v>
      </c>
      <c r="D263" s="116">
        <v>-6.2578222778469694E-2</v>
      </c>
      <c r="E263" s="116">
        <v>0.19973368841543504</v>
      </c>
      <c r="F263" s="116">
        <v>0.30117962017904176</v>
      </c>
      <c r="G263" s="116">
        <v>0.10130571814497102</v>
      </c>
      <c r="H263" s="116">
        <v>1.5090121559312593</v>
      </c>
      <c r="I263" s="116">
        <v>1.4040772242473309</v>
      </c>
      <c r="J263" s="116">
        <v>1.0419467598816965</v>
      </c>
      <c r="K263" s="116">
        <v>1.1049723756906076</v>
      </c>
      <c r="L263" s="116">
        <v>0.70357554786619403</v>
      </c>
      <c r="M263" s="116">
        <v>0.31307977736550185</v>
      </c>
      <c r="N263" s="116">
        <v>-0.44603033006244175</v>
      </c>
    </row>
    <row r="264" spans="1:14" ht="10.5" customHeight="1">
      <c r="A264" s="111"/>
      <c r="B264" s="112" t="s">
        <v>255</v>
      </c>
      <c r="C264" s="116">
        <v>0.89744992886066655</v>
      </c>
      <c r="D264" s="116">
        <v>1.8785222291797083</v>
      </c>
      <c r="E264" s="116">
        <v>0.13289036544850319</v>
      </c>
      <c r="F264" s="116">
        <v>-5.0045875385777094E-2</v>
      </c>
      <c r="G264" s="116">
        <v>0.9782975373889542</v>
      </c>
      <c r="H264" s="116">
        <v>0.90846524432208753</v>
      </c>
      <c r="I264" s="116">
        <v>0.77220077220077599</v>
      </c>
      <c r="J264" s="116">
        <v>0.21289335373562324</v>
      </c>
      <c r="K264" s="116">
        <v>0.63540475282755438</v>
      </c>
      <c r="L264" s="116">
        <v>1.7752834726835403</v>
      </c>
      <c r="M264" s="116">
        <v>0.95942665587793385</v>
      </c>
      <c r="N264" s="116">
        <v>3.1899641577061004</v>
      </c>
    </row>
    <row r="265" spans="1:14" ht="10.5" customHeight="1">
      <c r="A265" s="111"/>
      <c r="B265" s="112" t="s">
        <v>256</v>
      </c>
      <c r="C265" s="116">
        <v>1.3450482698774238</v>
      </c>
      <c r="D265" s="116">
        <v>-0.9424298299528715</v>
      </c>
      <c r="E265" s="116">
        <v>2.6376907763768997</v>
      </c>
      <c r="F265" s="116">
        <v>2.8039722940832945</v>
      </c>
      <c r="G265" s="116">
        <v>0.87973273942094465</v>
      </c>
      <c r="H265" s="116">
        <v>1.2140226435683985</v>
      </c>
      <c r="I265" s="116">
        <v>2.3450918219051431</v>
      </c>
      <c r="J265" s="116">
        <v>0.61076810728275177</v>
      </c>
      <c r="K265" s="116">
        <v>-0.39146356863240328</v>
      </c>
      <c r="L265" s="116">
        <v>0.7990096781453957</v>
      </c>
      <c r="M265" s="116">
        <v>1.0419051980764777</v>
      </c>
      <c r="N265" s="116">
        <v>-0.50364709968738453</v>
      </c>
    </row>
    <row r="266" spans="1:14" ht="10.5" customHeight="1">
      <c r="A266" s="111"/>
      <c r="B266" s="112" t="s">
        <v>257</v>
      </c>
      <c r="C266" s="116">
        <v>-0.32109600770630209</v>
      </c>
      <c r="D266" s="116">
        <v>0.82730093071354815</v>
      </c>
      <c r="E266" s="116">
        <v>-2.5779860998868571</v>
      </c>
      <c r="F266" s="116">
        <v>-2.8411397028979621</v>
      </c>
      <c r="G266" s="116">
        <v>4.4154983993820451E-2</v>
      </c>
      <c r="H266" s="116">
        <v>-0.43126684636118284</v>
      </c>
      <c r="I266" s="116">
        <v>-1.4199961272832837</v>
      </c>
      <c r="J266" s="116">
        <v>0.46849224678324219</v>
      </c>
      <c r="K266" s="116">
        <v>0.621196754563897</v>
      </c>
      <c r="L266" s="116">
        <v>0.78151166685273665</v>
      </c>
      <c r="M266" s="116">
        <v>1.3257790368271998</v>
      </c>
      <c r="N266" s="116">
        <v>1.1345784604642972</v>
      </c>
    </row>
    <row r="267" spans="1:14" ht="15" customHeight="1">
      <c r="A267" s="111">
        <v>2020</v>
      </c>
      <c r="B267" s="112" t="s">
        <v>254</v>
      </c>
      <c r="C267" s="116">
        <v>-0.13958982068076864</v>
      </c>
      <c r="D267" s="116">
        <v>-1.251282051282061</v>
      </c>
      <c r="E267" s="116">
        <v>0.61385317295727759</v>
      </c>
      <c r="F267" s="116">
        <v>0.83549168685772202</v>
      </c>
      <c r="G267" s="116">
        <v>0.29791459781529284</v>
      </c>
      <c r="H267" s="116">
        <v>-1.177585273416355</v>
      </c>
      <c r="I267" s="116">
        <v>0.88391278727164035</v>
      </c>
      <c r="J267" s="116">
        <v>0.81439642716405558</v>
      </c>
      <c r="K267" s="116">
        <v>1.7008945445382295</v>
      </c>
      <c r="L267" s="116">
        <v>-0.58712750636978228</v>
      </c>
      <c r="M267" s="116">
        <v>-0.14538134645492562</v>
      </c>
      <c r="N267" s="116">
        <v>-1.7086641353123895</v>
      </c>
    </row>
    <row r="268" spans="1:14" ht="10.5" hidden="1" customHeight="1">
      <c r="A268" s="111"/>
      <c r="B268" s="112"/>
      <c r="C268" s="116"/>
      <c r="D268" s="116"/>
      <c r="E268" s="116"/>
      <c r="F268" s="116"/>
      <c r="G268" s="116"/>
      <c r="H268" s="116"/>
      <c r="I268" s="116"/>
      <c r="J268" s="116"/>
      <c r="K268" s="116"/>
      <c r="L268" s="116"/>
      <c r="M268" s="116"/>
      <c r="N268" s="116"/>
    </row>
    <row r="269" spans="1:14" ht="10.5" hidden="1" customHeight="1">
      <c r="A269" s="111"/>
      <c r="B269" s="112"/>
      <c r="C269" s="116"/>
      <c r="D269" s="116"/>
      <c r="E269" s="116"/>
      <c r="F269" s="116"/>
      <c r="G269" s="116"/>
      <c r="H269" s="116"/>
      <c r="I269" s="116"/>
      <c r="J269" s="116"/>
      <c r="K269" s="116"/>
      <c r="L269" s="116"/>
      <c r="M269" s="116"/>
      <c r="N269" s="116"/>
    </row>
    <row r="270" spans="1:14" ht="10.5" hidden="1" customHeight="1">
      <c r="A270" s="111"/>
      <c r="B270" s="112"/>
      <c r="C270" s="116"/>
      <c r="D270" s="116"/>
      <c r="E270" s="116"/>
      <c r="F270" s="116"/>
      <c r="G270" s="116"/>
      <c r="H270" s="116"/>
      <c r="I270" s="116"/>
      <c r="J270" s="116"/>
      <c r="K270" s="116"/>
      <c r="L270" s="116"/>
      <c r="M270" s="116"/>
      <c r="N270" s="116"/>
    </row>
    <row r="271" spans="1:14" ht="15" hidden="1" customHeight="1">
      <c r="A271" s="111"/>
      <c r="B271" s="112"/>
      <c r="C271" s="116"/>
      <c r="D271" s="116"/>
      <c r="E271" s="116"/>
      <c r="F271" s="116"/>
      <c r="G271" s="116"/>
      <c r="H271" s="116"/>
      <c r="I271" s="116"/>
      <c r="J271" s="116"/>
      <c r="K271" s="116"/>
      <c r="L271" s="116"/>
      <c r="M271" s="116"/>
      <c r="N271" s="116"/>
    </row>
    <row r="272" spans="1:14" ht="10.5" hidden="1" customHeight="1">
      <c r="A272" s="111"/>
      <c r="B272" s="112"/>
      <c r="C272" s="116"/>
      <c r="D272" s="116"/>
      <c r="E272" s="116"/>
      <c r="F272" s="116"/>
      <c r="G272" s="116"/>
      <c r="H272" s="116"/>
      <c r="I272" s="116"/>
      <c r="J272" s="116"/>
      <c r="K272" s="116"/>
      <c r="L272" s="116"/>
      <c r="M272" s="116"/>
      <c r="N272" s="116"/>
    </row>
    <row r="273" spans="1:14" ht="10.5" hidden="1" customHeight="1">
      <c r="A273" s="111"/>
      <c r="B273" s="112"/>
      <c r="C273" s="116"/>
      <c r="D273" s="116"/>
      <c r="E273" s="116"/>
      <c r="F273" s="116"/>
      <c r="G273" s="116"/>
      <c r="H273" s="116"/>
      <c r="I273" s="116"/>
      <c r="J273" s="116"/>
      <c r="K273" s="116"/>
      <c r="L273" s="116"/>
      <c r="M273" s="116"/>
      <c r="N273" s="116"/>
    </row>
    <row r="274" spans="1:14" ht="10.5" hidden="1" customHeight="1">
      <c r="A274" s="111"/>
      <c r="B274" s="112"/>
      <c r="C274" s="116"/>
      <c r="D274" s="116"/>
      <c r="E274" s="116"/>
      <c r="F274" s="116"/>
      <c r="G274" s="116"/>
      <c r="H274" s="116"/>
      <c r="I274" s="116"/>
      <c r="J274" s="116"/>
      <c r="K274" s="116"/>
      <c r="L274" s="116"/>
      <c r="M274" s="116"/>
      <c r="N274" s="116"/>
    </row>
    <row r="275" spans="1:14" ht="15" hidden="1" customHeight="1">
      <c r="A275" s="111"/>
      <c r="B275" s="112"/>
      <c r="C275" s="116"/>
      <c r="D275" s="116"/>
      <c r="E275" s="116"/>
      <c r="F275" s="116"/>
      <c r="G275" s="116"/>
      <c r="H275" s="116"/>
      <c r="I275" s="116"/>
      <c r="J275" s="116"/>
      <c r="K275" s="116"/>
      <c r="L275" s="116"/>
      <c r="M275" s="116"/>
      <c r="N275" s="116"/>
    </row>
    <row r="276" spans="1:14" ht="10.5" hidden="1" customHeight="1">
      <c r="A276" s="111"/>
      <c r="B276" s="112"/>
      <c r="C276" s="116"/>
      <c r="D276" s="116"/>
      <c r="E276" s="116"/>
      <c r="F276" s="116"/>
      <c r="G276" s="116"/>
      <c r="H276" s="116"/>
      <c r="I276" s="116"/>
      <c r="J276" s="116"/>
      <c r="K276" s="116"/>
      <c r="L276" s="116"/>
      <c r="M276" s="116"/>
      <c r="N276" s="116"/>
    </row>
    <row r="277" spans="1:14" ht="10.5" hidden="1" customHeight="1">
      <c r="A277" s="111"/>
      <c r="B277" s="112"/>
      <c r="C277" s="116"/>
      <c r="D277" s="116"/>
      <c r="E277" s="116"/>
      <c r="F277" s="116"/>
      <c r="G277" s="116"/>
      <c r="H277" s="116"/>
      <c r="I277" s="116"/>
      <c r="J277" s="116"/>
      <c r="K277" s="116"/>
      <c r="L277" s="116"/>
      <c r="M277" s="116"/>
      <c r="N277" s="116"/>
    </row>
    <row r="278" spans="1:14" ht="10.5" hidden="1" customHeight="1">
      <c r="A278" s="111"/>
      <c r="B278" s="112"/>
      <c r="C278" s="116"/>
      <c r="D278" s="116"/>
      <c r="E278" s="116"/>
      <c r="F278" s="116"/>
      <c r="G278" s="116"/>
      <c r="H278" s="116"/>
      <c r="I278" s="116"/>
      <c r="J278" s="116"/>
      <c r="K278" s="116"/>
      <c r="L278" s="116"/>
      <c r="M278" s="116"/>
      <c r="N278" s="116"/>
    </row>
    <row r="279" spans="1:14" ht="15" hidden="1" customHeight="1">
      <c r="A279" s="111"/>
      <c r="B279" s="112"/>
      <c r="C279" s="116"/>
      <c r="D279" s="116"/>
      <c r="E279" s="116"/>
      <c r="F279" s="116"/>
      <c r="G279" s="116"/>
      <c r="H279" s="116"/>
      <c r="I279" s="116"/>
      <c r="J279" s="116"/>
      <c r="K279" s="116"/>
      <c r="L279" s="116"/>
      <c r="M279" s="116"/>
      <c r="N279" s="116"/>
    </row>
    <row r="280" spans="1:14" ht="10.5" hidden="1" customHeight="1">
      <c r="A280" s="111"/>
      <c r="B280" s="112"/>
      <c r="C280" s="116"/>
      <c r="D280" s="116"/>
      <c r="E280" s="116"/>
      <c r="F280" s="116"/>
      <c r="G280" s="116"/>
      <c r="H280" s="116"/>
      <c r="I280" s="116"/>
      <c r="J280" s="116"/>
      <c r="K280" s="116"/>
      <c r="L280" s="116"/>
      <c r="M280" s="116"/>
      <c r="N280" s="116"/>
    </row>
    <row r="281" spans="1:14" ht="10.5" hidden="1" customHeight="1">
      <c r="A281" s="111"/>
      <c r="B281" s="112"/>
      <c r="C281" s="116"/>
      <c r="D281" s="116"/>
      <c r="E281" s="116"/>
      <c r="F281" s="116"/>
      <c r="G281" s="116"/>
      <c r="H281" s="116"/>
      <c r="I281" s="116"/>
      <c r="J281" s="116"/>
      <c r="K281" s="116"/>
      <c r="L281" s="116"/>
      <c r="M281" s="116"/>
      <c r="N281" s="116"/>
    </row>
    <row r="282" spans="1:14" ht="10.5" hidden="1" customHeight="1">
      <c r="A282" s="111"/>
      <c r="B282" s="112"/>
      <c r="C282" s="116"/>
      <c r="D282" s="116"/>
      <c r="E282" s="116"/>
      <c r="F282" s="116"/>
      <c r="G282" s="116"/>
      <c r="H282" s="116"/>
      <c r="I282" s="116"/>
      <c r="J282" s="116"/>
      <c r="K282" s="116"/>
      <c r="L282" s="116"/>
      <c r="M282" s="116"/>
      <c r="N282" s="116"/>
    </row>
    <row r="283" spans="1:14" ht="15" hidden="1" customHeight="1">
      <c r="A283" s="111"/>
      <c r="B283" s="112"/>
      <c r="C283" s="116"/>
      <c r="D283" s="116"/>
      <c r="E283" s="116"/>
      <c r="F283" s="116"/>
      <c r="G283" s="116"/>
      <c r="H283" s="116"/>
      <c r="I283" s="116"/>
      <c r="J283" s="116"/>
      <c r="K283" s="116"/>
      <c r="L283" s="116"/>
      <c r="M283" s="116"/>
      <c r="N283" s="116"/>
    </row>
    <row r="284" spans="1:14" ht="10.5" hidden="1" customHeight="1">
      <c r="A284" s="111"/>
      <c r="B284" s="112"/>
      <c r="C284" s="116"/>
      <c r="D284" s="116"/>
      <c r="E284" s="116"/>
      <c r="F284" s="116"/>
      <c r="G284" s="116"/>
      <c r="H284" s="116"/>
      <c r="I284" s="116"/>
      <c r="J284" s="116"/>
      <c r="K284" s="116"/>
      <c r="L284" s="116"/>
      <c r="M284" s="116"/>
      <c r="N284" s="116"/>
    </row>
    <row r="285" spans="1:14" ht="10.5" hidden="1" customHeight="1">
      <c r="A285" s="111"/>
      <c r="B285" s="112"/>
      <c r="C285" s="116"/>
      <c r="D285" s="116"/>
      <c r="E285" s="116"/>
      <c r="F285" s="116"/>
      <c r="G285" s="116"/>
      <c r="H285" s="116"/>
      <c r="I285" s="116"/>
      <c r="J285" s="116"/>
      <c r="K285" s="116"/>
      <c r="L285" s="116"/>
      <c r="M285" s="116"/>
      <c r="N285" s="116"/>
    </row>
    <row r="286" spans="1:14" ht="10.5" hidden="1" customHeight="1">
      <c r="A286" s="111"/>
      <c r="B286" s="112"/>
      <c r="C286" s="116"/>
      <c r="D286" s="116"/>
      <c r="E286" s="116"/>
      <c r="F286" s="116"/>
      <c r="G286" s="116"/>
      <c r="H286" s="116"/>
      <c r="I286" s="116"/>
      <c r="J286" s="116"/>
      <c r="K286" s="116"/>
      <c r="L286" s="116"/>
      <c r="M286" s="116"/>
      <c r="N286" s="116"/>
    </row>
    <row r="287" spans="1:14" ht="15" customHeight="1">
      <c r="A287" s="107"/>
    </row>
    <row r="288" spans="1:14" ht="12" customHeight="1"/>
    <row r="289" ht="12" customHeight="1"/>
    <row r="290" ht="12" customHeight="1"/>
    <row r="291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2020&amp;"MetaNormalLF-Roman,Standard"&amp;8
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4"/>
  <dimension ref="A1:N291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5" customWidth="1"/>
    <col min="2" max="2" width="3.7109375" style="95" customWidth="1"/>
    <col min="3" max="14" width="8.140625" style="95" customWidth="1"/>
    <col min="15" max="16384" width="11.42578125" style="95"/>
  </cols>
  <sheetData>
    <row r="1" spans="1:14" s="132" customFormat="1" ht="15" hidden="1" customHeight="1">
      <c r="B1" s="93"/>
      <c r="C1" s="93"/>
      <c r="D1" s="93"/>
      <c r="E1" s="93"/>
      <c r="F1" s="93"/>
      <c r="G1" s="93"/>
      <c r="H1" s="93"/>
      <c r="I1" s="93"/>
      <c r="J1" s="93"/>
    </row>
    <row r="2" spans="1:14" s="132" customFormat="1" ht="15" hidden="1" customHeight="1">
      <c r="B2" s="93"/>
      <c r="C2" s="93"/>
      <c r="D2" s="93"/>
      <c r="E2" s="93"/>
      <c r="F2" s="93"/>
      <c r="G2" s="93"/>
      <c r="H2" s="93"/>
      <c r="I2" s="93"/>
      <c r="J2" s="93"/>
    </row>
    <row r="3" spans="1:14" s="132" customFormat="1" ht="21" customHeight="1">
      <c r="A3" s="257" t="s">
        <v>470</v>
      </c>
      <c r="B3" s="133"/>
      <c r="C3" s="133"/>
      <c r="D3" s="133"/>
      <c r="E3" s="133"/>
      <c r="F3" s="133"/>
      <c r="G3" s="133"/>
      <c r="H3" s="133"/>
      <c r="I3" s="133"/>
      <c r="J3" s="133"/>
    </row>
    <row r="4" spans="1:14" s="132" customFormat="1" ht="15" customHeight="1">
      <c r="A4" s="133" t="s">
        <v>302</v>
      </c>
      <c r="B4" s="134"/>
      <c r="C4" s="134"/>
      <c r="D4" s="134"/>
      <c r="E4" s="134"/>
      <c r="F4" s="134"/>
      <c r="G4" s="134"/>
      <c r="H4" s="134"/>
      <c r="I4" s="134"/>
      <c r="J4" s="134"/>
    </row>
    <row r="5" spans="1:14" s="132" customFormat="1" ht="6" customHeight="1">
      <c r="A5" s="134"/>
      <c r="B5" s="134"/>
      <c r="C5" s="134"/>
      <c r="D5" s="134"/>
      <c r="E5" s="134"/>
      <c r="F5" s="134"/>
      <c r="G5" s="134"/>
      <c r="H5" s="134"/>
      <c r="I5" s="134"/>
      <c r="J5" s="134"/>
    </row>
    <row r="6" spans="1:14" ht="6" hidden="1" customHeight="1">
      <c r="A6" s="117"/>
      <c r="B6" s="117"/>
      <c r="C6" s="117"/>
      <c r="D6" s="117"/>
      <c r="E6" s="117"/>
      <c r="F6" s="117"/>
      <c r="G6" s="117"/>
      <c r="H6" s="117"/>
      <c r="I6" s="117"/>
      <c r="J6" s="117"/>
    </row>
    <row r="7" spans="1:14" ht="30" customHeight="1">
      <c r="A7" s="321" t="s">
        <v>269</v>
      </c>
      <c r="B7" s="340"/>
      <c r="C7" s="337" t="s">
        <v>435</v>
      </c>
      <c r="D7" s="337" t="s">
        <v>436</v>
      </c>
      <c r="E7" s="355" t="s">
        <v>437</v>
      </c>
      <c r="F7" s="383"/>
      <c r="G7" s="337" t="s">
        <v>438</v>
      </c>
      <c r="H7" s="337" t="s">
        <v>439</v>
      </c>
      <c r="I7" s="337" t="s">
        <v>440</v>
      </c>
      <c r="J7" s="337" t="s">
        <v>441</v>
      </c>
      <c r="K7" s="337" t="s">
        <v>442</v>
      </c>
      <c r="L7" s="337" t="s">
        <v>443</v>
      </c>
      <c r="M7" s="327" t="s">
        <v>444</v>
      </c>
      <c r="N7" s="327" t="s">
        <v>445</v>
      </c>
    </row>
    <row r="8" spans="1:14" ht="90" customHeight="1">
      <c r="A8" s="341"/>
      <c r="B8" s="342"/>
      <c r="C8" s="382"/>
      <c r="D8" s="382"/>
      <c r="E8" s="245" t="s">
        <v>446</v>
      </c>
      <c r="F8" s="136" t="s">
        <v>447</v>
      </c>
      <c r="G8" s="382"/>
      <c r="H8" s="382"/>
      <c r="I8" s="382"/>
      <c r="J8" s="382"/>
      <c r="K8" s="382"/>
      <c r="L8" s="382"/>
      <c r="M8" s="381"/>
      <c r="N8" s="381"/>
    </row>
    <row r="9" spans="1:14" ht="11.1" customHeight="1">
      <c r="A9" s="343"/>
      <c r="B9" s="344"/>
      <c r="C9" s="105">
        <v>1</v>
      </c>
      <c r="D9" s="105">
        <v>2</v>
      </c>
      <c r="E9" s="105">
        <v>3</v>
      </c>
      <c r="F9" s="105">
        <v>4</v>
      </c>
      <c r="G9" s="105">
        <v>5</v>
      </c>
      <c r="H9" s="105">
        <v>6</v>
      </c>
      <c r="I9" s="105">
        <v>7</v>
      </c>
      <c r="J9" s="105">
        <v>8</v>
      </c>
      <c r="K9" s="105">
        <v>9</v>
      </c>
      <c r="L9" s="105">
        <v>10</v>
      </c>
      <c r="M9" s="105">
        <v>11</v>
      </c>
      <c r="N9" s="246">
        <v>12</v>
      </c>
    </row>
    <row r="10" spans="1:14" s="150" customFormat="1" ht="21" customHeight="1">
      <c r="A10" s="148"/>
      <c r="B10" s="159"/>
      <c r="C10" s="259" t="s">
        <v>332</v>
      </c>
      <c r="D10" s="160"/>
      <c r="E10" s="160"/>
      <c r="F10" s="160"/>
      <c r="G10" s="160"/>
      <c r="H10" s="160"/>
      <c r="I10" s="160"/>
      <c r="J10" s="160"/>
    </row>
    <row r="11" spans="1:14" ht="15" hidden="1" customHeight="1" outlineLevel="1">
      <c r="A11" s="111">
        <v>1991</v>
      </c>
      <c r="B11" s="112" t="s">
        <v>254</v>
      </c>
      <c r="C11" s="256">
        <v>12.82</v>
      </c>
      <c r="D11" s="256">
        <v>9.32</v>
      </c>
      <c r="E11" s="256">
        <v>14.4</v>
      </c>
      <c r="F11" s="256">
        <v>14.2</v>
      </c>
      <c r="G11" s="256">
        <v>12.18</v>
      </c>
      <c r="H11" s="256">
        <v>10.88</v>
      </c>
      <c r="I11" s="256">
        <v>15.99</v>
      </c>
      <c r="J11" s="256">
        <v>18.21</v>
      </c>
      <c r="K11" s="256">
        <v>13.24</v>
      </c>
      <c r="L11" s="256">
        <v>11.69</v>
      </c>
      <c r="M11" s="256">
        <v>12.59</v>
      </c>
      <c r="N11" s="256">
        <v>10.28</v>
      </c>
    </row>
    <row r="12" spans="1:14" ht="11.1" hidden="1" customHeight="1" outlineLevel="1">
      <c r="A12" s="111"/>
      <c r="B12" s="112" t="s">
        <v>255</v>
      </c>
      <c r="C12" s="256">
        <v>13.41</v>
      </c>
      <c r="D12" s="256">
        <v>8.36</v>
      </c>
      <c r="E12" s="256">
        <v>14.93</v>
      </c>
      <c r="F12" s="256">
        <v>14.88</v>
      </c>
      <c r="G12" s="256">
        <v>12.87</v>
      </c>
      <c r="H12" s="256">
        <v>11.22</v>
      </c>
      <c r="I12" s="256">
        <v>16.829999999999998</v>
      </c>
      <c r="J12" s="256">
        <v>18.12</v>
      </c>
      <c r="K12" s="256">
        <v>13.7</v>
      </c>
      <c r="L12" s="256">
        <v>12.06</v>
      </c>
      <c r="M12" s="256">
        <v>13.7</v>
      </c>
      <c r="N12" s="256">
        <v>10.86</v>
      </c>
    </row>
    <row r="13" spans="1:14" ht="11.1" hidden="1" customHeight="1" outlineLevel="1">
      <c r="A13" s="111"/>
      <c r="B13" s="112" t="s">
        <v>256</v>
      </c>
      <c r="C13" s="256">
        <v>13.57</v>
      </c>
      <c r="D13" s="256">
        <v>8.16</v>
      </c>
      <c r="E13" s="256">
        <v>15.24</v>
      </c>
      <c r="F13" s="256">
        <v>15.19</v>
      </c>
      <c r="G13" s="256">
        <v>12.91</v>
      </c>
      <c r="H13" s="256">
        <v>11.64</v>
      </c>
      <c r="I13" s="256">
        <v>17.21</v>
      </c>
      <c r="J13" s="256">
        <v>18.489999999999998</v>
      </c>
      <c r="K13" s="256">
        <v>14.53</v>
      </c>
      <c r="L13" s="256">
        <v>12.53</v>
      </c>
      <c r="M13" s="256">
        <v>13.37</v>
      </c>
      <c r="N13" s="256">
        <v>11</v>
      </c>
    </row>
    <row r="14" spans="1:14" ht="11.1" hidden="1" customHeight="1" outlineLevel="1">
      <c r="A14" s="111"/>
      <c r="B14" s="112" t="s">
        <v>257</v>
      </c>
      <c r="C14" s="256">
        <v>13.93</v>
      </c>
      <c r="D14" s="256">
        <v>9</v>
      </c>
      <c r="E14" s="256">
        <v>15.89</v>
      </c>
      <c r="F14" s="256">
        <v>15.86</v>
      </c>
      <c r="G14" s="256">
        <v>13.29</v>
      </c>
      <c r="H14" s="256">
        <v>11.79</v>
      </c>
      <c r="I14" s="256">
        <v>17.68</v>
      </c>
      <c r="J14" s="256">
        <v>19.04</v>
      </c>
      <c r="K14" s="256">
        <v>14.8</v>
      </c>
      <c r="L14" s="256">
        <v>12.84</v>
      </c>
      <c r="M14" s="256">
        <v>13.54</v>
      </c>
      <c r="N14" s="256">
        <v>11.26</v>
      </c>
    </row>
    <row r="15" spans="1:14" ht="15" hidden="1" customHeight="1" outlineLevel="1">
      <c r="A15" s="111">
        <v>1992</v>
      </c>
      <c r="B15" s="112" t="s">
        <v>254</v>
      </c>
      <c r="C15" s="256">
        <v>14.08</v>
      </c>
      <c r="D15" s="256">
        <v>8.26</v>
      </c>
      <c r="E15" s="256">
        <v>15.8</v>
      </c>
      <c r="F15" s="256">
        <v>15.67</v>
      </c>
      <c r="G15" s="256">
        <v>13.29</v>
      </c>
      <c r="H15" s="256">
        <v>12.12</v>
      </c>
      <c r="I15" s="256">
        <v>17.989999999999998</v>
      </c>
      <c r="J15" s="256">
        <v>19.03</v>
      </c>
      <c r="K15" s="256">
        <v>14.52</v>
      </c>
      <c r="L15" s="256">
        <v>12.73</v>
      </c>
      <c r="M15" s="256">
        <v>13.97</v>
      </c>
      <c r="N15" s="256">
        <v>11.4</v>
      </c>
    </row>
    <row r="16" spans="1:14" ht="11.1" hidden="1" customHeight="1" outlineLevel="1">
      <c r="A16" s="111"/>
      <c r="B16" s="112" t="s">
        <v>255</v>
      </c>
      <c r="C16" s="256">
        <v>14.58</v>
      </c>
      <c r="D16" s="256">
        <v>8.74</v>
      </c>
      <c r="E16" s="256">
        <v>16.420000000000002</v>
      </c>
      <c r="F16" s="256">
        <v>16.34</v>
      </c>
      <c r="G16" s="256">
        <v>13.69</v>
      </c>
      <c r="H16" s="256">
        <v>12.59</v>
      </c>
      <c r="I16" s="256">
        <v>18.62</v>
      </c>
      <c r="J16" s="256">
        <v>20.28</v>
      </c>
      <c r="K16" s="256">
        <v>14.83</v>
      </c>
      <c r="L16" s="256">
        <v>13.09</v>
      </c>
      <c r="M16" s="256">
        <v>14.31</v>
      </c>
      <c r="N16" s="256">
        <v>11.81</v>
      </c>
    </row>
    <row r="17" spans="1:14" ht="11.1" hidden="1" customHeight="1" outlineLevel="1">
      <c r="A17" s="111"/>
      <c r="B17" s="112" t="s">
        <v>256</v>
      </c>
      <c r="C17" s="256">
        <v>15.06</v>
      </c>
      <c r="D17" s="256">
        <v>9.14</v>
      </c>
      <c r="E17" s="256">
        <v>16.97</v>
      </c>
      <c r="F17" s="256">
        <v>16.850000000000001</v>
      </c>
      <c r="G17" s="256">
        <v>13.88</v>
      </c>
      <c r="H17" s="256">
        <v>12.89</v>
      </c>
      <c r="I17" s="256">
        <v>19.46</v>
      </c>
      <c r="J17" s="256">
        <v>20.39</v>
      </c>
      <c r="K17" s="256">
        <v>15.3</v>
      </c>
      <c r="L17" s="256">
        <v>13.7</v>
      </c>
      <c r="M17" s="256">
        <v>14.92</v>
      </c>
      <c r="N17" s="256">
        <v>12.67</v>
      </c>
    </row>
    <row r="18" spans="1:14" ht="11.1" hidden="1" customHeight="1" outlineLevel="1">
      <c r="A18" s="111"/>
      <c r="B18" s="112" t="s">
        <v>257</v>
      </c>
      <c r="C18" s="256">
        <v>15.11</v>
      </c>
      <c r="D18" s="256">
        <v>9.39</v>
      </c>
      <c r="E18" s="256">
        <v>17.12</v>
      </c>
      <c r="F18" s="256">
        <v>17.03</v>
      </c>
      <c r="G18" s="256">
        <v>14.08</v>
      </c>
      <c r="H18" s="256">
        <v>12.88</v>
      </c>
      <c r="I18" s="256">
        <v>19.57</v>
      </c>
      <c r="J18" s="256">
        <v>20.95</v>
      </c>
      <c r="K18" s="256">
        <v>15.51</v>
      </c>
      <c r="L18" s="256">
        <v>13.82</v>
      </c>
      <c r="M18" s="256">
        <v>14.82</v>
      </c>
      <c r="N18" s="256">
        <v>12.5</v>
      </c>
    </row>
    <row r="19" spans="1:14" ht="15" hidden="1" customHeight="1" outlineLevel="1">
      <c r="A19" s="111">
        <v>1993</v>
      </c>
      <c r="B19" s="112" t="s">
        <v>254</v>
      </c>
      <c r="C19" s="256">
        <v>15.32</v>
      </c>
      <c r="D19" s="256">
        <v>9.57</v>
      </c>
      <c r="E19" s="256">
        <v>17.239999999999998</v>
      </c>
      <c r="F19" s="256">
        <v>17.079999999999998</v>
      </c>
      <c r="G19" s="256">
        <v>14.46</v>
      </c>
      <c r="H19" s="256">
        <v>13.2</v>
      </c>
      <c r="I19" s="256">
        <v>19.72</v>
      </c>
      <c r="J19" s="256">
        <v>20.99</v>
      </c>
      <c r="K19" s="256">
        <v>15.73</v>
      </c>
      <c r="L19" s="256">
        <v>14.05</v>
      </c>
      <c r="M19" s="256">
        <v>15.1</v>
      </c>
      <c r="N19" s="256">
        <v>12.58</v>
      </c>
    </row>
    <row r="20" spans="1:14" ht="11.1" hidden="1" customHeight="1" outlineLevel="1">
      <c r="A20" s="111"/>
      <c r="B20" s="112" t="s">
        <v>255</v>
      </c>
      <c r="C20" s="256">
        <v>15.65</v>
      </c>
      <c r="D20" s="256">
        <v>9.7100000000000009</v>
      </c>
      <c r="E20" s="256">
        <v>17.68</v>
      </c>
      <c r="F20" s="256">
        <v>17.57</v>
      </c>
      <c r="G20" s="256">
        <v>14.74</v>
      </c>
      <c r="H20" s="256">
        <v>13.3</v>
      </c>
      <c r="I20" s="256">
        <v>20.02</v>
      </c>
      <c r="J20" s="256">
        <v>21.34</v>
      </c>
      <c r="K20" s="256">
        <v>15.92</v>
      </c>
      <c r="L20" s="256">
        <v>14.34</v>
      </c>
      <c r="M20" s="256">
        <v>15.62</v>
      </c>
      <c r="N20" s="256">
        <v>12.91</v>
      </c>
    </row>
    <row r="21" spans="1:14" ht="11.1" hidden="1" customHeight="1" outlineLevel="1">
      <c r="A21" s="111"/>
      <c r="B21" s="112" t="s">
        <v>256</v>
      </c>
      <c r="C21" s="256">
        <v>15.74</v>
      </c>
      <c r="D21" s="256">
        <v>9.83</v>
      </c>
      <c r="E21" s="256">
        <v>18.010000000000002</v>
      </c>
      <c r="F21" s="256">
        <v>17.88</v>
      </c>
      <c r="G21" s="256">
        <v>14.79</v>
      </c>
      <c r="H21" s="256">
        <v>13.46</v>
      </c>
      <c r="I21" s="256">
        <v>20.32</v>
      </c>
      <c r="J21" s="256">
        <v>21.47</v>
      </c>
      <c r="K21" s="256">
        <v>16.14</v>
      </c>
      <c r="L21" s="256">
        <v>14.47</v>
      </c>
      <c r="M21" s="256">
        <v>15.39</v>
      </c>
      <c r="N21" s="256">
        <v>12.9</v>
      </c>
    </row>
    <row r="22" spans="1:14" ht="11.1" hidden="1" customHeight="1" outlineLevel="1">
      <c r="A22" s="111"/>
      <c r="B22" s="112" t="s">
        <v>257</v>
      </c>
      <c r="C22" s="256">
        <v>15.88</v>
      </c>
      <c r="D22" s="256">
        <v>9.9600000000000009</v>
      </c>
      <c r="E22" s="256">
        <v>18.16</v>
      </c>
      <c r="F22" s="256">
        <v>18.09</v>
      </c>
      <c r="G22" s="256">
        <v>14.83</v>
      </c>
      <c r="H22" s="256">
        <v>13.47</v>
      </c>
      <c r="I22" s="256">
        <v>20.71</v>
      </c>
      <c r="J22" s="256">
        <v>22.36</v>
      </c>
      <c r="K22" s="256">
        <v>16.36</v>
      </c>
      <c r="L22" s="256">
        <v>14.62</v>
      </c>
      <c r="M22" s="256">
        <v>15.59</v>
      </c>
      <c r="N22" s="256">
        <v>13.05</v>
      </c>
    </row>
    <row r="23" spans="1:14" ht="15" hidden="1" customHeight="1" outlineLevel="1">
      <c r="A23" s="111">
        <v>1994</v>
      </c>
      <c r="B23" s="112" t="s">
        <v>254</v>
      </c>
      <c r="C23" s="256">
        <v>15.88</v>
      </c>
      <c r="D23" s="256">
        <v>10.14</v>
      </c>
      <c r="E23" s="256">
        <v>18.16</v>
      </c>
      <c r="F23" s="256">
        <v>18.04</v>
      </c>
      <c r="G23" s="256">
        <v>14.98</v>
      </c>
      <c r="H23" s="256">
        <v>13.51</v>
      </c>
      <c r="I23" s="256">
        <v>20.440000000000001</v>
      </c>
      <c r="J23" s="256">
        <v>22.12</v>
      </c>
      <c r="K23" s="256">
        <v>16.43</v>
      </c>
      <c r="L23" s="256">
        <v>14.54</v>
      </c>
      <c r="M23" s="256">
        <v>15.59</v>
      </c>
      <c r="N23" s="256">
        <v>13.01</v>
      </c>
    </row>
    <row r="24" spans="1:14" ht="11.1" hidden="1" customHeight="1" outlineLevel="1">
      <c r="A24" s="111"/>
      <c r="B24" s="112" t="s">
        <v>255</v>
      </c>
      <c r="C24" s="256">
        <v>15.96</v>
      </c>
      <c r="D24" s="256">
        <v>9.9600000000000009</v>
      </c>
      <c r="E24" s="256">
        <v>18.239999999999998</v>
      </c>
      <c r="F24" s="256">
        <v>18.12</v>
      </c>
      <c r="G24" s="256">
        <v>15.27</v>
      </c>
      <c r="H24" s="256">
        <v>13.59</v>
      </c>
      <c r="I24" s="256">
        <v>20.440000000000001</v>
      </c>
      <c r="J24" s="256">
        <v>22.48</v>
      </c>
      <c r="K24" s="256">
        <v>16.48</v>
      </c>
      <c r="L24" s="256">
        <v>14.58</v>
      </c>
      <c r="M24" s="256">
        <v>15.59</v>
      </c>
      <c r="N24" s="256">
        <v>13.05</v>
      </c>
    </row>
    <row r="25" spans="1:14" ht="11.1" hidden="1" customHeight="1" outlineLevel="1">
      <c r="A25" s="111"/>
      <c r="B25" s="112" t="s">
        <v>256</v>
      </c>
      <c r="C25" s="256">
        <v>16.010000000000002</v>
      </c>
      <c r="D25" s="256">
        <v>10.199999999999999</v>
      </c>
      <c r="E25" s="256">
        <v>18.420000000000002</v>
      </c>
      <c r="F25" s="256">
        <v>18.309999999999999</v>
      </c>
      <c r="G25" s="256">
        <v>15.17</v>
      </c>
      <c r="H25" s="256">
        <v>13.61</v>
      </c>
      <c r="I25" s="256">
        <v>20.58</v>
      </c>
      <c r="J25" s="256">
        <v>22.91</v>
      </c>
      <c r="K25" s="256">
        <v>16.28</v>
      </c>
      <c r="L25" s="256">
        <v>14.45</v>
      </c>
      <c r="M25" s="256">
        <v>15.58</v>
      </c>
      <c r="N25" s="256">
        <v>13.25</v>
      </c>
    </row>
    <row r="26" spans="1:14" ht="11.1" hidden="1" customHeight="1" outlineLevel="1">
      <c r="A26" s="111"/>
      <c r="B26" s="112" t="s">
        <v>257</v>
      </c>
      <c r="C26" s="256">
        <v>16.260000000000002</v>
      </c>
      <c r="D26" s="256">
        <v>10.41</v>
      </c>
      <c r="E26" s="256">
        <v>18.89</v>
      </c>
      <c r="F26" s="256">
        <v>18.82</v>
      </c>
      <c r="G26" s="256">
        <v>15.2</v>
      </c>
      <c r="H26" s="256">
        <v>13.81</v>
      </c>
      <c r="I26" s="256">
        <v>21.09</v>
      </c>
      <c r="J26" s="256">
        <v>23.41</v>
      </c>
      <c r="K26" s="256">
        <v>16.52</v>
      </c>
      <c r="L26" s="256">
        <v>14.62</v>
      </c>
      <c r="M26" s="256">
        <v>15.79</v>
      </c>
      <c r="N26" s="256">
        <v>13.41</v>
      </c>
    </row>
    <row r="27" spans="1:14" ht="15" hidden="1" customHeight="1" outlineLevel="1">
      <c r="A27" s="111">
        <v>1995</v>
      </c>
      <c r="B27" s="112" t="s">
        <v>254</v>
      </c>
      <c r="C27" s="256">
        <v>16.170000000000002</v>
      </c>
      <c r="D27" s="256">
        <v>10.33</v>
      </c>
      <c r="E27" s="256">
        <v>18.559999999999999</v>
      </c>
      <c r="F27" s="256">
        <v>18.47</v>
      </c>
      <c r="G27" s="256">
        <v>14.95</v>
      </c>
      <c r="H27" s="256">
        <v>13.71</v>
      </c>
      <c r="I27" s="256">
        <v>21.05</v>
      </c>
      <c r="J27" s="256">
        <v>22.71</v>
      </c>
      <c r="K27" s="256">
        <v>16.579999999999998</v>
      </c>
      <c r="L27" s="256">
        <v>14.66</v>
      </c>
      <c r="M27" s="256">
        <v>15.97</v>
      </c>
      <c r="N27" s="256">
        <v>13.41</v>
      </c>
    </row>
    <row r="28" spans="1:14" ht="11.1" hidden="1" customHeight="1" outlineLevel="1">
      <c r="A28" s="111"/>
      <c r="B28" s="112" t="s">
        <v>255</v>
      </c>
      <c r="C28" s="256">
        <v>16.64</v>
      </c>
      <c r="D28" s="256">
        <v>10.41</v>
      </c>
      <c r="E28" s="256">
        <v>19.21</v>
      </c>
      <c r="F28" s="256">
        <v>19.13</v>
      </c>
      <c r="G28" s="256">
        <v>15.79</v>
      </c>
      <c r="H28" s="256">
        <v>14.04</v>
      </c>
      <c r="I28" s="256">
        <v>21.34</v>
      </c>
      <c r="J28" s="256">
        <v>24.38</v>
      </c>
      <c r="K28" s="256">
        <v>16.77</v>
      </c>
      <c r="L28" s="256">
        <v>14.85</v>
      </c>
      <c r="M28" s="256">
        <v>16.28</v>
      </c>
      <c r="N28" s="256">
        <v>13.67</v>
      </c>
    </row>
    <row r="29" spans="1:14" ht="11.1" hidden="1" customHeight="1" outlineLevel="1">
      <c r="A29" s="111"/>
      <c r="B29" s="112" t="s">
        <v>256</v>
      </c>
      <c r="C29" s="256">
        <v>16.64</v>
      </c>
      <c r="D29" s="256">
        <v>10.5</v>
      </c>
      <c r="E29" s="256">
        <v>19.149999999999999</v>
      </c>
      <c r="F29" s="256">
        <v>19.05</v>
      </c>
      <c r="G29" s="256">
        <v>15.58</v>
      </c>
      <c r="H29" s="256">
        <v>14.06</v>
      </c>
      <c r="I29" s="256">
        <v>21.57</v>
      </c>
      <c r="J29" s="256">
        <v>24.03</v>
      </c>
      <c r="K29" s="256">
        <v>16.86</v>
      </c>
      <c r="L29" s="256">
        <v>14.85</v>
      </c>
      <c r="M29" s="256">
        <v>16.399999999999999</v>
      </c>
      <c r="N29" s="256">
        <v>13.82</v>
      </c>
    </row>
    <row r="30" spans="1:14" ht="11.1" hidden="1" customHeight="1" outlineLevel="1">
      <c r="A30" s="111"/>
      <c r="B30" s="112" t="s">
        <v>257</v>
      </c>
      <c r="C30" s="256">
        <v>16.91</v>
      </c>
      <c r="D30" s="256">
        <v>10.6</v>
      </c>
      <c r="E30" s="256">
        <v>19.850000000000001</v>
      </c>
      <c r="F30" s="256">
        <v>19.829999999999998</v>
      </c>
      <c r="G30" s="256">
        <v>15.33</v>
      </c>
      <c r="H30" s="256">
        <v>14.24</v>
      </c>
      <c r="I30" s="256">
        <v>21.91</v>
      </c>
      <c r="J30" s="256">
        <v>24.38</v>
      </c>
      <c r="K30" s="256">
        <v>17.010000000000002</v>
      </c>
      <c r="L30" s="256">
        <v>14.98</v>
      </c>
      <c r="M30" s="256">
        <v>16.62</v>
      </c>
      <c r="N30" s="256">
        <v>14.05</v>
      </c>
    </row>
    <row r="31" spans="1:14" ht="15" hidden="1" customHeight="1" outlineLevel="1">
      <c r="A31" s="111">
        <v>1996</v>
      </c>
      <c r="B31" s="112" t="s">
        <v>254</v>
      </c>
      <c r="C31" s="256">
        <v>16.89</v>
      </c>
      <c r="D31" s="256">
        <v>10.83</v>
      </c>
      <c r="E31" s="256">
        <v>19.57</v>
      </c>
      <c r="F31" s="256">
        <v>19.489999999999998</v>
      </c>
      <c r="G31" s="256">
        <v>16.09</v>
      </c>
      <c r="H31" s="256">
        <v>14.21</v>
      </c>
      <c r="I31" s="256">
        <v>21.89</v>
      </c>
      <c r="J31" s="256">
        <v>24.13</v>
      </c>
      <c r="K31" s="256">
        <v>16.86</v>
      </c>
      <c r="L31" s="256">
        <v>15.02</v>
      </c>
      <c r="M31" s="256">
        <v>16.559999999999999</v>
      </c>
      <c r="N31" s="256">
        <v>13.85</v>
      </c>
    </row>
    <row r="32" spans="1:14" ht="11.1" hidden="1" customHeight="1" outlineLevel="1">
      <c r="A32" s="111"/>
      <c r="B32" s="112" t="s">
        <v>255</v>
      </c>
      <c r="C32" s="256">
        <v>16.89</v>
      </c>
      <c r="D32" s="256">
        <v>10.61</v>
      </c>
      <c r="E32" s="256">
        <v>19.84</v>
      </c>
      <c r="F32" s="256">
        <v>19.77</v>
      </c>
      <c r="G32" s="256">
        <v>15.51</v>
      </c>
      <c r="H32" s="256">
        <v>14.28</v>
      </c>
      <c r="I32" s="256">
        <v>21.98</v>
      </c>
      <c r="J32" s="256">
        <v>23.96</v>
      </c>
      <c r="K32" s="256">
        <v>17.11</v>
      </c>
      <c r="L32" s="256">
        <v>15.1</v>
      </c>
      <c r="M32" s="256">
        <v>16.5</v>
      </c>
      <c r="N32" s="256">
        <v>13.84</v>
      </c>
    </row>
    <row r="33" spans="1:14" ht="11.1" hidden="1" customHeight="1" outlineLevel="1">
      <c r="A33" s="111"/>
      <c r="B33" s="112" t="s">
        <v>256</v>
      </c>
      <c r="C33" s="256">
        <v>16.89</v>
      </c>
      <c r="D33" s="256">
        <v>10.57</v>
      </c>
      <c r="E33" s="256">
        <v>19.8</v>
      </c>
      <c r="F33" s="256">
        <v>19.739999999999998</v>
      </c>
      <c r="G33" s="256">
        <v>15.27</v>
      </c>
      <c r="H33" s="256">
        <v>14.3</v>
      </c>
      <c r="I33" s="256">
        <v>22.02</v>
      </c>
      <c r="J33" s="256">
        <v>24.72</v>
      </c>
      <c r="K33" s="256">
        <v>16.97</v>
      </c>
      <c r="L33" s="256">
        <v>14.98</v>
      </c>
      <c r="M33" s="256">
        <v>16.54</v>
      </c>
      <c r="N33" s="256">
        <v>13.97</v>
      </c>
    </row>
    <row r="34" spans="1:14" ht="11.1" hidden="1" customHeight="1" outlineLevel="1">
      <c r="A34" s="111"/>
      <c r="B34" s="112" t="s">
        <v>257</v>
      </c>
      <c r="C34" s="256">
        <v>17.14</v>
      </c>
      <c r="D34" s="256">
        <v>10.61</v>
      </c>
      <c r="E34" s="256">
        <v>20.09</v>
      </c>
      <c r="F34" s="256">
        <v>20.07</v>
      </c>
      <c r="G34" s="256">
        <v>16.73</v>
      </c>
      <c r="H34" s="256">
        <v>14.48</v>
      </c>
      <c r="I34" s="256">
        <v>22.25</v>
      </c>
      <c r="J34" s="256">
        <v>24.48</v>
      </c>
      <c r="K34" s="256">
        <v>17.100000000000001</v>
      </c>
      <c r="L34" s="256">
        <v>14.98</v>
      </c>
      <c r="M34" s="256">
        <v>16.59</v>
      </c>
      <c r="N34" s="256">
        <v>13.97</v>
      </c>
    </row>
    <row r="35" spans="1:14" ht="15" hidden="1" customHeight="1" outlineLevel="1">
      <c r="A35" s="111">
        <v>1997</v>
      </c>
      <c r="B35" s="112" t="s">
        <v>254</v>
      </c>
      <c r="C35" s="256">
        <v>17.39</v>
      </c>
      <c r="D35" s="256">
        <v>10.78</v>
      </c>
      <c r="E35" s="256">
        <v>20.63</v>
      </c>
      <c r="F35" s="256">
        <v>20.53</v>
      </c>
      <c r="G35" s="256">
        <v>16.489999999999998</v>
      </c>
      <c r="H35" s="256">
        <v>14.69</v>
      </c>
      <c r="I35" s="256">
        <v>22.58</v>
      </c>
      <c r="J35" s="256">
        <v>24.86</v>
      </c>
      <c r="K35" s="256">
        <v>17.23</v>
      </c>
      <c r="L35" s="256">
        <v>15.24</v>
      </c>
      <c r="M35" s="256">
        <v>16.8</v>
      </c>
      <c r="N35" s="256">
        <v>14.17</v>
      </c>
    </row>
    <row r="36" spans="1:14" ht="11.1" hidden="1" customHeight="1" outlineLevel="1">
      <c r="A36" s="111"/>
      <c r="B36" s="112" t="s">
        <v>255</v>
      </c>
      <c r="C36" s="256">
        <v>16.850000000000001</v>
      </c>
      <c r="D36" s="256">
        <v>10.52</v>
      </c>
      <c r="E36" s="256">
        <v>19.66</v>
      </c>
      <c r="F36" s="256">
        <v>19.579999999999998</v>
      </c>
      <c r="G36" s="256">
        <v>15.16</v>
      </c>
      <c r="H36" s="256">
        <v>14.25</v>
      </c>
      <c r="I36" s="256">
        <v>22.28</v>
      </c>
      <c r="J36" s="256">
        <v>24.41</v>
      </c>
      <c r="K36" s="256">
        <v>16.87</v>
      </c>
      <c r="L36" s="256">
        <v>14.99</v>
      </c>
      <c r="M36" s="256">
        <v>16.66</v>
      </c>
      <c r="N36" s="256">
        <v>14</v>
      </c>
    </row>
    <row r="37" spans="1:14" ht="11.1" hidden="1" customHeight="1" outlineLevel="1">
      <c r="A37" s="111"/>
      <c r="B37" s="112" t="s">
        <v>256</v>
      </c>
      <c r="C37" s="256">
        <v>16.95</v>
      </c>
      <c r="D37" s="256">
        <v>10.59</v>
      </c>
      <c r="E37" s="256">
        <v>19.91</v>
      </c>
      <c r="F37" s="256">
        <v>19.87</v>
      </c>
      <c r="G37" s="256">
        <v>15.25</v>
      </c>
      <c r="H37" s="256">
        <v>14.39</v>
      </c>
      <c r="I37" s="256">
        <v>22.23</v>
      </c>
      <c r="J37" s="256">
        <v>24.67</v>
      </c>
      <c r="K37" s="256">
        <v>16.71</v>
      </c>
      <c r="L37" s="256">
        <v>14.96</v>
      </c>
      <c r="M37" s="256">
        <v>16.62</v>
      </c>
      <c r="N37" s="256">
        <v>14.07</v>
      </c>
    </row>
    <row r="38" spans="1:14" ht="11.1" hidden="1" customHeight="1" outlineLevel="1">
      <c r="A38" s="111"/>
      <c r="B38" s="112" t="s">
        <v>257</v>
      </c>
      <c r="C38" s="256">
        <v>17.18</v>
      </c>
      <c r="D38" s="256">
        <v>10.5</v>
      </c>
      <c r="E38" s="256">
        <v>20.239999999999998</v>
      </c>
      <c r="F38" s="256">
        <v>20.170000000000002</v>
      </c>
      <c r="G38" s="256">
        <v>16.07</v>
      </c>
      <c r="H38" s="256">
        <v>14.4</v>
      </c>
      <c r="I38" s="256">
        <v>22.34</v>
      </c>
      <c r="J38" s="256">
        <v>24.68</v>
      </c>
      <c r="K38" s="256">
        <v>16.940000000000001</v>
      </c>
      <c r="L38" s="256">
        <v>14.94</v>
      </c>
      <c r="M38" s="256">
        <v>16.88</v>
      </c>
      <c r="N38" s="256">
        <v>14.11</v>
      </c>
    </row>
    <row r="39" spans="1:14" ht="15" hidden="1" customHeight="1" outlineLevel="1">
      <c r="A39" s="111">
        <v>1998</v>
      </c>
      <c r="B39" s="112" t="s">
        <v>254</v>
      </c>
      <c r="C39" s="256">
        <v>17.25</v>
      </c>
      <c r="D39" s="256">
        <v>10.66</v>
      </c>
      <c r="E39" s="256">
        <v>20.27</v>
      </c>
      <c r="F39" s="256">
        <v>20.16</v>
      </c>
      <c r="G39" s="256">
        <v>15.79</v>
      </c>
      <c r="H39" s="256">
        <v>14.52</v>
      </c>
      <c r="I39" s="256">
        <v>22.87</v>
      </c>
      <c r="J39" s="256">
        <v>25.1</v>
      </c>
      <c r="K39" s="256">
        <v>17.13</v>
      </c>
      <c r="L39" s="256">
        <v>15.14</v>
      </c>
      <c r="M39" s="256">
        <v>16.920000000000002</v>
      </c>
      <c r="N39" s="256">
        <v>14.22</v>
      </c>
    </row>
    <row r="40" spans="1:14" ht="11.1" hidden="1" customHeight="1" outlineLevel="1">
      <c r="A40" s="111"/>
      <c r="B40" s="112" t="s">
        <v>255</v>
      </c>
      <c r="C40" s="256">
        <v>17.37</v>
      </c>
      <c r="D40" s="256">
        <v>10.68</v>
      </c>
      <c r="E40" s="256">
        <v>20.47</v>
      </c>
      <c r="F40" s="256">
        <v>20.39</v>
      </c>
      <c r="G40" s="256">
        <v>15.73</v>
      </c>
      <c r="H40" s="256">
        <v>14.56</v>
      </c>
      <c r="I40" s="256">
        <v>23.11</v>
      </c>
      <c r="J40" s="256">
        <v>24.88</v>
      </c>
      <c r="K40" s="256">
        <v>17.16</v>
      </c>
      <c r="L40" s="256">
        <v>15.23</v>
      </c>
      <c r="M40" s="256">
        <v>17.14</v>
      </c>
      <c r="N40" s="256">
        <v>14.37</v>
      </c>
    </row>
    <row r="41" spans="1:14" ht="11.1" hidden="1" customHeight="1" outlineLevel="1">
      <c r="A41" s="111"/>
      <c r="B41" s="112" t="s">
        <v>256</v>
      </c>
      <c r="C41" s="256">
        <v>17.28</v>
      </c>
      <c r="D41" s="256">
        <v>10.64</v>
      </c>
      <c r="E41" s="256">
        <v>20.3</v>
      </c>
      <c r="F41" s="256">
        <v>20.260000000000002</v>
      </c>
      <c r="G41" s="256">
        <v>15.47</v>
      </c>
      <c r="H41" s="256">
        <v>14.48</v>
      </c>
      <c r="I41" s="256">
        <v>23.15</v>
      </c>
      <c r="J41" s="256">
        <v>25.03</v>
      </c>
      <c r="K41" s="256">
        <v>17.079999999999998</v>
      </c>
      <c r="L41" s="256">
        <v>15.07</v>
      </c>
      <c r="M41" s="256">
        <v>17.18</v>
      </c>
      <c r="N41" s="256">
        <v>14.33</v>
      </c>
    </row>
    <row r="42" spans="1:14" ht="11.1" hidden="1" customHeight="1" outlineLevel="1">
      <c r="A42" s="111"/>
      <c r="B42" s="112" t="s">
        <v>257</v>
      </c>
      <c r="C42" s="256">
        <v>17.25</v>
      </c>
      <c r="D42" s="256">
        <v>10.61</v>
      </c>
      <c r="E42" s="256">
        <v>20.329999999999998</v>
      </c>
      <c r="F42" s="256">
        <v>20.28</v>
      </c>
      <c r="G42" s="256">
        <v>15.6</v>
      </c>
      <c r="H42" s="256">
        <v>14.39</v>
      </c>
      <c r="I42" s="256">
        <v>23.14</v>
      </c>
      <c r="J42" s="256">
        <v>24.99</v>
      </c>
      <c r="K42" s="256">
        <v>16.98</v>
      </c>
      <c r="L42" s="256">
        <v>15</v>
      </c>
      <c r="M42" s="256">
        <v>17.059999999999999</v>
      </c>
      <c r="N42" s="256">
        <v>14.32</v>
      </c>
    </row>
    <row r="43" spans="1:14" ht="15" hidden="1" customHeight="1" outlineLevel="1">
      <c r="A43" s="111">
        <v>1999</v>
      </c>
      <c r="B43" s="112" t="s">
        <v>254</v>
      </c>
      <c r="C43" s="256">
        <v>17.559999999999999</v>
      </c>
      <c r="D43" s="256">
        <v>10.89</v>
      </c>
      <c r="E43" s="256">
        <v>20.77</v>
      </c>
      <c r="F43" s="256">
        <v>20.67</v>
      </c>
      <c r="G43" s="256">
        <v>16.18</v>
      </c>
      <c r="H43" s="256">
        <v>14.73</v>
      </c>
      <c r="I43" s="256">
        <v>23.75</v>
      </c>
      <c r="J43" s="256">
        <v>25.33</v>
      </c>
      <c r="K43" s="256">
        <v>17.170000000000002</v>
      </c>
      <c r="L43" s="256">
        <v>15.29</v>
      </c>
      <c r="M43" s="256">
        <v>17.21</v>
      </c>
      <c r="N43" s="256">
        <v>14.51</v>
      </c>
    </row>
    <row r="44" spans="1:14" ht="11.1" hidden="1" customHeight="1" outlineLevel="1">
      <c r="A44" s="111"/>
      <c r="B44" s="112" t="s">
        <v>255</v>
      </c>
      <c r="C44" s="256">
        <v>17.760000000000002</v>
      </c>
      <c r="D44" s="256">
        <v>11.05</v>
      </c>
      <c r="E44" s="256">
        <v>20.83</v>
      </c>
      <c r="F44" s="256">
        <v>20.78</v>
      </c>
      <c r="G44" s="256">
        <v>16.03</v>
      </c>
      <c r="H44" s="256">
        <v>14.86</v>
      </c>
      <c r="I44" s="256">
        <v>24.06</v>
      </c>
      <c r="J44" s="256">
        <v>26.13</v>
      </c>
      <c r="K44" s="256">
        <v>17.47</v>
      </c>
      <c r="L44" s="256">
        <v>15.57</v>
      </c>
      <c r="M44" s="256">
        <v>17.579999999999998</v>
      </c>
      <c r="N44" s="256">
        <v>14.88</v>
      </c>
    </row>
    <row r="45" spans="1:14" ht="11.1" hidden="1" customHeight="1" outlineLevel="1">
      <c r="A45" s="111"/>
      <c r="B45" s="112" t="s">
        <v>256</v>
      </c>
      <c r="C45" s="256">
        <v>17.78</v>
      </c>
      <c r="D45" s="256">
        <v>11.03</v>
      </c>
      <c r="E45" s="256">
        <v>20.9</v>
      </c>
      <c r="F45" s="256">
        <v>20.88</v>
      </c>
      <c r="G45" s="256">
        <v>15.88</v>
      </c>
      <c r="H45" s="256">
        <v>14.95</v>
      </c>
      <c r="I45" s="256">
        <v>24.09</v>
      </c>
      <c r="J45" s="256">
        <v>25.94</v>
      </c>
      <c r="K45" s="256">
        <v>17.84</v>
      </c>
      <c r="L45" s="256">
        <v>15.45</v>
      </c>
      <c r="M45" s="256">
        <v>17.68</v>
      </c>
      <c r="N45" s="256">
        <v>14.66</v>
      </c>
    </row>
    <row r="46" spans="1:14" ht="11.1" hidden="1" customHeight="1" outlineLevel="1">
      <c r="A46" s="111"/>
      <c r="B46" s="112" t="s">
        <v>257</v>
      </c>
      <c r="C46" s="256">
        <v>17.649999999999999</v>
      </c>
      <c r="D46" s="256">
        <v>10.98</v>
      </c>
      <c r="E46" s="256">
        <v>20.63</v>
      </c>
      <c r="F46" s="256">
        <v>20.61</v>
      </c>
      <c r="G46" s="256">
        <v>15.88</v>
      </c>
      <c r="H46" s="256">
        <v>14.85</v>
      </c>
      <c r="I46" s="256">
        <v>24.01</v>
      </c>
      <c r="J46" s="256">
        <v>25.79</v>
      </c>
      <c r="K46" s="256">
        <v>17.760000000000002</v>
      </c>
      <c r="L46" s="256">
        <v>15.39</v>
      </c>
      <c r="M46" s="256">
        <v>17.57</v>
      </c>
      <c r="N46" s="256">
        <v>14.53</v>
      </c>
    </row>
    <row r="47" spans="1:14" ht="15" hidden="1" customHeight="1" outlineLevel="1">
      <c r="A47" s="111">
        <v>2000</v>
      </c>
      <c r="B47" s="112" t="s">
        <v>254</v>
      </c>
      <c r="C47" s="256">
        <v>17.82</v>
      </c>
      <c r="D47" s="256">
        <v>10.87</v>
      </c>
      <c r="E47" s="256">
        <v>20.99</v>
      </c>
      <c r="F47" s="256">
        <v>20.93</v>
      </c>
      <c r="G47" s="256">
        <v>16.41</v>
      </c>
      <c r="H47" s="256">
        <v>14.93</v>
      </c>
      <c r="I47" s="256">
        <v>24.45</v>
      </c>
      <c r="J47" s="256">
        <v>26.07</v>
      </c>
      <c r="K47" s="256">
        <v>17.77</v>
      </c>
      <c r="L47" s="256">
        <v>15.45</v>
      </c>
      <c r="M47" s="256">
        <v>17.61</v>
      </c>
      <c r="N47" s="256">
        <v>14.49</v>
      </c>
    </row>
    <row r="48" spans="1:14" ht="11.1" hidden="1" customHeight="1" outlineLevel="1">
      <c r="A48" s="111"/>
      <c r="B48" s="112" t="s">
        <v>255</v>
      </c>
      <c r="C48" s="256">
        <v>18.21</v>
      </c>
      <c r="D48" s="256">
        <v>11.14</v>
      </c>
      <c r="E48" s="256">
        <v>21.73</v>
      </c>
      <c r="F48" s="256">
        <v>21.73</v>
      </c>
      <c r="G48" s="256">
        <v>16.64</v>
      </c>
      <c r="H48" s="256">
        <v>15.27</v>
      </c>
      <c r="I48" s="256">
        <v>24.85</v>
      </c>
      <c r="J48" s="256">
        <v>26.76</v>
      </c>
      <c r="K48" s="256">
        <v>17.95</v>
      </c>
      <c r="L48" s="256">
        <v>15.68</v>
      </c>
      <c r="M48" s="256">
        <v>17.809999999999999</v>
      </c>
      <c r="N48" s="256">
        <v>14.63</v>
      </c>
    </row>
    <row r="49" spans="1:14" ht="11.1" hidden="1" customHeight="1" outlineLevel="1">
      <c r="A49" s="111"/>
      <c r="B49" s="112" t="s">
        <v>256</v>
      </c>
      <c r="C49" s="256">
        <v>18.37</v>
      </c>
      <c r="D49" s="256">
        <v>11.24</v>
      </c>
      <c r="E49" s="256">
        <v>21.76</v>
      </c>
      <c r="F49" s="256">
        <v>21.72</v>
      </c>
      <c r="G49" s="256">
        <v>16.489999999999998</v>
      </c>
      <c r="H49" s="256">
        <v>15.32</v>
      </c>
      <c r="I49" s="256">
        <v>25.1</v>
      </c>
      <c r="J49" s="256">
        <v>26.85</v>
      </c>
      <c r="K49" s="256">
        <v>18.04</v>
      </c>
      <c r="L49" s="256">
        <v>15.86</v>
      </c>
      <c r="M49" s="256">
        <v>18.22</v>
      </c>
      <c r="N49" s="256">
        <v>15.08</v>
      </c>
    </row>
    <row r="50" spans="1:14" ht="11.1" hidden="1" customHeight="1" outlineLevel="1">
      <c r="A50" s="111"/>
      <c r="B50" s="112" t="s">
        <v>257</v>
      </c>
      <c r="C50" s="256">
        <v>18.5</v>
      </c>
      <c r="D50" s="256">
        <v>11.31</v>
      </c>
      <c r="E50" s="256">
        <v>21.94</v>
      </c>
      <c r="F50" s="256">
        <v>21.92</v>
      </c>
      <c r="G50" s="256">
        <v>16.7</v>
      </c>
      <c r="H50" s="256">
        <v>15.49</v>
      </c>
      <c r="I50" s="256">
        <v>25.18</v>
      </c>
      <c r="J50" s="256">
        <v>27.15</v>
      </c>
      <c r="K50" s="256">
        <v>18.16</v>
      </c>
      <c r="L50" s="256">
        <v>15.96</v>
      </c>
      <c r="M50" s="256">
        <v>18.260000000000002</v>
      </c>
      <c r="N50" s="256">
        <v>14.92</v>
      </c>
    </row>
    <row r="51" spans="1:14" ht="15" hidden="1" customHeight="1" outlineLevel="1">
      <c r="A51" s="111">
        <v>2001</v>
      </c>
      <c r="B51" s="112" t="s">
        <v>254</v>
      </c>
      <c r="C51" s="256">
        <v>18.46</v>
      </c>
      <c r="D51" s="256">
        <v>11.04</v>
      </c>
      <c r="E51" s="256">
        <v>21.9</v>
      </c>
      <c r="F51" s="256">
        <v>21.88</v>
      </c>
      <c r="G51" s="256">
        <v>16.73</v>
      </c>
      <c r="H51" s="256">
        <v>15.35</v>
      </c>
      <c r="I51" s="256">
        <v>25.51</v>
      </c>
      <c r="J51" s="256">
        <v>27.16</v>
      </c>
      <c r="K51" s="256">
        <v>18.420000000000002</v>
      </c>
      <c r="L51" s="256">
        <v>15.89</v>
      </c>
      <c r="M51" s="256">
        <v>18.2</v>
      </c>
      <c r="N51" s="256">
        <v>14.82</v>
      </c>
    </row>
    <row r="52" spans="1:14" ht="11.1" hidden="1" customHeight="1" outlineLevel="1">
      <c r="A52" s="111"/>
      <c r="B52" s="112" t="s">
        <v>255</v>
      </c>
      <c r="C52" s="256">
        <v>18.690000000000001</v>
      </c>
      <c r="D52" s="256">
        <v>11.08</v>
      </c>
      <c r="E52" s="256">
        <v>22.3</v>
      </c>
      <c r="F52" s="256">
        <v>22.26</v>
      </c>
      <c r="G52" s="256">
        <v>17.05</v>
      </c>
      <c r="H52" s="256">
        <v>15.64</v>
      </c>
      <c r="I52" s="256">
        <v>25.67</v>
      </c>
      <c r="J52" s="256">
        <v>27.69</v>
      </c>
      <c r="K52" s="256">
        <v>18.440000000000001</v>
      </c>
      <c r="L52" s="256">
        <v>16.100000000000001</v>
      </c>
      <c r="M52" s="256">
        <v>18.22</v>
      </c>
      <c r="N52" s="256">
        <v>14.93</v>
      </c>
    </row>
    <row r="53" spans="1:14" ht="11.1" hidden="1" customHeight="1" outlineLevel="1">
      <c r="A53" s="111"/>
      <c r="B53" s="112" t="s">
        <v>256</v>
      </c>
      <c r="C53" s="256">
        <v>18.760000000000002</v>
      </c>
      <c r="D53" s="256">
        <v>11.2</v>
      </c>
      <c r="E53" s="256">
        <v>22.27</v>
      </c>
      <c r="F53" s="256">
        <v>22.26</v>
      </c>
      <c r="G53" s="256">
        <v>17</v>
      </c>
      <c r="H53" s="256">
        <v>15.74</v>
      </c>
      <c r="I53" s="256">
        <v>25.92</v>
      </c>
      <c r="J53" s="256">
        <v>27.85</v>
      </c>
      <c r="K53" s="256">
        <v>18.27</v>
      </c>
      <c r="L53" s="256">
        <v>16.260000000000002</v>
      </c>
      <c r="M53" s="256">
        <v>18.32</v>
      </c>
      <c r="N53" s="256">
        <v>15.09</v>
      </c>
    </row>
    <row r="54" spans="1:14" ht="11.1" hidden="1" customHeight="1" outlineLevel="1">
      <c r="A54" s="111"/>
      <c r="B54" s="112" t="s">
        <v>257</v>
      </c>
      <c r="C54" s="256">
        <v>19</v>
      </c>
      <c r="D54" s="256">
        <v>11.23</v>
      </c>
      <c r="E54" s="256">
        <v>22.53</v>
      </c>
      <c r="F54" s="256">
        <v>22.52</v>
      </c>
      <c r="G54" s="256">
        <v>17.239999999999998</v>
      </c>
      <c r="H54" s="256">
        <v>15.84</v>
      </c>
      <c r="I54" s="256">
        <v>26.05</v>
      </c>
      <c r="J54" s="256">
        <v>27.98</v>
      </c>
      <c r="K54" s="256">
        <v>18.32</v>
      </c>
      <c r="L54" s="256">
        <v>16.510000000000002</v>
      </c>
      <c r="M54" s="256">
        <v>18.73</v>
      </c>
      <c r="N54" s="256">
        <v>15.22</v>
      </c>
    </row>
    <row r="55" spans="1:14" ht="15" hidden="1" customHeight="1" outlineLevel="1">
      <c r="A55" s="111">
        <v>2002</v>
      </c>
      <c r="B55" s="112" t="s">
        <v>254</v>
      </c>
      <c r="C55" s="256">
        <v>19.02</v>
      </c>
      <c r="D55" s="256">
        <v>11.18</v>
      </c>
      <c r="E55" s="256">
        <v>22.6</v>
      </c>
      <c r="F55" s="256">
        <v>22.57</v>
      </c>
      <c r="G55" s="256">
        <v>17.39</v>
      </c>
      <c r="H55" s="256">
        <v>15.89</v>
      </c>
      <c r="I55" s="256">
        <v>26.08</v>
      </c>
      <c r="J55" s="256">
        <v>28</v>
      </c>
      <c r="K55" s="256">
        <v>18.420000000000002</v>
      </c>
      <c r="L55" s="256">
        <v>16.55</v>
      </c>
      <c r="M55" s="256">
        <v>18.649999999999999</v>
      </c>
      <c r="N55" s="256">
        <v>15.24</v>
      </c>
    </row>
    <row r="56" spans="1:14" ht="11.1" hidden="1" customHeight="1" outlineLevel="1">
      <c r="A56" s="111"/>
      <c r="B56" s="112" t="s">
        <v>255</v>
      </c>
      <c r="C56" s="256">
        <v>18.899999999999999</v>
      </c>
      <c r="D56" s="256">
        <v>11.1</v>
      </c>
      <c r="E56" s="256">
        <v>22.4</v>
      </c>
      <c r="F56" s="256">
        <v>22.4</v>
      </c>
      <c r="G56" s="256">
        <v>17.21</v>
      </c>
      <c r="H56" s="256">
        <v>15.78</v>
      </c>
      <c r="I56" s="256">
        <v>26.08</v>
      </c>
      <c r="J56" s="256">
        <v>27.84</v>
      </c>
      <c r="K56" s="256">
        <v>18.670000000000002</v>
      </c>
      <c r="L56" s="256">
        <v>16.52</v>
      </c>
      <c r="M56" s="256">
        <v>18.510000000000002</v>
      </c>
      <c r="N56" s="256">
        <v>15.2</v>
      </c>
    </row>
    <row r="57" spans="1:14" ht="11.1" hidden="1" customHeight="1" outlineLevel="1">
      <c r="A57" s="111"/>
      <c r="B57" s="112" t="s">
        <v>256</v>
      </c>
      <c r="C57" s="256">
        <v>19.079999999999998</v>
      </c>
      <c r="D57" s="256">
        <v>11.2</v>
      </c>
      <c r="E57" s="256">
        <v>22.66</v>
      </c>
      <c r="F57" s="256">
        <v>22.65</v>
      </c>
      <c r="G57" s="256">
        <v>17.38</v>
      </c>
      <c r="H57" s="256">
        <v>16</v>
      </c>
      <c r="I57" s="256">
        <v>26.55</v>
      </c>
      <c r="J57" s="256">
        <v>28.71</v>
      </c>
      <c r="K57" s="256">
        <v>18.690000000000001</v>
      </c>
      <c r="L57" s="256">
        <v>16.64</v>
      </c>
      <c r="M57" s="256">
        <v>18.52</v>
      </c>
      <c r="N57" s="256">
        <v>15.3</v>
      </c>
    </row>
    <row r="58" spans="1:14" ht="11.1" hidden="1" customHeight="1" outlineLevel="1">
      <c r="A58" s="111"/>
      <c r="B58" s="112" t="s">
        <v>257</v>
      </c>
      <c r="C58" s="256">
        <v>19.41</v>
      </c>
      <c r="D58" s="256">
        <v>11.22</v>
      </c>
      <c r="E58" s="256">
        <v>23.05</v>
      </c>
      <c r="F58" s="256">
        <v>23.03</v>
      </c>
      <c r="G58" s="256">
        <v>17.600000000000001</v>
      </c>
      <c r="H58" s="256">
        <v>16.25</v>
      </c>
      <c r="I58" s="256">
        <v>27.01</v>
      </c>
      <c r="J58" s="256">
        <v>28.97</v>
      </c>
      <c r="K58" s="256">
        <v>18.84</v>
      </c>
      <c r="L58" s="256">
        <v>17.02</v>
      </c>
      <c r="M58" s="256">
        <v>18.940000000000001</v>
      </c>
      <c r="N58" s="256">
        <v>15.52</v>
      </c>
    </row>
    <row r="59" spans="1:14" ht="15" hidden="1" customHeight="1" outlineLevel="1">
      <c r="A59" s="111">
        <v>2003</v>
      </c>
      <c r="B59" s="112" t="s">
        <v>254</v>
      </c>
      <c r="C59" s="256">
        <v>19.32</v>
      </c>
      <c r="D59" s="256">
        <v>11.3</v>
      </c>
      <c r="E59" s="256">
        <v>23.01</v>
      </c>
      <c r="F59" s="256">
        <v>23</v>
      </c>
      <c r="G59" s="256">
        <v>17.64</v>
      </c>
      <c r="H59" s="256">
        <v>16.22</v>
      </c>
      <c r="I59" s="256">
        <v>26.92</v>
      </c>
      <c r="J59" s="256">
        <v>28.87</v>
      </c>
      <c r="K59" s="256">
        <v>18.899999999999999</v>
      </c>
      <c r="L59" s="256">
        <v>16.86</v>
      </c>
      <c r="M59" s="256">
        <v>18.66</v>
      </c>
      <c r="N59" s="256">
        <v>15.61</v>
      </c>
    </row>
    <row r="60" spans="1:14" ht="11.1" hidden="1" customHeight="1" outlineLevel="1">
      <c r="A60" s="111"/>
      <c r="B60" s="112" t="s">
        <v>255</v>
      </c>
      <c r="C60" s="256">
        <v>19.420000000000002</v>
      </c>
      <c r="D60" s="256">
        <v>11.34</v>
      </c>
      <c r="E60" s="256">
        <v>23.25</v>
      </c>
      <c r="F60" s="256">
        <v>23.25</v>
      </c>
      <c r="G60" s="256">
        <v>17.829999999999998</v>
      </c>
      <c r="H60" s="256">
        <v>16.3</v>
      </c>
      <c r="I60" s="256">
        <v>27.16</v>
      </c>
      <c r="J60" s="256">
        <v>29</v>
      </c>
      <c r="K60" s="256">
        <v>19.010000000000002</v>
      </c>
      <c r="L60" s="256">
        <v>17</v>
      </c>
      <c r="M60" s="256">
        <v>18.63</v>
      </c>
      <c r="N60" s="256">
        <v>15.69</v>
      </c>
    </row>
    <row r="61" spans="1:14" ht="11.1" hidden="1" customHeight="1" outlineLevel="1">
      <c r="A61" s="111"/>
      <c r="B61" s="112" t="s">
        <v>256</v>
      </c>
      <c r="C61" s="256">
        <v>19.420000000000002</v>
      </c>
      <c r="D61" s="256">
        <v>11.19</v>
      </c>
      <c r="E61" s="256">
        <v>23.09</v>
      </c>
      <c r="F61" s="256">
        <v>23.09</v>
      </c>
      <c r="G61" s="256">
        <v>17.559999999999999</v>
      </c>
      <c r="H61" s="256">
        <v>16.18</v>
      </c>
      <c r="I61" s="256">
        <v>27.25</v>
      </c>
      <c r="J61" s="256">
        <v>29.19</v>
      </c>
      <c r="K61" s="256">
        <v>19.07</v>
      </c>
      <c r="L61" s="256">
        <v>16.84</v>
      </c>
      <c r="M61" s="256">
        <v>19.02</v>
      </c>
      <c r="N61" s="256">
        <v>15.62</v>
      </c>
    </row>
    <row r="62" spans="1:14" ht="11.1" hidden="1" customHeight="1" outlineLevel="1">
      <c r="A62" s="111"/>
      <c r="B62" s="112" t="s">
        <v>257</v>
      </c>
      <c r="C62" s="256">
        <v>19.579999999999998</v>
      </c>
      <c r="D62" s="256">
        <v>11.06</v>
      </c>
      <c r="E62" s="256">
        <v>23.37</v>
      </c>
      <c r="F62" s="256">
        <v>23.36</v>
      </c>
      <c r="G62" s="256">
        <v>17.73</v>
      </c>
      <c r="H62" s="256">
        <v>16.38</v>
      </c>
      <c r="I62" s="256">
        <v>27.61</v>
      </c>
      <c r="J62" s="256">
        <v>29.47</v>
      </c>
      <c r="K62" s="256">
        <v>19.420000000000002</v>
      </c>
      <c r="L62" s="256">
        <v>17.309999999999999</v>
      </c>
      <c r="M62" s="256">
        <v>18.93</v>
      </c>
      <c r="N62" s="256">
        <v>15.76</v>
      </c>
    </row>
    <row r="63" spans="1:14" ht="15" hidden="1" customHeight="1" outlineLevel="1">
      <c r="A63" s="111">
        <v>2004</v>
      </c>
      <c r="B63" s="112" t="s">
        <v>254</v>
      </c>
      <c r="C63" s="256">
        <v>19.5</v>
      </c>
      <c r="D63" s="256">
        <v>10.97</v>
      </c>
      <c r="E63" s="256">
        <v>23.47</v>
      </c>
      <c r="F63" s="256">
        <v>23.45</v>
      </c>
      <c r="G63" s="256">
        <v>17.739999999999998</v>
      </c>
      <c r="H63" s="256">
        <v>16.12</v>
      </c>
      <c r="I63" s="256">
        <v>27.25</v>
      </c>
      <c r="J63" s="256">
        <v>29.57</v>
      </c>
      <c r="K63" s="256">
        <v>18.78</v>
      </c>
      <c r="L63" s="256">
        <v>17.53</v>
      </c>
      <c r="M63" s="256">
        <v>18.760000000000002</v>
      </c>
      <c r="N63" s="256">
        <v>15.55</v>
      </c>
    </row>
    <row r="64" spans="1:14" ht="11.1" hidden="1" customHeight="1" outlineLevel="1">
      <c r="A64" s="111"/>
      <c r="B64" s="112" t="s">
        <v>255</v>
      </c>
      <c r="C64" s="256">
        <v>19.63</v>
      </c>
      <c r="D64" s="256">
        <v>11.03</v>
      </c>
      <c r="E64" s="256">
        <v>23.53</v>
      </c>
      <c r="F64" s="256">
        <v>23.52</v>
      </c>
      <c r="G64" s="256">
        <v>17.75</v>
      </c>
      <c r="H64" s="256">
        <v>16.28</v>
      </c>
      <c r="I64" s="256">
        <v>27.48</v>
      </c>
      <c r="J64" s="256">
        <v>29.82</v>
      </c>
      <c r="K64" s="256">
        <v>18.79</v>
      </c>
      <c r="L64" s="256">
        <v>17.61</v>
      </c>
      <c r="M64" s="256">
        <v>19</v>
      </c>
      <c r="N64" s="256">
        <v>15.71</v>
      </c>
    </row>
    <row r="65" spans="1:14" ht="11.1" hidden="1" customHeight="1" outlineLevel="1">
      <c r="A65" s="111"/>
      <c r="B65" s="112" t="s">
        <v>256</v>
      </c>
      <c r="C65" s="256">
        <v>19.63</v>
      </c>
      <c r="D65" s="256">
        <v>11.03</v>
      </c>
      <c r="E65" s="256">
        <v>23.5</v>
      </c>
      <c r="F65" s="256">
        <v>23.48</v>
      </c>
      <c r="G65" s="256">
        <v>17.8</v>
      </c>
      <c r="H65" s="256">
        <v>16.239999999999998</v>
      </c>
      <c r="I65" s="256">
        <v>27.48</v>
      </c>
      <c r="J65" s="256">
        <v>30</v>
      </c>
      <c r="K65" s="256">
        <v>18.63</v>
      </c>
      <c r="L65" s="256">
        <v>17.52</v>
      </c>
      <c r="M65" s="256">
        <v>19.059999999999999</v>
      </c>
      <c r="N65" s="256">
        <v>15.69</v>
      </c>
    </row>
    <row r="66" spans="1:14" ht="11.1" hidden="1" customHeight="1" outlineLevel="1">
      <c r="A66" s="111"/>
      <c r="B66" s="112" t="s">
        <v>257</v>
      </c>
      <c r="C66" s="256">
        <v>19.489999999999998</v>
      </c>
      <c r="D66" s="256">
        <v>11</v>
      </c>
      <c r="E66" s="256">
        <v>23.26</v>
      </c>
      <c r="F66" s="256">
        <v>23.26</v>
      </c>
      <c r="G66" s="256">
        <v>17.329999999999998</v>
      </c>
      <c r="H66" s="256">
        <v>16.170000000000002</v>
      </c>
      <c r="I66" s="256">
        <v>27.57</v>
      </c>
      <c r="J66" s="256">
        <v>30.28</v>
      </c>
      <c r="K66" s="256">
        <v>18.55</v>
      </c>
      <c r="L66" s="256">
        <v>17.25</v>
      </c>
      <c r="M66" s="256">
        <v>18.95</v>
      </c>
      <c r="N66" s="256">
        <v>15.57</v>
      </c>
    </row>
    <row r="67" spans="1:14" ht="15" hidden="1" customHeight="1" outlineLevel="1">
      <c r="A67" s="111">
        <v>2005</v>
      </c>
      <c r="B67" s="112" t="s">
        <v>254</v>
      </c>
      <c r="C67" s="256">
        <v>20.2</v>
      </c>
      <c r="D67" s="256">
        <v>11.08</v>
      </c>
      <c r="E67" s="256">
        <v>24.63</v>
      </c>
      <c r="F67" s="256">
        <v>24.62</v>
      </c>
      <c r="G67" s="256">
        <v>18.32</v>
      </c>
      <c r="H67" s="256">
        <v>16.79</v>
      </c>
      <c r="I67" s="256">
        <v>28.34</v>
      </c>
      <c r="J67" s="256">
        <v>30.81</v>
      </c>
      <c r="K67" s="256">
        <v>19.03</v>
      </c>
      <c r="L67" s="256">
        <v>17.989999999999998</v>
      </c>
      <c r="M67" s="256">
        <v>19.3</v>
      </c>
      <c r="N67" s="256">
        <v>15.7</v>
      </c>
    </row>
    <row r="68" spans="1:14" ht="11.1" hidden="1" customHeight="1" outlineLevel="1">
      <c r="A68" s="111"/>
      <c r="B68" s="112" t="s">
        <v>255</v>
      </c>
      <c r="C68" s="256">
        <v>19.55</v>
      </c>
      <c r="D68" s="256">
        <v>10.81</v>
      </c>
      <c r="E68" s="256">
        <v>23.35</v>
      </c>
      <c r="F68" s="256">
        <v>23.33</v>
      </c>
      <c r="G68" s="256">
        <v>17.59</v>
      </c>
      <c r="H68" s="256">
        <v>16.3</v>
      </c>
      <c r="I68" s="256">
        <v>27.91</v>
      </c>
      <c r="J68" s="256">
        <v>30.15</v>
      </c>
      <c r="K68" s="256">
        <v>18.690000000000001</v>
      </c>
      <c r="L68" s="256">
        <v>17.53</v>
      </c>
      <c r="M68" s="256">
        <v>18.920000000000002</v>
      </c>
      <c r="N68" s="256">
        <v>15.28</v>
      </c>
    </row>
    <row r="69" spans="1:14" ht="11.1" hidden="1" customHeight="1" outlineLevel="1">
      <c r="A69" s="111"/>
      <c r="B69" s="112" t="s">
        <v>256</v>
      </c>
      <c r="C69" s="256">
        <v>19.73</v>
      </c>
      <c r="D69" s="256">
        <v>10.8</v>
      </c>
      <c r="E69" s="256">
        <v>24.04</v>
      </c>
      <c r="F69" s="256">
        <v>23.99</v>
      </c>
      <c r="G69" s="256">
        <v>17.850000000000001</v>
      </c>
      <c r="H69" s="256">
        <v>16.440000000000001</v>
      </c>
      <c r="I69" s="256">
        <v>27.97</v>
      </c>
      <c r="J69" s="256">
        <v>30.61</v>
      </c>
      <c r="K69" s="256">
        <v>18.68</v>
      </c>
      <c r="L69" s="256">
        <v>17.39</v>
      </c>
      <c r="M69" s="256">
        <v>18.89</v>
      </c>
      <c r="N69" s="256">
        <v>15.22</v>
      </c>
    </row>
    <row r="70" spans="1:14" ht="11.1" hidden="1" customHeight="1" outlineLevel="1">
      <c r="A70" s="111"/>
      <c r="B70" s="112" t="s">
        <v>257</v>
      </c>
      <c r="C70" s="256">
        <v>19.670000000000002</v>
      </c>
      <c r="D70" s="256">
        <v>10.82</v>
      </c>
      <c r="E70" s="256">
        <v>24.22</v>
      </c>
      <c r="F70" s="256">
        <v>24.21</v>
      </c>
      <c r="G70" s="256">
        <v>17.7</v>
      </c>
      <c r="H70" s="256">
        <v>16.38</v>
      </c>
      <c r="I70" s="256">
        <v>27.77</v>
      </c>
      <c r="J70" s="256">
        <v>30.71</v>
      </c>
      <c r="K70" s="256">
        <v>18.670000000000002</v>
      </c>
      <c r="L70" s="256">
        <v>17.09</v>
      </c>
      <c r="M70" s="256">
        <v>18.79</v>
      </c>
      <c r="N70" s="256">
        <v>15.08</v>
      </c>
    </row>
    <row r="71" spans="1:14" ht="15" hidden="1" customHeight="1" outlineLevel="1">
      <c r="A71" s="111">
        <v>2006</v>
      </c>
      <c r="B71" s="112" t="s">
        <v>254</v>
      </c>
      <c r="C71" s="256">
        <v>19.399999999999999</v>
      </c>
      <c r="D71" s="256">
        <v>10.67</v>
      </c>
      <c r="E71" s="256">
        <v>23.76</v>
      </c>
      <c r="F71" s="256">
        <v>23.79</v>
      </c>
      <c r="G71" s="256">
        <v>17.27</v>
      </c>
      <c r="H71" s="256">
        <v>16.22</v>
      </c>
      <c r="I71" s="256">
        <v>27.72</v>
      </c>
      <c r="J71" s="256">
        <v>30.15</v>
      </c>
      <c r="K71" s="256">
        <v>18.5</v>
      </c>
      <c r="L71" s="256">
        <v>17.07</v>
      </c>
      <c r="M71" s="256">
        <v>18.46</v>
      </c>
      <c r="N71" s="256">
        <v>14.89</v>
      </c>
    </row>
    <row r="72" spans="1:14" ht="11.1" hidden="1" customHeight="1" outlineLevel="1">
      <c r="A72" s="111"/>
      <c r="B72" s="112" t="s">
        <v>255</v>
      </c>
      <c r="C72" s="256">
        <v>19.63</v>
      </c>
      <c r="D72" s="256">
        <v>10.74</v>
      </c>
      <c r="E72" s="256">
        <v>24.46</v>
      </c>
      <c r="F72" s="256">
        <v>24.44</v>
      </c>
      <c r="G72" s="256">
        <v>17.649999999999999</v>
      </c>
      <c r="H72" s="256">
        <v>16.46</v>
      </c>
      <c r="I72" s="256">
        <v>27.95</v>
      </c>
      <c r="J72" s="256">
        <v>29.97</v>
      </c>
      <c r="K72" s="256">
        <v>18.55</v>
      </c>
      <c r="L72" s="256">
        <v>17.059999999999999</v>
      </c>
      <c r="M72" s="256">
        <v>18.55</v>
      </c>
      <c r="N72" s="256">
        <v>14.97</v>
      </c>
    </row>
    <row r="73" spans="1:14" ht="11.1" hidden="1" customHeight="1" outlineLevel="1">
      <c r="A73" s="111"/>
      <c r="B73" s="112" t="s">
        <v>256</v>
      </c>
      <c r="C73" s="256">
        <v>19.73</v>
      </c>
      <c r="D73" s="256">
        <v>10.76</v>
      </c>
      <c r="E73" s="256">
        <v>24.8</v>
      </c>
      <c r="F73" s="256">
        <v>24.78</v>
      </c>
      <c r="G73" s="256">
        <v>17.420000000000002</v>
      </c>
      <c r="H73" s="256">
        <v>16.440000000000001</v>
      </c>
      <c r="I73" s="256">
        <v>28.18</v>
      </c>
      <c r="J73" s="256">
        <v>30.8</v>
      </c>
      <c r="K73" s="256">
        <v>18.54</v>
      </c>
      <c r="L73" s="256">
        <v>17.149999999999999</v>
      </c>
      <c r="M73" s="256">
        <v>18.559999999999999</v>
      </c>
      <c r="N73" s="256">
        <v>15.02</v>
      </c>
    </row>
    <row r="74" spans="1:14" ht="11.1" hidden="1" customHeight="1" outlineLevel="1">
      <c r="A74" s="111"/>
      <c r="B74" s="112" t="s">
        <v>257</v>
      </c>
      <c r="C74" s="256">
        <v>19.61</v>
      </c>
      <c r="D74" s="256">
        <v>10.69</v>
      </c>
      <c r="E74" s="256">
        <v>24.58</v>
      </c>
      <c r="F74" s="256">
        <v>24.57</v>
      </c>
      <c r="G74" s="256">
        <v>17.37</v>
      </c>
      <c r="H74" s="256">
        <v>16.440000000000001</v>
      </c>
      <c r="I74" s="256">
        <v>27.88</v>
      </c>
      <c r="J74" s="256">
        <v>30.72</v>
      </c>
      <c r="K74" s="256">
        <v>18.440000000000001</v>
      </c>
      <c r="L74" s="256">
        <v>16.850000000000001</v>
      </c>
      <c r="M74" s="256">
        <v>18.52</v>
      </c>
      <c r="N74" s="256">
        <v>14.99</v>
      </c>
    </row>
    <row r="75" spans="1:14" ht="15" hidden="1" customHeight="1" outlineLevel="1">
      <c r="A75" s="111">
        <v>2007</v>
      </c>
      <c r="B75" s="112" t="s">
        <v>254</v>
      </c>
      <c r="C75" s="256">
        <v>19.559999999999999</v>
      </c>
      <c r="D75" s="256">
        <v>10.83</v>
      </c>
      <c r="E75" s="256">
        <v>24.32</v>
      </c>
      <c r="F75" s="256">
        <v>24.35</v>
      </c>
      <c r="G75" s="256">
        <v>17.170000000000002</v>
      </c>
      <c r="H75" s="256">
        <v>16.32</v>
      </c>
      <c r="I75" s="256">
        <v>28.18</v>
      </c>
      <c r="J75" s="256">
        <v>31.08</v>
      </c>
      <c r="K75" s="256">
        <v>18.670000000000002</v>
      </c>
      <c r="L75" s="256">
        <v>16.989999999999998</v>
      </c>
      <c r="M75" s="256">
        <v>18.57</v>
      </c>
      <c r="N75" s="256">
        <v>15.02</v>
      </c>
    </row>
    <row r="76" spans="1:14" ht="11.1" hidden="1" customHeight="1" outlineLevel="1">
      <c r="A76" s="111"/>
      <c r="B76" s="112" t="s">
        <v>255</v>
      </c>
      <c r="C76" s="256">
        <v>19.82</v>
      </c>
      <c r="D76" s="256">
        <v>10.84</v>
      </c>
      <c r="E76" s="256">
        <v>25.13</v>
      </c>
      <c r="F76" s="256">
        <v>25.15</v>
      </c>
      <c r="G76" s="256">
        <v>17.59</v>
      </c>
      <c r="H76" s="256">
        <v>16.54</v>
      </c>
      <c r="I76" s="256">
        <v>28.4</v>
      </c>
      <c r="J76" s="256">
        <v>31.88</v>
      </c>
      <c r="K76" s="256">
        <v>18.77</v>
      </c>
      <c r="L76" s="256">
        <v>17.059999999999999</v>
      </c>
      <c r="M76" s="256">
        <v>18.510000000000002</v>
      </c>
      <c r="N76" s="256">
        <v>14.88</v>
      </c>
    </row>
    <row r="77" spans="1:14" ht="11.1" hidden="1" customHeight="1" outlineLevel="1">
      <c r="A77" s="111"/>
      <c r="B77" s="112" t="s">
        <v>256</v>
      </c>
      <c r="C77" s="256">
        <v>19.95</v>
      </c>
      <c r="D77" s="256">
        <v>10.8</v>
      </c>
      <c r="E77" s="256">
        <v>25.13</v>
      </c>
      <c r="F77" s="256">
        <v>25.16</v>
      </c>
      <c r="G77" s="256">
        <v>17.920000000000002</v>
      </c>
      <c r="H77" s="256">
        <v>16.57</v>
      </c>
      <c r="I77" s="256">
        <v>28.63</v>
      </c>
      <c r="J77" s="256">
        <v>31.53</v>
      </c>
      <c r="K77" s="256">
        <v>18.62</v>
      </c>
      <c r="L77" s="256">
        <v>17.28</v>
      </c>
      <c r="M77" s="256">
        <v>18.75</v>
      </c>
      <c r="N77" s="256">
        <v>15.27</v>
      </c>
    </row>
    <row r="78" spans="1:14" ht="11.1" hidden="1" customHeight="1" outlineLevel="1">
      <c r="A78" s="111"/>
      <c r="B78" s="112" t="s">
        <v>257</v>
      </c>
      <c r="C78" s="256">
        <v>20.03</v>
      </c>
      <c r="D78" s="256">
        <v>10.89</v>
      </c>
      <c r="E78" s="256">
        <v>25.35</v>
      </c>
      <c r="F78" s="256">
        <v>25.39</v>
      </c>
      <c r="G78" s="256">
        <v>18.11</v>
      </c>
      <c r="H78" s="256">
        <v>16.75</v>
      </c>
      <c r="I78" s="256">
        <v>28.68</v>
      </c>
      <c r="J78" s="256">
        <v>32.659999999999997</v>
      </c>
      <c r="K78" s="256">
        <v>18.350000000000001</v>
      </c>
      <c r="L78" s="256">
        <v>17.25</v>
      </c>
      <c r="M78" s="256">
        <v>18.579999999999998</v>
      </c>
      <c r="N78" s="256">
        <v>15.04</v>
      </c>
    </row>
    <row r="79" spans="1:14" ht="15" hidden="1" customHeight="1" outlineLevel="1">
      <c r="A79" s="111">
        <v>2008</v>
      </c>
      <c r="B79" s="112" t="s">
        <v>254</v>
      </c>
      <c r="C79" s="256">
        <v>20.260000000000002</v>
      </c>
      <c r="D79" s="256">
        <v>10.9</v>
      </c>
      <c r="E79" s="256">
        <v>25.59</v>
      </c>
      <c r="F79" s="256">
        <v>25.58</v>
      </c>
      <c r="G79" s="256">
        <v>17.920000000000002</v>
      </c>
      <c r="H79" s="256">
        <v>16.91</v>
      </c>
      <c r="I79" s="256">
        <v>29.1</v>
      </c>
      <c r="J79" s="256">
        <v>32.22</v>
      </c>
      <c r="K79" s="256">
        <v>18.34</v>
      </c>
      <c r="L79" s="256">
        <v>17.61</v>
      </c>
      <c r="M79" s="256">
        <v>19</v>
      </c>
      <c r="N79" s="256">
        <v>15.33</v>
      </c>
    </row>
    <row r="80" spans="1:14" ht="11.1" hidden="1" customHeight="1" outlineLevel="1">
      <c r="A80" s="111"/>
      <c r="B80" s="112" t="s">
        <v>255</v>
      </c>
      <c r="C80" s="256">
        <v>20.079999999999998</v>
      </c>
      <c r="D80" s="256">
        <v>11.08</v>
      </c>
      <c r="E80" s="256">
        <v>24.67</v>
      </c>
      <c r="F80" s="256">
        <v>24.65</v>
      </c>
      <c r="G80" s="256">
        <v>17.45</v>
      </c>
      <c r="H80" s="256">
        <v>16.77</v>
      </c>
      <c r="I80" s="256">
        <v>29.29</v>
      </c>
      <c r="J80" s="256">
        <v>32.6</v>
      </c>
      <c r="K80" s="256">
        <v>18.53</v>
      </c>
      <c r="L80" s="256">
        <v>17.670000000000002</v>
      </c>
      <c r="M80" s="256">
        <v>19.100000000000001</v>
      </c>
      <c r="N80" s="256">
        <v>15.26</v>
      </c>
    </row>
    <row r="81" spans="1:14" ht="11.1" hidden="1" customHeight="1" outlineLevel="1">
      <c r="A81" s="111"/>
      <c r="B81" s="112" t="s">
        <v>256</v>
      </c>
      <c r="C81" s="256">
        <v>20.5</v>
      </c>
      <c r="D81" s="256">
        <v>11.18</v>
      </c>
      <c r="E81" s="256">
        <v>25.48</v>
      </c>
      <c r="F81" s="256">
        <v>25.47</v>
      </c>
      <c r="G81" s="256">
        <v>18.02</v>
      </c>
      <c r="H81" s="256">
        <v>17.329999999999998</v>
      </c>
      <c r="I81" s="256">
        <v>29.58</v>
      </c>
      <c r="J81" s="256">
        <v>32.65</v>
      </c>
      <c r="K81" s="256">
        <v>19.329999999999998</v>
      </c>
      <c r="L81" s="256">
        <v>18.059999999999999</v>
      </c>
      <c r="M81" s="256">
        <v>19.18</v>
      </c>
      <c r="N81" s="256">
        <v>15.47</v>
      </c>
    </row>
    <row r="82" spans="1:14" ht="11.1" hidden="1" customHeight="1" outlineLevel="1">
      <c r="A82" s="111"/>
      <c r="B82" s="112" t="s">
        <v>257</v>
      </c>
      <c r="C82" s="256">
        <v>20.86</v>
      </c>
      <c r="D82" s="256">
        <v>11.12</v>
      </c>
      <c r="E82" s="256">
        <v>26.64</v>
      </c>
      <c r="F82" s="256">
        <v>26.67</v>
      </c>
      <c r="G82" s="256">
        <v>18.21</v>
      </c>
      <c r="H82" s="256">
        <v>17.36</v>
      </c>
      <c r="I82" s="256">
        <v>29.65</v>
      </c>
      <c r="J82" s="256">
        <v>33.67</v>
      </c>
      <c r="K82" s="256">
        <v>19.63</v>
      </c>
      <c r="L82" s="256">
        <v>18.28</v>
      </c>
      <c r="M82" s="256">
        <v>19.41</v>
      </c>
      <c r="N82" s="256">
        <v>15.59</v>
      </c>
    </row>
    <row r="83" spans="1:14" ht="15" hidden="1" customHeight="1" outlineLevel="1">
      <c r="A83" s="111">
        <v>2009</v>
      </c>
      <c r="B83" s="112" t="s">
        <v>254</v>
      </c>
      <c r="C83" s="256">
        <v>20.9</v>
      </c>
      <c r="D83" s="256">
        <v>11.26</v>
      </c>
      <c r="E83" s="256">
        <v>26.45</v>
      </c>
      <c r="F83" s="256">
        <v>26.45</v>
      </c>
      <c r="G83" s="256">
        <v>18.64</v>
      </c>
      <c r="H83" s="256">
        <v>17.38</v>
      </c>
      <c r="I83" s="256">
        <v>29.86</v>
      </c>
      <c r="J83" s="256">
        <v>32.24</v>
      </c>
      <c r="K83" s="256">
        <v>19.28</v>
      </c>
      <c r="L83" s="256">
        <v>18.45</v>
      </c>
      <c r="M83" s="256">
        <v>19.809999999999999</v>
      </c>
      <c r="N83" s="256">
        <v>15.79</v>
      </c>
    </row>
    <row r="84" spans="1:14" ht="11.1" hidden="1" customHeight="1" outlineLevel="1">
      <c r="A84" s="111"/>
      <c r="B84" s="112" t="s">
        <v>255</v>
      </c>
      <c r="C84" s="256">
        <v>21.16</v>
      </c>
      <c r="D84" s="256">
        <v>11.28</v>
      </c>
      <c r="E84" s="256">
        <v>26.72</v>
      </c>
      <c r="F84" s="256">
        <v>26.67</v>
      </c>
      <c r="G84" s="256">
        <v>19.16</v>
      </c>
      <c r="H84" s="256">
        <v>17.46</v>
      </c>
      <c r="I84" s="256">
        <v>30.28</v>
      </c>
      <c r="J84" s="256">
        <v>33.99</v>
      </c>
      <c r="K84" s="256">
        <v>19.13</v>
      </c>
      <c r="L84" s="256">
        <v>18.88</v>
      </c>
      <c r="M84" s="256">
        <v>20.07</v>
      </c>
      <c r="N84" s="256">
        <v>16.02</v>
      </c>
    </row>
    <row r="85" spans="1:14" ht="11.1" hidden="1" customHeight="1" outlineLevel="1">
      <c r="A85" s="111"/>
      <c r="B85" s="112" t="s">
        <v>256</v>
      </c>
      <c r="C85" s="256">
        <v>21.25</v>
      </c>
      <c r="D85" s="256">
        <v>11.29</v>
      </c>
      <c r="E85" s="256">
        <v>26.75</v>
      </c>
      <c r="F85" s="256">
        <v>26.73</v>
      </c>
      <c r="G85" s="256">
        <v>19.07</v>
      </c>
      <c r="H85" s="256">
        <v>17.420000000000002</v>
      </c>
      <c r="I85" s="256">
        <v>30.39</v>
      </c>
      <c r="J85" s="256">
        <v>33.659999999999997</v>
      </c>
      <c r="K85" s="256">
        <v>19.399999999999999</v>
      </c>
      <c r="L85" s="256">
        <v>18.86</v>
      </c>
      <c r="M85" s="256">
        <v>20.43</v>
      </c>
      <c r="N85" s="256">
        <v>16.12</v>
      </c>
    </row>
    <row r="86" spans="1:14" ht="11.1" hidden="1" customHeight="1" outlineLevel="1">
      <c r="A86" s="111"/>
      <c r="B86" s="112" t="s">
        <v>257</v>
      </c>
      <c r="C86" s="256">
        <v>21.24</v>
      </c>
      <c r="D86" s="256">
        <v>11.28</v>
      </c>
      <c r="E86" s="256">
        <v>26.62</v>
      </c>
      <c r="F86" s="256">
        <v>26.6</v>
      </c>
      <c r="G86" s="256">
        <v>19.02</v>
      </c>
      <c r="H86" s="256">
        <v>17.52</v>
      </c>
      <c r="I86" s="256">
        <v>30.54</v>
      </c>
      <c r="J86" s="256">
        <v>34.729999999999997</v>
      </c>
      <c r="K86" s="256">
        <v>19.600000000000001</v>
      </c>
      <c r="L86" s="256">
        <v>18.95</v>
      </c>
      <c r="M86" s="256">
        <v>20.22</v>
      </c>
      <c r="N86" s="256">
        <v>16.2</v>
      </c>
    </row>
    <row r="87" spans="1:14" ht="15" hidden="1" customHeight="1" outlineLevel="1">
      <c r="A87" s="111">
        <v>2010</v>
      </c>
      <c r="B87" s="112" t="s">
        <v>254</v>
      </c>
      <c r="C87" s="256">
        <v>21.39</v>
      </c>
      <c r="D87" s="256">
        <v>11.35</v>
      </c>
      <c r="E87" s="256">
        <v>27.28</v>
      </c>
      <c r="F87" s="256">
        <v>27.3</v>
      </c>
      <c r="G87" s="256">
        <v>18.78</v>
      </c>
      <c r="H87" s="256">
        <v>17.72</v>
      </c>
      <c r="I87" s="256">
        <v>30.92</v>
      </c>
      <c r="J87" s="256">
        <v>33.479999999999997</v>
      </c>
      <c r="K87" s="256">
        <v>19.45</v>
      </c>
      <c r="L87" s="256">
        <v>19.16</v>
      </c>
      <c r="M87" s="256">
        <v>20.239999999999998</v>
      </c>
      <c r="N87" s="256">
        <v>16.22</v>
      </c>
    </row>
    <row r="88" spans="1:14" ht="11.1" hidden="1" customHeight="1" outlineLevel="1">
      <c r="A88" s="111"/>
      <c r="B88" s="112" t="s">
        <v>255</v>
      </c>
      <c r="C88" s="256">
        <v>21.28</v>
      </c>
      <c r="D88" s="256">
        <v>11.43</v>
      </c>
      <c r="E88" s="256">
        <v>26.73</v>
      </c>
      <c r="F88" s="256">
        <v>26.63</v>
      </c>
      <c r="G88" s="256">
        <v>19.27</v>
      </c>
      <c r="H88" s="256">
        <v>17.670000000000002</v>
      </c>
      <c r="I88" s="256">
        <v>31.06</v>
      </c>
      <c r="J88" s="256">
        <v>33.31</v>
      </c>
      <c r="K88" s="256">
        <v>19.690000000000001</v>
      </c>
      <c r="L88" s="256">
        <v>19.07</v>
      </c>
      <c r="M88" s="256">
        <v>20.16</v>
      </c>
      <c r="N88" s="256">
        <v>16.27</v>
      </c>
    </row>
    <row r="89" spans="1:14" ht="11.1" hidden="1" customHeight="1" outlineLevel="1">
      <c r="A89" s="111"/>
      <c r="B89" s="112" t="s">
        <v>256</v>
      </c>
      <c r="C89" s="256">
        <v>21.37</v>
      </c>
      <c r="D89" s="256">
        <v>11.42</v>
      </c>
      <c r="E89" s="256">
        <v>26.72</v>
      </c>
      <c r="F89" s="256">
        <v>26.67</v>
      </c>
      <c r="G89" s="256">
        <v>19.309999999999999</v>
      </c>
      <c r="H89" s="256">
        <v>17.739999999999998</v>
      </c>
      <c r="I89" s="256">
        <v>31.15</v>
      </c>
      <c r="J89" s="256">
        <v>34.39</v>
      </c>
      <c r="K89" s="256">
        <v>19.66</v>
      </c>
      <c r="L89" s="256">
        <v>19.04</v>
      </c>
      <c r="M89" s="256">
        <v>20.239999999999998</v>
      </c>
      <c r="N89" s="256">
        <v>16.43</v>
      </c>
    </row>
    <row r="90" spans="1:14" ht="11.1" hidden="1" customHeight="1" outlineLevel="1">
      <c r="A90" s="111"/>
      <c r="B90" s="112" t="s">
        <v>257</v>
      </c>
      <c r="C90" s="256">
        <v>21.17</v>
      </c>
      <c r="D90" s="256">
        <v>11.19</v>
      </c>
      <c r="E90" s="256">
        <v>26.43</v>
      </c>
      <c r="F90" s="256">
        <v>26.38</v>
      </c>
      <c r="G90" s="256">
        <v>18.809999999999999</v>
      </c>
      <c r="H90" s="256">
        <v>17.53</v>
      </c>
      <c r="I90" s="256">
        <v>30.96</v>
      </c>
      <c r="J90" s="256">
        <v>34.43</v>
      </c>
      <c r="K90" s="256">
        <v>19.350000000000001</v>
      </c>
      <c r="L90" s="256">
        <v>18.989999999999998</v>
      </c>
      <c r="M90" s="256">
        <v>20.04</v>
      </c>
      <c r="N90" s="256">
        <v>16.309999999999999</v>
      </c>
    </row>
    <row r="91" spans="1:14" ht="15" hidden="1" customHeight="1" outlineLevel="1">
      <c r="A91" s="111">
        <v>2011</v>
      </c>
      <c r="B91" s="112" t="s">
        <v>254</v>
      </c>
      <c r="C91" s="256">
        <v>21.65</v>
      </c>
      <c r="D91" s="256">
        <v>11.78</v>
      </c>
      <c r="E91" s="256">
        <v>27.4</v>
      </c>
      <c r="F91" s="256">
        <v>27.37</v>
      </c>
      <c r="G91" s="256">
        <v>19.079999999999998</v>
      </c>
      <c r="H91" s="256">
        <v>17.8</v>
      </c>
      <c r="I91" s="256">
        <v>31.58</v>
      </c>
      <c r="J91" s="256">
        <v>34.270000000000003</v>
      </c>
      <c r="K91" s="256">
        <v>20.11</v>
      </c>
      <c r="L91" s="256">
        <v>19.329999999999998</v>
      </c>
      <c r="M91" s="256">
        <v>20.49</v>
      </c>
      <c r="N91" s="256">
        <v>16.739999999999998</v>
      </c>
    </row>
    <row r="92" spans="1:14" ht="11.1" hidden="1" customHeight="1" outlineLevel="1">
      <c r="A92" s="111"/>
      <c r="B92" s="112" t="s">
        <v>255</v>
      </c>
      <c r="C92" s="256">
        <v>22</v>
      </c>
      <c r="D92" s="256">
        <v>11.75</v>
      </c>
      <c r="E92" s="256">
        <v>27.61</v>
      </c>
      <c r="F92" s="256">
        <v>27.53</v>
      </c>
      <c r="G92" s="256">
        <v>19.690000000000001</v>
      </c>
      <c r="H92" s="256">
        <v>17.989999999999998</v>
      </c>
      <c r="I92" s="256">
        <v>32.19</v>
      </c>
      <c r="J92" s="256">
        <v>34.82</v>
      </c>
      <c r="K92" s="256">
        <v>20.6</v>
      </c>
      <c r="L92" s="256">
        <v>19.75</v>
      </c>
      <c r="M92" s="256">
        <v>20.94</v>
      </c>
      <c r="N92" s="256">
        <v>17.100000000000001</v>
      </c>
    </row>
    <row r="93" spans="1:14" ht="11.1" hidden="1" customHeight="1" outlineLevel="1">
      <c r="A93" s="111"/>
      <c r="B93" s="112" t="s">
        <v>256</v>
      </c>
      <c r="C93" s="256">
        <v>22.04</v>
      </c>
      <c r="D93" s="256">
        <v>11.85</v>
      </c>
      <c r="E93" s="256">
        <v>27.4</v>
      </c>
      <c r="F93" s="256">
        <v>27.38</v>
      </c>
      <c r="G93" s="256">
        <v>19.809999999999999</v>
      </c>
      <c r="H93" s="256">
        <v>18.239999999999998</v>
      </c>
      <c r="I93" s="256">
        <v>32.119999999999997</v>
      </c>
      <c r="J93" s="256">
        <v>35.22</v>
      </c>
      <c r="K93" s="256">
        <v>20.67</v>
      </c>
      <c r="L93" s="256">
        <v>19.98</v>
      </c>
      <c r="M93" s="256">
        <v>20.85</v>
      </c>
      <c r="N93" s="256">
        <v>17.079999999999998</v>
      </c>
    </row>
    <row r="94" spans="1:14" ht="11.1" hidden="1" customHeight="1" outlineLevel="1">
      <c r="A94" s="111"/>
      <c r="B94" s="112" t="s">
        <v>257</v>
      </c>
      <c r="C94" s="256">
        <v>22.23</v>
      </c>
      <c r="D94" s="256">
        <v>12.08</v>
      </c>
      <c r="E94" s="256">
        <v>27.69</v>
      </c>
      <c r="F94" s="256">
        <v>27.67</v>
      </c>
      <c r="G94" s="256">
        <v>19.97</v>
      </c>
      <c r="H94" s="256">
        <v>18.39</v>
      </c>
      <c r="I94" s="256">
        <v>32.42</v>
      </c>
      <c r="J94" s="256">
        <v>35.369999999999997</v>
      </c>
      <c r="K94" s="256">
        <v>20.87</v>
      </c>
      <c r="L94" s="256">
        <v>20.149999999999999</v>
      </c>
      <c r="M94" s="256">
        <v>20.96</v>
      </c>
      <c r="N94" s="256">
        <v>17.27</v>
      </c>
    </row>
    <row r="95" spans="1:14" ht="15" hidden="1" customHeight="1" outlineLevel="1">
      <c r="A95" s="111">
        <v>2012</v>
      </c>
      <c r="B95" s="112" t="s">
        <v>254</v>
      </c>
      <c r="C95" s="256">
        <v>22.33</v>
      </c>
      <c r="D95" s="256">
        <v>12.02</v>
      </c>
      <c r="E95" s="256">
        <v>27.63</v>
      </c>
      <c r="F95" s="256">
        <v>27.62</v>
      </c>
      <c r="G95" s="256">
        <v>20.23</v>
      </c>
      <c r="H95" s="256">
        <v>18.46</v>
      </c>
      <c r="I95" s="256">
        <v>32.99</v>
      </c>
      <c r="J95" s="256">
        <v>35.700000000000003</v>
      </c>
      <c r="K95" s="256">
        <v>20.73</v>
      </c>
      <c r="L95" s="256">
        <v>20.47</v>
      </c>
      <c r="M95" s="256">
        <v>21.05</v>
      </c>
      <c r="N95" s="256">
        <v>17.2</v>
      </c>
    </row>
    <row r="96" spans="1:14" ht="11.1" hidden="1" customHeight="1" outlineLevel="1">
      <c r="A96" s="111"/>
      <c r="B96" s="112" t="s">
        <v>255</v>
      </c>
      <c r="C96" s="256">
        <v>23</v>
      </c>
      <c r="D96" s="256">
        <v>12.3</v>
      </c>
      <c r="E96" s="256">
        <v>29.18</v>
      </c>
      <c r="F96" s="256">
        <v>29.12</v>
      </c>
      <c r="G96" s="256">
        <v>20.56</v>
      </c>
      <c r="H96" s="256">
        <v>18.920000000000002</v>
      </c>
      <c r="I96" s="256">
        <v>33.630000000000003</v>
      </c>
      <c r="J96" s="256">
        <v>36.229999999999997</v>
      </c>
      <c r="K96" s="256">
        <v>21.08</v>
      </c>
      <c r="L96" s="256">
        <v>20.8</v>
      </c>
      <c r="M96" s="256">
        <v>21.6</v>
      </c>
      <c r="N96" s="256">
        <v>17.45</v>
      </c>
    </row>
    <row r="97" spans="1:14" ht="11.1" hidden="1" customHeight="1" outlineLevel="1">
      <c r="A97" s="111"/>
      <c r="B97" s="112" t="s">
        <v>256</v>
      </c>
      <c r="C97" s="256">
        <v>23.08</v>
      </c>
      <c r="D97" s="256">
        <v>12.28</v>
      </c>
      <c r="E97" s="256">
        <v>29.05</v>
      </c>
      <c r="F97" s="256">
        <v>29.04</v>
      </c>
      <c r="G97" s="256">
        <v>20.73</v>
      </c>
      <c r="H97" s="256">
        <v>19.100000000000001</v>
      </c>
      <c r="I97" s="256">
        <v>33.71</v>
      </c>
      <c r="J97" s="256">
        <v>36.81</v>
      </c>
      <c r="K97" s="256">
        <v>21.3</v>
      </c>
      <c r="L97" s="256">
        <v>21.16</v>
      </c>
      <c r="M97" s="256">
        <v>21.51</v>
      </c>
      <c r="N97" s="256">
        <v>17.68</v>
      </c>
    </row>
    <row r="98" spans="1:14" ht="11.1" hidden="1" customHeight="1" outlineLevel="1">
      <c r="A98" s="111"/>
      <c r="B98" s="112" t="s">
        <v>257</v>
      </c>
      <c r="C98" s="256">
        <v>23.23</v>
      </c>
      <c r="D98" s="256">
        <v>12.35</v>
      </c>
      <c r="E98" s="256">
        <v>29.2</v>
      </c>
      <c r="F98" s="256">
        <v>29.16</v>
      </c>
      <c r="G98" s="256">
        <v>20.69</v>
      </c>
      <c r="H98" s="256">
        <v>19.2</v>
      </c>
      <c r="I98" s="256">
        <v>34.049999999999997</v>
      </c>
      <c r="J98" s="256">
        <v>36.72</v>
      </c>
      <c r="K98" s="256">
        <v>21.27</v>
      </c>
      <c r="L98" s="256">
        <v>21.39</v>
      </c>
      <c r="M98" s="256">
        <v>21.67</v>
      </c>
      <c r="N98" s="256">
        <v>17.86</v>
      </c>
    </row>
    <row r="99" spans="1:14" ht="15" hidden="1" customHeight="1" outlineLevel="1">
      <c r="A99" s="111">
        <v>2013</v>
      </c>
      <c r="B99" s="112" t="s">
        <v>254</v>
      </c>
      <c r="C99" s="256">
        <v>23.58</v>
      </c>
      <c r="D99" s="256">
        <v>12.72</v>
      </c>
      <c r="E99" s="256">
        <v>29.68</v>
      </c>
      <c r="F99" s="256">
        <v>29.58</v>
      </c>
      <c r="G99" s="256">
        <v>21.05</v>
      </c>
      <c r="H99" s="256">
        <v>19.420000000000002</v>
      </c>
      <c r="I99" s="256">
        <v>34.01</v>
      </c>
      <c r="J99" s="256">
        <v>37.68</v>
      </c>
      <c r="K99" s="256">
        <v>21.14</v>
      </c>
      <c r="L99" s="256">
        <v>21.71</v>
      </c>
      <c r="M99" s="256">
        <v>22.05</v>
      </c>
      <c r="N99" s="256">
        <v>17.989999999999998</v>
      </c>
    </row>
    <row r="100" spans="1:14" ht="11.1" hidden="1" customHeight="1" outlineLevel="1">
      <c r="A100" s="111"/>
      <c r="B100" s="112" t="s">
        <v>255</v>
      </c>
      <c r="C100" s="256">
        <v>23.45</v>
      </c>
      <c r="D100" s="256">
        <v>12.79</v>
      </c>
      <c r="E100" s="256">
        <v>29.33</v>
      </c>
      <c r="F100" s="256">
        <v>29.22</v>
      </c>
      <c r="G100" s="256">
        <v>20.53</v>
      </c>
      <c r="H100" s="256">
        <v>19.260000000000002</v>
      </c>
      <c r="I100" s="256">
        <v>33.81</v>
      </c>
      <c r="J100" s="256">
        <v>37.15</v>
      </c>
      <c r="K100" s="256">
        <v>21.02</v>
      </c>
      <c r="L100" s="256">
        <v>21.73</v>
      </c>
      <c r="M100" s="256">
        <v>22.12</v>
      </c>
      <c r="N100" s="256">
        <v>17.98</v>
      </c>
    </row>
    <row r="101" spans="1:14" ht="11.1" hidden="1" customHeight="1" outlineLevel="1">
      <c r="A101" s="111"/>
      <c r="B101" s="112" t="s">
        <v>256</v>
      </c>
      <c r="C101" s="256">
        <v>23.48</v>
      </c>
      <c r="D101" s="256">
        <v>12.65</v>
      </c>
      <c r="E101" s="256">
        <v>29.32</v>
      </c>
      <c r="F101" s="256">
        <v>29.31</v>
      </c>
      <c r="G101" s="256">
        <v>20.68</v>
      </c>
      <c r="H101" s="256">
        <v>19.3</v>
      </c>
      <c r="I101" s="256">
        <v>34.04</v>
      </c>
      <c r="J101" s="256">
        <v>37.11</v>
      </c>
      <c r="K101" s="256">
        <v>21.17</v>
      </c>
      <c r="L101" s="256">
        <v>21.67</v>
      </c>
      <c r="M101" s="256">
        <v>22.2</v>
      </c>
      <c r="N101" s="256">
        <v>18.12</v>
      </c>
    </row>
    <row r="102" spans="1:14" ht="11.1" hidden="1" customHeight="1" outlineLevel="1">
      <c r="A102" s="111"/>
      <c r="B102" s="112" t="s">
        <v>257</v>
      </c>
      <c r="C102" s="256">
        <v>23.79</v>
      </c>
      <c r="D102" s="256">
        <v>12.82</v>
      </c>
      <c r="E102" s="256">
        <v>29.86</v>
      </c>
      <c r="F102" s="256">
        <v>29.79</v>
      </c>
      <c r="G102" s="256">
        <v>21.12</v>
      </c>
      <c r="H102" s="256">
        <v>19.55</v>
      </c>
      <c r="I102" s="256">
        <v>34.56</v>
      </c>
      <c r="J102" s="256">
        <v>37.53</v>
      </c>
      <c r="K102" s="256">
        <v>21.75</v>
      </c>
      <c r="L102" s="256">
        <v>21.89</v>
      </c>
      <c r="M102" s="256">
        <v>22.38</v>
      </c>
      <c r="N102" s="256">
        <v>18.34</v>
      </c>
    </row>
    <row r="103" spans="1:14" ht="15" customHeight="1" collapsed="1">
      <c r="A103" s="111">
        <v>2014</v>
      </c>
      <c r="B103" s="112" t="s">
        <v>254</v>
      </c>
      <c r="C103" s="256">
        <v>23.87</v>
      </c>
      <c r="D103" s="256">
        <v>12.96</v>
      </c>
      <c r="E103" s="256">
        <v>29.72</v>
      </c>
      <c r="F103" s="256">
        <v>29.64</v>
      </c>
      <c r="G103" s="256">
        <v>21.08</v>
      </c>
      <c r="H103" s="256">
        <v>19.78</v>
      </c>
      <c r="I103" s="256">
        <v>35.54</v>
      </c>
      <c r="J103" s="256">
        <v>37.869999999999997</v>
      </c>
      <c r="K103" s="256">
        <v>21.82</v>
      </c>
      <c r="L103" s="256">
        <v>21.93</v>
      </c>
      <c r="M103" s="256">
        <v>22.41</v>
      </c>
      <c r="N103" s="256">
        <v>18.440000000000001</v>
      </c>
    </row>
    <row r="104" spans="1:14" ht="11.1" customHeight="1">
      <c r="A104" s="111"/>
      <c r="B104" s="112" t="s">
        <v>255</v>
      </c>
      <c r="C104" s="256">
        <v>24.15</v>
      </c>
      <c r="D104" s="256">
        <v>13.05</v>
      </c>
      <c r="E104" s="256">
        <v>30.17</v>
      </c>
      <c r="F104" s="256">
        <v>30.13</v>
      </c>
      <c r="G104" s="256">
        <v>21.13</v>
      </c>
      <c r="H104" s="256">
        <v>19.899999999999999</v>
      </c>
      <c r="I104" s="256">
        <v>35.15</v>
      </c>
      <c r="J104" s="256">
        <v>38.58</v>
      </c>
      <c r="K104" s="256">
        <v>21.3</v>
      </c>
      <c r="L104" s="256">
        <v>22.45</v>
      </c>
      <c r="M104" s="256">
        <v>22.68</v>
      </c>
      <c r="N104" s="256">
        <v>18.670000000000002</v>
      </c>
    </row>
    <row r="105" spans="1:14" ht="11.1" customHeight="1">
      <c r="A105" s="111"/>
      <c r="B105" s="112" t="s">
        <v>256</v>
      </c>
      <c r="C105" s="256">
        <v>24.18</v>
      </c>
      <c r="D105" s="256">
        <v>13.02</v>
      </c>
      <c r="E105" s="256">
        <v>29.96</v>
      </c>
      <c r="F105" s="256">
        <v>29.96</v>
      </c>
      <c r="G105" s="256">
        <v>21.21</v>
      </c>
      <c r="H105" s="256">
        <v>19.940000000000001</v>
      </c>
      <c r="I105" s="256">
        <v>35.49</v>
      </c>
      <c r="J105" s="256">
        <v>38.6</v>
      </c>
      <c r="K105" s="256">
        <v>21.57</v>
      </c>
      <c r="L105" s="256">
        <v>22.51</v>
      </c>
      <c r="M105" s="256">
        <v>22.8</v>
      </c>
      <c r="N105" s="256">
        <v>18.79</v>
      </c>
    </row>
    <row r="106" spans="1:14" ht="11.1" customHeight="1">
      <c r="A106" s="111"/>
      <c r="B106" s="112" t="s">
        <v>257</v>
      </c>
      <c r="C106" s="256">
        <v>24.36</v>
      </c>
      <c r="D106" s="256">
        <v>13.01</v>
      </c>
      <c r="E106" s="256">
        <v>30.27</v>
      </c>
      <c r="F106" s="256">
        <v>30.21</v>
      </c>
      <c r="G106" s="256">
        <v>21.52</v>
      </c>
      <c r="H106" s="256">
        <v>20.03</v>
      </c>
      <c r="I106" s="256">
        <v>35.9</v>
      </c>
      <c r="J106" s="256">
        <v>38.630000000000003</v>
      </c>
      <c r="K106" s="256">
        <v>21.62</v>
      </c>
      <c r="L106" s="256">
        <v>22.88</v>
      </c>
      <c r="M106" s="256">
        <v>22.85</v>
      </c>
      <c r="N106" s="256">
        <v>18.850000000000001</v>
      </c>
    </row>
    <row r="107" spans="1:14" ht="15" customHeight="1">
      <c r="A107" s="111">
        <v>2015</v>
      </c>
      <c r="B107" s="112" t="s">
        <v>254</v>
      </c>
      <c r="C107" s="256">
        <v>24.5</v>
      </c>
      <c r="D107" s="256">
        <v>13</v>
      </c>
      <c r="E107" s="256">
        <v>30.53</v>
      </c>
      <c r="F107" s="256">
        <v>30.5</v>
      </c>
      <c r="G107" s="256">
        <v>21.56</v>
      </c>
      <c r="H107" s="256">
        <v>20.25</v>
      </c>
      <c r="I107" s="256">
        <v>35.950000000000003</v>
      </c>
      <c r="J107" s="256">
        <v>38.369999999999997</v>
      </c>
      <c r="K107" s="256">
        <v>23.23</v>
      </c>
      <c r="L107" s="256">
        <v>23.14</v>
      </c>
      <c r="M107" s="256">
        <v>22.82</v>
      </c>
      <c r="N107" s="256">
        <v>19.03</v>
      </c>
    </row>
    <row r="108" spans="1:14" ht="10.5" customHeight="1">
      <c r="A108" s="111"/>
      <c r="B108" s="112" t="s">
        <v>255</v>
      </c>
      <c r="C108" s="256">
        <v>24.83</v>
      </c>
      <c r="D108" s="256">
        <v>13.02</v>
      </c>
      <c r="E108" s="256">
        <v>31.07</v>
      </c>
      <c r="F108" s="256">
        <v>31.04</v>
      </c>
      <c r="G108" s="256">
        <v>21.76</v>
      </c>
      <c r="H108" s="256">
        <v>20.52</v>
      </c>
      <c r="I108" s="256">
        <v>36.54</v>
      </c>
      <c r="J108" s="256">
        <v>39.15</v>
      </c>
      <c r="K108" s="256">
        <v>22</v>
      </c>
      <c r="L108" s="256">
        <v>23.46</v>
      </c>
      <c r="M108" s="256">
        <v>23.12</v>
      </c>
      <c r="N108" s="256">
        <v>19.239999999999998</v>
      </c>
    </row>
    <row r="109" spans="1:14" ht="10.5" customHeight="1">
      <c r="A109" s="111"/>
      <c r="B109" s="112" t="s">
        <v>256</v>
      </c>
      <c r="C109" s="256">
        <v>24.9</v>
      </c>
      <c r="D109" s="256">
        <v>13.16</v>
      </c>
      <c r="E109" s="256">
        <v>30.77</v>
      </c>
      <c r="F109" s="256">
        <v>30.79</v>
      </c>
      <c r="G109" s="256">
        <v>21.81</v>
      </c>
      <c r="H109" s="256">
        <v>20.6</v>
      </c>
      <c r="I109" s="256">
        <v>36.82</v>
      </c>
      <c r="J109" s="256">
        <v>39.22</v>
      </c>
      <c r="K109" s="256">
        <v>22.78</v>
      </c>
      <c r="L109" s="256">
        <v>23.79</v>
      </c>
      <c r="M109" s="256">
        <v>23.32</v>
      </c>
      <c r="N109" s="256">
        <v>19.28</v>
      </c>
    </row>
    <row r="110" spans="1:14" ht="10.5" customHeight="1">
      <c r="A110" s="111"/>
      <c r="B110" s="112" t="s">
        <v>257</v>
      </c>
      <c r="C110" s="256">
        <v>24.9</v>
      </c>
      <c r="D110" s="256">
        <v>13.62</v>
      </c>
      <c r="E110" s="256">
        <v>30.45</v>
      </c>
      <c r="F110" s="256">
        <v>30.41</v>
      </c>
      <c r="G110" s="256">
        <v>21.66</v>
      </c>
      <c r="H110" s="256">
        <v>20.66</v>
      </c>
      <c r="I110" s="256">
        <v>36.96</v>
      </c>
      <c r="J110" s="256">
        <v>39.51</v>
      </c>
      <c r="K110" s="256">
        <v>22.38</v>
      </c>
      <c r="L110" s="256">
        <v>23.97</v>
      </c>
      <c r="M110" s="256">
        <v>23.38</v>
      </c>
      <c r="N110" s="256">
        <v>19.47</v>
      </c>
    </row>
    <row r="111" spans="1:14" ht="15" customHeight="1">
      <c r="A111" s="111">
        <v>2016</v>
      </c>
      <c r="B111" s="112" t="s">
        <v>254</v>
      </c>
      <c r="C111" s="256">
        <v>25.48</v>
      </c>
      <c r="D111" s="256">
        <v>13.89</v>
      </c>
      <c r="E111" s="256">
        <v>31.78</v>
      </c>
      <c r="F111" s="256">
        <v>31.74</v>
      </c>
      <c r="G111" s="256">
        <v>22.37</v>
      </c>
      <c r="H111" s="256">
        <v>21.06</v>
      </c>
      <c r="I111" s="256">
        <v>37.479999999999997</v>
      </c>
      <c r="J111" s="256">
        <v>40.159999999999997</v>
      </c>
      <c r="K111" s="256">
        <v>23.75</v>
      </c>
      <c r="L111" s="256">
        <v>24.31</v>
      </c>
      <c r="M111" s="256">
        <v>23.71</v>
      </c>
      <c r="N111" s="256">
        <v>19.87</v>
      </c>
    </row>
    <row r="112" spans="1:14" ht="10.5" customHeight="1">
      <c r="A112" s="111"/>
      <c r="B112" s="112" t="s">
        <v>255</v>
      </c>
      <c r="C112" s="256">
        <v>25.11</v>
      </c>
      <c r="D112" s="256">
        <v>13.83</v>
      </c>
      <c r="E112" s="256">
        <v>30.7</v>
      </c>
      <c r="F112" s="256">
        <v>30.68</v>
      </c>
      <c r="G112" s="256">
        <v>21.7</v>
      </c>
      <c r="H112" s="256">
        <v>20.84</v>
      </c>
      <c r="I112" s="256">
        <v>37.74</v>
      </c>
      <c r="J112" s="256">
        <v>39.54</v>
      </c>
      <c r="K112" s="256">
        <v>22.79</v>
      </c>
      <c r="L112" s="256">
        <v>24.06</v>
      </c>
      <c r="M112" s="256">
        <v>23.64</v>
      </c>
      <c r="N112" s="256">
        <v>19.850000000000001</v>
      </c>
    </row>
    <row r="113" spans="1:14" ht="10.5" customHeight="1">
      <c r="A113" s="111"/>
      <c r="B113" s="112" t="s">
        <v>256</v>
      </c>
      <c r="C113" s="256">
        <v>25.48</v>
      </c>
      <c r="D113" s="256">
        <v>13.86</v>
      </c>
      <c r="E113" s="256">
        <v>31.53</v>
      </c>
      <c r="F113" s="256">
        <v>31.53</v>
      </c>
      <c r="G113" s="256">
        <v>22.5</v>
      </c>
      <c r="H113" s="256">
        <v>21</v>
      </c>
      <c r="I113" s="256">
        <v>37.299999999999997</v>
      </c>
      <c r="J113" s="256">
        <v>40.03</v>
      </c>
      <c r="K113" s="256">
        <v>23.38</v>
      </c>
      <c r="L113" s="256">
        <v>24.17</v>
      </c>
      <c r="M113" s="256">
        <v>23.97</v>
      </c>
      <c r="N113" s="256">
        <v>20.2</v>
      </c>
    </row>
    <row r="114" spans="1:14" ht="10.5" customHeight="1">
      <c r="A114" s="111"/>
      <c r="B114" s="112" t="s">
        <v>257</v>
      </c>
      <c r="C114" s="256">
        <v>25.8</v>
      </c>
      <c r="D114" s="256">
        <v>13.87</v>
      </c>
      <c r="E114" s="256">
        <v>31.86</v>
      </c>
      <c r="F114" s="256">
        <v>31.82</v>
      </c>
      <c r="G114" s="256">
        <v>22.53</v>
      </c>
      <c r="H114" s="256">
        <v>21.38</v>
      </c>
      <c r="I114" s="256">
        <v>38.06</v>
      </c>
      <c r="J114" s="256">
        <v>40.72</v>
      </c>
      <c r="K114" s="256">
        <v>23.72</v>
      </c>
      <c r="L114" s="256">
        <v>24.6</v>
      </c>
      <c r="M114" s="256">
        <v>24.19</v>
      </c>
      <c r="N114" s="256">
        <v>20.49</v>
      </c>
    </row>
    <row r="115" spans="1:14" ht="15" customHeight="1">
      <c r="A115" s="111">
        <v>2017</v>
      </c>
      <c r="B115" s="112" t="s">
        <v>254</v>
      </c>
      <c r="C115" s="256">
        <v>25.63</v>
      </c>
      <c r="D115" s="256">
        <v>13.73</v>
      </c>
      <c r="E115" s="256">
        <v>31.38</v>
      </c>
      <c r="F115" s="256">
        <v>31.37</v>
      </c>
      <c r="G115" s="256">
        <v>22.62</v>
      </c>
      <c r="H115" s="256">
        <v>21.27</v>
      </c>
      <c r="I115" s="256">
        <v>37.53</v>
      </c>
      <c r="J115" s="256">
        <v>40.159999999999997</v>
      </c>
      <c r="K115" s="256">
        <v>23.68</v>
      </c>
      <c r="L115" s="256">
        <v>24.82</v>
      </c>
      <c r="M115" s="256">
        <v>24.05</v>
      </c>
      <c r="N115" s="256">
        <v>20.399999999999999</v>
      </c>
    </row>
    <row r="116" spans="1:14" ht="10.5" customHeight="1">
      <c r="A116" s="111"/>
      <c r="B116" s="112" t="s">
        <v>255</v>
      </c>
      <c r="C116" s="256">
        <v>26.07</v>
      </c>
      <c r="D116" s="256">
        <v>14.06</v>
      </c>
      <c r="E116" s="256">
        <v>32.130000000000003</v>
      </c>
      <c r="F116" s="256">
        <v>32.090000000000003</v>
      </c>
      <c r="G116" s="256">
        <v>22.95</v>
      </c>
      <c r="H116" s="256">
        <v>21.63</v>
      </c>
      <c r="I116" s="256">
        <v>38.32</v>
      </c>
      <c r="J116" s="256">
        <v>40.81</v>
      </c>
      <c r="K116" s="256">
        <v>24.57</v>
      </c>
      <c r="L116" s="256">
        <v>25.05</v>
      </c>
      <c r="M116" s="256">
        <v>24.46</v>
      </c>
      <c r="N116" s="256">
        <v>20.45</v>
      </c>
    </row>
    <row r="117" spans="1:14" ht="10.5" customHeight="1">
      <c r="A117" s="111"/>
      <c r="B117" s="112" t="s">
        <v>256</v>
      </c>
      <c r="C117" s="256">
        <v>26.16</v>
      </c>
      <c r="D117" s="256">
        <v>14.2</v>
      </c>
      <c r="E117" s="256">
        <v>32.29</v>
      </c>
      <c r="F117" s="256">
        <v>32.299999999999997</v>
      </c>
      <c r="G117" s="256">
        <v>22.85</v>
      </c>
      <c r="H117" s="256">
        <v>21.62</v>
      </c>
      <c r="I117" s="256">
        <v>38.89</v>
      </c>
      <c r="J117" s="256">
        <v>40.64</v>
      </c>
      <c r="K117" s="256">
        <v>24.2</v>
      </c>
      <c r="L117" s="256">
        <v>25.28</v>
      </c>
      <c r="M117" s="256">
        <v>24.58</v>
      </c>
      <c r="N117" s="256">
        <v>20.62</v>
      </c>
    </row>
    <row r="118" spans="1:14" ht="10.5" customHeight="1">
      <c r="A118" s="111"/>
      <c r="B118" s="112" t="s">
        <v>257</v>
      </c>
      <c r="C118" s="256">
        <v>26.56</v>
      </c>
      <c r="D118" s="256">
        <v>14.22</v>
      </c>
      <c r="E118" s="256">
        <v>32.94</v>
      </c>
      <c r="F118" s="256">
        <v>32.93</v>
      </c>
      <c r="G118" s="256">
        <v>23.18</v>
      </c>
      <c r="H118" s="256">
        <v>21.99</v>
      </c>
      <c r="I118" s="256">
        <v>38.950000000000003</v>
      </c>
      <c r="J118" s="256">
        <v>41.53</v>
      </c>
      <c r="K118" s="256">
        <v>24.91</v>
      </c>
      <c r="L118" s="256">
        <v>25.52</v>
      </c>
      <c r="M118" s="256">
        <v>24.91</v>
      </c>
      <c r="N118" s="256">
        <v>20.94</v>
      </c>
    </row>
    <row r="119" spans="1:14" ht="15" customHeight="1">
      <c r="A119" s="111">
        <v>2018</v>
      </c>
      <c r="B119" s="112" t="s">
        <v>254</v>
      </c>
      <c r="C119" s="256">
        <v>26.64</v>
      </c>
      <c r="D119" s="256">
        <v>14.13</v>
      </c>
      <c r="E119" s="256">
        <v>32.76</v>
      </c>
      <c r="F119" s="256">
        <v>32.79</v>
      </c>
      <c r="G119" s="256">
        <v>23.3</v>
      </c>
      <c r="H119" s="256">
        <v>21.99</v>
      </c>
      <c r="I119" s="256">
        <v>38.82</v>
      </c>
      <c r="J119" s="256">
        <v>42.2</v>
      </c>
      <c r="K119" s="256">
        <v>25.14</v>
      </c>
      <c r="L119" s="256">
        <v>26.19</v>
      </c>
      <c r="M119" s="256">
        <v>24.9</v>
      </c>
      <c r="N119" s="256">
        <v>21.2</v>
      </c>
    </row>
    <row r="120" spans="1:14" ht="10.5" customHeight="1">
      <c r="A120" s="111"/>
      <c r="B120" s="112" t="s">
        <v>255</v>
      </c>
      <c r="C120" s="256">
        <v>26.6</v>
      </c>
      <c r="D120" s="256">
        <v>13.97</v>
      </c>
      <c r="E120" s="256">
        <v>32.65</v>
      </c>
      <c r="F120" s="256">
        <v>32.659999999999997</v>
      </c>
      <c r="G120" s="256">
        <v>23.37</v>
      </c>
      <c r="H120" s="256">
        <v>22.05</v>
      </c>
      <c r="I120" s="256">
        <v>39.24</v>
      </c>
      <c r="J120" s="256">
        <v>41.47</v>
      </c>
      <c r="K120" s="256">
        <v>25.34</v>
      </c>
      <c r="L120" s="256">
        <v>26.09</v>
      </c>
      <c r="M120" s="256">
        <v>24.8</v>
      </c>
      <c r="N120" s="256">
        <v>21.15</v>
      </c>
    </row>
    <row r="121" spans="1:14" ht="10.5" customHeight="1">
      <c r="A121" s="111"/>
      <c r="B121" s="112" t="s">
        <v>256</v>
      </c>
      <c r="C121" s="256">
        <v>27.11</v>
      </c>
      <c r="D121" s="256">
        <v>14.18</v>
      </c>
      <c r="E121" s="256">
        <v>33.21</v>
      </c>
      <c r="F121" s="256">
        <v>33.19</v>
      </c>
      <c r="G121" s="256">
        <v>23.58</v>
      </c>
      <c r="H121" s="256">
        <v>22.43</v>
      </c>
      <c r="I121" s="256">
        <v>40.229999999999997</v>
      </c>
      <c r="J121" s="256">
        <v>42.26</v>
      </c>
      <c r="K121" s="256">
        <v>26.05</v>
      </c>
      <c r="L121" s="256">
        <v>26.84</v>
      </c>
      <c r="M121" s="256">
        <v>25.3</v>
      </c>
      <c r="N121" s="256">
        <v>21.6</v>
      </c>
    </row>
    <row r="122" spans="1:14" ht="10.5" customHeight="1">
      <c r="A122" s="111"/>
      <c r="B122" s="112" t="s">
        <v>257</v>
      </c>
      <c r="C122" s="256">
        <v>27.23</v>
      </c>
      <c r="D122" s="256">
        <v>14.19</v>
      </c>
      <c r="E122" s="256">
        <v>33.409999999999997</v>
      </c>
      <c r="F122" s="256">
        <v>33.39</v>
      </c>
      <c r="G122" s="256">
        <v>23.96</v>
      </c>
      <c r="H122" s="256">
        <v>22.31</v>
      </c>
      <c r="I122" s="256">
        <v>40.14</v>
      </c>
      <c r="J122" s="256">
        <v>42.1</v>
      </c>
      <c r="K122" s="256">
        <v>26.41</v>
      </c>
      <c r="L122" s="256">
        <v>26.95</v>
      </c>
      <c r="M122" s="256">
        <v>25.51</v>
      </c>
      <c r="N122" s="256">
        <v>21.86</v>
      </c>
    </row>
    <row r="123" spans="1:14" ht="15" customHeight="1">
      <c r="A123" s="111">
        <v>2019</v>
      </c>
      <c r="B123" s="112" t="s">
        <v>254</v>
      </c>
      <c r="C123" s="256">
        <v>27.29</v>
      </c>
      <c r="D123" s="256">
        <v>14.25</v>
      </c>
      <c r="E123" s="256">
        <v>33.18</v>
      </c>
      <c r="F123" s="256">
        <v>33.17</v>
      </c>
      <c r="G123" s="256">
        <v>23.94</v>
      </c>
      <c r="H123" s="256">
        <v>22.58</v>
      </c>
      <c r="I123" s="256">
        <v>40.53</v>
      </c>
      <c r="J123" s="256">
        <v>42.5</v>
      </c>
      <c r="K123" s="256">
        <v>26.44</v>
      </c>
      <c r="L123" s="256">
        <v>26.97</v>
      </c>
      <c r="M123" s="256">
        <v>25.64</v>
      </c>
      <c r="N123" s="256">
        <v>21.73</v>
      </c>
    </row>
    <row r="124" spans="1:14" ht="10.5" customHeight="1">
      <c r="A124" s="111"/>
      <c r="B124" s="112" t="s">
        <v>255</v>
      </c>
      <c r="C124" s="256">
        <v>27.69</v>
      </c>
      <c r="D124" s="256">
        <v>14.43</v>
      </c>
      <c r="E124" s="256">
        <v>33.51</v>
      </c>
      <c r="F124" s="256">
        <v>33.44</v>
      </c>
      <c r="G124" s="256">
        <v>24.47</v>
      </c>
      <c r="H124" s="256">
        <v>22.94</v>
      </c>
      <c r="I124" s="256">
        <v>40.92</v>
      </c>
      <c r="J124" s="256">
        <v>42.59</v>
      </c>
      <c r="K124" s="256">
        <v>26.54</v>
      </c>
      <c r="L124" s="256">
        <v>27.56</v>
      </c>
      <c r="M124" s="256">
        <v>25.94</v>
      </c>
      <c r="N124" s="256">
        <v>22.55</v>
      </c>
    </row>
    <row r="125" spans="1:14" ht="10.5" customHeight="1">
      <c r="A125" s="111"/>
      <c r="B125" s="112" t="s">
        <v>256</v>
      </c>
      <c r="C125" s="256">
        <v>27.88</v>
      </c>
      <c r="D125" s="256">
        <v>14.37</v>
      </c>
      <c r="E125" s="256">
        <v>34.03</v>
      </c>
      <c r="F125" s="256">
        <v>34.020000000000003</v>
      </c>
      <c r="G125" s="256">
        <v>24.54</v>
      </c>
      <c r="H125" s="256">
        <v>23</v>
      </c>
      <c r="I125" s="256">
        <v>41.68</v>
      </c>
      <c r="J125" s="256">
        <v>42.66</v>
      </c>
      <c r="K125" s="256">
        <v>26.11</v>
      </c>
      <c r="L125" s="256">
        <v>27.71</v>
      </c>
      <c r="M125" s="256">
        <v>26.08</v>
      </c>
      <c r="N125" s="256">
        <v>22.35</v>
      </c>
    </row>
    <row r="126" spans="1:14" ht="10.5" customHeight="1">
      <c r="A126" s="111"/>
      <c r="B126" s="112" t="s">
        <v>257</v>
      </c>
      <c r="C126" s="256">
        <v>28.13</v>
      </c>
      <c r="D126" s="256">
        <v>14.62</v>
      </c>
      <c r="E126" s="256">
        <v>33.869999999999997</v>
      </c>
      <c r="F126" s="256">
        <v>33.78</v>
      </c>
      <c r="G126" s="256">
        <v>24.93</v>
      </c>
      <c r="H126" s="256">
        <v>23.16</v>
      </c>
      <c r="I126" s="256">
        <v>41.52</v>
      </c>
      <c r="J126" s="256">
        <v>43.33</v>
      </c>
      <c r="K126" s="256">
        <v>26.54</v>
      </c>
      <c r="L126" s="256">
        <v>28.06</v>
      </c>
      <c r="M126" s="256">
        <v>26.68</v>
      </c>
      <c r="N126" s="256">
        <v>22.85</v>
      </c>
    </row>
    <row r="127" spans="1:14" ht="15" customHeight="1">
      <c r="A127" s="111">
        <v>2020</v>
      </c>
      <c r="B127" s="112" t="s">
        <v>254</v>
      </c>
      <c r="C127" s="256">
        <v>28.25</v>
      </c>
      <c r="D127" s="256">
        <v>14.42</v>
      </c>
      <c r="E127" s="256">
        <v>33.56</v>
      </c>
      <c r="F127" s="256">
        <v>33.53</v>
      </c>
      <c r="G127" s="256">
        <v>24.97</v>
      </c>
      <c r="H127" s="256">
        <v>23.01</v>
      </c>
      <c r="I127" s="256">
        <v>42.11</v>
      </c>
      <c r="J127" s="256">
        <v>43.81</v>
      </c>
      <c r="K127" s="256">
        <v>27.28</v>
      </c>
      <c r="L127" s="256">
        <v>28.05</v>
      </c>
      <c r="M127" s="256">
        <v>27.22</v>
      </c>
      <c r="N127" s="256">
        <v>23.11</v>
      </c>
    </row>
    <row r="128" spans="1:14" ht="10.5" hidden="1" customHeight="1">
      <c r="A128" s="111"/>
      <c r="B128" s="112"/>
      <c r="C128" s="256"/>
      <c r="D128" s="256"/>
      <c r="E128" s="256"/>
      <c r="F128" s="256"/>
      <c r="G128" s="256"/>
      <c r="H128" s="256"/>
      <c r="I128" s="256"/>
      <c r="J128" s="256"/>
      <c r="K128" s="256"/>
      <c r="L128" s="256"/>
      <c r="M128" s="256"/>
      <c r="N128" s="256"/>
    </row>
    <row r="129" spans="1:14" ht="10.5" hidden="1" customHeight="1">
      <c r="A129" s="111"/>
      <c r="B129" s="112"/>
      <c r="C129" s="256"/>
      <c r="D129" s="256"/>
      <c r="E129" s="256"/>
      <c r="F129" s="256"/>
      <c r="G129" s="256"/>
      <c r="H129" s="256"/>
      <c r="I129" s="256"/>
      <c r="J129" s="256"/>
      <c r="K129" s="256"/>
      <c r="L129" s="256"/>
      <c r="M129" s="256"/>
      <c r="N129" s="256"/>
    </row>
    <row r="130" spans="1:14" ht="10.5" hidden="1" customHeight="1">
      <c r="A130" s="111"/>
      <c r="B130" s="112"/>
      <c r="C130" s="256"/>
      <c r="D130" s="256"/>
      <c r="E130" s="256"/>
      <c r="F130" s="256"/>
      <c r="G130" s="256"/>
      <c r="H130" s="256"/>
      <c r="I130" s="256"/>
      <c r="J130" s="256"/>
      <c r="K130" s="256"/>
      <c r="L130" s="256"/>
      <c r="M130" s="256"/>
      <c r="N130" s="256"/>
    </row>
    <row r="131" spans="1:14" ht="15" hidden="1" customHeight="1">
      <c r="A131" s="111"/>
      <c r="B131" s="112"/>
      <c r="C131" s="256"/>
      <c r="D131" s="256"/>
      <c r="E131" s="256"/>
      <c r="F131" s="256"/>
      <c r="G131" s="256"/>
      <c r="H131" s="256"/>
      <c r="I131" s="256"/>
      <c r="J131" s="256"/>
      <c r="K131" s="256"/>
      <c r="L131" s="256"/>
      <c r="M131" s="256"/>
      <c r="N131" s="256"/>
    </row>
    <row r="132" spans="1:14" ht="10.5" hidden="1" customHeight="1">
      <c r="A132" s="111"/>
      <c r="B132" s="112"/>
      <c r="C132" s="256"/>
      <c r="D132" s="256"/>
      <c r="E132" s="256"/>
      <c r="F132" s="256"/>
      <c r="G132" s="256"/>
      <c r="H132" s="256"/>
      <c r="I132" s="256"/>
      <c r="J132" s="256"/>
      <c r="K132" s="256"/>
      <c r="L132" s="256"/>
      <c r="M132" s="256"/>
      <c r="N132" s="256"/>
    </row>
    <row r="133" spans="1:14" ht="10.5" hidden="1" customHeight="1">
      <c r="A133" s="111"/>
      <c r="B133" s="112"/>
      <c r="C133" s="256"/>
      <c r="D133" s="256"/>
      <c r="E133" s="256"/>
      <c r="F133" s="256"/>
      <c r="G133" s="256"/>
      <c r="H133" s="256"/>
      <c r="I133" s="256"/>
      <c r="J133" s="256"/>
      <c r="K133" s="256"/>
      <c r="L133" s="256"/>
      <c r="M133" s="256"/>
      <c r="N133" s="256"/>
    </row>
    <row r="134" spans="1:14" ht="10.5" hidden="1" customHeight="1">
      <c r="A134" s="111"/>
      <c r="B134" s="112"/>
      <c r="C134" s="256"/>
      <c r="D134" s="256"/>
      <c r="E134" s="256"/>
      <c r="F134" s="256"/>
      <c r="G134" s="256"/>
      <c r="H134" s="256"/>
      <c r="I134" s="256"/>
      <c r="J134" s="256"/>
      <c r="K134" s="256"/>
      <c r="L134" s="256"/>
      <c r="M134" s="256"/>
      <c r="N134" s="256"/>
    </row>
    <row r="135" spans="1:14" ht="15" hidden="1" customHeight="1">
      <c r="A135" s="111"/>
      <c r="B135" s="112"/>
      <c r="C135" s="256"/>
      <c r="D135" s="256"/>
      <c r="E135" s="256"/>
      <c r="F135" s="256"/>
      <c r="G135" s="256"/>
      <c r="H135" s="256"/>
      <c r="I135" s="256"/>
      <c r="J135" s="256"/>
      <c r="K135" s="256"/>
      <c r="L135" s="256"/>
      <c r="M135" s="256"/>
      <c r="N135" s="256"/>
    </row>
    <row r="136" spans="1:14" ht="10.5" hidden="1" customHeight="1">
      <c r="A136" s="111"/>
      <c r="B136" s="112"/>
      <c r="C136" s="256"/>
      <c r="D136" s="256"/>
      <c r="E136" s="256"/>
      <c r="F136" s="256"/>
      <c r="G136" s="256"/>
      <c r="H136" s="256"/>
      <c r="I136" s="256"/>
      <c r="J136" s="256"/>
      <c r="K136" s="256"/>
      <c r="L136" s="256"/>
      <c r="M136" s="256"/>
      <c r="N136" s="256"/>
    </row>
    <row r="137" spans="1:14" ht="10.5" hidden="1" customHeight="1">
      <c r="A137" s="111"/>
      <c r="B137" s="112"/>
      <c r="C137" s="256"/>
      <c r="D137" s="256"/>
      <c r="E137" s="256"/>
      <c r="F137" s="256"/>
      <c r="G137" s="256"/>
      <c r="H137" s="256"/>
      <c r="I137" s="256"/>
      <c r="J137" s="256"/>
      <c r="K137" s="256"/>
      <c r="L137" s="256"/>
      <c r="M137" s="256"/>
      <c r="N137" s="256"/>
    </row>
    <row r="138" spans="1:14" ht="10.5" hidden="1" customHeight="1">
      <c r="A138" s="111"/>
      <c r="B138" s="112"/>
      <c r="C138" s="256"/>
      <c r="D138" s="256"/>
      <c r="E138" s="256"/>
      <c r="F138" s="256"/>
      <c r="G138" s="256"/>
      <c r="H138" s="256"/>
      <c r="I138" s="256"/>
      <c r="J138" s="256"/>
      <c r="K138" s="256"/>
      <c r="L138" s="256"/>
      <c r="M138" s="256"/>
      <c r="N138" s="256"/>
    </row>
    <row r="139" spans="1:14" ht="15" hidden="1" customHeight="1">
      <c r="A139" s="111"/>
      <c r="B139" s="112"/>
      <c r="C139" s="256"/>
      <c r="D139" s="256"/>
      <c r="E139" s="256"/>
      <c r="F139" s="256"/>
      <c r="G139" s="256"/>
      <c r="H139" s="256"/>
      <c r="I139" s="256"/>
      <c r="J139" s="256"/>
      <c r="K139" s="256"/>
      <c r="L139" s="256"/>
      <c r="M139" s="256"/>
      <c r="N139" s="256"/>
    </row>
    <row r="140" spans="1:14" ht="10.5" hidden="1" customHeight="1">
      <c r="A140" s="111"/>
      <c r="B140" s="112"/>
      <c r="C140" s="256"/>
      <c r="D140" s="256"/>
      <c r="E140" s="256"/>
      <c r="F140" s="256"/>
      <c r="G140" s="256"/>
      <c r="H140" s="256"/>
      <c r="I140" s="256"/>
      <c r="J140" s="256"/>
      <c r="K140" s="256"/>
      <c r="L140" s="256"/>
      <c r="M140" s="256"/>
      <c r="N140" s="256"/>
    </row>
    <row r="141" spans="1:14" ht="10.5" hidden="1" customHeight="1">
      <c r="A141" s="111"/>
      <c r="B141" s="112"/>
      <c r="C141" s="256"/>
      <c r="D141" s="256"/>
      <c r="E141" s="256"/>
      <c r="F141" s="256"/>
      <c r="G141" s="256"/>
      <c r="H141" s="256"/>
      <c r="I141" s="256"/>
      <c r="J141" s="256"/>
      <c r="K141" s="256"/>
      <c r="L141" s="256"/>
      <c r="M141" s="256"/>
      <c r="N141" s="256"/>
    </row>
    <row r="142" spans="1:14" ht="10.5" hidden="1" customHeight="1">
      <c r="A142" s="111"/>
      <c r="B142" s="112"/>
      <c r="C142" s="256"/>
      <c r="D142" s="256"/>
      <c r="E142" s="256"/>
      <c r="F142" s="256"/>
      <c r="G142" s="256"/>
      <c r="H142" s="256"/>
      <c r="I142" s="256"/>
      <c r="J142" s="256"/>
      <c r="K142" s="256"/>
      <c r="L142" s="256"/>
      <c r="M142" s="256"/>
      <c r="N142" s="256"/>
    </row>
    <row r="143" spans="1:14" ht="15" hidden="1" customHeight="1">
      <c r="A143" s="111"/>
      <c r="B143" s="112"/>
      <c r="C143" s="256"/>
      <c r="D143" s="256"/>
      <c r="E143" s="256"/>
      <c r="F143" s="256"/>
      <c r="G143" s="256"/>
      <c r="H143" s="256"/>
      <c r="I143" s="256"/>
      <c r="J143" s="256"/>
      <c r="K143" s="256"/>
      <c r="L143" s="256"/>
      <c r="M143" s="256"/>
      <c r="N143" s="256"/>
    </row>
    <row r="144" spans="1:14" ht="10.5" hidden="1" customHeight="1">
      <c r="A144" s="111"/>
      <c r="B144" s="112"/>
      <c r="C144" s="256"/>
      <c r="D144" s="256"/>
      <c r="E144" s="256"/>
      <c r="F144" s="256"/>
      <c r="G144" s="256"/>
      <c r="H144" s="256"/>
      <c r="I144" s="256"/>
      <c r="J144" s="256"/>
      <c r="K144" s="256"/>
      <c r="L144" s="256"/>
      <c r="M144" s="256"/>
      <c r="N144" s="256"/>
    </row>
    <row r="145" spans="1:14" ht="10.5" hidden="1" customHeight="1">
      <c r="A145" s="111"/>
      <c r="B145" s="112"/>
      <c r="C145" s="256"/>
      <c r="D145" s="256"/>
      <c r="E145" s="256"/>
      <c r="F145" s="256"/>
      <c r="G145" s="256"/>
      <c r="H145" s="256"/>
      <c r="I145" s="256"/>
      <c r="J145" s="256"/>
      <c r="K145" s="256"/>
      <c r="L145" s="256"/>
      <c r="M145" s="256"/>
      <c r="N145" s="256"/>
    </row>
    <row r="146" spans="1:14" ht="10.5" hidden="1" customHeight="1">
      <c r="A146" s="111"/>
      <c r="B146" s="112"/>
      <c r="C146" s="256"/>
      <c r="D146" s="256"/>
      <c r="E146" s="256"/>
      <c r="F146" s="256"/>
      <c r="G146" s="256"/>
      <c r="H146" s="256"/>
      <c r="I146" s="256"/>
      <c r="J146" s="256"/>
      <c r="K146" s="256"/>
      <c r="L146" s="256"/>
      <c r="M146" s="256"/>
      <c r="N146" s="256"/>
    </row>
    <row r="147" spans="1:14" s="107" customFormat="1" ht="15" hidden="1" customHeight="1">
      <c r="A147" s="229"/>
      <c r="C147" s="230"/>
      <c r="D147" s="230"/>
      <c r="E147" s="230"/>
      <c r="F147" s="230"/>
      <c r="G147" s="230"/>
      <c r="H147" s="230"/>
      <c r="I147" s="230"/>
      <c r="J147" s="230"/>
      <c r="K147" s="230"/>
      <c r="L147" s="230"/>
      <c r="M147" s="230"/>
      <c r="N147" s="230"/>
    </row>
    <row r="148" spans="1:14" s="107" customFormat="1" ht="10.5" hidden="1" customHeight="1">
      <c r="A148" s="229"/>
      <c r="C148" s="230"/>
      <c r="D148" s="230"/>
      <c r="E148" s="230"/>
      <c r="F148" s="230"/>
      <c r="G148" s="230"/>
      <c r="H148" s="230"/>
      <c r="I148" s="230"/>
      <c r="J148" s="230"/>
      <c r="K148" s="230"/>
      <c r="L148" s="230"/>
      <c r="M148" s="230"/>
      <c r="N148" s="230"/>
    </row>
    <row r="149" spans="1:14" s="132" customFormat="1" ht="16.5" customHeight="1">
      <c r="A149" s="147"/>
      <c r="B149" s="138"/>
      <c r="C149" s="148" t="s">
        <v>334</v>
      </c>
      <c r="D149" s="148"/>
      <c r="E149" s="148"/>
      <c r="F149" s="148"/>
      <c r="G149" s="148"/>
      <c r="H149" s="148"/>
      <c r="I149" s="148"/>
      <c r="J149" s="148"/>
    </row>
    <row r="150" spans="1:14" s="150" customFormat="1" ht="15" hidden="1" customHeight="1">
      <c r="A150" s="149"/>
      <c r="B150" s="181"/>
      <c r="C150" s="95"/>
      <c r="D150" s="95"/>
      <c r="E150" s="95"/>
      <c r="F150" s="95"/>
      <c r="G150" s="95"/>
      <c r="H150" s="95"/>
      <c r="I150" s="95"/>
      <c r="J150" s="95"/>
    </row>
    <row r="151" spans="1:14" s="150" customFormat="1" ht="15" hidden="1" customHeight="1" outlineLevel="1">
      <c r="A151" s="111">
        <v>1991</v>
      </c>
      <c r="B151" s="112" t="s">
        <v>254</v>
      </c>
      <c r="C151" s="114" t="s">
        <v>279</v>
      </c>
      <c r="D151" s="114" t="s">
        <v>279</v>
      </c>
      <c r="E151" s="114" t="s">
        <v>279</v>
      </c>
      <c r="F151" s="114" t="s">
        <v>279</v>
      </c>
      <c r="G151" s="114" t="s">
        <v>279</v>
      </c>
      <c r="H151" s="114" t="s">
        <v>279</v>
      </c>
      <c r="I151" s="114" t="s">
        <v>279</v>
      </c>
      <c r="J151" s="114" t="s">
        <v>279</v>
      </c>
      <c r="K151" s="114" t="s">
        <v>279</v>
      </c>
      <c r="L151" s="114" t="s">
        <v>279</v>
      </c>
      <c r="M151" s="114" t="s">
        <v>279</v>
      </c>
      <c r="N151" s="114" t="s">
        <v>279</v>
      </c>
    </row>
    <row r="152" spans="1:14" s="150" customFormat="1" ht="10.5" hidden="1" customHeight="1" outlineLevel="1">
      <c r="A152" s="111"/>
      <c r="B152" s="112" t="s">
        <v>255</v>
      </c>
      <c r="C152" s="116">
        <v>4.6021840873634972</v>
      </c>
      <c r="D152" s="116">
        <v>-10.300429184549358</v>
      </c>
      <c r="E152" s="116">
        <v>3.6805555555555571</v>
      </c>
      <c r="F152" s="116">
        <v>4.7887323943662068</v>
      </c>
      <c r="G152" s="116">
        <v>5.6650246305418648</v>
      </c>
      <c r="H152" s="116">
        <v>3.125</v>
      </c>
      <c r="I152" s="116">
        <v>5.2532833020637781</v>
      </c>
      <c r="J152" s="116">
        <v>-0.49423393739704125</v>
      </c>
      <c r="K152" s="116">
        <v>3.474320241691828</v>
      </c>
      <c r="L152" s="116">
        <v>3.1650983746792178</v>
      </c>
      <c r="M152" s="116">
        <v>8.8165210484511363</v>
      </c>
      <c r="N152" s="116">
        <v>5.6420233463035032</v>
      </c>
    </row>
    <row r="153" spans="1:14" s="150" customFormat="1" ht="10.5" hidden="1" customHeight="1" outlineLevel="1">
      <c r="A153" s="111"/>
      <c r="B153" s="112" t="s">
        <v>256</v>
      </c>
      <c r="C153" s="116">
        <v>1.1931394481730138</v>
      </c>
      <c r="D153" s="116">
        <v>-2.3923444976076524</v>
      </c>
      <c r="E153" s="116">
        <v>2.0763563295378447</v>
      </c>
      <c r="F153" s="116">
        <v>2.0833333333333286</v>
      </c>
      <c r="G153" s="116">
        <v>0.31080031080030324</v>
      </c>
      <c r="H153" s="116">
        <v>3.7433155080213822</v>
      </c>
      <c r="I153" s="116">
        <v>2.257872846108171</v>
      </c>
      <c r="J153" s="116">
        <v>2.0419426048565015</v>
      </c>
      <c r="K153" s="116">
        <v>6.05839416058393</v>
      </c>
      <c r="L153" s="116">
        <v>3.8971807628523862</v>
      </c>
      <c r="M153" s="116">
        <v>-2.4087591240875952</v>
      </c>
      <c r="N153" s="116">
        <v>1.2891344383057231</v>
      </c>
    </row>
    <row r="154" spans="1:14" s="150" customFormat="1" ht="10.5" hidden="1" customHeight="1" outlineLevel="1">
      <c r="A154" s="111"/>
      <c r="B154" s="112" t="s">
        <v>257</v>
      </c>
      <c r="C154" s="116">
        <v>2.652910832719229</v>
      </c>
      <c r="D154" s="116">
        <v>10.294117647058826</v>
      </c>
      <c r="E154" s="116">
        <v>4.2650918635170711</v>
      </c>
      <c r="F154" s="116">
        <v>4.4107965766951907</v>
      </c>
      <c r="G154" s="116">
        <v>2.943454686289698</v>
      </c>
      <c r="H154" s="116">
        <v>1.288659793814432</v>
      </c>
      <c r="I154" s="116">
        <v>2.730970366066245</v>
      </c>
      <c r="J154" s="116">
        <v>2.9745808545159633</v>
      </c>
      <c r="K154" s="116">
        <v>1.8582243633860998</v>
      </c>
      <c r="L154" s="116">
        <v>2.4740622505985641</v>
      </c>
      <c r="M154" s="116">
        <v>1.271503365744195</v>
      </c>
      <c r="N154" s="116">
        <v>2.363636363636374</v>
      </c>
    </row>
    <row r="155" spans="1:14" ht="15" hidden="1" customHeight="1" outlineLevel="1">
      <c r="A155" s="111">
        <v>1992</v>
      </c>
      <c r="B155" s="112" t="s">
        <v>254</v>
      </c>
      <c r="C155" s="116">
        <v>1.0768126346015805</v>
      </c>
      <c r="D155" s="116">
        <v>-8.2222222222222143</v>
      </c>
      <c r="E155" s="116">
        <v>-0.56639395846444529</v>
      </c>
      <c r="F155" s="116">
        <v>-1.1979823455233287</v>
      </c>
      <c r="G155" s="116">
        <v>0</v>
      </c>
      <c r="H155" s="116">
        <v>2.7989821882951702</v>
      </c>
      <c r="I155" s="116">
        <v>1.7533936651583701</v>
      </c>
      <c r="J155" s="116">
        <v>-5.2521008403346059E-2</v>
      </c>
      <c r="K155" s="116">
        <v>-1.8918918918919019</v>
      </c>
      <c r="L155" s="116">
        <v>-0.85669781931463262</v>
      </c>
      <c r="M155" s="116">
        <v>3.1757754800591016</v>
      </c>
      <c r="N155" s="116">
        <v>1.2433392539964387</v>
      </c>
    </row>
    <row r="156" spans="1:14" ht="11.1" hidden="1" customHeight="1" outlineLevel="1">
      <c r="A156" s="111"/>
      <c r="B156" s="112" t="s">
        <v>255</v>
      </c>
      <c r="C156" s="116">
        <v>3.5511363636363598</v>
      </c>
      <c r="D156" s="116">
        <v>5.8111380145278559</v>
      </c>
      <c r="E156" s="116">
        <v>3.9240506329113884</v>
      </c>
      <c r="F156" s="116">
        <v>4.2756860242501631</v>
      </c>
      <c r="G156" s="116">
        <v>3.0097817908201705</v>
      </c>
      <c r="H156" s="116">
        <v>3.8778877887788923</v>
      </c>
      <c r="I156" s="116">
        <v>3.5019455252918448</v>
      </c>
      <c r="J156" s="116">
        <v>6.5685759327377866</v>
      </c>
      <c r="K156" s="116">
        <v>2.1349862258953181</v>
      </c>
      <c r="L156" s="116">
        <v>2.8279654359780011</v>
      </c>
      <c r="M156" s="116">
        <v>2.4337866857551802</v>
      </c>
      <c r="N156" s="116">
        <v>3.5964912280701782</v>
      </c>
    </row>
    <row r="157" spans="1:14" ht="11.1" hidden="1" customHeight="1" outlineLevel="1">
      <c r="A157" s="111"/>
      <c r="B157" s="112" t="s">
        <v>256</v>
      </c>
      <c r="C157" s="116">
        <v>3.2921810699588576</v>
      </c>
      <c r="D157" s="116">
        <v>4.5766590389016102</v>
      </c>
      <c r="E157" s="116">
        <v>3.3495736906211704</v>
      </c>
      <c r="F157" s="116">
        <v>3.1211750305997725</v>
      </c>
      <c r="G157" s="116">
        <v>1.3878743608473485</v>
      </c>
      <c r="H157" s="116">
        <v>2.3828435266084256</v>
      </c>
      <c r="I157" s="116">
        <v>4.511278195488714</v>
      </c>
      <c r="J157" s="116">
        <v>0.5424063116370661</v>
      </c>
      <c r="K157" s="116">
        <v>3.1692515171948656</v>
      </c>
      <c r="L157" s="116">
        <v>4.6600458365164172</v>
      </c>
      <c r="M157" s="116">
        <v>4.2627533193570883</v>
      </c>
      <c r="N157" s="116">
        <v>7.2819644369178604</v>
      </c>
    </row>
    <row r="158" spans="1:14" ht="11.1" hidden="1" customHeight="1" outlineLevel="1">
      <c r="A158" s="111"/>
      <c r="B158" s="112" t="s">
        <v>257</v>
      </c>
      <c r="C158" s="116">
        <v>0.33200531208498774</v>
      </c>
      <c r="D158" s="116">
        <v>2.7352297592997843</v>
      </c>
      <c r="E158" s="116">
        <v>0.88391278727166878</v>
      </c>
      <c r="F158" s="116">
        <v>1.0682492581602219</v>
      </c>
      <c r="G158" s="116">
        <v>1.4409221902017322</v>
      </c>
      <c r="H158" s="116">
        <v>-7.7579519006974351E-2</v>
      </c>
      <c r="I158" s="116">
        <v>0.56526207605342904</v>
      </c>
      <c r="J158" s="116">
        <v>2.7464443354585484</v>
      </c>
      <c r="K158" s="116">
        <v>1.3725490196078454</v>
      </c>
      <c r="L158" s="116">
        <v>0.87591240875912035</v>
      </c>
      <c r="M158" s="116">
        <v>-0.67024128686327344</v>
      </c>
      <c r="N158" s="116">
        <v>-1.3417521704814419</v>
      </c>
    </row>
    <row r="159" spans="1:14" ht="15" hidden="1" customHeight="1" outlineLevel="1">
      <c r="A159" s="111">
        <v>1993</v>
      </c>
      <c r="B159" s="112" t="s">
        <v>254</v>
      </c>
      <c r="C159" s="116">
        <v>1.3898080741230956</v>
      </c>
      <c r="D159" s="116">
        <v>1.9169329073482402</v>
      </c>
      <c r="E159" s="116">
        <v>0.70093457943923454</v>
      </c>
      <c r="F159" s="116">
        <v>0.29359953024072638</v>
      </c>
      <c r="G159" s="116">
        <v>2.6988636363636402</v>
      </c>
      <c r="H159" s="116">
        <v>2.4844720496894297</v>
      </c>
      <c r="I159" s="116">
        <v>0.76647930505875195</v>
      </c>
      <c r="J159" s="116">
        <v>0.19093078758949389</v>
      </c>
      <c r="K159" s="116">
        <v>1.418439716312065</v>
      </c>
      <c r="L159" s="116">
        <v>1.6642547033285098</v>
      </c>
      <c r="M159" s="116">
        <v>1.8893387314439849</v>
      </c>
      <c r="N159" s="116">
        <v>0.64000000000000057</v>
      </c>
    </row>
    <row r="160" spans="1:14" ht="11.1" hidden="1" customHeight="1" outlineLevel="1">
      <c r="A160" s="111"/>
      <c r="B160" s="112" t="s">
        <v>255</v>
      </c>
      <c r="C160" s="116">
        <v>2.154046997389031</v>
      </c>
      <c r="D160" s="116">
        <v>1.4629049111807717</v>
      </c>
      <c r="E160" s="116">
        <v>2.5522041763341008</v>
      </c>
      <c r="F160" s="116">
        <v>2.8688524590164093</v>
      </c>
      <c r="G160" s="116">
        <v>1.9363762102351245</v>
      </c>
      <c r="H160" s="116">
        <v>0.75757575757577911</v>
      </c>
      <c r="I160" s="116">
        <v>1.5212981744421938</v>
      </c>
      <c r="J160" s="116">
        <v>1.6674606955693321</v>
      </c>
      <c r="K160" s="116">
        <v>1.2078830260648488</v>
      </c>
      <c r="L160" s="116">
        <v>2.064056939501782</v>
      </c>
      <c r="M160" s="116">
        <v>3.4437086092715248</v>
      </c>
      <c r="N160" s="116">
        <v>2.6232114467408678</v>
      </c>
    </row>
    <row r="161" spans="1:14" ht="11.1" hidden="1" customHeight="1" outlineLevel="1">
      <c r="A161" s="111"/>
      <c r="B161" s="112" t="s">
        <v>256</v>
      </c>
      <c r="C161" s="116">
        <v>0.57507987220446921</v>
      </c>
      <c r="D161" s="116">
        <v>1.2358393408856756</v>
      </c>
      <c r="E161" s="116">
        <v>1.8665158371040889</v>
      </c>
      <c r="F161" s="116">
        <v>1.7643710870802494</v>
      </c>
      <c r="G161" s="116">
        <v>0.33921302578016821</v>
      </c>
      <c r="H161" s="116">
        <v>1.20300751879698</v>
      </c>
      <c r="I161" s="116">
        <v>1.4985014985014971</v>
      </c>
      <c r="J161" s="116">
        <v>0.6091846298031669</v>
      </c>
      <c r="K161" s="116">
        <v>1.3819095477386867</v>
      </c>
      <c r="L161" s="116">
        <v>0.90655509065551598</v>
      </c>
      <c r="M161" s="116">
        <v>-1.4724711907810502</v>
      </c>
      <c r="N161" s="116">
        <v>-7.7459333849731138E-2</v>
      </c>
    </row>
    <row r="162" spans="1:14" ht="11.1" hidden="1" customHeight="1" outlineLevel="1">
      <c r="A162" s="111"/>
      <c r="B162" s="112" t="s">
        <v>257</v>
      </c>
      <c r="C162" s="116">
        <v>0.88945362134688821</v>
      </c>
      <c r="D162" s="116">
        <v>1.3224821973550434</v>
      </c>
      <c r="E162" s="116">
        <v>0.8328706274292017</v>
      </c>
      <c r="F162" s="116">
        <v>1.1744966442953029</v>
      </c>
      <c r="G162" s="116">
        <v>0.27045300878974388</v>
      </c>
      <c r="H162" s="116">
        <v>7.4294205052012785E-2</v>
      </c>
      <c r="I162" s="116">
        <v>1.9192913385826813</v>
      </c>
      <c r="J162" s="116">
        <v>4.1453190498369992</v>
      </c>
      <c r="K162" s="116">
        <v>1.3630731102850007</v>
      </c>
      <c r="L162" s="116">
        <v>1.0366275051831195</v>
      </c>
      <c r="M162" s="116">
        <v>1.299545159194281</v>
      </c>
      <c r="N162" s="116">
        <v>1.1627906976744242</v>
      </c>
    </row>
    <row r="163" spans="1:14" ht="15" hidden="1" customHeight="1" outlineLevel="1">
      <c r="A163" s="111">
        <v>1994</v>
      </c>
      <c r="B163" s="112" t="s">
        <v>254</v>
      </c>
      <c r="C163" s="116">
        <v>0</v>
      </c>
      <c r="D163" s="116">
        <v>1.8072289156626482</v>
      </c>
      <c r="E163" s="116">
        <v>0</v>
      </c>
      <c r="F163" s="116">
        <v>-0.27639579878385234</v>
      </c>
      <c r="G163" s="116">
        <v>1.011463250168589</v>
      </c>
      <c r="H163" s="116">
        <v>0.29695619896064329</v>
      </c>
      <c r="I163" s="116">
        <v>-1.3037180106228874</v>
      </c>
      <c r="J163" s="116">
        <v>-1.0733452593917718</v>
      </c>
      <c r="K163" s="116">
        <v>0.42787286063570207</v>
      </c>
      <c r="L163" s="116">
        <v>-0.54719562243502651</v>
      </c>
      <c r="M163" s="116">
        <v>0</v>
      </c>
      <c r="N163" s="116">
        <v>-0.30651340996169552</v>
      </c>
    </row>
    <row r="164" spans="1:14" ht="11.1" hidden="1" customHeight="1" outlineLevel="1">
      <c r="A164" s="111"/>
      <c r="B164" s="112" t="s">
        <v>255</v>
      </c>
      <c r="C164" s="116">
        <v>0.50377833753148593</v>
      </c>
      <c r="D164" s="116">
        <v>-1.7751479289940875</v>
      </c>
      <c r="E164" s="116">
        <v>0.4405286343612147</v>
      </c>
      <c r="F164" s="116">
        <v>0.4434589800443689</v>
      </c>
      <c r="G164" s="116">
        <v>1.935914552736989</v>
      </c>
      <c r="H164" s="116">
        <v>0.59215396002960574</v>
      </c>
      <c r="I164" s="116">
        <v>0</v>
      </c>
      <c r="J164" s="116">
        <v>1.6274864376130154</v>
      </c>
      <c r="K164" s="116">
        <v>0.30432136335971904</v>
      </c>
      <c r="L164" s="116">
        <v>0.27510316368639565</v>
      </c>
      <c r="M164" s="116">
        <v>0</v>
      </c>
      <c r="N164" s="116">
        <v>0.30745580322827948</v>
      </c>
    </row>
    <row r="165" spans="1:14" ht="11.1" hidden="1" customHeight="1" outlineLevel="1">
      <c r="A165" s="111"/>
      <c r="B165" s="112" t="s">
        <v>256</v>
      </c>
      <c r="C165" s="116">
        <v>0.31328320802006715</v>
      </c>
      <c r="D165" s="116">
        <v>2.4096385542168548</v>
      </c>
      <c r="E165" s="116">
        <v>0.98684210526317884</v>
      </c>
      <c r="F165" s="116">
        <v>1.0485651214127785</v>
      </c>
      <c r="G165" s="116">
        <v>-0.65487884741322944</v>
      </c>
      <c r="H165" s="116">
        <v>0.14716703458424263</v>
      </c>
      <c r="I165" s="116">
        <v>0.6849315068492956</v>
      </c>
      <c r="J165" s="116">
        <v>1.9128113879003621</v>
      </c>
      <c r="K165" s="116">
        <v>-1.213592233009706</v>
      </c>
      <c r="L165" s="116">
        <v>-0.89163237311386467</v>
      </c>
      <c r="M165" s="116">
        <v>-6.4143681847340872E-2</v>
      </c>
      <c r="N165" s="116">
        <v>1.5325670498084207</v>
      </c>
    </row>
    <row r="166" spans="1:14" ht="11.1" hidden="1" customHeight="1" outlineLevel="1">
      <c r="A166" s="111"/>
      <c r="B166" s="112" t="s">
        <v>257</v>
      </c>
      <c r="C166" s="116">
        <v>1.5615240474703427</v>
      </c>
      <c r="D166" s="116">
        <v>2.0588235294117823</v>
      </c>
      <c r="E166" s="116">
        <v>2.5515743756786122</v>
      </c>
      <c r="F166" s="116">
        <v>2.7853631895139443</v>
      </c>
      <c r="G166" s="116">
        <v>0.19775873434409164</v>
      </c>
      <c r="H166" s="116">
        <v>1.4695077149155225</v>
      </c>
      <c r="I166" s="116">
        <v>2.4781341107871953</v>
      </c>
      <c r="J166" s="116">
        <v>2.1824530772588417</v>
      </c>
      <c r="K166" s="116">
        <v>1.4742014742014788</v>
      </c>
      <c r="L166" s="116">
        <v>1.1764705882352899</v>
      </c>
      <c r="M166" s="116">
        <v>1.3478818998716235</v>
      </c>
      <c r="N166" s="116">
        <v>1.2075471698113347</v>
      </c>
    </row>
    <row r="167" spans="1:14" ht="15" hidden="1" customHeight="1" outlineLevel="1">
      <c r="A167" s="111">
        <v>1995</v>
      </c>
      <c r="B167" s="112" t="s">
        <v>254</v>
      </c>
      <c r="C167" s="116">
        <v>-0.55350553505535061</v>
      </c>
      <c r="D167" s="116">
        <v>-0.76849183477425242</v>
      </c>
      <c r="E167" s="116">
        <v>-1.7469560614081701</v>
      </c>
      <c r="F167" s="116">
        <v>-1.8597236981934202</v>
      </c>
      <c r="G167" s="116">
        <v>-1.6447368421052602</v>
      </c>
      <c r="H167" s="116">
        <v>-0.72411296162201211</v>
      </c>
      <c r="I167" s="116">
        <v>-0.18966334755808134</v>
      </c>
      <c r="J167" s="116">
        <v>-2.9901751388295565</v>
      </c>
      <c r="K167" s="116">
        <v>0.36319612590799011</v>
      </c>
      <c r="L167" s="116">
        <v>0.27359781121751325</v>
      </c>
      <c r="M167" s="116">
        <v>1.1399620012666247</v>
      </c>
      <c r="N167" s="116">
        <v>0</v>
      </c>
    </row>
    <row r="168" spans="1:14" ht="11.1" hidden="1" customHeight="1" outlineLevel="1">
      <c r="A168" s="111"/>
      <c r="B168" s="112" t="s">
        <v>255</v>
      </c>
      <c r="C168" s="116">
        <v>2.906617192331467</v>
      </c>
      <c r="D168" s="116">
        <v>0.77444336882865628</v>
      </c>
      <c r="E168" s="116">
        <v>3.5021551724138078</v>
      </c>
      <c r="F168" s="116">
        <v>3.5733622089875468</v>
      </c>
      <c r="G168" s="116">
        <v>5.6187290969899664</v>
      </c>
      <c r="H168" s="116">
        <v>2.407002188183796</v>
      </c>
      <c r="I168" s="116">
        <v>1.377672209026116</v>
      </c>
      <c r="J168" s="116">
        <v>7.353588727432836</v>
      </c>
      <c r="K168" s="116">
        <v>1.1459589867310029</v>
      </c>
      <c r="L168" s="116">
        <v>1.2960436562073738</v>
      </c>
      <c r="M168" s="116">
        <v>1.941139636819031</v>
      </c>
      <c r="N168" s="116">
        <v>1.9388516032811367</v>
      </c>
    </row>
    <row r="169" spans="1:14" ht="11.1" hidden="1" customHeight="1" outlineLevel="1">
      <c r="A169" s="111"/>
      <c r="B169" s="112" t="s">
        <v>256</v>
      </c>
      <c r="C169" s="116">
        <v>0</v>
      </c>
      <c r="D169" s="116">
        <v>0.8645533141210251</v>
      </c>
      <c r="E169" s="116">
        <v>-0.3123373243102634</v>
      </c>
      <c r="F169" s="116">
        <v>-0.41819132253004909</v>
      </c>
      <c r="G169" s="116">
        <v>-1.3299556681443931</v>
      </c>
      <c r="H169" s="116">
        <v>0.14245014245015852</v>
      </c>
      <c r="I169" s="116">
        <v>1.0777881911902654</v>
      </c>
      <c r="J169" s="116">
        <v>-1.4356029532403625</v>
      </c>
      <c r="K169" s="116">
        <v>0.53667262969587171</v>
      </c>
      <c r="L169" s="116">
        <v>0</v>
      </c>
      <c r="M169" s="116">
        <v>0.73710073710071811</v>
      </c>
      <c r="N169" s="116">
        <v>1.0972933430870597</v>
      </c>
    </row>
    <row r="170" spans="1:14" ht="11.1" hidden="1" customHeight="1" outlineLevel="1">
      <c r="A170" s="111"/>
      <c r="B170" s="112" t="s">
        <v>257</v>
      </c>
      <c r="C170" s="116">
        <v>1.6225961538461462</v>
      </c>
      <c r="D170" s="116">
        <v>0.952380952380949</v>
      </c>
      <c r="E170" s="116">
        <v>3.6553524804177755</v>
      </c>
      <c r="F170" s="116">
        <v>4.0944881889763707</v>
      </c>
      <c r="G170" s="116">
        <v>-1.6046213093709838</v>
      </c>
      <c r="H170" s="116">
        <v>1.2802275960170704</v>
      </c>
      <c r="I170" s="116">
        <v>1.5762633286972658</v>
      </c>
      <c r="J170" s="116">
        <v>1.4565126924677401</v>
      </c>
      <c r="K170" s="116">
        <v>0.88967971530249201</v>
      </c>
      <c r="L170" s="116">
        <v>0.87542087542087188</v>
      </c>
      <c r="M170" s="116">
        <v>1.3414634146341768</v>
      </c>
      <c r="N170" s="116">
        <v>1.6642547033285098</v>
      </c>
    </row>
    <row r="171" spans="1:14" ht="15" hidden="1" customHeight="1" outlineLevel="1">
      <c r="A171" s="111">
        <v>1996</v>
      </c>
      <c r="B171" s="112" t="s">
        <v>254</v>
      </c>
      <c r="C171" s="116">
        <v>-0.11827321111768185</v>
      </c>
      <c r="D171" s="116">
        <v>2.1698113207547181</v>
      </c>
      <c r="E171" s="116">
        <v>-1.4105793450881663</v>
      </c>
      <c r="F171" s="116">
        <v>-1.7145738779626782</v>
      </c>
      <c r="G171" s="116">
        <v>4.9575994781474293</v>
      </c>
      <c r="H171" s="116">
        <v>-0.21067415730337302</v>
      </c>
      <c r="I171" s="116">
        <v>-9.1282519397523743E-2</v>
      </c>
      <c r="J171" s="116">
        <v>-1.0254306808859752</v>
      </c>
      <c r="K171" s="116">
        <v>-0.88183421516757221</v>
      </c>
      <c r="L171" s="116">
        <v>0.26702269692924574</v>
      </c>
      <c r="M171" s="116">
        <v>-0.36101083032492909</v>
      </c>
      <c r="N171" s="116">
        <v>-1.4234875444839901</v>
      </c>
    </row>
    <row r="172" spans="1:14" ht="11.1" hidden="1" customHeight="1" outlineLevel="1">
      <c r="A172" s="111"/>
      <c r="B172" s="112" t="s">
        <v>255</v>
      </c>
      <c r="C172" s="116">
        <v>0</v>
      </c>
      <c r="D172" s="116">
        <v>-2.0313942751615883</v>
      </c>
      <c r="E172" s="116">
        <v>1.3796627491057762</v>
      </c>
      <c r="F172" s="116">
        <v>1.4366341713699455</v>
      </c>
      <c r="G172" s="116">
        <v>-3.6047234307022933</v>
      </c>
      <c r="H172" s="116">
        <v>0.49261083743840572</v>
      </c>
      <c r="I172" s="116">
        <v>0.4111466423024126</v>
      </c>
      <c r="J172" s="116">
        <v>-0.70451719850807137</v>
      </c>
      <c r="K172" s="116">
        <v>1.4827995255041344</v>
      </c>
      <c r="L172" s="116">
        <v>0.53262316910785046</v>
      </c>
      <c r="M172" s="116">
        <v>-0.36231884057970376</v>
      </c>
      <c r="N172" s="116">
        <v>-7.2202166064982976E-2</v>
      </c>
    </row>
    <row r="173" spans="1:14" ht="11.1" hidden="1" customHeight="1" outlineLevel="1">
      <c r="A173" s="111"/>
      <c r="B173" s="112" t="s">
        <v>256</v>
      </c>
      <c r="C173" s="116">
        <v>0</v>
      </c>
      <c r="D173" s="116">
        <v>-0.37700282752119563</v>
      </c>
      <c r="E173" s="116">
        <v>-0.20161290322579362</v>
      </c>
      <c r="F173" s="116">
        <v>-0.15174506828529388</v>
      </c>
      <c r="G173" s="116">
        <v>-1.5473887814313372</v>
      </c>
      <c r="H173" s="116">
        <v>0.14005602240897019</v>
      </c>
      <c r="I173" s="116">
        <v>0.18198362147406044</v>
      </c>
      <c r="J173" s="116">
        <v>3.1719532554256915</v>
      </c>
      <c r="K173" s="116">
        <v>-0.81823495032145388</v>
      </c>
      <c r="L173" s="116">
        <v>-0.79470198675495851</v>
      </c>
      <c r="M173" s="116">
        <v>0.24242424242424931</v>
      </c>
      <c r="N173" s="116">
        <v>0.93930635838151488</v>
      </c>
    </row>
    <row r="174" spans="1:14" ht="11.1" hidden="1" customHeight="1" outlineLevel="1">
      <c r="A174" s="111"/>
      <c r="B174" s="112" t="s">
        <v>257</v>
      </c>
      <c r="C174" s="116">
        <v>1.4801657785671978</v>
      </c>
      <c r="D174" s="116">
        <v>0.37842951750235443</v>
      </c>
      <c r="E174" s="116">
        <v>1.4646464646464636</v>
      </c>
      <c r="F174" s="116">
        <v>1.6717325227963613</v>
      </c>
      <c r="G174" s="116">
        <v>9.5612311722331498</v>
      </c>
      <c r="H174" s="116">
        <v>1.258741258741253</v>
      </c>
      <c r="I174" s="116">
        <v>1.0445049954586665</v>
      </c>
      <c r="J174" s="116">
        <v>-0.97087378640775057</v>
      </c>
      <c r="K174" s="116">
        <v>0.76605774896879097</v>
      </c>
      <c r="L174" s="116">
        <v>0</v>
      </c>
      <c r="M174" s="116">
        <v>0.30229746070133956</v>
      </c>
      <c r="N174" s="116">
        <v>0</v>
      </c>
    </row>
    <row r="175" spans="1:14" ht="15" hidden="1" customHeight="1" outlineLevel="1">
      <c r="A175" s="111">
        <v>1997</v>
      </c>
      <c r="B175" s="112" t="s">
        <v>254</v>
      </c>
      <c r="C175" s="116">
        <v>1.4585764294049</v>
      </c>
      <c r="D175" s="116">
        <v>1.6022620169651134</v>
      </c>
      <c r="E175" s="116">
        <v>2.6879044300647053</v>
      </c>
      <c r="F175" s="116">
        <v>2.2919780767314535</v>
      </c>
      <c r="G175" s="116">
        <v>-1.4345487148834479</v>
      </c>
      <c r="H175" s="116">
        <v>1.45027624309391</v>
      </c>
      <c r="I175" s="116">
        <v>1.4831460674157313</v>
      </c>
      <c r="J175" s="116">
        <v>1.5522875816993462</v>
      </c>
      <c r="K175" s="116">
        <v>0.76023391812864816</v>
      </c>
      <c r="L175" s="116">
        <v>1.7356475300400547</v>
      </c>
      <c r="M175" s="116">
        <v>1.2658227848101262</v>
      </c>
      <c r="N175" s="116">
        <v>1.431639226914811</v>
      </c>
    </row>
    <row r="176" spans="1:14" ht="11.1" hidden="1" customHeight="1" outlineLevel="1">
      <c r="A176" s="111"/>
      <c r="B176" s="112" t="s">
        <v>255</v>
      </c>
      <c r="C176" s="116">
        <v>-3.1052328924669297</v>
      </c>
      <c r="D176" s="116">
        <v>-2.4118738404452671</v>
      </c>
      <c r="E176" s="116">
        <v>-4.7018904507998087</v>
      </c>
      <c r="F176" s="116">
        <v>-4.6273745737944694</v>
      </c>
      <c r="G176" s="116">
        <v>-8.0654942389326862</v>
      </c>
      <c r="H176" s="116">
        <v>-2.9952348536419322</v>
      </c>
      <c r="I176" s="116">
        <v>-1.3286093888396664</v>
      </c>
      <c r="J176" s="116">
        <v>-1.81013676588897</v>
      </c>
      <c r="K176" s="116">
        <v>-2.0893789901334827</v>
      </c>
      <c r="L176" s="116">
        <v>-1.6404199475065724</v>
      </c>
      <c r="M176" s="116">
        <v>-0.83333333333334281</v>
      </c>
      <c r="N176" s="116">
        <v>-1.1997177134791741</v>
      </c>
    </row>
    <row r="177" spans="1:14" ht="11.1" hidden="1" customHeight="1" outlineLevel="1">
      <c r="A177" s="111"/>
      <c r="B177" s="112" t="s">
        <v>256</v>
      </c>
      <c r="C177" s="116">
        <v>0.59347181008901373</v>
      </c>
      <c r="D177" s="116">
        <v>0.66539923954371716</v>
      </c>
      <c r="E177" s="116">
        <v>1.2716174974567735</v>
      </c>
      <c r="F177" s="116">
        <v>1.4811031664964389</v>
      </c>
      <c r="G177" s="116">
        <v>0.59366754617413164</v>
      </c>
      <c r="H177" s="116">
        <v>0.98245614035089091</v>
      </c>
      <c r="I177" s="116">
        <v>-0.22441651705565846</v>
      </c>
      <c r="J177" s="116">
        <v>1.0651372388365417</v>
      </c>
      <c r="K177" s="116">
        <v>-0.94842916419679568</v>
      </c>
      <c r="L177" s="116">
        <v>-0.20013342228151032</v>
      </c>
      <c r="M177" s="116">
        <v>-0.2400960384153592</v>
      </c>
      <c r="N177" s="116">
        <v>0.50000000000001421</v>
      </c>
    </row>
    <row r="178" spans="1:14" ht="11.1" hidden="1" customHeight="1" outlineLevel="1">
      <c r="A178" s="111"/>
      <c r="B178" s="112" t="s">
        <v>257</v>
      </c>
      <c r="C178" s="116">
        <v>1.3569321533923357</v>
      </c>
      <c r="D178" s="116">
        <v>-0.84985835694051559</v>
      </c>
      <c r="E178" s="116">
        <v>1.6574585635358972</v>
      </c>
      <c r="F178" s="116">
        <v>1.5098137896326165</v>
      </c>
      <c r="G178" s="116">
        <v>5.3770491803278588</v>
      </c>
      <c r="H178" s="116">
        <v>6.9492703266149647E-2</v>
      </c>
      <c r="I178" s="116">
        <v>0.49482681061627432</v>
      </c>
      <c r="J178" s="116">
        <v>4.0535062829349044E-2</v>
      </c>
      <c r="K178" s="116">
        <v>1.3764213046080158</v>
      </c>
      <c r="L178" s="116">
        <v>-0.13368983957219882</v>
      </c>
      <c r="M178" s="116">
        <v>1.5643802647412599</v>
      </c>
      <c r="N178" s="116">
        <v>0.28429282160624325</v>
      </c>
    </row>
    <row r="179" spans="1:14" ht="15" hidden="1" customHeight="1" outlineLevel="1">
      <c r="A179" s="111">
        <v>1998</v>
      </c>
      <c r="B179" s="112" t="s">
        <v>254</v>
      </c>
      <c r="C179" s="116">
        <v>0.40745052386496639</v>
      </c>
      <c r="D179" s="116">
        <v>1.5238095238095326</v>
      </c>
      <c r="E179" s="116">
        <v>0.14822134387353003</v>
      </c>
      <c r="F179" s="116">
        <v>-4.957858205256116E-2</v>
      </c>
      <c r="G179" s="116">
        <v>-1.7423771001866868</v>
      </c>
      <c r="H179" s="116">
        <v>0.8333333333333286</v>
      </c>
      <c r="I179" s="116">
        <v>2.3724261414503189</v>
      </c>
      <c r="J179" s="116">
        <v>1.7017828200972502</v>
      </c>
      <c r="K179" s="116">
        <v>1.1216056670601944</v>
      </c>
      <c r="L179" s="116">
        <v>1.3386880856760541</v>
      </c>
      <c r="M179" s="116">
        <v>0.23696682464455421</v>
      </c>
      <c r="N179" s="116">
        <v>0.77958894401135126</v>
      </c>
    </row>
    <row r="180" spans="1:14" ht="11.1" hidden="1" customHeight="1" outlineLevel="1">
      <c r="A180" s="111"/>
      <c r="B180" s="112" t="s">
        <v>255</v>
      </c>
      <c r="C180" s="116">
        <v>0.69565217391304657</v>
      </c>
      <c r="D180" s="116">
        <v>0.18761726078800223</v>
      </c>
      <c r="E180" s="116">
        <v>0.98667982239761898</v>
      </c>
      <c r="F180" s="116">
        <v>1.1408730158730265</v>
      </c>
      <c r="G180" s="116">
        <v>-0.37998733375553684</v>
      </c>
      <c r="H180" s="116">
        <v>0.27548209366392484</v>
      </c>
      <c r="I180" s="116">
        <v>1.0494097070397714</v>
      </c>
      <c r="J180" s="116">
        <v>-0.87649402390439946</v>
      </c>
      <c r="K180" s="116">
        <v>0.17513134851139966</v>
      </c>
      <c r="L180" s="116">
        <v>0.59445178335535331</v>
      </c>
      <c r="M180" s="116">
        <v>1.3002364066193763</v>
      </c>
      <c r="N180" s="116">
        <v>1.0548523206751099</v>
      </c>
    </row>
    <row r="181" spans="1:14" ht="11.1" hidden="1" customHeight="1" outlineLevel="1">
      <c r="A181" s="111"/>
      <c r="B181" s="112" t="s">
        <v>256</v>
      </c>
      <c r="C181" s="116">
        <v>-0.51813471502590858</v>
      </c>
      <c r="D181" s="116">
        <v>-0.37453183520598543</v>
      </c>
      <c r="E181" s="116">
        <v>-0.830483634587182</v>
      </c>
      <c r="F181" s="116">
        <v>-0.63756743501716073</v>
      </c>
      <c r="G181" s="116">
        <v>-1.6528925619834638</v>
      </c>
      <c r="H181" s="116">
        <v>-0.54945054945054039</v>
      </c>
      <c r="I181" s="116">
        <v>0.1730852444828912</v>
      </c>
      <c r="J181" s="116">
        <v>0.60289389067524723</v>
      </c>
      <c r="K181" s="116">
        <v>-0.46620046620047617</v>
      </c>
      <c r="L181" s="116">
        <v>-1.0505581089954035</v>
      </c>
      <c r="M181" s="116">
        <v>0.23337222870478058</v>
      </c>
      <c r="N181" s="116">
        <v>-0.27835768963116436</v>
      </c>
    </row>
    <row r="182" spans="1:14" ht="11.1" hidden="1" customHeight="1" outlineLevel="1">
      <c r="A182" s="111"/>
      <c r="B182" s="112" t="s">
        <v>257</v>
      </c>
      <c r="C182" s="116">
        <v>-0.17361111111111427</v>
      </c>
      <c r="D182" s="116">
        <v>-0.28195488721806328</v>
      </c>
      <c r="E182" s="116">
        <v>0.14778325123153024</v>
      </c>
      <c r="F182" s="116">
        <v>9.8716683119448589E-2</v>
      </c>
      <c r="G182" s="116">
        <v>0.84033613445377853</v>
      </c>
      <c r="H182" s="116">
        <v>-0.62154696132597564</v>
      </c>
      <c r="I182" s="116">
        <v>-4.3196544276440818E-2</v>
      </c>
      <c r="J182" s="116">
        <v>-0.1598082301238577</v>
      </c>
      <c r="K182" s="116">
        <v>-0.5854800936768072</v>
      </c>
      <c r="L182" s="116">
        <v>-0.46449900464499194</v>
      </c>
      <c r="M182" s="116">
        <v>-0.69848661233993425</v>
      </c>
      <c r="N182" s="116">
        <v>-6.978367062106372E-2</v>
      </c>
    </row>
    <row r="183" spans="1:14" ht="15" hidden="1" customHeight="1" outlineLevel="1">
      <c r="A183" s="111">
        <v>1999</v>
      </c>
      <c r="B183" s="112" t="s">
        <v>254</v>
      </c>
      <c r="C183" s="116">
        <v>1.7971014492753596</v>
      </c>
      <c r="D183" s="116">
        <v>2.6390197926484404</v>
      </c>
      <c r="E183" s="116">
        <v>2.164289227742259</v>
      </c>
      <c r="F183" s="116">
        <v>1.9230769230769198</v>
      </c>
      <c r="G183" s="116">
        <v>3.7179487179487296</v>
      </c>
      <c r="H183" s="116">
        <v>2.3627519110493296</v>
      </c>
      <c r="I183" s="116">
        <v>2.6361279170267835</v>
      </c>
      <c r="J183" s="116">
        <v>1.3605442176870781</v>
      </c>
      <c r="K183" s="116">
        <v>1.1189634864546605</v>
      </c>
      <c r="L183" s="116">
        <v>1.9333333333333229</v>
      </c>
      <c r="M183" s="116">
        <v>0.87924970691676663</v>
      </c>
      <c r="N183" s="116">
        <v>1.3268156424580866</v>
      </c>
    </row>
    <row r="184" spans="1:14" ht="11.1" hidden="1" customHeight="1" outlineLevel="1">
      <c r="A184" s="111"/>
      <c r="B184" s="112" t="s">
        <v>255</v>
      </c>
      <c r="C184" s="116">
        <v>1.138952164009126</v>
      </c>
      <c r="D184" s="116">
        <v>1.4692378328741995</v>
      </c>
      <c r="E184" s="116">
        <v>0.28887818969667478</v>
      </c>
      <c r="F184" s="116">
        <v>0.53217223028542548</v>
      </c>
      <c r="G184" s="116">
        <v>-0.9270704573547448</v>
      </c>
      <c r="H184" s="116">
        <v>0.88255261371350002</v>
      </c>
      <c r="I184" s="116">
        <v>1.3052631578947143</v>
      </c>
      <c r="J184" s="116">
        <v>3.1583103039873635</v>
      </c>
      <c r="K184" s="116">
        <v>1.7472335468840896</v>
      </c>
      <c r="L184" s="116">
        <v>1.8312622629169368</v>
      </c>
      <c r="M184" s="116">
        <v>2.1499128413712754</v>
      </c>
      <c r="N184" s="116">
        <v>2.5499655410062161</v>
      </c>
    </row>
    <row r="185" spans="1:14" ht="11.1" hidden="1" customHeight="1" outlineLevel="1">
      <c r="A185" s="111"/>
      <c r="B185" s="112" t="s">
        <v>256</v>
      </c>
      <c r="C185" s="116">
        <v>0.11261261261262234</v>
      </c>
      <c r="D185" s="116">
        <v>-0.18099547511313574</v>
      </c>
      <c r="E185" s="116">
        <v>0.33605376860296587</v>
      </c>
      <c r="F185" s="116">
        <v>0.4812319538017249</v>
      </c>
      <c r="G185" s="116">
        <v>-0.93574547723019919</v>
      </c>
      <c r="H185" s="116">
        <v>0.60565275908479066</v>
      </c>
      <c r="I185" s="116">
        <v>0.12468827930175053</v>
      </c>
      <c r="J185" s="116">
        <v>-0.72713356295444953</v>
      </c>
      <c r="K185" s="116">
        <v>2.1179164281625731</v>
      </c>
      <c r="L185" s="116">
        <v>-0.77071290944124371</v>
      </c>
      <c r="M185" s="116">
        <v>0.56882821387942784</v>
      </c>
      <c r="N185" s="116">
        <v>-1.4784946236559193</v>
      </c>
    </row>
    <row r="186" spans="1:14" ht="11.1" hidden="1" customHeight="1" outlineLevel="1">
      <c r="A186" s="111"/>
      <c r="B186" s="112" t="s">
        <v>257</v>
      </c>
      <c r="C186" s="116">
        <v>-0.73115860517435749</v>
      </c>
      <c r="D186" s="116">
        <v>-0.45330915684496631</v>
      </c>
      <c r="E186" s="116">
        <v>-1.2918660287081281</v>
      </c>
      <c r="F186" s="116">
        <v>-1.2931034482758577</v>
      </c>
      <c r="G186" s="116">
        <v>0</v>
      </c>
      <c r="H186" s="116">
        <v>-0.66889632107023544</v>
      </c>
      <c r="I186" s="116">
        <v>-0.33208800332087662</v>
      </c>
      <c r="J186" s="116">
        <v>-0.57825751734773689</v>
      </c>
      <c r="K186" s="116">
        <v>-0.44843049327353413</v>
      </c>
      <c r="L186" s="116">
        <v>-0.38834951456310307</v>
      </c>
      <c r="M186" s="116">
        <v>-0.62217194570135348</v>
      </c>
      <c r="N186" s="116">
        <v>-0.88676671214187763</v>
      </c>
    </row>
    <row r="187" spans="1:14" ht="15" hidden="1" customHeight="1" outlineLevel="1">
      <c r="A187" s="111">
        <v>2000</v>
      </c>
      <c r="B187" s="112" t="s">
        <v>254</v>
      </c>
      <c r="C187" s="116">
        <v>0.96317280453260423</v>
      </c>
      <c r="D187" s="116">
        <v>-1.0018214936247887</v>
      </c>
      <c r="E187" s="116">
        <v>1.7450315075133318</v>
      </c>
      <c r="F187" s="116">
        <v>1.5526443474041685</v>
      </c>
      <c r="G187" s="116">
        <v>3.3375314861460765</v>
      </c>
      <c r="H187" s="116">
        <v>0.53872053872055403</v>
      </c>
      <c r="I187" s="116">
        <v>1.8325697625989079</v>
      </c>
      <c r="J187" s="116">
        <v>1.0856921287320631</v>
      </c>
      <c r="K187" s="116">
        <v>5.630630630628275E-2</v>
      </c>
      <c r="L187" s="116">
        <v>0.38986354775826726</v>
      </c>
      <c r="M187" s="116">
        <v>0.22766078542970547</v>
      </c>
      <c r="N187" s="116">
        <v>-0.27529249827941271</v>
      </c>
    </row>
    <row r="188" spans="1:14" ht="11.1" hidden="1" customHeight="1" outlineLevel="1">
      <c r="A188" s="111"/>
      <c r="B188" s="112" t="s">
        <v>255</v>
      </c>
      <c r="C188" s="116">
        <v>2.1885521885521797</v>
      </c>
      <c r="D188" s="116">
        <v>2.4839006439742519</v>
      </c>
      <c r="E188" s="116">
        <v>3.5254883277751503</v>
      </c>
      <c r="F188" s="116">
        <v>3.8222646918299148</v>
      </c>
      <c r="G188" s="116">
        <v>1.4015843997562456</v>
      </c>
      <c r="H188" s="116">
        <v>2.2772940388479554</v>
      </c>
      <c r="I188" s="116">
        <v>1.6359918200408998</v>
      </c>
      <c r="J188" s="116">
        <v>2.6467203682393574</v>
      </c>
      <c r="K188" s="116">
        <v>1.0129431626336469</v>
      </c>
      <c r="L188" s="116">
        <v>1.4886731391585641</v>
      </c>
      <c r="M188" s="116">
        <v>1.1357183418512165</v>
      </c>
      <c r="N188" s="116">
        <v>0.96618357487923845</v>
      </c>
    </row>
    <row r="189" spans="1:14" ht="11.1" hidden="1" customHeight="1" outlineLevel="1">
      <c r="A189" s="111"/>
      <c r="B189" s="112" t="s">
        <v>256</v>
      </c>
      <c r="C189" s="116">
        <v>0.87863811092805122</v>
      </c>
      <c r="D189" s="116">
        <v>0.89766606822261963</v>
      </c>
      <c r="E189" s="116">
        <v>0.13805798435342354</v>
      </c>
      <c r="F189" s="116">
        <v>-4.6019328117822056E-2</v>
      </c>
      <c r="G189" s="116">
        <v>-0.90144230769232081</v>
      </c>
      <c r="H189" s="116">
        <v>0.32743942370660761</v>
      </c>
      <c r="I189" s="116">
        <v>1.0060362173038158</v>
      </c>
      <c r="J189" s="116">
        <v>0.33632286995515415</v>
      </c>
      <c r="K189" s="116">
        <v>0.50139275766017022</v>
      </c>
      <c r="L189" s="116">
        <v>1.1479591836734784</v>
      </c>
      <c r="M189" s="116">
        <v>2.3020774845592342</v>
      </c>
      <c r="N189" s="116">
        <v>3.0758714969241225</v>
      </c>
    </row>
    <row r="190" spans="1:14" ht="11.1" hidden="1" customHeight="1" outlineLevel="1">
      <c r="A190" s="111"/>
      <c r="B190" s="112" t="s">
        <v>257</v>
      </c>
      <c r="C190" s="116">
        <v>0.70767555797495163</v>
      </c>
      <c r="D190" s="116">
        <v>0.62277580071175009</v>
      </c>
      <c r="E190" s="116">
        <v>0.82720588235294201</v>
      </c>
      <c r="F190" s="116">
        <v>0.92081031307552053</v>
      </c>
      <c r="G190" s="116">
        <v>1.2734990903577881</v>
      </c>
      <c r="H190" s="116">
        <v>1.1096605744125299</v>
      </c>
      <c r="I190" s="116">
        <v>0.31872509960157913</v>
      </c>
      <c r="J190" s="116">
        <v>1.1173184357541714</v>
      </c>
      <c r="K190" s="116">
        <v>0.66518847006651072</v>
      </c>
      <c r="L190" s="116">
        <v>0.63051702395966913</v>
      </c>
      <c r="M190" s="116">
        <v>0.21953896816685869</v>
      </c>
      <c r="N190" s="116">
        <v>-1.0610079575596814</v>
      </c>
    </row>
    <row r="191" spans="1:14" ht="15" hidden="1" customHeight="1" outlineLevel="1">
      <c r="A191" s="111">
        <v>2001</v>
      </c>
      <c r="B191" s="112" t="s">
        <v>254</v>
      </c>
      <c r="C191" s="116">
        <v>-0.21621621621621046</v>
      </c>
      <c r="D191" s="116">
        <v>-2.3872679045092866</v>
      </c>
      <c r="E191" s="116">
        <v>-0.18231540565179216</v>
      </c>
      <c r="F191" s="116">
        <v>-0.18248175182482385</v>
      </c>
      <c r="G191" s="116">
        <v>0.17964071856289365</v>
      </c>
      <c r="H191" s="116">
        <v>-0.90380890897353083</v>
      </c>
      <c r="I191" s="116">
        <v>1.3105639396346476</v>
      </c>
      <c r="J191" s="116">
        <v>3.6832412523040148E-2</v>
      </c>
      <c r="K191" s="116">
        <v>1.4317180616740188</v>
      </c>
      <c r="L191" s="116">
        <v>-0.43859649122806843</v>
      </c>
      <c r="M191" s="116">
        <v>-0.32858707557504374</v>
      </c>
      <c r="N191" s="116">
        <v>-0.67024128686327344</v>
      </c>
    </row>
    <row r="192" spans="1:14" ht="11.1" hidden="1" customHeight="1" outlineLevel="1">
      <c r="A192" s="111"/>
      <c r="B192" s="112" t="s">
        <v>255</v>
      </c>
      <c r="C192" s="116">
        <v>1.2459371614301062</v>
      </c>
      <c r="D192" s="116">
        <v>0.36231884057971797</v>
      </c>
      <c r="E192" s="116">
        <v>1.8264840182648356</v>
      </c>
      <c r="F192" s="116">
        <v>1.7367458866544894</v>
      </c>
      <c r="G192" s="116">
        <v>1.9127316198445925</v>
      </c>
      <c r="H192" s="116">
        <v>1.8892508143322431</v>
      </c>
      <c r="I192" s="116">
        <v>0.62720501764013648</v>
      </c>
      <c r="J192" s="116">
        <v>1.9513991163475879</v>
      </c>
      <c r="K192" s="116">
        <v>0.10857763300759871</v>
      </c>
      <c r="L192" s="116">
        <v>1.3215859030837152</v>
      </c>
      <c r="M192" s="116">
        <v>0.10989010989010239</v>
      </c>
      <c r="N192" s="116">
        <v>0.74224021592441147</v>
      </c>
    </row>
    <row r="193" spans="1:14" ht="11.1" hidden="1" customHeight="1" outlineLevel="1">
      <c r="A193" s="111"/>
      <c r="B193" s="112" t="s">
        <v>256</v>
      </c>
      <c r="C193" s="116">
        <v>0.37453183520599964</v>
      </c>
      <c r="D193" s="116">
        <v>1.0830324909747162</v>
      </c>
      <c r="E193" s="116">
        <v>-0.1345291479820645</v>
      </c>
      <c r="F193" s="116">
        <v>0</v>
      </c>
      <c r="G193" s="116">
        <v>-0.29325513196481268</v>
      </c>
      <c r="H193" s="116">
        <v>0.63938618925831747</v>
      </c>
      <c r="I193" s="116">
        <v>0.97389949357227579</v>
      </c>
      <c r="J193" s="116">
        <v>0.57782592993859794</v>
      </c>
      <c r="K193" s="116">
        <v>-0.92190889370932894</v>
      </c>
      <c r="L193" s="116">
        <v>0.99378881987577472</v>
      </c>
      <c r="M193" s="116">
        <v>0.54884742041714674</v>
      </c>
      <c r="N193" s="116">
        <v>1.0716677829872907</v>
      </c>
    </row>
    <row r="194" spans="1:14" ht="11.1" hidden="1" customHeight="1" outlineLevel="1">
      <c r="A194" s="111"/>
      <c r="B194" s="112" t="s">
        <v>257</v>
      </c>
      <c r="C194" s="116">
        <v>1.2793176972281373</v>
      </c>
      <c r="D194" s="116">
        <v>0.26785714285715301</v>
      </c>
      <c r="E194" s="116">
        <v>1.1674898967220599</v>
      </c>
      <c r="F194" s="116">
        <v>1.1680143755615262</v>
      </c>
      <c r="G194" s="116">
        <v>1.4117647058823337</v>
      </c>
      <c r="H194" s="116">
        <v>0.63532401524777526</v>
      </c>
      <c r="I194" s="116">
        <v>0.50154320987654444</v>
      </c>
      <c r="J194" s="116">
        <v>0.46678635547576164</v>
      </c>
      <c r="K194" s="116">
        <v>0.27367268746579043</v>
      </c>
      <c r="L194" s="116">
        <v>1.5375153751537454</v>
      </c>
      <c r="M194" s="116">
        <v>2.2379912663755448</v>
      </c>
      <c r="N194" s="116">
        <v>0.86149768058317022</v>
      </c>
    </row>
    <row r="195" spans="1:14" ht="15" hidden="1" customHeight="1" outlineLevel="1">
      <c r="A195" s="111">
        <v>2002</v>
      </c>
      <c r="B195" s="112" t="s">
        <v>254</v>
      </c>
      <c r="C195" s="116">
        <v>0.10526315789473983</v>
      </c>
      <c r="D195" s="116">
        <v>-0.4452359750667938</v>
      </c>
      <c r="E195" s="116">
        <v>0.31069684864624492</v>
      </c>
      <c r="F195" s="116">
        <v>0.22202486678509104</v>
      </c>
      <c r="G195" s="116">
        <v>0.87006960556846025</v>
      </c>
      <c r="H195" s="116">
        <v>0.31565656565658173</v>
      </c>
      <c r="I195" s="116">
        <v>0.11516314779269976</v>
      </c>
      <c r="J195" s="116">
        <v>7.1479628305937126E-2</v>
      </c>
      <c r="K195" s="116">
        <v>0.54585152838428996</v>
      </c>
      <c r="L195" s="116">
        <v>0.24227740763174666</v>
      </c>
      <c r="M195" s="116">
        <v>-0.42712226374800366</v>
      </c>
      <c r="N195" s="116">
        <v>0.13140604467804451</v>
      </c>
    </row>
    <row r="196" spans="1:14" ht="11.1" hidden="1" customHeight="1" outlineLevel="1">
      <c r="A196" s="111"/>
      <c r="B196" s="112" t="s">
        <v>255</v>
      </c>
      <c r="C196" s="116">
        <v>-0.6309148264984259</v>
      </c>
      <c r="D196" s="116">
        <v>-0.7155635062611907</v>
      </c>
      <c r="E196" s="116">
        <v>-0.88495575221240586</v>
      </c>
      <c r="F196" s="116">
        <v>-0.75321222862207549</v>
      </c>
      <c r="G196" s="116">
        <v>-1.0350776308223146</v>
      </c>
      <c r="H196" s="116">
        <v>-0.69225928256766167</v>
      </c>
      <c r="I196" s="116">
        <v>0</v>
      </c>
      <c r="J196" s="116">
        <v>-0.5714285714285694</v>
      </c>
      <c r="K196" s="116">
        <v>1.3572204125950122</v>
      </c>
      <c r="L196" s="116">
        <v>-0.18126888217523174</v>
      </c>
      <c r="M196" s="116">
        <v>-0.75067024128684068</v>
      </c>
      <c r="N196" s="116">
        <v>-0.26246719160106124</v>
      </c>
    </row>
    <row r="197" spans="1:14" ht="11.1" hidden="1" customHeight="1" outlineLevel="1">
      <c r="A197" s="111"/>
      <c r="B197" s="112" t="s">
        <v>256</v>
      </c>
      <c r="C197" s="116">
        <v>0.952380952380949</v>
      </c>
      <c r="D197" s="116">
        <v>0.90090090090089348</v>
      </c>
      <c r="E197" s="116">
        <v>1.1607142857142918</v>
      </c>
      <c r="F197" s="116">
        <v>1.1160714285714164</v>
      </c>
      <c r="G197" s="116">
        <v>0.98779779198139295</v>
      </c>
      <c r="H197" s="116">
        <v>1.3941698352344787</v>
      </c>
      <c r="I197" s="116">
        <v>1.8021472392638174</v>
      </c>
      <c r="J197" s="116">
        <v>3.125</v>
      </c>
      <c r="K197" s="116">
        <v>0.10712372790572999</v>
      </c>
      <c r="L197" s="116">
        <v>0.72639225181599443</v>
      </c>
      <c r="M197" s="116">
        <v>5.4024851431648813E-2</v>
      </c>
      <c r="N197" s="116">
        <v>0.65789473684212396</v>
      </c>
    </row>
    <row r="198" spans="1:14" ht="11.1" hidden="1" customHeight="1" outlineLevel="1">
      <c r="A198" s="111"/>
      <c r="B198" s="112" t="s">
        <v>257</v>
      </c>
      <c r="C198" s="116">
        <v>1.7295597484276755</v>
      </c>
      <c r="D198" s="116">
        <v>0.17857142857144481</v>
      </c>
      <c r="E198" s="116">
        <v>1.7210944395410479</v>
      </c>
      <c r="F198" s="116">
        <v>1.6777041942604995</v>
      </c>
      <c r="G198" s="116">
        <v>1.2658227848101262</v>
      </c>
      <c r="H198" s="116">
        <v>1.5625</v>
      </c>
      <c r="I198" s="116">
        <v>1.7325800376647891</v>
      </c>
      <c r="J198" s="116">
        <v>0.90560780215950842</v>
      </c>
      <c r="K198" s="116">
        <v>0.80256821829853209</v>
      </c>
      <c r="L198" s="116">
        <v>2.2836538461538396</v>
      </c>
      <c r="M198" s="116">
        <v>2.2678185745140524</v>
      </c>
      <c r="N198" s="116">
        <v>1.437908496732021</v>
      </c>
    </row>
    <row r="199" spans="1:14" ht="15" hidden="1" customHeight="1" outlineLevel="1">
      <c r="A199" s="111">
        <v>2003</v>
      </c>
      <c r="B199" s="112" t="s">
        <v>254</v>
      </c>
      <c r="C199" s="116">
        <v>-0.46367851622875378</v>
      </c>
      <c r="D199" s="116">
        <v>0.71301247771835108</v>
      </c>
      <c r="E199" s="116">
        <v>-0.17353579175704681</v>
      </c>
      <c r="F199" s="116">
        <v>-0.13026487190622049</v>
      </c>
      <c r="G199" s="116">
        <v>0.22727272727271952</v>
      </c>
      <c r="H199" s="116">
        <v>-0.18461538461539817</v>
      </c>
      <c r="I199" s="116">
        <v>-0.3332099222510152</v>
      </c>
      <c r="J199" s="116">
        <v>-0.34518467380047468</v>
      </c>
      <c r="K199" s="116">
        <v>0.31847133757960933</v>
      </c>
      <c r="L199" s="116">
        <v>-0.94007050528789193</v>
      </c>
      <c r="M199" s="116">
        <v>-1.4783526927138411</v>
      </c>
      <c r="N199" s="116">
        <v>0.57989690721649367</v>
      </c>
    </row>
    <row r="200" spans="1:14" ht="11.1" hidden="1" customHeight="1" outlineLevel="1">
      <c r="A200" s="111"/>
      <c r="B200" s="112" t="s">
        <v>255</v>
      </c>
      <c r="C200" s="116">
        <v>0.51759834368529312</v>
      </c>
      <c r="D200" s="116">
        <v>0.35398230088495097</v>
      </c>
      <c r="E200" s="116">
        <v>1.0430247718383328</v>
      </c>
      <c r="F200" s="116">
        <v>1.0869565217391397</v>
      </c>
      <c r="G200" s="116">
        <v>1.0770975056689167</v>
      </c>
      <c r="H200" s="116">
        <v>0.49321824907522682</v>
      </c>
      <c r="I200" s="116">
        <v>0.89153046062406816</v>
      </c>
      <c r="J200" s="116">
        <v>0.45029442327675895</v>
      </c>
      <c r="K200" s="116">
        <v>0.58201058201059652</v>
      </c>
      <c r="L200" s="116">
        <v>0.83036773428233346</v>
      </c>
      <c r="M200" s="116">
        <v>-0.16077170418007825</v>
      </c>
      <c r="N200" s="116">
        <v>0.51249199231261855</v>
      </c>
    </row>
    <row r="201" spans="1:14" ht="11.1" hidden="1" customHeight="1" outlineLevel="1">
      <c r="A201" s="111"/>
      <c r="B201" s="112" t="s">
        <v>256</v>
      </c>
      <c r="C201" s="116">
        <v>0</v>
      </c>
      <c r="D201" s="116">
        <v>-1.3227513227513299</v>
      </c>
      <c r="E201" s="116">
        <v>-0.68817204301075208</v>
      </c>
      <c r="F201" s="116">
        <v>-0.68817204301075208</v>
      </c>
      <c r="G201" s="116">
        <v>-1.5143017386427289</v>
      </c>
      <c r="H201" s="116">
        <v>-0.73619631901841842</v>
      </c>
      <c r="I201" s="116">
        <v>0.33136966126656375</v>
      </c>
      <c r="J201" s="116">
        <v>0.65517241379311031</v>
      </c>
      <c r="K201" s="116">
        <v>0.31562335612834147</v>
      </c>
      <c r="L201" s="116">
        <v>-0.94117647058823195</v>
      </c>
      <c r="M201" s="116">
        <v>2.0933977455716644</v>
      </c>
      <c r="N201" s="116">
        <v>-0.44614404079031544</v>
      </c>
    </row>
    <row r="202" spans="1:14" ht="11.1" hidden="1" customHeight="1" outlineLevel="1">
      <c r="A202" s="111"/>
      <c r="B202" s="112" t="s">
        <v>257</v>
      </c>
      <c r="C202" s="116">
        <v>0.82389289392376952</v>
      </c>
      <c r="D202" s="116">
        <v>-1.1617515638963312</v>
      </c>
      <c r="E202" s="116">
        <v>1.2126461671719397</v>
      </c>
      <c r="F202" s="116">
        <v>1.1693373754872169</v>
      </c>
      <c r="G202" s="116">
        <v>0.96810933940776067</v>
      </c>
      <c r="H202" s="116">
        <v>1.2360939431396787</v>
      </c>
      <c r="I202" s="116">
        <v>1.3211009174311812</v>
      </c>
      <c r="J202" s="116">
        <v>0.95923261390886694</v>
      </c>
      <c r="K202" s="116">
        <v>1.8353434714210977</v>
      </c>
      <c r="L202" s="116">
        <v>2.7909738717339678</v>
      </c>
      <c r="M202" s="116">
        <v>-0.47318611987381587</v>
      </c>
      <c r="N202" s="116">
        <v>0.89628681177977398</v>
      </c>
    </row>
    <row r="203" spans="1:14" ht="15" hidden="1" customHeight="1" outlineLevel="1">
      <c r="A203" s="111">
        <v>2004</v>
      </c>
      <c r="B203" s="112" t="s">
        <v>254</v>
      </c>
      <c r="C203" s="116">
        <v>-0.40858018386107631</v>
      </c>
      <c r="D203" s="116">
        <v>-0.81374321880650768</v>
      </c>
      <c r="E203" s="116">
        <v>0.42789901583223866</v>
      </c>
      <c r="F203" s="116">
        <v>0.38527397260273233</v>
      </c>
      <c r="G203" s="116">
        <v>5.6401579244209188E-2</v>
      </c>
      <c r="H203" s="116">
        <v>-1.5873015873015675</v>
      </c>
      <c r="I203" s="116">
        <v>-1.3038754074610637</v>
      </c>
      <c r="J203" s="116">
        <v>0.33932813030199327</v>
      </c>
      <c r="K203" s="116">
        <v>-3.2955715756951633</v>
      </c>
      <c r="L203" s="116">
        <v>1.2709416522241668</v>
      </c>
      <c r="M203" s="116">
        <v>-0.89804543053352859</v>
      </c>
      <c r="N203" s="116">
        <v>-1.3324873096446623</v>
      </c>
    </row>
    <row r="204" spans="1:14" ht="11.1" hidden="1" customHeight="1" outlineLevel="1">
      <c r="A204" s="111"/>
      <c r="B204" s="112" t="s">
        <v>255</v>
      </c>
      <c r="C204" s="116">
        <v>0.66666666666665719</v>
      </c>
      <c r="D204" s="116">
        <v>0.54694621695531964</v>
      </c>
      <c r="E204" s="116">
        <v>0.25564550489988846</v>
      </c>
      <c r="F204" s="116">
        <v>0.29850746268655826</v>
      </c>
      <c r="G204" s="116">
        <v>5.636978579481422E-2</v>
      </c>
      <c r="H204" s="116">
        <v>0.99255583126551983</v>
      </c>
      <c r="I204" s="116">
        <v>0.84403669724770225</v>
      </c>
      <c r="J204" s="116">
        <v>0.84545147108556762</v>
      </c>
      <c r="K204" s="116">
        <v>5.324813631521863E-2</v>
      </c>
      <c r="L204" s="116">
        <v>0.45636052481458478</v>
      </c>
      <c r="M204" s="116">
        <v>1.2793176972281373</v>
      </c>
      <c r="N204" s="116">
        <v>1.0289389067524155</v>
      </c>
    </row>
    <row r="205" spans="1:14" ht="11.1" hidden="1" customHeight="1" outlineLevel="1">
      <c r="A205" s="111"/>
      <c r="B205" s="112" t="s">
        <v>256</v>
      </c>
      <c r="C205" s="116">
        <v>0</v>
      </c>
      <c r="D205" s="116">
        <v>0</v>
      </c>
      <c r="E205" s="116">
        <v>-0.12749681257969314</v>
      </c>
      <c r="F205" s="116">
        <v>-0.17006802721087411</v>
      </c>
      <c r="G205" s="116">
        <v>0.28169014084507182</v>
      </c>
      <c r="H205" s="116">
        <v>-0.24570024570026305</v>
      </c>
      <c r="I205" s="116">
        <v>0</v>
      </c>
      <c r="J205" s="116">
        <v>0.60362173038228661</v>
      </c>
      <c r="K205" s="116">
        <v>-0.85151676423629397</v>
      </c>
      <c r="L205" s="116">
        <v>-0.51107325383304669</v>
      </c>
      <c r="M205" s="116">
        <v>0.31578947368420529</v>
      </c>
      <c r="N205" s="116">
        <v>-0.12730744748569123</v>
      </c>
    </row>
    <row r="206" spans="1:14" ht="11.1" hidden="1" customHeight="1" outlineLevel="1">
      <c r="A206" s="111"/>
      <c r="B206" s="112" t="s">
        <v>257</v>
      </c>
      <c r="C206" s="116">
        <v>-0.7131940906775327</v>
      </c>
      <c r="D206" s="116">
        <v>-0.27198549410697126</v>
      </c>
      <c r="E206" s="116">
        <v>-1.0212765957446663</v>
      </c>
      <c r="F206" s="116">
        <v>-0.93696763202724753</v>
      </c>
      <c r="G206" s="116">
        <v>-2.6404494382022676</v>
      </c>
      <c r="H206" s="116">
        <v>-0.4310344827585908</v>
      </c>
      <c r="I206" s="116">
        <v>0.32751091703056545</v>
      </c>
      <c r="J206" s="116">
        <v>0.93333333333333712</v>
      </c>
      <c r="K206" s="116">
        <v>-0.42941492216853305</v>
      </c>
      <c r="L206" s="116">
        <v>-1.5410958904109577</v>
      </c>
      <c r="M206" s="116">
        <v>-0.57712486883525571</v>
      </c>
      <c r="N206" s="116">
        <v>-0.76481835564052858</v>
      </c>
    </row>
    <row r="207" spans="1:14" ht="15" hidden="1" customHeight="1" outlineLevel="1">
      <c r="A207" s="111">
        <v>2005</v>
      </c>
      <c r="B207" s="112" t="s">
        <v>254</v>
      </c>
      <c r="C207" s="116">
        <v>3.6428937916880528</v>
      </c>
      <c r="D207" s="116">
        <v>0.72727272727273373</v>
      </c>
      <c r="E207" s="116">
        <v>5.8899398108340364</v>
      </c>
      <c r="F207" s="116">
        <v>5.8469475494411114</v>
      </c>
      <c r="G207" s="116">
        <v>5.7126370455857085</v>
      </c>
      <c r="H207" s="116">
        <v>3.8342609771180918</v>
      </c>
      <c r="I207" s="116">
        <v>2.792890823358718</v>
      </c>
      <c r="J207" s="116">
        <v>1.7503302509907428</v>
      </c>
      <c r="K207" s="116">
        <v>2.5876010781671113</v>
      </c>
      <c r="L207" s="116">
        <v>4.2898550724637516</v>
      </c>
      <c r="M207" s="116">
        <v>1.8469656992084538</v>
      </c>
      <c r="N207" s="116">
        <v>0.8349389852279927</v>
      </c>
    </row>
    <row r="208" spans="1:14" ht="11.1" hidden="1" customHeight="1" outlineLevel="1">
      <c r="A208" s="111"/>
      <c r="B208" s="112" t="s">
        <v>255</v>
      </c>
      <c r="C208" s="116">
        <v>-3.2178217821782056</v>
      </c>
      <c r="D208" s="116">
        <v>-2.436823104693147</v>
      </c>
      <c r="E208" s="116">
        <v>-5.1969143321152984</v>
      </c>
      <c r="F208" s="116">
        <v>-5.2396425670187057</v>
      </c>
      <c r="G208" s="116">
        <v>-3.9847161572052414</v>
      </c>
      <c r="H208" s="116">
        <v>-2.9184038117927287</v>
      </c>
      <c r="I208" s="116">
        <v>-1.5172900494001453</v>
      </c>
      <c r="J208" s="116">
        <v>-2.1421616358325224</v>
      </c>
      <c r="K208" s="116">
        <v>-1.7866526537046781</v>
      </c>
      <c r="L208" s="116">
        <v>-2.5569760978321057</v>
      </c>
      <c r="M208" s="116">
        <v>-1.9689119170984384</v>
      </c>
      <c r="N208" s="116">
        <v>-2.6751592356687866</v>
      </c>
    </row>
    <row r="209" spans="1:14" ht="11.1" hidden="1" customHeight="1" outlineLevel="1">
      <c r="A209" s="111"/>
      <c r="B209" s="112" t="s">
        <v>256</v>
      </c>
      <c r="C209" s="116">
        <v>0.92071611253197716</v>
      </c>
      <c r="D209" s="116">
        <v>-9.2506938020349594E-2</v>
      </c>
      <c r="E209" s="116">
        <v>2.9550321199143497</v>
      </c>
      <c r="F209" s="116">
        <v>2.8289755679382864</v>
      </c>
      <c r="G209" s="116">
        <v>1.4781125639567989</v>
      </c>
      <c r="H209" s="116">
        <v>0.85889570552146211</v>
      </c>
      <c r="I209" s="116">
        <v>0.21497671085633385</v>
      </c>
      <c r="J209" s="116">
        <v>1.525704809286907</v>
      </c>
      <c r="K209" s="116">
        <v>-5.3504547886575438E-2</v>
      </c>
      <c r="L209" s="116">
        <v>-0.79863091842555889</v>
      </c>
      <c r="M209" s="116">
        <v>-0.1585623678647039</v>
      </c>
      <c r="N209" s="116">
        <v>-0.39267015706805353</v>
      </c>
    </row>
    <row r="210" spans="1:14" ht="11.1" hidden="1" customHeight="1" outlineLevel="1">
      <c r="A210" s="111"/>
      <c r="B210" s="112" t="s">
        <v>257</v>
      </c>
      <c r="C210" s="116">
        <v>-0.30410542321337175</v>
      </c>
      <c r="D210" s="116">
        <v>0.18518518518517624</v>
      </c>
      <c r="E210" s="116">
        <v>0.74875207986688963</v>
      </c>
      <c r="F210" s="116">
        <v>0.91704877032097443</v>
      </c>
      <c r="G210" s="116">
        <v>-0.84033613445379274</v>
      </c>
      <c r="H210" s="116">
        <v>-0.36496350364964769</v>
      </c>
      <c r="I210" s="116">
        <v>-0.71505184125848587</v>
      </c>
      <c r="J210" s="116">
        <v>0.32669062397910409</v>
      </c>
      <c r="K210" s="116">
        <v>-5.3533190578150425E-2</v>
      </c>
      <c r="L210" s="116">
        <v>-1.7251293847038625</v>
      </c>
      <c r="M210" s="116">
        <v>-0.52938062466914459</v>
      </c>
      <c r="N210" s="116">
        <v>-0.91984231274638262</v>
      </c>
    </row>
    <row r="211" spans="1:14" ht="15" hidden="1" customHeight="1" outlineLevel="1">
      <c r="A211" s="111">
        <v>2006</v>
      </c>
      <c r="B211" s="112" t="s">
        <v>254</v>
      </c>
      <c r="C211" s="116">
        <v>-1.3726487036095705</v>
      </c>
      <c r="D211" s="116">
        <v>-1.3863216266173879</v>
      </c>
      <c r="E211" s="116">
        <v>-1.8992568125515987</v>
      </c>
      <c r="F211" s="116">
        <v>-1.7348203221809229</v>
      </c>
      <c r="G211" s="116">
        <v>-2.4293785310734393</v>
      </c>
      <c r="H211" s="116">
        <v>-0.97680097680097333</v>
      </c>
      <c r="I211" s="116">
        <v>-0.18005041411595357</v>
      </c>
      <c r="J211" s="116">
        <v>-1.8235102572452035</v>
      </c>
      <c r="K211" s="116">
        <v>-0.91055168719871915</v>
      </c>
      <c r="L211" s="116">
        <v>-0.11702750146284302</v>
      </c>
      <c r="M211" s="116">
        <v>-1.7562533262373563</v>
      </c>
      <c r="N211" s="116">
        <v>-1.2599469496021243</v>
      </c>
    </row>
    <row r="212" spans="1:14" ht="11.1" hidden="1" customHeight="1" outlineLevel="1">
      <c r="A212" s="111"/>
      <c r="B212" s="112" t="s">
        <v>255</v>
      </c>
      <c r="C212" s="116">
        <v>1.1855670103092706</v>
      </c>
      <c r="D212" s="116">
        <v>0.65604498594188954</v>
      </c>
      <c r="E212" s="116">
        <v>2.9461279461279446</v>
      </c>
      <c r="F212" s="116">
        <v>2.7322404371584668</v>
      </c>
      <c r="G212" s="116">
        <v>2.2003474232773499</v>
      </c>
      <c r="H212" s="116">
        <v>1.4796547472256663</v>
      </c>
      <c r="I212" s="116">
        <v>0.82972582972583098</v>
      </c>
      <c r="J212" s="116">
        <v>-0.59701492537313072</v>
      </c>
      <c r="K212" s="116">
        <v>0.27027027027027373</v>
      </c>
      <c r="L212" s="116">
        <v>-5.8582308142945294E-2</v>
      </c>
      <c r="M212" s="116">
        <v>0.48754062838570178</v>
      </c>
      <c r="N212" s="116">
        <v>0.53727333781061759</v>
      </c>
    </row>
    <row r="213" spans="1:14" ht="11.1" hidden="1" customHeight="1" outlineLevel="1">
      <c r="A213" s="111"/>
      <c r="B213" s="112" t="s">
        <v>256</v>
      </c>
      <c r="C213" s="116">
        <v>0.50942435048395396</v>
      </c>
      <c r="D213" s="116">
        <v>0.1862197392923548</v>
      </c>
      <c r="E213" s="116">
        <v>1.3900245298446521</v>
      </c>
      <c r="F213" s="116">
        <v>1.3911620294599061</v>
      </c>
      <c r="G213" s="116">
        <v>-1.3031161473087707</v>
      </c>
      <c r="H213" s="116">
        <v>-0.12150668286756172</v>
      </c>
      <c r="I213" s="116">
        <v>0.82289803220037072</v>
      </c>
      <c r="J213" s="116">
        <v>2.769436102769447</v>
      </c>
      <c r="K213" s="116">
        <v>-5.3908355795158514E-2</v>
      </c>
      <c r="L213" s="116">
        <v>0.52754982415007134</v>
      </c>
      <c r="M213" s="116">
        <v>5.3908355795130092E-2</v>
      </c>
      <c r="N213" s="116">
        <v>0.33400133600534332</v>
      </c>
    </row>
    <row r="214" spans="1:14" ht="11.1" hidden="1" customHeight="1" outlineLevel="1">
      <c r="A214" s="111"/>
      <c r="B214" s="112" t="s">
        <v>257</v>
      </c>
      <c r="C214" s="116">
        <v>-0.60821084642677192</v>
      </c>
      <c r="D214" s="116">
        <v>-0.65055762081784962</v>
      </c>
      <c r="E214" s="116">
        <v>-0.88709677419356581</v>
      </c>
      <c r="F214" s="116">
        <v>-0.8474576271186578</v>
      </c>
      <c r="G214" s="116">
        <v>-0.28702640642939059</v>
      </c>
      <c r="H214" s="116">
        <v>0</v>
      </c>
      <c r="I214" s="116">
        <v>-1.0645848119233534</v>
      </c>
      <c r="J214" s="116">
        <v>-0.25974025974026915</v>
      </c>
      <c r="K214" s="116">
        <v>-0.53937432578207734</v>
      </c>
      <c r="L214" s="116">
        <v>-1.7492711370262271</v>
      </c>
      <c r="M214" s="116">
        <v>-0.2155172413793025</v>
      </c>
      <c r="N214" s="116">
        <v>-0.19973368841543504</v>
      </c>
    </row>
    <row r="215" spans="1:14" ht="15" hidden="1" customHeight="1" outlineLevel="1">
      <c r="A215" s="111">
        <v>2007</v>
      </c>
      <c r="B215" s="112" t="s">
        <v>254</v>
      </c>
      <c r="C215" s="116">
        <v>-0.25497195308516041</v>
      </c>
      <c r="D215" s="116">
        <v>1.3096351730589362</v>
      </c>
      <c r="E215" s="116">
        <v>-1.057770545158661</v>
      </c>
      <c r="F215" s="116">
        <v>-0.89540089540088275</v>
      </c>
      <c r="G215" s="116">
        <v>-1.1514104778353413</v>
      </c>
      <c r="H215" s="116">
        <v>-0.72992700729928117</v>
      </c>
      <c r="I215" s="116">
        <v>1.0760401721664294</v>
      </c>
      <c r="J215" s="116">
        <v>1.171875</v>
      </c>
      <c r="K215" s="116">
        <v>1.2472885032537988</v>
      </c>
      <c r="L215" s="116">
        <v>0.83086053412462491</v>
      </c>
      <c r="M215" s="116">
        <v>0.2699784017278688</v>
      </c>
      <c r="N215" s="116">
        <v>0.20013342228151032</v>
      </c>
    </row>
    <row r="216" spans="1:14" ht="11.1" hidden="1" customHeight="1" outlineLevel="1">
      <c r="A216" s="111"/>
      <c r="B216" s="112" t="s">
        <v>255</v>
      </c>
      <c r="C216" s="116">
        <v>1.3292433537832409</v>
      </c>
      <c r="D216" s="116">
        <v>9.2336103416428728E-2</v>
      </c>
      <c r="E216" s="116">
        <v>3.3305921052631362</v>
      </c>
      <c r="F216" s="116">
        <v>3.2854209445585099</v>
      </c>
      <c r="G216" s="116">
        <v>2.4461269656377311</v>
      </c>
      <c r="H216" s="116">
        <v>1.3480392156862706</v>
      </c>
      <c r="I216" s="116">
        <v>0.78069552874377734</v>
      </c>
      <c r="J216" s="116">
        <v>2.5740025740025771</v>
      </c>
      <c r="K216" s="116">
        <v>0.53561863952864996</v>
      </c>
      <c r="L216" s="116">
        <v>0.4120070629782191</v>
      </c>
      <c r="M216" s="116">
        <v>-0.32310177705976173</v>
      </c>
      <c r="N216" s="116">
        <v>-0.93209054593873475</v>
      </c>
    </row>
    <row r="217" spans="1:14" ht="11.1" hidden="1" customHeight="1" outlineLevel="1">
      <c r="A217" s="111"/>
      <c r="B217" s="112" t="s">
        <v>256</v>
      </c>
      <c r="C217" s="116">
        <v>0.65590312815338336</v>
      </c>
      <c r="D217" s="116">
        <v>-0.36900369003689093</v>
      </c>
      <c r="E217" s="116">
        <v>0</v>
      </c>
      <c r="F217" s="116">
        <v>3.9761431411534431E-2</v>
      </c>
      <c r="G217" s="116">
        <v>1.8760659465605585</v>
      </c>
      <c r="H217" s="116">
        <v>0.18137847642081795</v>
      </c>
      <c r="I217" s="116">
        <v>0.80985915492956906</v>
      </c>
      <c r="J217" s="116">
        <v>-1.0978670012546985</v>
      </c>
      <c r="K217" s="116">
        <v>-0.79914757591900809</v>
      </c>
      <c r="L217" s="116">
        <v>1.2895662368112681</v>
      </c>
      <c r="M217" s="116">
        <v>1.2965964343597989</v>
      </c>
      <c r="N217" s="116">
        <v>2.6209677419354733</v>
      </c>
    </row>
    <row r="218" spans="1:14" ht="11.1" hidden="1" customHeight="1" outlineLevel="1">
      <c r="A218" s="111"/>
      <c r="B218" s="112" t="s">
        <v>257</v>
      </c>
      <c r="C218" s="116">
        <v>0.40100250626566947</v>
      </c>
      <c r="D218" s="116">
        <v>0.8333333333333286</v>
      </c>
      <c r="E218" s="116">
        <v>0.8754476721050537</v>
      </c>
      <c r="F218" s="116">
        <v>0.91414944356120031</v>
      </c>
      <c r="G218" s="116">
        <v>1.0602678571428328</v>
      </c>
      <c r="H218" s="116">
        <v>1.0863005431502586</v>
      </c>
      <c r="I218" s="116">
        <v>0.17464198393292918</v>
      </c>
      <c r="J218" s="116">
        <v>3.5838883602917804</v>
      </c>
      <c r="K218" s="116">
        <v>-1.4500537056927953</v>
      </c>
      <c r="L218" s="116">
        <v>-0.17361111111111427</v>
      </c>
      <c r="M218" s="116">
        <v>-0.9066666666666805</v>
      </c>
      <c r="N218" s="116">
        <v>-1.5062213490504348</v>
      </c>
    </row>
    <row r="219" spans="1:14" ht="15" hidden="1" customHeight="1" outlineLevel="1">
      <c r="A219" s="111">
        <v>2008</v>
      </c>
      <c r="B219" s="112" t="s">
        <v>254</v>
      </c>
      <c r="C219" s="116">
        <v>1.1482775836245622</v>
      </c>
      <c r="D219" s="116">
        <v>9.1827364554646351E-2</v>
      </c>
      <c r="E219" s="116">
        <v>0.94674556213017524</v>
      </c>
      <c r="F219" s="116">
        <v>0.74832611264277205</v>
      </c>
      <c r="G219" s="116">
        <v>-1.0491441192711051</v>
      </c>
      <c r="H219" s="116">
        <v>0.95522388059701768</v>
      </c>
      <c r="I219" s="116">
        <v>1.4644351464435204</v>
      </c>
      <c r="J219" s="116">
        <v>-1.3472137170851113</v>
      </c>
      <c r="K219" s="116">
        <v>-5.4495912806544311E-2</v>
      </c>
      <c r="L219" s="116">
        <v>2.0869565217391397</v>
      </c>
      <c r="M219" s="116">
        <v>2.2604951560818165</v>
      </c>
      <c r="N219" s="116">
        <v>1.9281914893617227</v>
      </c>
    </row>
    <row r="220" spans="1:14" ht="11.1" hidden="1" customHeight="1" outlineLevel="1">
      <c r="A220" s="111"/>
      <c r="B220" s="112" t="s">
        <v>255</v>
      </c>
      <c r="C220" s="116">
        <v>-0.8884501480750373</v>
      </c>
      <c r="D220" s="116">
        <v>1.6513761467889907</v>
      </c>
      <c r="E220" s="116">
        <v>-3.595154357170756</v>
      </c>
      <c r="F220" s="116">
        <v>-3.6356528537920241</v>
      </c>
      <c r="G220" s="116">
        <v>-2.6227678571428754</v>
      </c>
      <c r="H220" s="116">
        <v>-0.82791247782377297</v>
      </c>
      <c r="I220" s="116">
        <v>0.6529209621993175</v>
      </c>
      <c r="J220" s="116">
        <v>1.179391682184999</v>
      </c>
      <c r="K220" s="116">
        <v>1.0359869138495128</v>
      </c>
      <c r="L220" s="116">
        <v>0.34071550255538341</v>
      </c>
      <c r="M220" s="116">
        <v>0.52631578947368496</v>
      </c>
      <c r="N220" s="116">
        <v>-0.45662100456621602</v>
      </c>
    </row>
    <row r="221" spans="1:14" ht="11.1" hidden="1" customHeight="1" outlineLevel="1">
      <c r="A221" s="111"/>
      <c r="B221" s="112" t="s">
        <v>256</v>
      </c>
      <c r="C221" s="116">
        <v>2.0916334661354625</v>
      </c>
      <c r="D221" s="116">
        <v>0.90252707581225877</v>
      </c>
      <c r="E221" s="116">
        <v>3.2833400891771163</v>
      </c>
      <c r="F221" s="116">
        <v>3.3265720081135868</v>
      </c>
      <c r="G221" s="116">
        <v>3.2664756446991561</v>
      </c>
      <c r="H221" s="116">
        <v>3.3392963625521759</v>
      </c>
      <c r="I221" s="116">
        <v>0.99009900990098743</v>
      </c>
      <c r="J221" s="116">
        <v>0.15337423312882947</v>
      </c>
      <c r="K221" s="116">
        <v>4.3173232595790552</v>
      </c>
      <c r="L221" s="116">
        <v>2.2071307300509204</v>
      </c>
      <c r="M221" s="116">
        <v>0.41884816753925236</v>
      </c>
      <c r="N221" s="116">
        <v>1.3761467889908232</v>
      </c>
    </row>
    <row r="222" spans="1:14" ht="11.1" hidden="1" customHeight="1" outlineLevel="1">
      <c r="A222" s="111"/>
      <c r="B222" s="112" t="s">
        <v>257</v>
      </c>
      <c r="C222" s="116">
        <v>1.7560975609756042</v>
      </c>
      <c r="D222" s="116">
        <v>-0.53667262969588592</v>
      </c>
      <c r="E222" s="116">
        <v>4.5525902668759812</v>
      </c>
      <c r="F222" s="116">
        <v>4.7114252061248578</v>
      </c>
      <c r="G222" s="116">
        <v>1.0543840177580535</v>
      </c>
      <c r="H222" s="116">
        <v>0.17311021350261058</v>
      </c>
      <c r="I222" s="116">
        <v>0.23664638269100635</v>
      </c>
      <c r="J222" s="116">
        <v>3.1240428790199246</v>
      </c>
      <c r="K222" s="116">
        <v>1.5519917227108095</v>
      </c>
      <c r="L222" s="116">
        <v>1.2181616832779696</v>
      </c>
      <c r="M222" s="116">
        <v>1.1991657977059305</v>
      </c>
      <c r="N222" s="116">
        <v>0.77569489334194941</v>
      </c>
    </row>
    <row r="223" spans="1:14" ht="15" hidden="1" customHeight="1" outlineLevel="1">
      <c r="A223" s="111">
        <v>2009</v>
      </c>
      <c r="B223" s="112" t="s">
        <v>254</v>
      </c>
      <c r="C223" s="116">
        <v>0.19175455417067155</v>
      </c>
      <c r="D223" s="116">
        <v>1.2589928057554118</v>
      </c>
      <c r="E223" s="116">
        <v>-0.71321321321320852</v>
      </c>
      <c r="F223" s="116">
        <v>-0.82489688788902527</v>
      </c>
      <c r="G223" s="116">
        <v>2.3613399231191607</v>
      </c>
      <c r="H223" s="116">
        <v>0.11520737327188613</v>
      </c>
      <c r="I223" s="116">
        <v>0.70826306913996007</v>
      </c>
      <c r="J223" s="116">
        <v>-4.2471042471042466</v>
      </c>
      <c r="K223" s="116">
        <v>-1.7829852266938246</v>
      </c>
      <c r="L223" s="116">
        <v>0.92997811816191245</v>
      </c>
      <c r="M223" s="116">
        <v>2.0607934054610979</v>
      </c>
      <c r="N223" s="116">
        <v>1.2828736369467464</v>
      </c>
    </row>
    <row r="224" spans="1:14" ht="11.1" hidden="1" customHeight="1" outlineLevel="1">
      <c r="A224" s="111"/>
      <c r="B224" s="112" t="s">
        <v>255</v>
      </c>
      <c r="C224" s="116">
        <v>1.2440191387559878</v>
      </c>
      <c r="D224" s="116">
        <v>0.17761989342805862</v>
      </c>
      <c r="E224" s="116">
        <v>1.0207939508506598</v>
      </c>
      <c r="F224" s="116">
        <v>0.83175803402646409</v>
      </c>
      <c r="G224" s="116">
        <v>2.7896995708154577</v>
      </c>
      <c r="H224" s="116">
        <v>0.46029919447640566</v>
      </c>
      <c r="I224" s="116">
        <v>1.406563965170804</v>
      </c>
      <c r="J224" s="116">
        <v>5.4280397022332494</v>
      </c>
      <c r="K224" s="116">
        <v>-0.77800829875519639</v>
      </c>
      <c r="L224" s="116">
        <v>2.3306233062330648</v>
      </c>
      <c r="M224" s="116">
        <v>1.3124684502776347</v>
      </c>
      <c r="N224" s="116">
        <v>1.4566181127295721</v>
      </c>
    </row>
    <row r="225" spans="1:14" ht="11.1" hidden="1" customHeight="1" outlineLevel="1">
      <c r="A225" s="111"/>
      <c r="B225" s="112" t="s">
        <v>256</v>
      </c>
      <c r="C225" s="116">
        <v>0.42533081285445462</v>
      </c>
      <c r="D225" s="116">
        <v>8.8652482269509392E-2</v>
      </c>
      <c r="E225" s="116">
        <v>0.11227544910180143</v>
      </c>
      <c r="F225" s="116">
        <v>0.22497187851517708</v>
      </c>
      <c r="G225" s="116">
        <v>-0.46972860125261207</v>
      </c>
      <c r="H225" s="116">
        <v>-0.22909507445589838</v>
      </c>
      <c r="I225" s="116">
        <v>0.36327608982827542</v>
      </c>
      <c r="J225" s="116">
        <v>-0.97087378640777899</v>
      </c>
      <c r="K225" s="116">
        <v>1.411395713538937</v>
      </c>
      <c r="L225" s="116">
        <v>-0.1059322033898269</v>
      </c>
      <c r="M225" s="116">
        <v>1.7937219730941791</v>
      </c>
      <c r="N225" s="116">
        <v>0.62421972534332326</v>
      </c>
    </row>
    <row r="226" spans="1:14" ht="11.1" hidden="1" customHeight="1" outlineLevel="1">
      <c r="A226" s="111"/>
      <c r="B226" s="112" t="s">
        <v>257</v>
      </c>
      <c r="C226" s="116">
        <v>-4.7058823529425808E-2</v>
      </c>
      <c r="D226" s="116">
        <v>-8.8573959255981549E-2</v>
      </c>
      <c r="E226" s="116">
        <v>-0.4859813084112119</v>
      </c>
      <c r="F226" s="116">
        <v>-0.48634493078937169</v>
      </c>
      <c r="G226" s="116">
        <v>-0.2621919244887323</v>
      </c>
      <c r="H226" s="116">
        <v>0.57405281285876697</v>
      </c>
      <c r="I226" s="116">
        <v>0.49358341559721453</v>
      </c>
      <c r="J226" s="116">
        <v>3.1788472964943537</v>
      </c>
      <c r="K226" s="116">
        <v>1.0309278350515712</v>
      </c>
      <c r="L226" s="116">
        <v>0.47720042417816444</v>
      </c>
      <c r="M226" s="116">
        <v>-1.0279001468428817</v>
      </c>
      <c r="N226" s="116">
        <v>0.49627791563273149</v>
      </c>
    </row>
    <row r="227" spans="1:14" ht="15" hidden="1" customHeight="1" outlineLevel="1">
      <c r="A227" s="111">
        <v>2010</v>
      </c>
      <c r="B227" s="112" t="s">
        <v>254</v>
      </c>
      <c r="C227" s="116">
        <v>0.70621468926555053</v>
      </c>
      <c r="D227" s="116">
        <v>0.62056737588653732</v>
      </c>
      <c r="E227" s="116">
        <v>2.4793388429751957</v>
      </c>
      <c r="F227" s="116">
        <v>2.6315789473684248</v>
      </c>
      <c r="G227" s="116">
        <v>-1.2618296529968376</v>
      </c>
      <c r="H227" s="116">
        <v>1.1415525114155258</v>
      </c>
      <c r="I227" s="116">
        <v>1.244269810085143</v>
      </c>
      <c r="J227" s="116">
        <v>-3.59919378059314</v>
      </c>
      <c r="K227" s="116">
        <v>-0.76530612244899032</v>
      </c>
      <c r="L227" s="116">
        <v>1.1081794195250723</v>
      </c>
      <c r="M227" s="116">
        <v>9.891196834817606E-2</v>
      </c>
      <c r="N227" s="116">
        <v>0.12345679012344135</v>
      </c>
    </row>
    <row r="228" spans="1:14" ht="11.1" hidden="1" customHeight="1" outlineLevel="1">
      <c r="A228" s="111"/>
      <c r="B228" s="112" t="s">
        <v>255</v>
      </c>
      <c r="C228" s="116">
        <v>-0.51425899953248688</v>
      </c>
      <c r="D228" s="116">
        <v>0.70484581497798615</v>
      </c>
      <c r="E228" s="116">
        <v>-2.0161290322580641</v>
      </c>
      <c r="F228" s="116">
        <v>-2.4542124542124526</v>
      </c>
      <c r="G228" s="116">
        <v>2.6091586794462245</v>
      </c>
      <c r="H228" s="116">
        <v>-0.28216704288936967</v>
      </c>
      <c r="I228" s="116">
        <v>0.45278137128070739</v>
      </c>
      <c r="J228" s="116">
        <v>-0.50776583034645739</v>
      </c>
      <c r="K228" s="116">
        <v>1.2339331619537433</v>
      </c>
      <c r="L228" s="116">
        <v>-0.46972860125261207</v>
      </c>
      <c r="M228" s="116">
        <v>-0.39525691699603271</v>
      </c>
      <c r="N228" s="116">
        <v>0.30826140567201321</v>
      </c>
    </row>
    <row r="229" spans="1:14" ht="11.1" hidden="1" customHeight="1" outlineLevel="1">
      <c r="A229" s="111"/>
      <c r="B229" s="112" t="s">
        <v>256</v>
      </c>
      <c r="C229" s="116">
        <v>0.42293233082706649</v>
      </c>
      <c r="D229" s="116">
        <v>-8.7489063867025152E-2</v>
      </c>
      <c r="E229" s="116">
        <v>-3.7411148522267013E-2</v>
      </c>
      <c r="F229" s="116">
        <v>0.15020653398423178</v>
      </c>
      <c r="G229" s="116">
        <v>0.2075765438505357</v>
      </c>
      <c r="H229" s="116">
        <v>0.39615166949629099</v>
      </c>
      <c r="I229" s="116">
        <v>0.28976175144880756</v>
      </c>
      <c r="J229" s="116">
        <v>3.2422695887121051</v>
      </c>
      <c r="K229" s="116">
        <v>-0.15236160487557981</v>
      </c>
      <c r="L229" s="116">
        <v>-0.15731515469323654</v>
      </c>
      <c r="M229" s="116">
        <v>0.39682539682539186</v>
      </c>
      <c r="N229" s="116">
        <v>0.98340503995082429</v>
      </c>
    </row>
    <row r="230" spans="1:14" ht="11.1" hidden="1" customHeight="1" outlineLevel="1">
      <c r="A230" s="111"/>
      <c r="B230" s="112" t="s">
        <v>257</v>
      </c>
      <c r="C230" s="116">
        <v>-0.9358914365933515</v>
      </c>
      <c r="D230" s="116">
        <v>-2.0140105078809114</v>
      </c>
      <c r="E230" s="116">
        <v>-1.0853293413173617</v>
      </c>
      <c r="F230" s="116">
        <v>-1.0873640794900723</v>
      </c>
      <c r="G230" s="116">
        <v>-2.5893319523562894</v>
      </c>
      <c r="H230" s="116">
        <v>-1.1837655016910844</v>
      </c>
      <c r="I230" s="116">
        <v>-0.60995184590689178</v>
      </c>
      <c r="J230" s="116">
        <v>0.11631288165163767</v>
      </c>
      <c r="K230" s="116">
        <v>-1.5768056968463782</v>
      </c>
      <c r="L230" s="116">
        <v>-0.26260504201680135</v>
      </c>
      <c r="M230" s="116">
        <v>-0.98814229249011021</v>
      </c>
      <c r="N230" s="116">
        <v>-0.73037127206330865</v>
      </c>
    </row>
    <row r="231" spans="1:14" ht="15" hidden="1" customHeight="1" outlineLevel="1">
      <c r="A231" s="111">
        <v>2011</v>
      </c>
      <c r="B231" s="112" t="s">
        <v>254</v>
      </c>
      <c r="C231" s="116">
        <v>2.2673594709494438</v>
      </c>
      <c r="D231" s="116">
        <v>5.2725647899910513</v>
      </c>
      <c r="E231" s="116">
        <v>3.6700718880060492</v>
      </c>
      <c r="F231" s="116">
        <v>3.7528430629264733</v>
      </c>
      <c r="G231" s="116">
        <v>1.4354066985645915</v>
      </c>
      <c r="H231" s="116">
        <v>1.5402167712492911</v>
      </c>
      <c r="I231" s="116">
        <v>2.0025839793281506</v>
      </c>
      <c r="J231" s="116">
        <v>-0.46471100784198427</v>
      </c>
      <c r="K231" s="116">
        <v>3.9276485788113575</v>
      </c>
      <c r="L231" s="116">
        <v>1.7904160084254954</v>
      </c>
      <c r="M231" s="116">
        <v>2.2455089820359291</v>
      </c>
      <c r="N231" s="116">
        <v>2.636419374616807</v>
      </c>
    </row>
    <row r="232" spans="1:14" ht="11.1" hidden="1" customHeight="1" outlineLevel="1">
      <c r="A232" s="111"/>
      <c r="B232" s="112" t="s">
        <v>255</v>
      </c>
      <c r="C232" s="116">
        <v>1.6166281755196366</v>
      </c>
      <c r="D232" s="116">
        <v>-0.2546689303904941</v>
      </c>
      <c r="E232" s="116">
        <v>0.76642335766423741</v>
      </c>
      <c r="F232" s="116">
        <v>0.58458165875046575</v>
      </c>
      <c r="G232" s="116">
        <v>3.1970649895178411</v>
      </c>
      <c r="H232" s="116">
        <v>1.0674157303370606</v>
      </c>
      <c r="I232" s="116">
        <v>1.9316022799239931</v>
      </c>
      <c r="J232" s="116">
        <v>1.6049022468631335</v>
      </c>
      <c r="K232" s="116">
        <v>2.4365987071109032</v>
      </c>
      <c r="L232" s="116">
        <v>2.1727884117951533</v>
      </c>
      <c r="M232" s="116">
        <v>2.1961932650073237</v>
      </c>
      <c r="N232" s="116">
        <v>2.1505376344086216</v>
      </c>
    </row>
    <row r="233" spans="1:14" ht="11.1" hidden="1" customHeight="1" outlineLevel="1">
      <c r="A233" s="111"/>
      <c r="B233" s="112" t="s">
        <v>256</v>
      </c>
      <c r="C233" s="116">
        <v>0.18181818181817277</v>
      </c>
      <c r="D233" s="116">
        <v>0.85106382978723616</v>
      </c>
      <c r="E233" s="116">
        <v>-0.76059398768562403</v>
      </c>
      <c r="F233" s="116">
        <v>-0.54486015256085807</v>
      </c>
      <c r="G233" s="116">
        <v>0.60944641950226242</v>
      </c>
      <c r="H233" s="116">
        <v>1.3896609227348478</v>
      </c>
      <c r="I233" s="116">
        <v>-0.21745883814850231</v>
      </c>
      <c r="J233" s="116">
        <v>1.1487650775416398</v>
      </c>
      <c r="K233" s="116">
        <v>0.33980582524270631</v>
      </c>
      <c r="L233" s="116">
        <v>1.1645569620253156</v>
      </c>
      <c r="M233" s="116">
        <v>-0.42979942693409612</v>
      </c>
      <c r="N233" s="116">
        <v>-0.11695906432750292</v>
      </c>
    </row>
    <row r="234" spans="1:14" ht="11.1" hidden="1" customHeight="1" outlineLevel="1">
      <c r="A234" s="111"/>
      <c r="B234" s="112" t="s">
        <v>257</v>
      </c>
      <c r="C234" s="116">
        <v>0.86206896551723844</v>
      </c>
      <c r="D234" s="116">
        <v>1.9409282700421926</v>
      </c>
      <c r="E234" s="116">
        <v>1.0583941605839584</v>
      </c>
      <c r="F234" s="116">
        <v>1.0591672753835155</v>
      </c>
      <c r="G234" s="116">
        <v>0.80767289247853569</v>
      </c>
      <c r="H234" s="116">
        <v>0.82236842105263008</v>
      </c>
      <c r="I234" s="116">
        <v>0.93399750933997439</v>
      </c>
      <c r="J234" s="116">
        <v>0.42589437819420084</v>
      </c>
      <c r="K234" s="116">
        <v>0.96758587324626433</v>
      </c>
      <c r="L234" s="116">
        <v>0.85085085085083278</v>
      </c>
      <c r="M234" s="116">
        <v>0.52757793764988037</v>
      </c>
      <c r="N234" s="116">
        <v>1.1124121779859593</v>
      </c>
    </row>
    <row r="235" spans="1:14" ht="15" hidden="1" customHeight="1" outlineLevel="1">
      <c r="A235" s="111">
        <v>2012</v>
      </c>
      <c r="B235" s="112" t="s">
        <v>254</v>
      </c>
      <c r="C235" s="116">
        <v>0.44984255510568971</v>
      </c>
      <c r="D235" s="116">
        <v>-0.49668874172186861</v>
      </c>
      <c r="E235" s="116">
        <v>-0.21668472372698488</v>
      </c>
      <c r="F235" s="116">
        <v>-0.18070112034695285</v>
      </c>
      <c r="G235" s="116">
        <v>1.3019529293941048</v>
      </c>
      <c r="H235" s="116">
        <v>0.3806416530723169</v>
      </c>
      <c r="I235" s="116">
        <v>1.7581739666872238</v>
      </c>
      <c r="J235" s="116">
        <v>0.93299406276507568</v>
      </c>
      <c r="K235" s="116">
        <v>-0.67081935793004277</v>
      </c>
      <c r="L235" s="116">
        <v>1.5880893300248147</v>
      </c>
      <c r="M235" s="116">
        <v>0.4293893129770936</v>
      </c>
      <c r="N235" s="116">
        <v>-0.40532715691951182</v>
      </c>
    </row>
    <row r="236" spans="1:14" ht="11.1" hidden="1" customHeight="1" outlineLevel="1">
      <c r="A236" s="111"/>
      <c r="B236" s="112" t="s">
        <v>255</v>
      </c>
      <c r="C236" s="116">
        <v>3.0004478280340408</v>
      </c>
      <c r="D236" s="116">
        <v>2.3294509151414502</v>
      </c>
      <c r="E236" s="116">
        <v>5.6098443720593565</v>
      </c>
      <c r="F236" s="116">
        <v>5.4308472121650908</v>
      </c>
      <c r="G236" s="116">
        <v>1.631240731586729</v>
      </c>
      <c r="H236" s="116">
        <v>2.4918743228602409</v>
      </c>
      <c r="I236" s="116">
        <v>1.9399818126704957</v>
      </c>
      <c r="J236" s="116">
        <v>1.4845938375349874</v>
      </c>
      <c r="K236" s="116">
        <v>1.6883743367100692</v>
      </c>
      <c r="L236" s="116">
        <v>1.6121152906692942</v>
      </c>
      <c r="M236" s="116">
        <v>2.6128266033254306</v>
      </c>
      <c r="N236" s="116">
        <v>1.4534883720930196</v>
      </c>
    </row>
    <row r="237" spans="1:14" ht="11.1" hidden="1" customHeight="1" outlineLevel="1">
      <c r="A237" s="111"/>
      <c r="B237" s="112" t="s">
        <v>256</v>
      </c>
      <c r="C237" s="116">
        <v>0.34782608695651618</v>
      </c>
      <c r="D237" s="116">
        <v>-0.1626016260162686</v>
      </c>
      <c r="E237" s="116">
        <v>-0.44551062371486694</v>
      </c>
      <c r="F237" s="116">
        <v>-0.27472527472528441</v>
      </c>
      <c r="G237" s="116">
        <v>0.8268482490272504</v>
      </c>
      <c r="H237" s="116">
        <v>0.95137420718816657</v>
      </c>
      <c r="I237" s="116">
        <v>0.23788284269996041</v>
      </c>
      <c r="J237" s="116">
        <v>1.6008832459287987</v>
      </c>
      <c r="K237" s="116">
        <v>1.0436432637571187</v>
      </c>
      <c r="L237" s="116">
        <v>1.7307692307692264</v>
      </c>
      <c r="M237" s="116">
        <v>-0.4166666666666714</v>
      </c>
      <c r="N237" s="116">
        <v>1.3180515759312357</v>
      </c>
    </row>
    <row r="238" spans="1:14" ht="11.1" hidden="1" customHeight="1" outlineLevel="1">
      <c r="A238" s="111"/>
      <c r="B238" s="112" t="s">
        <v>257</v>
      </c>
      <c r="C238" s="116">
        <v>0.6499133448873522</v>
      </c>
      <c r="D238" s="116">
        <v>0.57003257328990742</v>
      </c>
      <c r="E238" s="116">
        <v>0.51635111876076678</v>
      </c>
      <c r="F238" s="116">
        <v>0.41322314049587305</v>
      </c>
      <c r="G238" s="116">
        <v>-0.19295706705257487</v>
      </c>
      <c r="H238" s="116">
        <v>0.52356020942407611</v>
      </c>
      <c r="I238" s="116">
        <v>1.0086027884900375</v>
      </c>
      <c r="J238" s="116">
        <v>-0.24449877750612359</v>
      </c>
      <c r="K238" s="116">
        <v>-0.14084507042252881</v>
      </c>
      <c r="L238" s="116">
        <v>1.0869565217391397</v>
      </c>
      <c r="M238" s="116">
        <v>0.74384007438401056</v>
      </c>
      <c r="N238" s="116">
        <v>1.0180995475113122</v>
      </c>
    </row>
    <row r="239" spans="1:14" ht="15" hidden="1" customHeight="1" outlineLevel="1">
      <c r="A239" s="111">
        <v>2013</v>
      </c>
      <c r="B239" s="112" t="s">
        <v>254</v>
      </c>
      <c r="C239" s="116">
        <v>1.5066724063710524</v>
      </c>
      <c r="D239" s="116">
        <v>2.9959514170040649</v>
      </c>
      <c r="E239" s="116">
        <v>1.6438356164383521</v>
      </c>
      <c r="F239" s="116">
        <v>1.4403292181069958</v>
      </c>
      <c r="G239" s="116">
        <v>1.7399710004833366</v>
      </c>
      <c r="H239" s="116">
        <v>1.145833333333357</v>
      </c>
      <c r="I239" s="116">
        <v>-0.11747430249631918</v>
      </c>
      <c r="J239" s="116">
        <v>2.6143790849673394</v>
      </c>
      <c r="K239" s="116">
        <v>-0.61118946873530433</v>
      </c>
      <c r="L239" s="116">
        <v>1.4960261804581592</v>
      </c>
      <c r="M239" s="116">
        <v>1.7535763728657088</v>
      </c>
      <c r="N239" s="116">
        <v>0.72788353863381872</v>
      </c>
    </row>
    <row r="240" spans="1:14" ht="11.1" hidden="1" customHeight="1" outlineLevel="1">
      <c r="A240" s="111"/>
      <c r="B240" s="112" t="s">
        <v>255</v>
      </c>
      <c r="C240" s="116">
        <v>-0.55131467345206886</v>
      </c>
      <c r="D240" s="116">
        <v>0.55031446540878903</v>
      </c>
      <c r="E240" s="116">
        <v>-1.1792452830188722</v>
      </c>
      <c r="F240" s="116">
        <v>-1.2170385395537551</v>
      </c>
      <c r="G240" s="116">
        <v>-2.4703087885985724</v>
      </c>
      <c r="H240" s="116">
        <v>-0.82389289392379794</v>
      </c>
      <c r="I240" s="116">
        <v>-0.58806233460745716</v>
      </c>
      <c r="J240" s="116">
        <v>-1.4065817409766481</v>
      </c>
      <c r="K240" s="116">
        <v>-0.56764427625356007</v>
      </c>
      <c r="L240" s="116">
        <v>9.2123445416845584E-2</v>
      </c>
      <c r="M240" s="116">
        <v>0.31746031746031633</v>
      </c>
      <c r="N240" s="116">
        <v>-5.55864369093797E-2</v>
      </c>
    </row>
    <row r="241" spans="1:14" ht="11.1" hidden="1" customHeight="1" outlineLevel="1">
      <c r="A241" s="111"/>
      <c r="B241" s="112" t="s">
        <v>256</v>
      </c>
      <c r="C241" s="116">
        <v>0.12793176972280662</v>
      </c>
      <c r="D241" s="116">
        <v>-1.0946051602814606</v>
      </c>
      <c r="E241" s="116">
        <v>-3.4094783498119341E-2</v>
      </c>
      <c r="F241" s="116">
        <v>0.30800821355236963</v>
      </c>
      <c r="G241" s="116">
        <v>0.73063809059912899</v>
      </c>
      <c r="H241" s="116">
        <v>0.20768431983384517</v>
      </c>
      <c r="I241" s="116">
        <v>0.68027210884353906</v>
      </c>
      <c r="J241" s="116">
        <v>-0.10767160161506695</v>
      </c>
      <c r="K241" s="116">
        <v>0.71360608943864179</v>
      </c>
      <c r="L241" s="116">
        <v>-0.27611596870684707</v>
      </c>
      <c r="M241" s="116">
        <v>0.36166365280287494</v>
      </c>
      <c r="N241" s="116">
        <v>0.77864293659621353</v>
      </c>
    </row>
    <row r="242" spans="1:14" ht="11.1" hidden="1" customHeight="1" outlineLevel="1">
      <c r="A242" s="111"/>
      <c r="B242" s="112" t="s">
        <v>257</v>
      </c>
      <c r="C242" s="116">
        <v>1.3202725724020326</v>
      </c>
      <c r="D242" s="116">
        <v>1.3438735177865482</v>
      </c>
      <c r="E242" s="116">
        <v>1.8417462482946689</v>
      </c>
      <c r="F242" s="116">
        <v>1.6376663254861796</v>
      </c>
      <c r="G242" s="116">
        <v>2.1276595744680975</v>
      </c>
      <c r="H242" s="116">
        <v>1.2953367875647643</v>
      </c>
      <c r="I242" s="116">
        <v>1.5276145710928546</v>
      </c>
      <c r="J242" s="116">
        <v>1.1317704122878069</v>
      </c>
      <c r="K242" s="116">
        <v>2.7397260273972535</v>
      </c>
      <c r="L242" s="116">
        <v>1.0152284263959359</v>
      </c>
      <c r="M242" s="116">
        <v>0.81081081081080697</v>
      </c>
      <c r="N242" s="116">
        <v>1.214128035320087</v>
      </c>
    </row>
    <row r="243" spans="1:14" ht="15" customHeight="1" collapsed="1">
      <c r="A243" s="111">
        <v>2014</v>
      </c>
      <c r="B243" s="112" t="s">
        <v>254</v>
      </c>
      <c r="C243" s="116">
        <v>0.33627574611180933</v>
      </c>
      <c r="D243" s="116">
        <v>1.0920436817472705</v>
      </c>
      <c r="E243" s="116">
        <v>-0.46885465505694413</v>
      </c>
      <c r="F243" s="116">
        <v>-0.50352467270894863</v>
      </c>
      <c r="G243" s="116">
        <v>-0.18939393939395188</v>
      </c>
      <c r="H243" s="116">
        <v>1.1764705882352899</v>
      </c>
      <c r="I243" s="116">
        <v>2.8356481481481381</v>
      </c>
      <c r="J243" s="116">
        <v>0.90594191313616079</v>
      </c>
      <c r="K243" s="116">
        <v>0.3218390804597675</v>
      </c>
      <c r="L243" s="116">
        <v>0.18273184102328344</v>
      </c>
      <c r="M243" s="116">
        <v>0.1340482573726689</v>
      </c>
      <c r="N243" s="116">
        <v>0.54525627044712621</v>
      </c>
    </row>
    <row r="244" spans="1:14" ht="11.1" customHeight="1">
      <c r="A244" s="111"/>
      <c r="B244" s="112" t="s">
        <v>255</v>
      </c>
      <c r="C244" s="116">
        <v>1.1730205278592365</v>
      </c>
      <c r="D244" s="116">
        <v>0.69444444444444287</v>
      </c>
      <c r="E244" s="116">
        <v>1.5141318977119909</v>
      </c>
      <c r="F244" s="116">
        <v>1.6531713900134832</v>
      </c>
      <c r="G244" s="116">
        <v>0.23719165085390159</v>
      </c>
      <c r="H244" s="116">
        <v>0.60667340748227616</v>
      </c>
      <c r="I244" s="116">
        <v>-1.0973550928531211</v>
      </c>
      <c r="J244" s="116">
        <v>1.8748349617111302</v>
      </c>
      <c r="K244" s="116">
        <v>-2.3831347387717585</v>
      </c>
      <c r="L244" s="116">
        <v>2.3711810305517673</v>
      </c>
      <c r="M244" s="116">
        <v>1.2048192771084274</v>
      </c>
      <c r="N244" s="116">
        <v>1.2472885032537988</v>
      </c>
    </row>
    <row r="245" spans="1:14" ht="11.1" customHeight="1">
      <c r="A245" s="111"/>
      <c r="B245" s="112" t="s">
        <v>256</v>
      </c>
      <c r="C245" s="116">
        <v>0.12422360248447717</v>
      </c>
      <c r="D245" s="116">
        <v>-0.22988505747126453</v>
      </c>
      <c r="E245" s="116">
        <v>-0.6960556844547483</v>
      </c>
      <c r="F245" s="116">
        <v>-0.56422170594090915</v>
      </c>
      <c r="G245" s="116">
        <v>0.37860861334596052</v>
      </c>
      <c r="H245" s="116">
        <v>0.20100502512563878</v>
      </c>
      <c r="I245" s="116">
        <v>0.96728307254623758</v>
      </c>
      <c r="J245" s="116">
        <v>5.1840331778137738E-2</v>
      </c>
      <c r="K245" s="116">
        <v>1.2676056338028161</v>
      </c>
      <c r="L245" s="116">
        <v>0.26726057906458323</v>
      </c>
      <c r="M245" s="116">
        <v>0.52910052910053196</v>
      </c>
      <c r="N245" s="116">
        <v>0.64274236743437996</v>
      </c>
    </row>
    <row r="246" spans="1:14" ht="11.1" customHeight="1">
      <c r="A246" s="111"/>
      <c r="B246" s="112" t="s">
        <v>257</v>
      </c>
      <c r="C246" s="116">
        <v>0.74441687344912566</v>
      </c>
      <c r="D246" s="116">
        <v>-7.6804915514600225E-2</v>
      </c>
      <c r="E246" s="116">
        <v>1.0347129506008059</v>
      </c>
      <c r="F246" s="116">
        <v>0.83444592790387162</v>
      </c>
      <c r="G246" s="116">
        <v>1.4615747289014536</v>
      </c>
      <c r="H246" s="116">
        <v>0.45135406218655305</v>
      </c>
      <c r="I246" s="116">
        <v>1.1552550014088325</v>
      </c>
      <c r="J246" s="116">
        <v>7.7720207253889839E-2</v>
      </c>
      <c r="K246" s="116">
        <v>0.2318034306907748</v>
      </c>
      <c r="L246" s="116">
        <v>1.6437139049311185</v>
      </c>
      <c r="M246" s="116">
        <v>0.21929824561404132</v>
      </c>
      <c r="N246" s="116">
        <v>0.31931878658862445</v>
      </c>
    </row>
    <row r="247" spans="1:14" ht="15" customHeight="1">
      <c r="A247" s="111">
        <v>2015</v>
      </c>
      <c r="B247" s="112" t="s">
        <v>254</v>
      </c>
      <c r="C247" s="116">
        <v>0.57471264367816843</v>
      </c>
      <c r="D247" s="116">
        <v>-7.6863950807066317E-2</v>
      </c>
      <c r="E247" s="116">
        <v>0.85893624050214612</v>
      </c>
      <c r="F247" s="116">
        <v>0.95994703740483089</v>
      </c>
      <c r="G247" s="116">
        <v>0.18587360594794688</v>
      </c>
      <c r="H247" s="116">
        <v>1.0983524712930688</v>
      </c>
      <c r="I247" s="116">
        <v>0.13927576601673763</v>
      </c>
      <c r="J247" s="116">
        <v>-0.67305203209942022</v>
      </c>
      <c r="K247" s="116">
        <v>7.4468085106383057</v>
      </c>
      <c r="L247" s="116">
        <v>1.1363636363636402</v>
      </c>
      <c r="M247" s="116">
        <v>-0.13129102844638396</v>
      </c>
      <c r="N247" s="116">
        <v>0.95490716180370327</v>
      </c>
    </row>
    <row r="248" spans="1:14" ht="10.5" customHeight="1">
      <c r="A248" s="111"/>
      <c r="B248" s="112" t="s">
        <v>255</v>
      </c>
      <c r="C248" s="116">
        <v>1.3469387755101963</v>
      </c>
      <c r="D248" s="116">
        <v>0.15384615384614619</v>
      </c>
      <c r="E248" s="116">
        <v>1.7687520471667142</v>
      </c>
      <c r="F248" s="116">
        <v>1.7704918032786878</v>
      </c>
      <c r="G248" s="116">
        <v>0.92764378478665321</v>
      </c>
      <c r="H248" s="116">
        <v>1.3333333333333428</v>
      </c>
      <c r="I248" s="116">
        <v>1.6411682892906612</v>
      </c>
      <c r="J248" s="116">
        <v>2.0328381548084309</v>
      </c>
      <c r="K248" s="116">
        <v>-5.2948773138183327</v>
      </c>
      <c r="L248" s="116">
        <v>1.3828867761451988</v>
      </c>
      <c r="M248" s="116">
        <v>1.3146362839614483</v>
      </c>
      <c r="N248" s="116">
        <v>1.1035207566999219</v>
      </c>
    </row>
    <row r="249" spans="1:14" ht="10.5" customHeight="1">
      <c r="A249" s="111"/>
      <c r="B249" s="112" t="s">
        <v>256</v>
      </c>
      <c r="C249" s="116">
        <v>0.2819170358437475</v>
      </c>
      <c r="D249" s="116">
        <v>1.0752688172043037</v>
      </c>
      <c r="E249" s="116">
        <v>-0.96556163501770698</v>
      </c>
      <c r="F249" s="116">
        <v>-0.8054123711340111</v>
      </c>
      <c r="G249" s="116">
        <v>0.22977941176469585</v>
      </c>
      <c r="H249" s="116">
        <v>0.38986354775829568</v>
      </c>
      <c r="I249" s="116">
        <v>0.76628352490422458</v>
      </c>
      <c r="J249" s="116">
        <v>0.17879948914432475</v>
      </c>
      <c r="K249" s="116">
        <v>3.5454545454545467</v>
      </c>
      <c r="L249" s="116">
        <v>1.40664961636827</v>
      </c>
      <c r="M249" s="116">
        <v>0.86505190311419256</v>
      </c>
      <c r="N249" s="116">
        <v>0.20790020790022368</v>
      </c>
    </row>
    <row r="250" spans="1:14" ht="10.5" customHeight="1">
      <c r="A250" s="111"/>
      <c r="B250" s="112" t="s">
        <v>257</v>
      </c>
      <c r="C250" s="116">
        <v>0</v>
      </c>
      <c r="D250" s="116">
        <v>3.4954407294832635</v>
      </c>
      <c r="E250" s="116">
        <v>-1.0399740006499911</v>
      </c>
      <c r="F250" s="116">
        <v>-1.2341669373172977</v>
      </c>
      <c r="G250" s="116">
        <v>-0.68775790921594648</v>
      </c>
      <c r="H250" s="116">
        <v>0.29126213592232375</v>
      </c>
      <c r="I250" s="116">
        <v>0.38022813688212409</v>
      </c>
      <c r="J250" s="116">
        <v>0.73941866394694955</v>
      </c>
      <c r="K250" s="116">
        <v>-1.7559262510974634</v>
      </c>
      <c r="L250" s="116">
        <v>0.75662042875157454</v>
      </c>
      <c r="M250" s="116">
        <v>0.25728987993139185</v>
      </c>
      <c r="N250" s="116">
        <v>0.98547717842323834</v>
      </c>
    </row>
    <row r="251" spans="1:14" ht="15" customHeight="1">
      <c r="A251" s="111">
        <v>2016</v>
      </c>
      <c r="B251" s="112" t="s">
        <v>254</v>
      </c>
      <c r="C251" s="116">
        <v>2.3293172690762987</v>
      </c>
      <c r="D251" s="116">
        <v>1.9823788546255514</v>
      </c>
      <c r="E251" s="116">
        <v>4.3678160919540261</v>
      </c>
      <c r="F251" s="116">
        <v>4.3735613285103483</v>
      </c>
      <c r="G251" s="116">
        <v>3.2779316712834685</v>
      </c>
      <c r="H251" s="116">
        <v>1.9361084220716407</v>
      </c>
      <c r="I251" s="116">
        <v>1.406926406926388</v>
      </c>
      <c r="J251" s="116">
        <v>1.6451531257909409</v>
      </c>
      <c r="K251" s="116">
        <v>6.1215370866845547</v>
      </c>
      <c r="L251" s="116">
        <v>1.418439716312065</v>
      </c>
      <c r="M251" s="116">
        <v>1.4114627887082918</v>
      </c>
      <c r="N251" s="116">
        <v>2.0544427324088446</v>
      </c>
    </row>
    <row r="252" spans="1:14" ht="10.5" customHeight="1">
      <c r="A252" s="111"/>
      <c r="B252" s="112" t="s">
        <v>255</v>
      </c>
      <c r="C252" s="116">
        <v>-1.4521193092621729</v>
      </c>
      <c r="D252" s="116">
        <v>-0.43196544276457871</v>
      </c>
      <c r="E252" s="116">
        <v>-3.3983637507866575</v>
      </c>
      <c r="F252" s="116">
        <v>-3.3396345305608008</v>
      </c>
      <c r="G252" s="116">
        <v>-2.9950827000447191</v>
      </c>
      <c r="H252" s="116">
        <v>-1.0446343779676965</v>
      </c>
      <c r="I252" s="116">
        <v>0.6937033084311679</v>
      </c>
      <c r="J252" s="116">
        <v>-1.54382470119522</v>
      </c>
      <c r="K252" s="116">
        <v>-4.0421052631579073</v>
      </c>
      <c r="L252" s="116">
        <v>-1.0283833813245593</v>
      </c>
      <c r="M252" s="116">
        <v>-0.29523407844791905</v>
      </c>
      <c r="N252" s="116">
        <v>-0.10065425264217254</v>
      </c>
    </row>
    <row r="253" spans="1:14" ht="10.5" customHeight="1">
      <c r="A253" s="111"/>
      <c r="B253" s="112" t="s">
        <v>256</v>
      </c>
      <c r="C253" s="116">
        <v>1.4735165272799549</v>
      </c>
      <c r="D253" s="116">
        <v>0.21691973969630851</v>
      </c>
      <c r="E253" s="116">
        <v>2.7035830618892476</v>
      </c>
      <c r="F253" s="116">
        <v>2.7705345501955776</v>
      </c>
      <c r="G253" s="116">
        <v>3.6866359447004697</v>
      </c>
      <c r="H253" s="116">
        <v>0.76775431861804577</v>
      </c>
      <c r="I253" s="116">
        <v>-1.1658717541070587</v>
      </c>
      <c r="J253" s="116">
        <v>1.2392513909964578</v>
      </c>
      <c r="K253" s="116">
        <v>2.5888547608600163</v>
      </c>
      <c r="L253" s="116">
        <v>0.45719035743974246</v>
      </c>
      <c r="M253" s="116">
        <v>1.3959390862944048</v>
      </c>
      <c r="N253" s="116">
        <v>1.7632241813601865</v>
      </c>
    </row>
    <row r="254" spans="1:14" ht="10.5" customHeight="1">
      <c r="A254" s="111"/>
      <c r="B254" s="112" t="s">
        <v>257</v>
      </c>
      <c r="C254" s="116">
        <v>1.2558869701726962</v>
      </c>
      <c r="D254" s="116">
        <v>7.215007215006608E-2</v>
      </c>
      <c r="E254" s="116">
        <v>1.0466222645099776</v>
      </c>
      <c r="F254" s="116">
        <v>0.91975895972089461</v>
      </c>
      <c r="G254" s="116">
        <v>0.13333333333333997</v>
      </c>
      <c r="H254" s="116">
        <v>1.809523809523796</v>
      </c>
      <c r="I254" s="116">
        <v>2.0375335120643427</v>
      </c>
      <c r="J254" s="116">
        <v>1.7237072195853074</v>
      </c>
      <c r="K254" s="116">
        <v>1.4542343883661175</v>
      </c>
      <c r="L254" s="116">
        <v>1.7790649565577041</v>
      </c>
      <c r="M254" s="116">
        <v>0.91781393408427903</v>
      </c>
      <c r="N254" s="116">
        <v>1.4356435643564396</v>
      </c>
    </row>
    <row r="255" spans="1:14" ht="15" customHeight="1">
      <c r="A255" s="111">
        <v>2017</v>
      </c>
      <c r="B255" s="112" t="s">
        <v>254</v>
      </c>
      <c r="C255" s="116">
        <v>-0.65891472868217704</v>
      </c>
      <c r="D255" s="116">
        <v>-1.0093727469358242</v>
      </c>
      <c r="E255" s="116">
        <v>-1.5065913370998203</v>
      </c>
      <c r="F255" s="116">
        <v>-1.4142049025769978</v>
      </c>
      <c r="G255" s="116">
        <v>0.3994673768308985</v>
      </c>
      <c r="H255" s="116">
        <v>-0.51449953227314893</v>
      </c>
      <c r="I255" s="116">
        <v>-1.3925380977404131</v>
      </c>
      <c r="J255" s="116">
        <v>-1.3752455795677889</v>
      </c>
      <c r="K255" s="116">
        <v>-0.16863406408094761</v>
      </c>
      <c r="L255" s="116">
        <v>0.89430894308941333</v>
      </c>
      <c r="M255" s="116">
        <v>-0.57875155022738056</v>
      </c>
      <c r="N255" s="116">
        <v>-0.43923865300146758</v>
      </c>
    </row>
    <row r="256" spans="1:14" ht="10.5" customHeight="1">
      <c r="A256" s="111"/>
      <c r="B256" s="112" t="s">
        <v>255</v>
      </c>
      <c r="C256" s="116">
        <v>1.7167381974249025</v>
      </c>
      <c r="D256" s="116">
        <v>2.4034959941733263</v>
      </c>
      <c r="E256" s="116">
        <v>2.3900573613766767</v>
      </c>
      <c r="F256" s="116">
        <v>2.2951864839018299</v>
      </c>
      <c r="G256" s="116">
        <v>1.4588859416445672</v>
      </c>
      <c r="H256" s="116">
        <v>1.6925246826516229</v>
      </c>
      <c r="I256" s="116">
        <v>2.1049826805222409</v>
      </c>
      <c r="J256" s="116">
        <v>1.6185258964143543</v>
      </c>
      <c r="K256" s="116">
        <v>3.7584459459459367</v>
      </c>
      <c r="L256" s="116">
        <v>0.92667203867848968</v>
      </c>
      <c r="M256" s="116">
        <v>1.7047817047816949</v>
      </c>
      <c r="N256" s="116">
        <v>0.24509803921569073</v>
      </c>
    </row>
    <row r="257" spans="1:14" ht="10.5" customHeight="1">
      <c r="A257" s="111"/>
      <c r="B257" s="112" t="s">
        <v>256</v>
      </c>
      <c r="C257" s="116">
        <v>0.3452243958573149</v>
      </c>
      <c r="D257" s="116">
        <v>0.99573257467993415</v>
      </c>
      <c r="E257" s="116">
        <v>0.49797696856519735</v>
      </c>
      <c r="F257" s="116">
        <v>0.65440947335618205</v>
      </c>
      <c r="G257" s="116">
        <v>-0.43572984749454235</v>
      </c>
      <c r="H257" s="116">
        <v>-4.6232085067032358E-2</v>
      </c>
      <c r="I257" s="116">
        <v>1.4874739039666025</v>
      </c>
      <c r="J257" s="116">
        <v>-0.41656456750797588</v>
      </c>
      <c r="K257" s="116">
        <v>-1.5059015059015053</v>
      </c>
      <c r="L257" s="116">
        <v>0.91816367265468557</v>
      </c>
      <c r="M257" s="116">
        <v>0.49059689288633024</v>
      </c>
      <c r="N257" s="116">
        <v>0.83129584352079178</v>
      </c>
    </row>
    <row r="258" spans="1:14" ht="10.5" customHeight="1">
      <c r="A258" s="111"/>
      <c r="B258" s="112" t="s">
        <v>257</v>
      </c>
      <c r="C258" s="116">
        <v>1.5290519877675877</v>
      </c>
      <c r="D258" s="116">
        <v>0.14084507042252881</v>
      </c>
      <c r="E258" s="116">
        <v>2.0130071229482667</v>
      </c>
      <c r="F258" s="116">
        <v>1.9504643962848291</v>
      </c>
      <c r="G258" s="116">
        <v>1.4442013129102804</v>
      </c>
      <c r="H258" s="116">
        <v>1.7113783533764888</v>
      </c>
      <c r="I258" s="116">
        <v>0.15428130624839298</v>
      </c>
      <c r="J258" s="116">
        <v>2.1899606299212451</v>
      </c>
      <c r="K258" s="116">
        <v>2.9338842975206632</v>
      </c>
      <c r="L258" s="116">
        <v>0.94936708860757335</v>
      </c>
      <c r="M258" s="116">
        <v>1.342554922701396</v>
      </c>
      <c r="N258" s="116">
        <v>1.55189136760427</v>
      </c>
    </row>
    <row r="259" spans="1:14" ht="15" customHeight="1">
      <c r="A259" s="111">
        <v>2018</v>
      </c>
      <c r="B259" s="112" t="s">
        <v>254</v>
      </c>
      <c r="C259" s="116">
        <v>0.30120481927711751</v>
      </c>
      <c r="D259" s="116">
        <v>-0.63291139240506311</v>
      </c>
      <c r="E259" s="116">
        <v>-0.54644808743169904</v>
      </c>
      <c r="F259" s="116">
        <v>-0.42514424536896911</v>
      </c>
      <c r="G259" s="116">
        <v>0.51768766177740133</v>
      </c>
      <c r="H259" s="116">
        <v>0</v>
      </c>
      <c r="I259" s="116">
        <v>-0.33376123234917543</v>
      </c>
      <c r="J259" s="116">
        <v>1.6132915964363121</v>
      </c>
      <c r="K259" s="116">
        <v>0.92332396627861613</v>
      </c>
      <c r="L259" s="116">
        <v>2.625391849529791</v>
      </c>
      <c r="M259" s="116">
        <v>-4.0144520272988871E-2</v>
      </c>
      <c r="N259" s="116">
        <v>1.2416427889207142</v>
      </c>
    </row>
    <row r="260" spans="1:14" ht="10.5" customHeight="1">
      <c r="A260" s="111"/>
      <c r="B260" s="112" t="s">
        <v>255</v>
      </c>
      <c r="C260" s="116">
        <v>-0.15015015015015365</v>
      </c>
      <c r="D260" s="116">
        <v>-1.1323425336164092</v>
      </c>
      <c r="E260" s="116">
        <v>-0.33577533577533814</v>
      </c>
      <c r="F260" s="116">
        <v>-0.39646233607808767</v>
      </c>
      <c r="G260" s="116">
        <v>0.3004291845493583</v>
      </c>
      <c r="H260" s="116">
        <v>0.27285129604366887</v>
      </c>
      <c r="I260" s="116">
        <v>1.0819165378670874</v>
      </c>
      <c r="J260" s="116">
        <v>-1.7298578199052201</v>
      </c>
      <c r="K260" s="116">
        <v>0.79554494828957445</v>
      </c>
      <c r="L260" s="116">
        <v>-0.38182512409316871</v>
      </c>
      <c r="M260" s="116">
        <v>-0.40160642570280913</v>
      </c>
      <c r="N260" s="116">
        <v>-0.23584905660378297</v>
      </c>
    </row>
    <row r="261" spans="1:14" ht="10.5" customHeight="1">
      <c r="A261" s="111"/>
      <c r="B261" s="112" t="s">
        <v>256</v>
      </c>
      <c r="C261" s="116">
        <v>1.9172932330826882</v>
      </c>
      <c r="D261" s="116">
        <v>1.5032211882605679</v>
      </c>
      <c r="E261" s="116">
        <v>1.7151607963246533</v>
      </c>
      <c r="F261" s="116">
        <v>1.6227801592161768</v>
      </c>
      <c r="G261" s="116">
        <v>0.89858793324775377</v>
      </c>
      <c r="H261" s="116">
        <v>1.7233560090703008</v>
      </c>
      <c r="I261" s="116">
        <v>2.5229357798165069</v>
      </c>
      <c r="J261" s="116">
        <v>1.9049915601639782</v>
      </c>
      <c r="K261" s="116">
        <v>2.8018942383583294</v>
      </c>
      <c r="L261" s="116">
        <v>2.8746646224607133</v>
      </c>
      <c r="M261" s="116">
        <v>2.0161290322580783</v>
      </c>
      <c r="N261" s="116">
        <v>2.1276595744680975</v>
      </c>
    </row>
    <row r="262" spans="1:14" ht="10.5" customHeight="1">
      <c r="A262" s="111"/>
      <c r="B262" s="112" t="s">
        <v>257</v>
      </c>
      <c r="C262" s="116">
        <v>0.44264109184804568</v>
      </c>
      <c r="D262" s="116">
        <v>7.0521861777137929E-2</v>
      </c>
      <c r="E262" s="116">
        <v>0.60222824450464429</v>
      </c>
      <c r="F262" s="116">
        <v>0.60259114191021013</v>
      </c>
      <c r="G262" s="116">
        <v>1.6115351993214659</v>
      </c>
      <c r="H262" s="116">
        <v>-0.53499777084262234</v>
      </c>
      <c r="I262" s="116">
        <v>-0.2237136465324312</v>
      </c>
      <c r="J262" s="116">
        <v>-0.37860861334594631</v>
      </c>
      <c r="K262" s="116">
        <v>1.3819577735124682</v>
      </c>
      <c r="L262" s="116">
        <v>0.40983606557377072</v>
      </c>
      <c r="M262" s="116">
        <v>0.8300395256916886</v>
      </c>
      <c r="N262" s="116">
        <v>1.2037037037036811</v>
      </c>
    </row>
    <row r="263" spans="1:14" ht="15" customHeight="1">
      <c r="A263" s="111">
        <v>2019</v>
      </c>
      <c r="B263" s="112" t="s">
        <v>254</v>
      </c>
      <c r="C263" s="116">
        <v>0.22034520749171804</v>
      </c>
      <c r="D263" s="116">
        <v>0.42283298097251532</v>
      </c>
      <c r="E263" s="116">
        <v>-0.68841664172401806</v>
      </c>
      <c r="F263" s="116">
        <v>-0.65887990416293007</v>
      </c>
      <c r="G263" s="116">
        <v>-8.3472454090156134E-2</v>
      </c>
      <c r="H263" s="116">
        <v>1.2102196324518104</v>
      </c>
      <c r="I263" s="116">
        <v>0.97159940209267859</v>
      </c>
      <c r="J263" s="116">
        <v>0.95011876484561242</v>
      </c>
      <c r="K263" s="116">
        <v>0.11359333585762954</v>
      </c>
      <c r="L263" s="116">
        <v>7.4211502782929983E-2</v>
      </c>
      <c r="M263" s="116">
        <v>0.509604076832602</v>
      </c>
      <c r="N263" s="116">
        <v>-0.59469350411710309</v>
      </c>
    </row>
    <row r="264" spans="1:14" ht="10.5" customHeight="1">
      <c r="A264" s="111"/>
      <c r="B264" s="112" t="s">
        <v>255</v>
      </c>
      <c r="C264" s="116">
        <v>1.4657383657017391</v>
      </c>
      <c r="D264" s="116">
        <v>1.2631578947368354</v>
      </c>
      <c r="E264" s="116">
        <v>0.99457504520795226</v>
      </c>
      <c r="F264" s="116">
        <v>0.81398854386492303</v>
      </c>
      <c r="G264" s="116">
        <v>2.2138680033416733</v>
      </c>
      <c r="H264" s="116">
        <v>1.5943312666076395</v>
      </c>
      <c r="I264" s="116">
        <v>0.96225018504811999</v>
      </c>
      <c r="J264" s="116">
        <v>0.21176470588235929</v>
      </c>
      <c r="K264" s="116">
        <v>0.37821482602116419</v>
      </c>
      <c r="L264" s="116">
        <v>2.1876158694846168</v>
      </c>
      <c r="M264" s="116">
        <v>1.1700468018720755</v>
      </c>
      <c r="N264" s="116">
        <v>3.7735849056603712</v>
      </c>
    </row>
    <row r="265" spans="1:14" ht="10.5" customHeight="1">
      <c r="A265" s="111"/>
      <c r="B265" s="112" t="s">
        <v>256</v>
      </c>
      <c r="C265" s="116">
        <v>0.68616829180207617</v>
      </c>
      <c r="D265" s="116">
        <v>-0.41580041580041893</v>
      </c>
      <c r="E265" s="116">
        <v>1.5517755893763194</v>
      </c>
      <c r="F265" s="116">
        <v>1.7344497607655711</v>
      </c>
      <c r="G265" s="116">
        <v>0.28606456885982823</v>
      </c>
      <c r="H265" s="116">
        <v>0.26155187445509398</v>
      </c>
      <c r="I265" s="116">
        <v>1.8572825024437947</v>
      </c>
      <c r="J265" s="116">
        <v>0.16435783047661801</v>
      </c>
      <c r="K265" s="116">
        <v>-1.6201959306706897</v>
      </c>
      <c r="L265" s="116">
        <v>0.54426705370103434</v>
      </c>
      <c r="M265" s="116">
        <v>0.53970701619118699</v>
      </c>
      <c r="N265" s="116">
        <v>-0.88691796008868096</v>
      </c>
    </row>
    <row r="266" spans="1:14" ht="10.5" customHeight="1">
      <c r="A266" s="111"/>
      <c r="B266" s="112" t="s">
        <v>257</v>
      </c>
      <c r="C266" s="116">
        <v>0.89670014347203164</v>
      </c>
      <c r="D266" s="116">
        <v>1.7397355601948448</v>
      </c>
      <c r="E266" s="116">
        <v>-0.47017337643256951</v>
      </c>
      <c r="F266" s="116">
        <v>-0.70546737213405208</v>
      </c>
      <c r="G266" s="116">
        <v>1.5892420537897465</v>
      </c>
      <c r="H266" s="116">
        <v>0.69565217391304657</v>
      </c>
      <c r="I266" s="116">
        <v>-0.38387715930900868</v>
      </c>
      <c r="J266" s="116">
        <v>1.5705578996718259</v>
      </c>
      <c r="K266" s="116">
        <v>1.646878590578325</v>
      </c>
      <c r="L266" s="116">
        <v>1.2630819198845131</v>
      </c>
      <c r="M266" s="116">
        <v>2.3006134969325132</v>
      </c>
      <c r="N266" s="116">
        <v>2.2371364653243688</v>
      </c>
    </row>
    <row r="267" spans="1:14" ht="15" customHeight="1">
      <c r="A267" s="111">
        <v>2020</v>
      </c>
      <c r="B267" s="112" t="s">
        <v>254</v>
      </c>
      <c r="C267" s="116">
        <v>0.42659082829719353</v>
      </c>
      <c r="D267" s="116">
        <v>-1.3679890560875521</v>
      </c>
      <c r="E267" s="116">
        <v>-0.91526424564509057</v>
      </c>
      <c r="F267" s="116">
        <v>-0.74008288928359889</v>
      </c>
      <c r="G267" s="116">
        <v>0.16044925792218123</v>
      </c>
      <c r="H267" s="116">
        <v>-0.64766839378236796</v>
      </c>
      <c r="I267" s="116">
        <v>1.4210019267822673</v>
      </c>
      <c r="J267" s="116">
        <v>1.1077775213478134</v>
      </c>
      <c r="K267" s="116">
        <v>2.7882441597588752</v>
      </c>
      <c r="L267" s="116">
        <v>-3.5637918745536012E-2</v>
      </c>
      <c r="M267" s="116">
        <v>2.0239880059969835</v>
      </c>
      <c r="N267" s="116">
        <v>1.1378555798686989</v>
      </c>
    </row>
    <row r="268" spans="1:14" ht="10.5" hidden="1" customHeight="1">
      <c r="A268" s="111"/>
      <c r="B268" s="112"/>
      <c r="C268" s="116"/>
      <c r="D268" s="116"/>
      <c r="E268" s="116"/>
      <c r="F268" s="116"/>
      <c r="G268" s="116"/>
      <c r="H268" s="116"/>
      <c r="I268" s="116"/>
      <c r="J268" s="116"/>
      <c r="K268" s="116"/>
      <c r="L268" s="116"/>
      <c r="M268" s="116"/>
      <c r="N268" s="116"/>
    </row>
    <row r="269" spans="1:14" ht="10.5" hidden="1" customHeight="1">
      <c r="A269" s="111"/>
      <c r="B269" s="112"/>
      <c r="C269" s="116"/>
      <c r="D269" s="116"/>
      <c r="E269" s="116"/>
      <c r="F269" s="116"/>
      <c r="G269" s="116"/>
      <c r="H269" s="116"/>
      <c r="I269" s="116"/>
      <c r="J269" s="116"/>
      <c r="K269" s="116"/>
      <c r="L269" s="116"/>
      <c r="M269" s="116"/>
      <c r="N269" s="116"/>
    </row>
    <row r="270" spans="1:14" ht="10.5" hidden="1" customHeight="1">
      <c r="A270" s="111"/>
      <c r="B270" s="112"/>
      <c r="C270" s="116"/>
      <c r="D270" s="116"/>
      <c r="E270" s="116"/>
      <c r="F270" s="116"/>
      <c r="G270" s="116"/>
      <c r="H270" s="116"/>
      <c r="I270" s="116"/>
      <c r="J270" s="116"/>
      <c r="K270" s="116"/>
      <c r="L270" s="116"/>
      <c r="M270" s="116"/>
      <c r="N270" s="116"/>
    </row>
    <row r="271" spans="1:14" ht="15" hidden="1" customHeight="1">
      <c r="A271" s="111"/>
      <c r="B271" s="112"/>
      <c r="C271" s="116"/>
      <c r="D271" s="116"/>
      <c r="E271" s="116"/>
      <c r="F271" s="116"/>
      <c r="G271" s="116"/>
      <c r="H271" s="116"/>
      <c r="I271" s="116"/>
      <c r="J271" s="116"/>
      <c r="K271" s="116"/>
      <c r="L271" s="116"/>
      <c r="M271" s="116"/>
      <c r="N271" s="116"/>
    </row>
    <row r="272" spans="1:14" ht="10.5" hidden="1" customHeight="1">
      <c r="A272" s="111"/>
      <c r="B272" s="112"/>
      <c r="C272" s="116"/>
      <c r="D272" s="116"/>
      <c r="E272" s="116"/>
      <c r="F272" s="116"/>
      <c r="G272" s="116"/>
      <c r="H272" s="116"/>
      <c r="I272" s="116"/>
      <c r="J272" s="116"/>
      <c r="K272" s="116"/>
      <c r="L272" s="116"/>
      <c r="M272" s="116"/>
      <c r="N272" s="116"/>
    </row>
    <row r="273" spans="1:14" ht="10.5" hidden="1" customHeight="1">
      <c r="A273" s="111"/>
      <c r="B273" s="112"/>
      <c r="C273" s="116"/>
      <c r="D273" s="116"/>
      <c r="E273" s="116"/>
      <c r="F273" s="116"/>
      <c r="G273" s="116"/>
      <c r="H273" s="116"/>
      <c r="I273" s="116"/>
      <c r="J273" s="116"/>
      <c r="K273" s="116"/>
      <c r="L273" s="116"/>
      <c r="M273" s="116"/>
      <c r="N273" s="116"/>
    </row>
    <row r="274" spans="1:14" ht="10.5" hidden="1" customHeight="1">
      <c r="A274" s="111"/>
      <c r="B274" s="112"/>
      <c r="C274" s="116"/>
      <c r="D274" s="116"/>
      <c r="E274" s="116"/>
      <c r="F274" s="116"/>
      <c r="G274" s="116"/>
      <c r="H274" s="116"/>
      <c r="I274" s="116"/>
      <c r="J274" s="116"/>
      <c r="K274" s="116"/>
      <c r="L274" s="116"/>
      <c r="M274" s="116"/>
      <c r="N274" s="116"/>
    </row>
    <row r="275" spans="1:14" ht="15" hidden="1" customHeight="1">
      <c r="A275" s="111"/>
      <c r="B275" s="112"/>
      <c r="C275" s="116"/>
      <c r="D275" s="116"/>
      <c r="E275" s="116"/>
      <c r="F275" s="116"/>
      <c r="G275" s="116"/>
      <c r="H275" s="116"/>
      <c r="I275" s="116"/>
      <c r="J275" s="116"/>
      <c r="K275" s="116"/>
      <c r="L275" s="116"/>
      <c r="M275" s="116"/>
      <c r="N275" s="116"/>
    </row>
    <row r="276" spans="1:14" ht="10.5" hidden="1" customHeight="1">
      <c r="A276" s="111"/>
      <c r="B276" s="112"/>
      <c r="C276" s="116"/>
      <c r="D276" s="116"/>
      <c r="E276" s="116"/>
      <c r="F276" s="116"/>
      <c r="G276" s="116"/>
      <c r="H276" s="116"/>
      <c r="I276" s="116"/>
      <c r="J276" s="116"/>
      <c r="K276" s="116"/>
      <c r="L276" s="116"/>
      <c r="M276" s="116"/>
      <c r="N276" s="116"/>
    </row>
    <row r="277" spans="1:14" ht="10.5" hidden="1" customHeight="1">
      <c r="A277" s="111"/>
      <c r="B277" s="112"/>
      <c r="C277" s="116"/>
      <c r="D277" s="116"/>
      <c r="E277" s="116"/>
      <c r="F277" s="116"/>
      <c r="G277" s="116"/>
      <c r="H277" s="116"/>
      <c r="I277" s="116"/>
      <c r="J277" s="116"/>
      <c r="K277" s="116"/>
      <c r="L277" s="116"/>
      <c r="M277" s="116"/>
      <c r="N277" s="116"/>
    </row>
    <row r="278" spans="1:14" ht="10.5" hidden="1" customHeight="1">
      <c r="A278" s="111"/>
      <c r="B278" s="112"/>
      <c r="C278" s="116"/>
      <c r="D278" s="116"/>
      <c r="E278" s="116"/>
      <c r="F278" s="116"/>
      <c r="G278" s="116"/>
      <c r="H278" s="116"/>
      <c r="I278" s="116"/>
      <c r="J278" s="116"/>
      <c r="K278" s="116"/>
      <c r="L278" s="116"/>
      <c r="M278" s="116"/>
      <c r="N278" s="116"/>
    </row>
    <row r="279" spans="1:14" ht="15" hidden="1" customHeight="1">
      <c r="A279" s="111"/>
      <c r="B279" s="112"/>
      <c r="C279" s="116"/>
      <c r="D279" s="116"/>
      <c r="E279" s="116"/>
      <c r="F279" s="116"/>
      <c r="G279" s="116"/>
      <c r="H279" s="116"/>
      <c r="I279" s="116"/>
      <c r="J279" s="116"/>
      <c r="K279" s="116"/>
      <c r="L279" s="116"/>
      <c r="M279" s="116"/>
      <c r="N279" s="116"/>
    </row>
    <row r="280" spans="1:14" ht="10.5" hidden="1" customHeight="1">
      <c r="A280" s="111"/>
      <c r="B280" s="112"/>
      <c r="C280" s="116"/>
      <c r="D280" s="116"/>
      <c r="E280" s="116"/>
      <c r="F280" s="116"/>
      <c r="G280" s="116"/>
      <c r="H280" s="116"/>
      <c r="I280" s="116"/>
      <c r="J280" s="116"/>
      <c r="K280" s="116"/>
      <c r="L280" s="116"/>
      <c r="M280" s="116"/>
      <c r="N280" s="116"/>
    </row>
    <row r="281" spans="1:14" ht="10.5" hidden="1" customHeight="1">
      <c r="A281" s="111"/>
      <c r="B281" s="112"/>
      <c r="C281" s="116"/>
      <c r="D281" s="116"/>
      <c r="E281" s="116"/>
      <c r="F281" s="116"/>
      <c r="G281" s="116"/>
      <c r="H281" s="116"/>
      <c r="I281" s="116"/>
      <c r="J281" s="116"/>
      <c r="K281" s="116"/>
      <c r="L281" s="116"/>
      <c r="M281" s="116"/>
      <c r="N281" s="116"/>
    </row>
    <row r="282" spans="1:14" ht="10.5" hidden="1" customHeight="1">
      <c r="A282" s="111"/>
      <c r="B282" s="112"/>
      <c r="C282" s="116"/>
      <c r="D282" s="116"/>
      <c r="E282" s="116"/>
      <c r="F282" s="116"/>
      <c r="G282" s="116"/>
      <c r="H282" s="116"/>
      <c r="I282" s="116"/>
      <c r="J282" s="116"/>
      <c r="K282" s="116"/>
      <c r="L282" s="116"/>
      <c r="M282" s="116"/>
      <c r="N282" s="116"/>
    </row>
    <row r="283" spans="1:14" ht="15" hidden="1" customHeight="1">
      <c r="A283" s="111"/>
      <c r="B283" s="112"/>
      <c r="C283" s="116"/>
      <c r="D283" s="116"/>
      <c r="E283" s="116"/>
      <c r="F283" s="116"/>
      <c r="G283" s="116"/>
      <c r="H283" s="116"/>
      <c r="I283" s="116"/>
      <c r="J283" s="116"/>
      <c r="K283" s="116"/>
      <c r="L283" s="116"/>
      <c r="M283" s="116"/>
      <c r="N283" s="116"/>
    </row>
    <row r="284" spans="1:14" ht="10.5" hidden="1" customHeight="1">
      <c r="A284" s="111"/>
      <c r="B284" s="112"/>
      <c r="C284" s="116"/>
      <c r="D284" s="116"/>
      <c r="E284" s="116"/>
      <c r="F284" s="116"/>
      <c r="G284" s="116"/>
      <c r="H284" s="116"/>
      <c r="I284" s="116"/>
      <c r="J284" s="116"/>
      <c r="K284" s="116"/>
      <c r="L284" s="116"/>
      <c r="M284" s="116"/>
      <c r="N284" s="116"/>
    </row>
    <row r="285" spans="1:14" ht="10.5" hidden="1" customHeight="1">
      <c r="A285" s="111"/>
      <c r="B285" s="112"/>
      <c r="C285" s="116"/>
      <c r="D285" s="116"/>
      <c r="E285" s="116"/>
      <c r="F285" s="116"/>
      <c r="G285" s="116"/>
      <c r="H285" s="116"/>
      <c r="I285" s="116"/>
      <c r="J285" s="116"/>
      <c r="K285" s="116"/>
      <c r="L285" s="116"/>
      <c r="M285" s="116"/>
      <c r="N285" s="116"/>
    </row>
    <row r="286" spans="1:14" ht="10.5" hidden="1" customHeight="1">
      <c r="A286" s="111"/>
      <c r="B286" s="112"/>
      <c r="C286" s="116"/>
      <c r="D286" s="116"/>
      <c r="E286" s="116"/>
      <c r="F286" s="116"/>
      <c r="G286" s="116"/>
      <c r="H286" s="116"/>
      <c r="I286" s="116"/>
      <c r="J286" s="116"/>
      <c r="K286" s="116"/>
      <c r="L286" s="116"/>
      <c r="M286" s="116"/>
      <c r="N286" s="116"/>
    </row>
    <row r="287" spans="1:14" ht="15" customHeight="1">
      <c r="A287" s="107"/>
    </row>
    <row r="288" spans="1:14" ht="12" customHeight="1">
      <c r="A288" s="162" t="s">
        <v>418</v>
      </c>
    </row>
    <row r="289" ht="12" customHeight="1"/>
    <row r="290" ht="12" customHeight="1"/>
    <row r="291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2020&amp;"MetaNormalLF-Roman,Standard"&amp;8
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5"/>
  <dimension ref="A1:O291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5" customWidth="1"/>
    <col min="2" max="2" width="3.7109375" style="95" customWidth="1"/>
    <col min="3" max="14" width="8.140625" style="95" customWidth="1"/>
    <col min="15" max="16384" width="11.42578125" style="95"/>
  </cols>
  <sheetData>
    <row r="1" spans="1:15" s="132" customFormat="1" ht="15" hidden="1" customHeight="1">
      <c r="B1" s="93"/>
      <c r="C1" s="93"/>
      <c r="D1" s="93"/>
      <c r="E1" s="93"/>
      <c r="F1" s="93"/>
      <c r="G1" s="93"/>
      <c r="H1" s="93"/>
      <c r="I1" s="93"/>
      <c r="J1" s="93"/>
    </row>
    <row r="2" spans="1:15" s="132" customFormat="1" ht="15" hidden="1" customHeight="1">
      <c r="B2" s="93"/>
      <c r="C2" s="93"/>
      <c r="D2" s="93"/>
      <c r="E2" s="93"/>
      <c r="F2" s="93"/>
      <c r="G2" s="93"/>
      <c r="H2" s="93"/>
      <c r="I2" s="93"/>
      <c r="J2" s="93"/>
    </row>
    <row r="3" spans="1:15" s="132" customFormat="1" ht="21" customHeight="1">
      <c r="A3" s="255" t="s">
        <v>471</v>
      </c>
      <c r="B3" s="133"/>
      <c r="C3" s="133"/>
      <c r="D3" s="133"/>
      <c r="E3" s="133"/>
      <c r="F3" s="133"/>
      <c r="G3" s="133"/>
      <c r="H3" s="133"/>
      <c r="I3" s="133"/>
      <c r="J3" s="133"/>
    </row>
    <row r="4" spans="1:15" s="132" customFormat="1" ht="15" customHeight="1">
      <c r="A4" s="133" t="s">
        <v>410</v>
      </c>
      <c r="B4" s="134"/>
      <c r="C4" s="134"/>
      <c r="D4" s="134"/>
      <c r="E4" s="134"/>
      <c r="F4" s="134"/>
      <c r="G4" s="134"/>
      <c r="H4" s="134"/>
      <c r="I4" s="134"/>
      <c r="J4" s="134"/>
    </row>
    <row r="5" spans="1:15" s="132" customFormat="1" ht="6" customHeight="1">
      <c r="A5" s="134"/>
      <c r="B5" s="134"/>
      <c r="C5" s="134"/>
      <c r="D5" s="134"/>
      <c r="E5" s="134"/>
      <c r="F5" s="134"/>
      <c r="G5" s="134"/>
      <c r="H5" s="134"/>
      <c r="I5" s="134"/>
      <c r="J5" s="134"/>
    </row>
    <row r="6" spans="1:15" ht="6" hidden="1" customHeight="1">
      <c r="A6" s="117"/>
      <c r="B6" s="117"/>
      <c r="C6" s="117"/>
      <c r="D6" s="117"/>
      <c r="E6" s="117"/>
      <c r="F6" s="117"/>
      <c r="G6" s="117"/>
      <c r="H6" s="117"/>
      <c r="I6" s="117"/>
      <c r="J6" s="117"/>
    </row>
    <row r="7" spans="1:15" ht="30" customHeight="1">
      <c r="A7" s="321" t="s">
        <v>269</v>
      </c>
      <c r="B7" s="340"/>
      <c r="C7" s="337" t="s">
        <v>435</v>
      </c>
      <c r="D7" s="337" t="s">
        <v>436</v>
      </c>
      <c r="E7" s="355" t="s">
        <v>437</v>
      </c>
      <c r="F7" s="383"/>
      <c r="G7" s="337" t="s">
        <v>438</v>
      </c>
      <c r="H7" s="337" t="s">
        <v>439</v>
      </c>
      <c r="I7" s="337" t="s">
        <v>440</v>
      </c>
      <c r="J7" s="337" t="s">
        <v>441</v>
      </c>
      <c r="K7" s="337" t="s">
        <v>442</v>
      </c>
      <c r="L7" s="337" t="s">
        <v>443</v>
      </c>
      <c r="M7" s="327" t="s">
        <v>444</v>
      </c>
      <c r="N7" s="327" t="s">
        <v>445</v>
      </c>
    </row>
    <row r="8" spans="1:15" ht="90" customHeight="1">
      <c r="A8" s="341"/>
      <c r="B8" s="342"/>
      <c r="C8" s="382"/>
      <c r="D8" s="382"/>
      <c r="E8" s="245" t="s">
        <v>446</v>
      </c>
      <c r="F8" s="136" t="s">
        <v>447</v>
      </c>
      <c r="G8" s="382"/>
      <c r="H8" s="382"/>
      <c r="I8" s="382"/>
      <c r="J8" s="382"/>
      <c r="K8" s="382"/>
      <c r="L8" s="382"/>
      <c r="M8" s="381"/>
      <c r="N8" s="381"/>
    </row>
    <row r="9" spans="1:15" ht="11.1" customHeight="1">
      <c r="A9" s="343"/>
      <c r="B9" s="344"/>
      <c r="C9" s="105">
        <v>1</v>
      </c>
      <c r="D9" s="105">
        <v>2</v>
      </c>
      <c r="E9" s="105">
        <v>3</v>
      </c>
      <c r="F9" s="105">
        <v>4</v>
      </c>
      <c r="G9" s="105">
        <v>5</v>
      </c>
      <c r="H9" s="105">
        <v>6</v>
      </c>
      <c r="I9" s="105">
        <v>7</v>
      </c>
      <c r="J9" s="105">
        <v>8</v>
      </c>
      <c r="K9" s="105">
        <v>9</v>
      </c>
      <c r="L9" s="105">
        <v>10</v>
      </c>
      <c r="M9" s="105">
        <v>11</v>
      </c>
      <c r="N9" s="246">
        <v>12</v>
      </c>
    </row>
    <row r="10" spans="1:15" s="150" customFormat="1" ht="21" customHeight="1">
      <c r="A10" s="148"/>
      <c r="B10" s="159"/>
      <c r="C10" s="258" t="s">
        <v>333</v>
      </c>
      <c r="D10" s="160"/>
      <c r="E10" s="160"/>
      <c r="F10" s="160"/>
      <c r="G10" s="160"/>
      <c r="H10" s="160"/>
      <c r="I10" s="160"/>
      <c r="J10" s="160"/>
    </row>
    <row r="11" spans="1:15" ht="15" hidden="1" customHeight="1" outlineLevel="1">
      <c r="A11" s="111">
        <v>1991</v>
      </c>
      <c r="B11" s="112" t="s">
        <v>254</v>
      </c>
      <c r="C11" s="256">
        <v>70.69</v>
      </c>
      <c r="D11" s="256">
        <v>102.58</v>
      </c>
      <c r="E11" s="256">
        <v>82.07</v>
      </c>
      <c r="F11" s="256">
        <v>81.540000000000006</v>
      </c>
      <c r="G11" s="256">
        <v>58.96</v>
      </c>
      <c r="H11" s="256">
        <v>80.08</v>
      </c>
      <c r="I11" s="256">
        <v>120.56</v>
      </c>
      <c r="J11" s="256">
        <v>43.13</v>
      </c>
      <c r="K11" s="256">
        <v>78.44</v>
      </c>
      <c r="L11" s="256">
        <v>34.43</v>
      </c>
      <c r="M11" s="256">
        <v>64.3</v>
      </c>
      <c r="N11" s="256">
        <v>49.38</v>
      </c>
      <c r="O11" s="143"/>
    </row>
    <row r="12" spans="1:15" ht="11.1" hidden="1" customHeight="1" outlineLevel="1">
      <c r="A12" s="111"/>
      <c r="B12" s="112" t="s">
        <v>255</v>
      </c>
      <c r="C12" s="256">
        <v>74.260000000000005</v>
      </c>
      <c r="D12" s="256">
        <v>90.27</v>
      </c>
      <c r="E12" s="256">
        <v>87.14</v>
      </c>
      <c r="F12" s="256">
        <v>86.88</v>
      </c>
      <c r="G12" s="256">
        <v>63.29</v>
      </c>
      <c r="H12" s="256">
        <v>83.56</v>
      </c>
      <c r="I12" s="256">
        <v>129.62</v>
      </c>
      <c r="J12" s="256">
        <v>43.71</v>
      </c>
      <c r="K12" s="256">
        <v>87.46</v>
      </c>
      <c r="L12" s="256">
        <v>35.479999999999997</v>
      </c>
      <c r="M12" s="256">
        <v>68.239999999999995</v>
      </c>
      <c r="N12" s="256">
        <v>53.39</v>
      </c>
      <c r="O12" s="143"/>
    </row>
    <row r="13" spans="1:15" ht="11.1" hidden="1" customHeight="1" outlineLevel="1">
      <c r="A13" s="111"/>
      <c r="B13" s="112" t="s">
        <v>256</v>
      </c>
      <c r="C13" s="256">
        <v>74.64</v>
      </c>
      <c r="D13" s="256">
        <v>87.74</v>
      </c>
      <c r="E13" s="256">
        <v>87.21</v>
      </c>
      <c r="F13" s="256">
        <v>87.25</v>
      </c>
      <c r="G13" s="256">
        <v>62.49</v>
      </c>
      <c r="H13" s="256">
        <v>87.25</v>
      </c>
      <c r="I13" s="256">
        <v>134.69</v>
      </c>
      <c r="J13" s="256">
        <v>44.69</v>
      </c>
      <c r="K13" s="256">
        <v>86.34</v>
      </c>
      <c r="L13" s="256">
        <v>36.64</v>
      </c>
      <c r="M13" s="256">
        <v>65.81</v>
      </c>
      <c r="N13" s="256">
        <v>54.04</v>
      </c>
      <c r="O13" s="143"/>
    </row>
    <row r="14" spans="1:15" ht="11.1" hidden="1" customHeight="1" outlineLevel="1">
      <c r="A14" s="111"/>
      <c r="B14" s="112" t="s">
        <v>257</v>
      </c>
      <c r="C14" s="256">
        <v>74.900000000000006</v>
      </c>
      <c r="D14" s="256">
        <v>96.1</v>
      </c>
      <c r="E14" s="256">
        <v>87.59</v>
      </c>
      <c r="F14" s="256">
        <v>87.54</v>
      </c>
      <c r="G14" s="256">
        <v>62.72</v>
      </c>
      <c r="H14" s="256">
        <v>87.22</v>
      </c>
      <c r="I14" s="256">
        <v>132.44999999999999</v>
      </c>
      <c r="J14" s="256">
        <v>45.19</v>
      </c>
      <c r="K14" s="256">
        <v>89.11</v>
      </c>
      <c r="L14" s="256">
        <v>37.380000000000003</v>
      </c>
      <c r="M14" s="256">
        <v>65.39</v>
      </c>
      <c r="N14" s="256">
        <v>55.4</v>
      </c>
      <c r="O14" s="143"/>
    </row>
    <row r="15" spans="1:15" ht="15" hidden="1" customHeight="1" outlineLevel="1">
      <c r="A15" s="111">
        <v>1992</v>
      </c>
      <c r="B15" s="112" t="s">
        <v>254</v>
      </c>
      <c r="C15" s="256">
        <v>76.14</v>
      </c>
      <c r="D15" s="256">
        <v>92.65</v>
      </c>
      <c r="E15" s="256">
        <v>88.82</v>
      </c>
      <c r="F15" s="256">
        <v>88.39</v>
      </c>
      <c r="G15" s="256">
        <v>64.72</v>
      </c>
      <c r="H15" s="256">
        <v>89.71</v>
      </c>
      <c r="I15" s="256">
        <v>128.11000000000001</v>
      </c>
      <c r="J15" s="256">
        <v>46.3</v>
      </c>
      <c r="K15" s="256">
        <v>90.16</v>
      </c>
      <c r="L15" s="256">
        <v>36.840000000000003</v>
      </c>
      <c r="M15" s="256">
        <v>67.569999999999993</v>
      </c>
      <c r="N15" s="256">
        <v>52.52</v>
      </c>
      <c r="O15" s="143"/>
    </row>
    <row r="16" spans="1:15" ht="11.1" hidden="1" customHeight="1" outlineLevel="1">
      <c r="A16" s="111"/>
      <c r="B16" s="112" t="s">
        <v>255</v>
      </c>
      <c r="C16" s="256">
        <v>78.31</v>
      </c>
      <c r="D16" s="256">
        <v>97.33</v>
      </c>
      <c r="E16" s="256">
        <v>93.17</v>
      </c>
      <c r="F16" s="256">
        <v>92.85</v>
      </c>
      <c r="G16" s="256">
        <v>66.040000000000006</v>
      </c>
      <c r="H16" s="256">
        <v>93.34</v>
      </c>
      <c r="I16" s="256">
        <v>130.75</v>
      </c>
      <c r="J16" s="256">
        <v>48.73</v>
      </c>
      <c r="K16" s="256">
        <v>91.11</v>
      </c>
      <c r="L16" s="256">
        <v>37.450000000000003</v>
      </c>
      <c r="M16" s="256">
        <v>68.55</v>
      </c>
      <c r="N16" s="256">
        <v>54.55</v>
      </c>
      <c r="O16" s="143"/>
    </row>
    <row r="17" spans="1:15" ht="11.1" hidden="1" customHeight="1" outlineLevel="1">
      <c r="A17" s="111"/>
      <c r="B17" s="112" t="s">
        <v>256</v>
      </c>
      <c r="C17" s="256">
        <v>80.8</v>
      </c>
      <c r="D17" s="256">
        <v>100.06</v>
      </c>
      <c r="E17" s="256">
        <v>96.06</v>
      </c>
      <c r="F17" s="256">
        <v>95.88</v>
      </c>
      <c r="G17" s="256">
        <v>67.91</v>
      </c>
      <c r="H17" s="256">
        <v>95.07</v>
      </c>
      <c r="I17" s="256">
        <v>134.15</v>
      </c>
      <c r="J17" s="256">
        <v>49.06</v>
      </c>
      <c r="K17" s="256">
        <v>94.22</v>
      </c>
      <c r="L17" s="256">
        <v>39</v>
      </c>
      <c r="M17" s="256">
        <v>71.09</v>
      </c>
      <c r="N17" s="256">
        <v>58.31</v>
      </c>
      <c r="O17" s="143"/>
    </row>
    <row r="18" spans="1:15" ht="11.1" hidden="1" customHeight="1" outlineLevel="1">
      <c r="A18" s="111"/>
      <c r="B18" s="112" t="s">
        <v>257</v>
      </c>
      <c r="C18" s="256">
        <v>80.59</v>
      </c>
      <c r="D18" s="256">
        <v>100.32</v>
      </c>
      <c r="E18" s="256">
        <v>97.86</v>
      </c>
      <c r="F18" s="256">
        <v>97.81</v>
      </c>
      <c r="G18" s="256">
        <v>67.16</v>
      </c>
      <c r="H18" s="256">
        <v>94.51</v>
      </c>
      <c r="I18" s="256">
        <v>135.74</v>
      </c>
      <c r="J18" s="256">
        <v>48.69</v>
      </c>
      <c r="K18" s="256">
        <v>96.2</v>
      </c>
      <c r="L18" s="256">
        <v>39.29</v>
      </c>
      <c r="M18" s="256">
        <v>70.19</v>
      </c>
      <c r="N18" s="256">
        <v>57.84</v>
      </c>
      <c r="O18" s="143"/>
    </row>
    <row r="19" spans="1:15" ht="15" hidden="1" customHeight="1" outlineLevel="1">
      <c r="A19" s="111">
        <v>1993</v>
      </c>
      <c r="B19" s="112" t="s">
        <v>254</v>
      </c>
      <c r="C19" s="256">
        <v>80.84</v>
      </c>
      <c r="D19" s="256">
        <v>110.88</v>
      </c>
      <c r="E19" s="256">
        <v>95.58</v>
      </c>
      <c r="F19" s="256">
        <v>95.84</v>
      </c>
      <c r="G19" s="256">
        <v>69.52</v>
      </c>
      <c r="H19" s="256">
        <v>97.57</v>
      </c>
      <c r="I19" s="256">
        <v>128.52000000000001</v>
      </c>
      <c r="J19" s="256">
        <v>48.57</v>
      </c>
      <c r="K19" s="256">
        <v>97.3</v>
      </c>
      <c r="L19" s="256">
        <v>38.78</v>
      </c>
      <c r="M19" s="256">
        <v>71.13</v>
      </c>
      <c r="N19" s="256">
        <v>58.96</v>
      </c>
      <c r="O19" s="143"/>
    </row>
    <row r="20" spans="1:15" ht="11.1" hidden="1" customHeight="1" outlineLevel="1">
      <c r="A20" s="111"/>
      <c r="B20" s="112" t="s">
        <v>255</v>
      </c>
      <c r="C20" s="256">
        <v>82.1</v>
      </c>
      <c r="D20" s="256">
        <v>111.13</v>
      </c>
      <c r="E20" s="256">
        <v>98.35</v>
      </c>
      <c r="F20" s="256">
        <v>98.41</v>
      </c>
      <c r="G20" s="256">
        <v>71.48</v>
      </c>
      <c r="H20" s="256">
        <v>98.89</v>
      </c>
      <c r="I20" s="256">
        <v>129.25</v>
      </c>
      <c r="J20" s="256">
        <v>47.87</v>
      </c>
      <c r="K20" s="256">
        <v>98.8</v>
      </c>
      <c r="L20" s="256">
        <v>39.299999999999997</v>
      </c>
      <c r="M20" s="256">
        <v>72.88</v>
      </c>
      <c r="N20" s="256">
        <v>60.9</v>
      </c>
      <c r="O20" s="143"/>
    </row>
    <row r="21" spans="1:15" ht="11.1" hidden="1" customHeight="1" outlineLevel="1">
      <c r="A21" s="111"/>
      <c r="B21" s="112" t="s">
        <v>256</v>
      </c>
      <c r="C21" s="256">
        <v>82.02</v>
      </c>
      <c r="D21" s="256">
        <v>110.09</v>
      </c>
      <c r="E21" s="256">
        <v>98.28</v>
      </c>
      <c r="F21" s="256">
        <v>98.53</v>
      </c>
      <c r="G21" s="256">
        <v>71.62</v>
      </c>
      <c r="H21" s="256">
        <v>99.13</v>
      </c>
      <c r="I21" s="256">
        <v>129.84</v>
      </c>
      <c r="J21" s="256">
        <v>48.04</v>
      </c>
      <c r="K21" s="256">
        <v>100.44</v>
      </c>
      <c r="L21" s="256">
        <v>39.75</v>
      </c>
      <c r="M21" s="256">
        <v>72.55</v>
      </c>
      <c r="N21" s="256">
        <v>61.35</v>
      </c>
      <c r="O21" s="143"/>
    </row>
    <row r="22" spans="1:15" ht="11.1" hidden="1" customHeight="1" outlineLevel="1">
      <c r="A22" s="111"/>
      <c r="B22" s="112" t="s">
        <v>257</v>
      </c>
      <c r="C22" s="256">
        <v>82.74</v>
      </c>
      <c r="D22" s="256">
        <v>110.54</v>
      </c>
      <c r="E22" s="256">
        <v>97.79</v>
      </c>
      <c r="F22" s="256">
        <v>97.98</v>
      </c>
      <c r="G22" s="256">
        <v>74.58</v>
      </c>
      <c r="H22" s="256">
        <v>100.26</v>
      </c>
      <c r="I22" s="256">
        <v>132.88999999999999</v>
      </c>
      <c r="J22" s="256">
        <v>49.23</v>
      </c>
      <c r="K22" s="256">
        <v>102.8</v>
      </c>
      <c r="L22" s="256">
        <v>40.409999999999997</v>
      </c>
      <c r="M22" s="256">
        <v>73.5</v>
      </c>
      <c r="N22" s="256">
        <v>62.39</v>
      </c>
      <c r="O22" s="143"/>
    </row>
    <row r="23" spans="1:15" ht="15" hidden="1" customHeight="1" outlineLevel="1">
      <c r="A23" s="111">
        <v>1994</v>
      </c>
      <c r="B23" s="112" t="s">
        <v>254</v>
      </c>
      <c r="C23" s="256">
        <v>82.56</v>
      </c>
      <c r="D23" s="256">
        <v>153.36000000000001</v>
      </c>
      <c r="E23" s="256">
        <v>96.67</v>
      </c>
      <c r="F23" s="256">
        <v>96.45</v>
      </c>
      <c r="G23" s="256">
        <v>74.349999999999994</v>
      </c>
      <c r="H23" s="256">
        <v>99.49</v>
      </c>
      <c r="I23" s="256">
        <v>136.75</v>
      </c>
      <c r="J23" s="256">
        <v>49.11</v>
      </c>
      <c r="K23" s="256">
        <v>102.44</v>
      </c>
      <c r="L23" s="256">
        <v>41.82</v>
      </c>
      <c r="M23" s="256">
        <v>74.150000000000006</v>
      </c>
      <c r="N23" s="256">
        <v>60.33</v>
      </c>
      <c r="O23" s="143"/>
    </row>
    <row r="24" spans="1:15" ht="11.1" hidden="1" customHeight="1" outlineLevel="1">
      <c r="A24" s="111"/>
      <c r="B24" s="112" t="s">
        <v>255</v>
      </c>
      <c r="C24" s="256">
        <v>82.08</v>
      </c>
      <c r="D24" s="256">
        <v>147.5</v>
      </c>
      <c r="E24" s="256">
        <v>95.7</v>
      </c>
      <c r="F24" s="256">
        <v>95.33</v>
      </c>
      <c r="G24" s="256">
        <v>72.78</v>
      </c>
      <c r="H24" s="256">
        <v>99.65</v>
      </c>
      <c r="I24" s="256">
        <v>135.1</v>
      </c>
      <c r="J24" s="256">
        <v>49.34</v>
      </c>
      <c r="K24" s="256">
        <v>102.93</v>
      </c>
      <c r="L24" s="256">
        <v>41.89</v>
      </c>
      <c r="M24" s="256">
        <v>73.150000000000006</v>
      </c>
      <c r="N24" s="256">
        <v>60.6</v>
      </c>
      <c r="O24" s="143"/>
    </row>
    <row r="25" spans="1:15" ht="11.1" hidden="1" customHeight="1" outlineLevel="1">
      <c r="A25" s="111"/>
      <c r="B25" s="112" t="s">
        <v>256</v>
      </c>
      <c r="C25" s="256">
        <v>82.18</v>
      </c>
      <c r="D25" s="256">
        <v>150.38</v>
      </c>
      <c r="E25" s="256">
        <v>95.35</v>
      </c>
      <c r="F25" s="256">
        <v>95.05</v>
      </c>
      <c r="G25" s="256">
        <v>73.55</v>
      </c>
      <c r="H25" s="256">
        <v>98.65</v>
      </c>
      <c r="I25" s="256">
        <v>133.72999999999999</v>
      </c>
      <c r="J25" s="256">
        <v>50</v>
      </c>
      <c r="K25" s="256">
        <v>102.86</v>
      </c>
      <c r="L25" s="256">
        <v>41.99</v>
      </c>
      <c r="M25" s="256">
        <v>73.47</v>
      </c>
      <c r="N25" s="256">
        <v>61.87</v>
      </c>
      <c r="O25" s="143"/>
    </row>
    <row r="26" spans="1:15" ht="11.1" hidden="1" customHeight="1" outlineLevel="1">
      <c r="A26" s="111"/>
      <c r="B26" s="112" t="s">
        <v>257</v>
      </c>
      <c r="C26" s="256">
        <v>82.39</v>
      </c>
      <c r="D26" s="256">
        <v>151.61000000000001</v>
      </c>
      <c r="E26" s="256">
        <v>93.92</v>
      </c>
      <c r="F26" s="256">
        <v>93.35</v>
      </c>
      <c r="G26" s="256">
        <v>74.72</v>
      </c>
      <c r="H26" s="256">
        <v>97.71</v>
      </c>
      <c r="I26" s="256">
        <v>135.81</v>
      </c>
      <c r="J26" s="256">
        <v>51.22</v>
      </c>
      <c r="K26" s="256">
        <v>103.6</v>
      </c>
      <c r="L26" s="256">
        <v>42.6</v>
      </c>
      <c r="M26" s="256">
        <v>74.150000000000006</v>
      </c>
      <c r="N26" s="256">
        <v>62.72</v>
      </c>
      <c r="O26" s="143"/>
    </row>
    <row r="27" spans="1:15" ht="15" hidden="1" customHeight="1" outlineLevel="1">
      <c r="A27" s="111">
        <v>1995</v>
      </c>
      <c r="B27" s="112" t="s">
        <v>254</v>
      </c>
      <c r="C27" s="256">
        <v>83.52</v>
      </c>
      <c r="D27" s="256">
        <v>145.96</v>
      </c>
      <c r="E27" s="256">
        <v>96.53</v>
      </c>
      <c r="F27" s="256">
        <v>96.62</v>
      </c>
      <c r="G27" s="256">
        <v>78.44</v>
      </c>
      <c r="H27" s="256">
        <v>99.75</v>
      </c>
      <c r="I27" s="256">
        <v>137.44999999999999</v>
      </c>
      <c r="J27" s="256">
        <v>52.46</v>
      </c>
      <c r="K27" s="256">
        <v>98.51</v>
      </c>
      <c r="L27" s="256">
        <v>42.97</v>
      </c>
      <c r="M27" s="256">
        <v>75.760000000000005</v>
      </c>
      <c r="N27" s="256">
        <v>63.1</v>
      </c>
      <c r="O27" s="143"/>
    </row>
    <row r="28" spans="1:15" ht="11.1" hidden="1" customHeight="1" outlineLevel="1">
      <c r="A28" s="111"/>
      <c r="B28" s="112" t="s">
        <v>255</v>
      </c>
      <c r="C28" s="256">
        <v>83.8</v>
      </c>
      <c r="D28" s="256">
        <v>142.88</v>
      </c>
      <c r="E28" s="256">
        <v>97.48</v>
      </c>
      <c r="F28" s="256">
        <v>97.77</v>
      </c>
      <c r="G28" s="256">
        <v>75.94</v>
      </c>
      <c r="H28" s="256">
        <v>100.01</v>
      </c>
      <c r="I28" s="256">
        <v>136.15</v>
      </c>
      <c r="J28" s="256">
        <v>54.14</v>
      </c>
      <c r="K28" s="256">
        <v>99.85</v>
      </c>
      <c r="L28" s="256">
        <v>43.6</v>
      </c>
      <c r="M28" s="256">
        <v>76.150000000000006</v>
      </c>
      <c r="N28" s="256">
        <v>64.239999999999995</v>
      </c>
      <c r="O28" s="143"/>
    </row>
    <row r="29" spans="1:15" ht="11.1" hidden="1" customHeight="1" outlineLevel="1">
      <c r="A29" s="111"/>
      <c r="B29" s="112" t="s">
        <v>256</v>
      </c>
      <c r="C29" s="256">
        <v>84.3</v>
      </c>
      <c r="D29" s="256">
        <v>141.66</v>
      </c>
      <c r="E29" s="256">
        <v>97.68</v>
      </c>
      <c r="F29" s="256">
        <v>98.08</v>
      </c>
      <c r="G29" s="256">
        <v>77.3</v>
      </c>
      <c r="H29" s="256">
        <v>99.86</v>
      </c>
      <c r="I29" s="256">
        <v>135.94</v>
      </c>
      <c r="J29" s="256">
        <v>53.85</v>
      </c>
      <c r="K29" s="256">
        <v>100.99</v>
      </c>
      <c r="L29" s="256">
        <v>43.8</v>
      </c>
      <c r="M29" s="256">
        <v>77.3</v>
      </c>
      <c r="N29" s="256">
        <v>65.260000000000005</v>
      </c>
      <c r="O29" s="143"/>
    </row>
    <row r="30" spans="1:15" ht="11.1" hidden="1" customHeight="1" outlineLevel="1">
      <c r="A30" s="111"/>
      <c r="B30" s="112" t="s">
        <v>257</v>
      </c>
      <c r="C30" s="256">
        <v>84.94</v>
      </c>
      <c r="D30" s="256">
        <v>141.86000000000001</v>
      </c>
      <c r="E30" s="256">
        <v>98.9</v>
      </c>
      <c r="F30" s="256">
        <v>99.61</v>
      </c>
      <c r="G30" s="256">
        <v>80.400000000000006</v>
      </c>
      <c r="H30" s="256">
        <v>100.04</v>
      </c>
      <c r="I30" s="256">
        <v>134.15</v>
      </c>
      <c r="J30" s="256">
        <v>54.02</v>
      </c>
      <c r="K30" s="256">
        <v>100.88</v>
      </c>
      <c r="L30" s="256">
        <v>43.87</v>
      </c>
      <c r="M30" s="256">
        <v>77.25</v>
      </c>
      <c r="N30" s="256">
        <v>65.75</v>
      </c>
      <c r="O30" s="143"/>
    </row>
    <row r="31" spans="1:15" ht="15" hidden="1" customHeight="1" outlineLevel="1">
      <c r="A31" s="111">
        <v>1996</v>
      </c>
      <c r="B31" s="112" t="s">
        <v>254</v>
      </c>
      <c r="C31" s="256">
        <v>85.24</v>
      </c>
      <c r="D31" s="256">
        <v>133.81</v>
      </c>
      <c r="E31" s="256">
        <v>101.1</v>
      </c>
      <c r="F31" s="256">
        <v>102.01</v>
      </c>
      <c r="G31" s="256">
        <v>84.5</v>
      </c>
      <c r="H31" s="256">
        <v>102.2</v>
      </c>
      <c r="I31" s="256">
        <v>138</v>
      </c>
      <c r="J31" s="256">
        <v>53.03</v>
      </c>
      <c r="K31" s="256">
        <v>97.37</v>
      </c>
      <c r="L31" s="256">
        <v>45.64</v>
      </c>
      <c r="M31" s="256">
        <v>77.23</v>
      </c>
      <c r="N31" s="256">
        <v>65.36</v>
      </c>
      <c r="O31" s="143"/>
    </row>
    <row r="32" spans="1:15" ht="11.1" hidden="1" customHeight="1" outlineLevel="1">
      <c r="A32" s="111"/>
      <c r="B32" s="112" t="s">
        <v>255</v>
      </c>
      <c r="C32" s="256">
        <v>83.92</v>
      </c>
      <c r="D32" s="256">
        <v>131.19999999999999</v>
      </c>
      <c r="E32" s="256">
        <v>99.58</v>
      </c>
      <c r="F32" s="256">
        <v>100.2</v>
      </c>
      <c r="G32" s="256">
        <v>77.5</v>
      </c>
      <c r="H32" s="256">
        <v>99.35</v>
      </c>
      <c r="I32" s="256">
        <v>134.51</v>
      </c>
      <c r="J32" s="256">
        <v>52.15</v>
      </c>
      <c r="K32" s="256">
        <v>97.44</v>
      </c>
      <c r="L32" s="256">
        <v>45.46</v>
      </c>
      <c r="M32" s="256">
        <v>76.64</v>
      </c>
      <c r="N32" s="256">
        <v>65.39</v>
      </c>
      <c r="O32" s="143"/>
    </row>
    <row r="33" spans="1:15" ht="11.1" hidden="1" customHeight="1" outlineLevel="1">
      <c r="A33" s="111"/>
      <c r="B33" s="112" t="s">
        <v>256</v>
      </c>
      <c r="C33" s="256">
        <v>84.27</v>
      </c>
      <c r="D33" s="256">
        <v>130.55000000000001</v>
      </c>
      <c r="E33" s="256">
        <v>99.35</v>
      </c>
      <c r="F33" s="256">
        <v>100.12</v>
      </c>
      <c r="G33" s="256">
        <v>79.790000000000006</v>
      </c>
      <c r="H33" s="256">
        <v>99.85</v>
      </c>
      <c r="I33" s="256">
        <v>131.62</v>
      </c>
      <c r="J33" s="256">
        <v>54.35</v>
      </c>
      <c r="K33" s="256">
        <v>97.21</v>
      </c>
      <c r="L33" s="256">
        <v>45.78</v>
      </c>
      <c r="M33" s="256">
        <v>77.22</v>
      </c>
      <c r="N33" s="256">
        <v>67.02</v>
      </c>
      <c r="O33" s="143"/>
    </row>
    <row r="34" spans="1:15" ht="11.1" hidden="1" customHeight="1" outlineLevel="1">
      <c r="A34" s="111"/>
      <c r="B34" s="112" t="s">
        <v>257</v>
      </c>
      <c r="C34" s="256">
        <v>83.89</v>
      </c>
      <c r="D34" s="256">
        <v>129.86000000000001</v>
      </c>
      <c r="E34" s="256">
        <v>98.1</v>
      </c>
      <c r="F34" s="256">
        <v>98.97</v>
      </c>
      <c r="G34" s="256">
        <v>80.56</v>
      </c>
      <c r="H34" s="256">
        <v>99.27</v>
      </c>
      <c r="I34" s="256">
        <v>128.13</v>
      </c>
      <c r="J34" s="256">
        <v>53.4</v>
      </c>
      <c r="K34" s="256">
        <v>96.96</v>
      </c>
      <c r="L34" s="256">
        <v>45.51</v>
      </c>
      <c r="M34" s="256">
        <v>76.959999999999994</v>
      </c>
      <c r="N34" s="256">
        <v>66.540000000000006</v>
      </c>
      <c r="O34" s="143"/>
    </row>
    <row r="35" spans="1:15" ht="15" hidden="1" customHeight="1" outlineLevel="1">
      <c r="A35" s="111">
        <v>1997</v>
      </c>
      <c r="B35" s="112" t="s">
        <v>254</v>
      </c>
      <c r="C35" s="256">
        <v>84.27</v>
      </c>
      <c r="D35" s="256">
        <v>124.07</v>
      </c>
      <c r="E35" s="256">
        <v>97.86</v>
      </c>
      <c r="F35" s="256">
        <v>98.25</v>
      </c>
      <c r="G35" s="256">
        <v>81.58</v>
      </c>
      <c r="H35" s="256">
        <v>99.86</v>
      </c>
      <c r="I35" s="256">
        <v>124.32</v>
      </c>
      <c r="J35" s="256">
        <v>53.3</v>
      </c>
      <c r="K35" s="256">
        <v>97.95</v>
      </c>
      <c r="L35" s="256">
        <v>48.15</v>
      </c>
      <c r="M35" s="256">
        <v>77.040000000000006</v>
      </c>
      <c r="N35" s="256">
        <v>68.02</v>
      </c>
      <c r="O35" s="143"/>
    </row>
    <row r="36" spans="1:15" ht="11.1" hidden="1" customHeight="1" outlineLevel="1">
      <c r="A36" s="111"/>
      <c r="B36" s="112" t="s">
        <v>255</v>
      </c>
      <c r="C36" s="256">
        <v>83.05</v>
      </c>
      <c r="D36" s="256">
        <v>126.73</v>
      </c>
      <c r="E36" s="256">
        <v>96.49</v>
      </c>
      <c r="F36" s="256">
        <v>96.81</v>
      </c>
      <c r="G36" s="256">
        <v>77.98</v>
      </c>
      <c r="H36" s="256">
        <v>98.47</v>
      </c>
      <c r="I36" s="256">
        <v>121.85</v>
      </c>
      <c r="J36" s="256">
        <v>52.88</v>
      </c>
      <c r="K36" s="256">
        <v>96.38</v>
      </c>
      <c r="L36" s="256">
        <v>47.43</v>
      </c>
      <c r="M36" s="256">
        <v>77.09</v>
      </c>
      <c r="N36" s="256">
        <v>67.42</v>
      </c>
      <c r="O36" s="143"/>
    </row>
    <row r="37" spans="1:15" ht="11.1" hidden="1" customHeight="1" outlineLevel="1">
      <c r="A37" s="111"/>
      <c r="B37" s="112" t="s">
        <v>256</v>
      </c>
      <c r="C37" s="256">
        <v>82.88</v>
      </c>
      <c r="D37" s="256">
        <v>123.52</v>
      </c>
      <c r="E37" s="256">
        <v>96.04</v>
      </c>
      <c r="F37" s="256">
        <v>96.18</v>
      </c>
      <c r="G37" s="256">
        <v>79.28</v>
      </c>
      <c r="H37" s="256">
        <v>98.62</v>
      </c>
      <c r="I37" s="256">
        <v>120.36</v>
      </c>
      <c r="J37" s="256">
        <v>53.34</v>
      </c>
      <c r="K37" s="256">
        <v>96.58</v>
      </c>
      <c r="L37" s="256">
        <v>47.68</v>
      </c>
      <c r="M37" s="256">
        <v>76.25</v>
      </c>
      <c r="N37" s="256">
        <v>67.69</v>
      </c>
      <c r="O37" s="143"/>
    </row>
    <row r="38" spans="1:15" ht="11.1" hidden="1" customHeight="1" outlineLevel="1">
      <c r="A38" s="111"/>
      <c r="B38" s="112" t="s">
        <v>257</v>
      </c>
      <c r="C38" s="256">
        <v>82.91</v>
      </c>
      <c r="D38" s="256">
        <v>122.15</v>
      </c>
      <c r="E38" s="256">
        <v>94.96</v>
      </c>
      <c r="F38" s="256">
        <v>94.81</v>
      </c>
      <c r="G38" s="256">
        <v>79.28</v>
      </c>
      <c r="H38" s="256">
        <v>97.66</v>
      </c>
      <c r="I38" s="256">
        <v>120.49</v>
      </c>
      <c r="J38" s="256">
        <v>53.33</v>
      </c>
      <c r="K38" s="256">
        <v>96.66</v>
      </c>
      <c r="L38" s="256">
        <v>47.43</v>
      </c>
      <c r="M38" s="256">
        <v>77.09</v>
      </c>
      <c r="N38" s="256">
        <v>67.53</v>
      </c>
      <c r="O38" s="143"/>
    </row>
    <row r="39" spans="1:15" ht="15" hidden="1" customHeight="1" outlineLevel="1">
      <c r="A39" s="111">
        <v>1998</v>
      </c>
      <c r="B39" s="112" t="s">
        <v>254</v>
      </c>
      <c r="C39" s="256">
        <v>82.4</v>
      </c>
      <c r="D39" s="256">
        <v>127.25</v>
      </c>
      <c r="E39" s="256">
        <v>95.59</v>
      </c>
      <c r="F39" s="256">
        <v>95.84</v>
      </c>
      <c r="G39" s="256">
        <v>79.47</v>
      </c>
      <c r="H39" s="256">
        <v>95.3</v>
      </c>
      <c r="I39" s="256">
        <v>113.44</v>
      </c>
      <c r="J39" s="256">
        <v>54.11</v>
      </c>
      <c r="K39" s="256">
        <v>101.18</v>
      </c>
      <c r="L39" s="256">
        <v>48.5</v>
      </c>
      <c r="M39" s="256">
        <v>76.900000000000006</v>
      </c>
      <c r="N39" s="256">
        <v>68.209999999999994</v>
      </c>
      <c r="O39" s="143"/>
    </row>
    <row r="40" spans="1:15" ht="11.1" hidden="1" customHeight="1" outlineLevel="1">
      <c r="A40" s="111"/>
      <c r="B40" s="112" t="s">
        <v>255</v>
      </c>
      <c r="C40" s="256">
        <v>83.49</v>
      </c>
      <c r="D40" s="256">
        <v>124.98</v>
      </c>
      <c r="E40" s="256">
        <v>97.66</v>
      </c>
      <c r="F40" s="256">
        <v>97.97</v>
      </c>
      <c r="G40" s="256">
        <v>79.53</v>
      </c>
      <c r="H40" s="256">
        <v>97.99</v>
      </c>
      <c r="I40" s="256">
        <v>114.17</v>
      </c>
      <c r="J40" s="256">
        <v>54.39</v>
      </c>
      <c r="K40" s="256">
        <v>102.87</v>
      </c>
      <c r="L40" s="256">
        <v>49.2</v>
      </c>
      <c r="M40" s="256">
        <v>77.56</v>
      </c>
      <c r="N40" s="256">
        <v>69.33</v>
      </c>
      <c r="O40" s="143"/>
    </row>
    <row r="41" spans="1:15" ht="11.1" hidden="1" customHeight="1" outlineLevel="1">
      <c r="A41" s="111"/>
      <c r="B41" s="112" t="s">
        <v>256</v>
      </c>
      <c r="C41" s="256">
        <v>83.65</v>
      </c>
      <c r="D41" s="256">
        <v>124.46</v>
      </c>
      <c r="E41" s="256">
        <v>97.89</v>
      </c>
      <c r="F41" s="256">
        <v>98.86</v>
      </c>
      <c r="G41" s="256">
        <v>79.83</v>
      </c>
      <c r="H41" s="256">
        <v>97.48</v>
      </c>
      <c r="I41" s="256">
        <v>113.4</v>
      </c>
      <c r="J41" s="256">
        <v>53.85</v>
      </c>
      <c r="K41" s="256">
        <v>103.53</v>
      </c>
      <c r="L41" s="256">
        <v>49.75</v>
      </c>
      <c r="M41" s="256">
        <v>78.09</v>
      </c>
      <c r="N41" s="256">
        <v>69.69</v>
      </c>
      <c r="O41" s="143"/>
    </row>
    <row r="42" spans="1:15" ht="11.1" hidden="1" customHeight="1" outlineLevel="1">
      <c r="A42" s="111"/>
      <c r="B42" s="112" t="s">
        <v>257</v>
      </c>
      <c r="C42" s="256">
        <v>84.72</v>
      </c>
      <c r="D42" s="256">
        <v>122.2</v>
      </c>
      <c r="E42" s="256">
        <v>101.72</v>
      </c>
      <c r="F42" s="256">
        <v>102.13</v>
      </c>
      <c r="G42" s="256">
        <v>80.81</v>
      </c>
      <c r="H42" s="256">
        <v>98.18</v>
      </c>
      <c r="I42" s="256">
        <v>113.52</v>
      </c>
      <c r="J42" s="256">
        <v>52.89</v>
      </c>
      <c r="K42" s="256">
        <v>104.97</v>
      </c>
      <c r="L42" s="256">
        <v>49.9</v>
      </c>
      <c r="M42" s="256">
        <v>78.11</v>
      </c>
      <c r="N42" s="256">
        <v>70.28</v>
      </c>
      <c r="O42" s="143"/>
    </row>
    <row r="43" spans="1:15" ht="15" hidden="1" customHeight="1" outlineLevel="1">
      <c r="A43" s="111">
        <v>1999</v>
      </c>
      <c r="B43" s="112" t="s">
        <v>254</v>
      </c>
      <c r="C43" s="256">
        <v>83.78</v>
      </c>
      <c r="D43" s="256">
        <v>116.62</v>
      </c>
      <c r="E43" s="256">
        <v>100.03</v>
      </c>
      <c r="F43" s="256">
        <v>100.85</v>
      </c>
      <c r="G43" s="256">
        <v>81.31</v>
      </c>
      <c r="H43" s="256">
        <v>97.96</v>
      </c>
      <c r="I43" s="256">
        <v>110.2</v>
      </c>
      <c r="J43" s="256">
        <v>50.44</v>
      </c>
      <c r="K43" s="256">
        <v>104.27</v>
      </c>
      <c r="L43" s="256">
        <v>49.73</v>
      </c>
      <c r="M43" s="256">
        <v>78</v>
      </c>
      <c r="N43" s="256">
        <v>70.430000000000007</v>
      </c>
      <c r="O43" s="143"/>
    </row>
    <row r="44" spans="1:15" ht="11.1" hidden="1" customHeight="1" outlineLevel="1">
      <c r="A44" s="111"/>
      <c r="B44" s="112" t="s">
        <v>255</v>
      </c>
      <c r="C44" s="256">
        <v>84.97</v>
      </c>
      <c r="D44" s="256">
        <v>115.5</v>
      </c>
      <c r="E44" s="256">
        <v>100.45</v>
      </c>
      <c r="F44" s="256">
        <v>101.36</v>
      </c>
      <c r="G44" s="256">
        <v>80.849999999999994</v>
      </c>
      <c r="H44" s="256">
        <v>99.68</v>
      </c>
      <c r="I44" s="256">
        <v>111.23</v>
      </c>
      <c r="J44" s="256">
        <v>50.81</v>
      </c>
      <c r="K44" s="256">
        <v>107.52</v>
      </c>
      <c r="L44" s="256">
        <v>51.2</v>
      </c>
      <c r="M44" s="256">
        <v>79.599999999999994</v>
      </c>
      <c r="N44" s="256">
        <v>72.790000000000006</v>
      </c>
      <c r="O44" s="143"/>
    </row>
    <row r="45" spans="1:15" ht="11.1" hidden="1" customHeight="1" outlineLevel="1">
      <c r="A45" s="111"/>
      <c r="B45" s="112" t="s">
        <v>256</v>
      </c>
      <c r="C45" s="256">
        <v>84.47</v>
      </c>
      <c r="D45" s="256">
        <v>115.77</v>
      </c>
      <c r="E45" s="256">
        <v>99.47</v>
      </c>
      <c r="F45" s="256">
        <v>100.31</v>
      </c>
      <c r="G45" s="256">
        <v>78.91</v>
      </c>
      <c r="H45" s="256">
        <v>99.06</v>
      </c>
      <c r="I45" s="256">
        <v>109.98</v>
      </c>
      <c r="J45" s="256">
        <v>50.28</v>
      </c>
      <c r="K45" s="256">
        <v>109.55</v>
      </c>
      <c r="L45" s="256">
        <v>51.14</v>
      </c>
      <c r="M45" s="256">
        <v>80.13</v>
      </c>
      <c r="N45" s="256">
        <v>71.7</v>
      </c>
      <c r="O45" s="143"/>
    </row>
    <row r="46" spans="1:15" ht="11.1" hidden="1" customHeight="1" outlineLevel="1">
      <c r="A46" s="111"/>
      <c r="B46" s="112" t="s">
        <v>257</v>
      </c>
      <c r="C46" s="256">
        <v>84.45</v>
      </c>
      <c r="D46" s="256">
        <v>118.45</v>
      </c>
      <c r="E46" s="256">
        <v>99.2</v>
      </c>
      <c r="F46" s="256">
        <v>99.72</v>
      </c>
      <c r="G46" s="256">
        <v>78.69</v>
      </c>
      <c r="H46" s="256">
        <v>98.5</v>
      </c>
      <c r="I46" s="256">
        <v>109.23</v>
      </c>
      <c r="J46" s="256">
        <v>53.08</v>
      </c>
      <c r="K46" s="256">
        <v>108.03</v>
      </c>
      <c r="L46" s="256">
        <v>51.47</v>
      </c>
      <c r="M46" s="256">
        <v>80.239999999999995</v>
      </c>
      <c r="N46" s="256">
        <v>71.42</v>
      </c>
      <c r="O46" s="143"/>
    </row>
    <row r="47" spans="1:15" ht="15" hidden="1" customHeight="1" outlineLevel="1">
      <c r="A47" s="111">
        <v>2000</v>
      </c>
      <c r="B47" s="112" t="s">
        <v>254</v>
      </c>
      <c r="C47" s="256">
        <v>84.48</v>
      </c>
      <c r="D47" s="256">
        <v>117.05</v>
      </c>
      <c r="E47" s="256">
        <v>98.08</v>
      </c>
      <c r="F47" s="256">
        <v>98.32</v>
      </c>
      <c r="G47" s="256">
        <v>81.27</v>
      </c>
      <c r="H47" s="256">
        <v>97.48</v>
      </c>
      <c r="I47" s="256">
        <v>112.42</v>
      </c>
      <c r="J47" s="256">
        <v>56.24</v>
      </c>
      <c r="K47" s="256">
        <v>106.68</v>
      </c>
      <c r="L47" s="256">
        <v>52.09</v>
      </c>
      <c r="M47" s="256">
        <v>79.3</v>
      </c>
      <c r="N47" s="256">
        <v>70.53</v>
      </c>
      <c r="O47" s="143"/>
    </row>
    <row r="48" spans="1:15" ht="11.1" hidden="1" customHeight="1" outlineLevel="1">
      <c r="A48" s="111"/>
      <c r="B48" s="112" t="s">
        <v>255</v>
      </c>
      <c r="C48" s="256">
        <v>84.43</v>
      </c>
      <c r="D48" s="256">
        <v>118.67</v>
      </c>
      <c r="E48" s="256">
        <v>97.42</v>
      </c>
      <c r="F48" s="256">
        <v>97.32</v>
      </c>
      <c r="G48" s="256">
        <v>80.23</v>
      </c>
      <c r="H48" s="256">
        <v>97.53</v>
      </c>
      <c r="I48" s="256">
        <v>111.67</v>
      </c>
      <c r="J48" s="256">
        <v>60.03</v>
      </c>
      <c r="K48" s="256">
        <v>107.29</v>
      </c>
      <c r="L48" s="256">
        <v>52.96</v>
      </c>
      <c r="M48" s="256">
        <v>79</v>
      </c>
      <c r="N48" s="256">
        <v>70.819999999999993</v>
      </c>
      <c r="O48" s="143"/>
    </row>
    <row r="49" spans="1:15" ht="11.1" hidden="1" customHeight="1" outlineLevel="1">
      <c r="A49" s="111"/>
      <c r="B49" s="112" t="s">
        <v>256</v>
      </c>
      <c r="C49" s="256">
        <v>85.18</v>
      </c>
      <c r="D49" s="256">
        <v>119.36</v>
      </c>
      <c r="E49" s="256">
        <v>96.76</v>
      </c>
      <c r="F49" s="256">
        <v>96.83</v>
      </c>
      <c r="G49" s="256">
        <v>79.38</v>
      </c>
      <c r="H49" s="256">
        <v>97.71</v>
      </c>
      <c r="I49" s="256">
        <v>111.67</v>
      </c>
      <c r="J49" s="256">
        <v>61.14</v>
      </c>
      <c r="K49" s="256">
        <v>107.36</v>
      </c>
      <c r="L49" s="256">
        <v>54.03</v>
      </c>
      <c r="M49" s="256">
        <v>80.599999999999994</v>
      </c>
      <c r="N49" s="256">
        <v>73.069999999999993</v>
      </c>
      <c r="O49" s="143"/>
    </row>
    <row r="50" spans="1:15" ht="11.1" hidden="1" customHeight="1" outlineLevel="1">
      <c r="A50" s="111"/>
      <c r="B50" s="112" t="s">
        <v>257</v>
      </c>
      <c r="C50" s="256">
        <v>85.87</v>
      </c>
      <c r="D50" s="256">
        <v>123.07</v>
      </c>
      <c r="E50" s="256">
        <v>97.87</v>
      </c>
      <c r="F50" s="256">
        <v>97.53</v>
      </c>
      <c r="G50" s="256">
        <v>79.680000000000007</v>
      </c>
      <c r="H50" s="256">
        <v>98.88</v>
      </c>
      <c r="I50" s="256">
        <v>112.6</v>
      </c>
      <c r="J50" s="256">
        <v>60.08</v>
      </c>
      <c r="K50" s="256">
        <v>108.38</v>
      </c>
      <c r="L50" s="256">
        <v>54.96</v>
      </c>
      <c r="M50" s="256">
        <v>80.67</v>
      </c>
      <c r="N50" s="256">
        <v>72.790000000000006</v>
      </c>
      <c r="O50" s="143"/>
    </row>
    <row r="51" spans="1:15" ht="15" hidden="1" customHeight="1" outlineLevel="1">
      <c r="A51" s="111">
        <v>2001</v>
      </c>
      <c r="B51" s="112" t="s">
        <v>254</v>
      </c>
      <c r="C51" s="256">
        <v>84.4</v>
      </c>
      <c r="D51" s="256">
        <v>117.66</v>
      </c>
      <c r="E51" s="256">
        <v>96.33</v>
      </c>
      <c r="F51" s="256">
        <v>95.85</v>
      </c>
      <c r="G51" s="256">
        <v>81.8</v>
      </c>
      <c r="H51" s="256">
        <v>94.6</v>
      </c>
      <c r="I51" s="256">
        <v>109.09</v>
      </c>
      <c r="J51" s="256">
        <v>57.09</v>
      </c>
      <c r="K51" s="256">
        <v>105.02</v>
      </c>
      <c r="L51" s="256">
        <v>53.95</v>
      </c>
      <c r="M51" s="256">
        <v>81.11</v>
      </c>
      <c r="N51" s="256">
        <v>73.12</v>
      </c>
      <c r="O51" s="143"/>
    </row>
    <row r="52" spans="1:15" ht="11.1" hidden="1" customHeight="1" outlineLevel="1">
      <c r="A52" s="111"/>
      <c r="B52" s="112" t="s">
        <v>255</v>
      </c>
      <c r="C52" s="256">
        <v>84.59</v>
      </c>
      <c r="D52" s="256">
        <v>117.11</v>
      </c>
      <c r="E52" s="256">
        <v>97.78</v>
      </c>
      <c r="F52" s="256">
        <v>97.55</v>
      </c>
      <c r="G52" s="256">
        <v>81.28</v>
      </c>
      <c r="H52" s="256">
        <v>95.39</v>
      </c>
      <c r="I52" s="256">
        <v>109.13</v>
      </c>
      <c r="J52" s="256">
        <v>56.03</v>
      </c>
      <c r="K52" s="256">
        <v>105.46</v>
      </c>
      <c r="L52" s="256">
        <v>54.72</v>
      </c>
      <c r="M52" s="256">
        <v>80.8</v>
      </c>
      <c r="N52" s="256">
        <v>73.849999999999994</v>
      </c>
      <c r="O52" s="143"/>
    </row>
    <row r="53" spans="1:15" ht="11.1" hidden="1" customHeight="1" outlineLevel="1">
      <c r="A53" s="111"/>
      <c r="B53" s="112" t="s">
        <v>256</v>
      </c>
      <c r="C53" s="256">
        <v>84.81</v>
      </c>
      <c r="D53" s="256">
        <v>116.68</v>
      </c>
      <c r="E53" s="256">
        <v>97.6</v>
      </c>
      <c r="F53" s="256">
        <v>97.82</v>
      </c>
      <c r="G53" s="256">
        <v>80.67</v>
      </c>
      <c r="H53" s="256">
        <v>95.82</v>
      </c>
      <c r="I53" s="256">
        <v>110.55</v>
      </c>
      <c r="J53" s="256">
        <v>56.24</v>
      </c>
      <c r="K53" s="256">
        <v>104.01</v>
      </c>
      <c r="L53" s="256">
        <v>54.97</v>
      </c>
      <c r="M53" s="256">
        <v>81.19</v>
      </c>
      <c r="N53" s="256">
        <v>74.37</v>
      </c>
      <c r="O53" s="143"/>
    </row>
    <row r="54" spans="1:15" ht="11.1" hidden="1" customHeight="1" outlineLevel="1">
      <c r="A54" s="111"/>
      <c r="B54" s="112" t="s">
        <v>257</v>
      </c>
      <c r="C54" s="256">
        <v>85.68</v>
      </c>
      <c r="D54" s="256">
        <v>114.29</v>
      </c>
      <c r="E54" s="256">
        <v>98.86</v>
      </c>
      <c r="F54" s="256">
        <v>99.13</v>
      </c>
      <c r="G54" s="256">
        <v>79.989999999999995</v>
      </c>
      <c r="H54" s="256">
        <v>95.48</v>
      </c>
      <c r="I54" s="256">
        <v>108.92</v>
      </c>
      <c r="J54" s="256">
        <v>58.85</v>
      </c>
      <c r="K54" s="256">
        <v>103.2</v>
      </c>
      <c r="L54" s="256">
        <v>55.19</v>
      </c>
      <c r="M54" s="256">
        <v>82.86</v>
      </c>
      <c r="N54" s="256">
        <v>75.25</v>
      </c>
      <c r="O54" s="143"/>
    </row>
    <row r="55" spans="1:15" ht="15" hidden="1" customHeight="1" outlineLevel="1">
      <c r="A55" s="111">
        <v>2002</v>
      </c>
      <c r="B55" s="112" t="s">
        <v>254</v>
      </c>
      <c r="C55" s="256">
        <v>85.73</v>
      </c>
      <c r="D55" s="256">
        <v>117.7</v>
      </c>
      <c r="E55" s="256">
        <v>99.11</v>
      </c>
      <c r="F55" s="256">
        <v>99.28</v>
      </c>
      <c r="G55" s="256">
        <v>79.89</v>
      </c>
      <c r="H55" s="256">
        <v>95</v>
      </c>
      <c r="I55" s="256">
        <v>107.68</v>
      </c>
      <c r="J55" s="256">
        <v>59.4</v>
      </c>
      <c r="K55" s="256">
        <v>102.16</v>
      </c>
      <c r="L55" s="256">
        <v>55.66</v>
      </c>
      <c r="M55" s="256">
        <v>82.35</v>
      </c>
      <c r="N55" s="256">
        <v>76.260000000000005</v>
      </c>
      <c r="O55" s="143"/>
    </row>
    <row r="56" spans="1:15" ht="11.1" hidden="1" customHeight="1" outlineLevel="1">
      <c r="A56" s="111"/>
      <c r="B56" s="112" t="s">
        <v>255</v>
      </c>
      <c r="C56" s="256">
        <v>85.4</v>
      </c>
      <c r="D56" s="256">
        <v>113.94</v>
      </c>
      <c r="E56" s="256">
        <v>98.54</v>
      </c>
      <c r="F56" s="256">
        <v>99.28</v>
      </c>
      <c r="G56" s="256">
        <v>81.19</v>
      </c>
      <c r="H56" s="256">
        <v>94.37</v>
      </c>
      <c r="I56" s="256">
        <v>107.07</v>
      </c>
      <c r="J56" s="256">
        <v>59.65</v>
      </c>
      <c r="K56" s="256">
        <v>101.82</v>
      </c>
      <c r="L56" s="256">
        <v>55.62</v>
      </c>
      <c r="M56" s="256">
        <v>82.33</v>
      </c>
      <c r="N56" s="256">
        <v>76.36</v>
      </c>
      <c r="O56" s="143"/>
    </row>
    <row r="57" spans="1:15" ht="11.1" hidden="1" customHeight="1" outlineLevel="1">
      <c r="A57" s="111"/>
      <c r="B57" s="112" t="s">
        <v>256</v>
      </c>
      <c r="C57" s="256">
        <v>85.56</v>
      </c>
      <c r="D57" s="256">
        <v>113.72</v>
      </c>
      <c r="E57" s="256">
        <v>98.38</v>
      </c>
      <c r="F57" s="256">
        <v>98.86</v>
      </c>
      <c r="G57" s="256">
        <v>81.12</v>
      </c>
      <c r="H57" s="256">
        <v>94.7</v>
      </c>
      <c r="I57" s="256">
        <v>108.31</v>
      </c>
      <c r="J57" s="256">
        <v>63.6</v>
      </c>
      <c r="K57" s="256">
        <v>102.16</v>
      </c>
      <c r="L57" s="256">
        <v>56.05</v>
      </c>
      <c r="M57" s="256">
        <v>82.49</v>
      </c>
      <c r="N57" s="256">
        <v>76.739999999999995</v>
      </c>
      <c r="O57" s="143"/>
    </row>
    <row r="58" spans="1:15" ht="11.1" hidden="1" customHeight="1" outlineLevel="1">
      <c r="A58" s="111"/>
      <c r="B58" s="112" t="s">
        <v>257</v>
      </c>
      <c r="C58" s="256">
        <v>85.89</v>
      </c>
      <c r="D58" s="256">
        <v>111.86</v>
      </c>
      <c r="E58" s="256">
        <v>97.48</v>
      </c>
      <c r="F58" s="256">
        <v>97.96</v>
      </c>
      <c r="G58" s="256">
        <v>81.3</v>
      </c>
      <c r="H58" s="256">
        <v>93.19</v>
      </c>
      <c r="I58" s="256">
        <v>106.4</v>
      </c>
      <c r="J58" s="256">
        <v>66.48</v>
      </c>
      <c r="K58" s="256">
        <v>100.61</v>
      </c>
      <c r="L58" s="256">
        <v>56.98</v>
      </c>
      <c r="M58" s="256">
        <v>83.77</v>
      </c>
      <c r="N58" s="256">
        <v>77.489999999999995</v>
      </c>
      <c r="O58" s="143"/>
    </row>
    <row r="59" spans="1:15" ht="15" hidden="1" customHeight="1" outlineLevel="1">
      <c r="A59" s="111">
        <v>2003</v>
      </c>
      <c r="B59" s="112" t="s">
        <v>254</v>
      </c>
      <c r="C59" s="256">
        <v>87.04</v>
      </c>
      <c r="D59" s="256">
        <v>112.53</v>
      </c>
      <c r="E59" s="256">
        <v>97.98</v>
      </c>
      <c r="F59" s="256">
        <v>98.02</v>
      </c>
      <c r="G59" s="256">
        <v>82.5</v>
      </c>
      <c r="H59" s="256">
        <v>94.23</v>
      </c>
      <c r="I59" s="256">
        <v>119.18</v>
      </c>
      <c r="J59" s="256">
        <v>69.61</v>
      </c>
      <c r="K59" s="256">
        <v>104.44</v>
      </c>
      <c r="L59" s="256">
        <v>57.57</v>
      </c>
      <c r="M59" s="256">
        <v>83.73</v>
      </c>
      <c r="N59" s="256">
        <v>78.989999999999995</v>
      </c>
      <c r="O59" s="143"/>
    </row>
    <row r="60" spans="1:15" ht="11.1" hidden="1" customHeight="1" outlineLevel="1">
      <c r="A60" s="111"/>
      <c r="B60" s="112" t="s">
        <v>255</v>
      </c>
      <c r="C60" s="256">
        <v>86.84</v>
      </c>
      <c r="D60" s="256">
        <v>109.97</v>
      </c>
      <c r="E60" s="256">
        <v>98.39</v>
      </c>
      <c r="F60" s="256">
        <v>98.8</v>
      </c>
      <c r="G60" s="256">
        <v>82.99</v>
      </c>
      <c r="H60" s="256">
        <v>93.61</v>
      </c>
      <c r="I60" s="256">
        <v>119.21</v>
      </c>
      <c r="J60" s="256">
        <v>72.849999999999994</v>
      </c>
      <c r="K60" s="256">
        <v>103.25</v>
      </c>
      <c r="L60" s="256">
        <v>57.88</v>
      </c>
      <c r="M60" s="256">
        <v>83.24</v>
      </c>
      <c r="N60" s="256">
        <v>78.72</v>
      </c>
      <c r="O60" s="143"/>
    </row>
    <row r="61" spans="1:15" ht="11.1" hidden="1" customHeight="1" outlineLevel="1">
      <c r="A61" s="111"/>
      <c r="B61" s="112" t="s">
        <v>256</v>
      </c>
      <c r="C61" s="256">
        <v>86.89</v>
      </c>
      <c r="D61" s="256">
        <v>107.34</v>
      </c>
      <c r="E61" s="256">
        <v>98.17</v>
      </c>
      <c r="F61" s="256">
        <v>98.49</v>
      </c>
      <c r="G61" s="256">
        <v>81.84</v>
      </c>
      <c r="H61" s="256">
        <v>91.58</v>
      </c>
      <c r="I61" s="256">
        <v>118.53</v>
      </c>
      <c r="J61" s="256">
        <v>75.680000000000007</v>
      </c>
      <c r="K61" s="256">
        <v>102.77</v>
      </c>
      <c r="L61" s="256">
        <v>57.37</v>
      </c>
      <c r="M61" s="256">
        <v>84.94</v>
      </c>
      <c r="N61" s="256">
        <v>78.03</v>
      </c>
      <c r="O61" s="143"/>
    </row>
    <row r="62" spans="1:15" ht="11.1" hidden="1" customHeight="1" outlineLevel="1">
      <c r="A62" s="111"/>
      <c r="B62" s="112" t="s">
        <v>257</v>
      </c>
      <c r="C62" s="256">
        <v>86.56</v>
      </c>
      <c r="D62" s="256">
        <v>105.71</v>
      </c>
      <c r="E62" s="256">
        <v>96.4</v>
      </c>
      <c r="F62" s="256">
        <v>96.19</v>
      </c>
      <c r="G62" s="256">
        <v>82.7</v>
      </c>
      <c r="H62" s="256">
        <v>91.38</v>
      </c>
      <c r="I62" s="256">
        <v>117.76</v>
      </c>
      <c r="J62" s="256">
        <v>76.12</v>
      </c>
      <c r="K62" s="256">
        <v>102.68</v>
      </c>
      <c r="L62" s="256">
        <v>59.25</v>
      </c>
      <c r="M62" s="256">
        <v>83.95</v>
      </c>
      <c r="N62" s="256">
        <v>78.930000000000007</v>
      </c>
      <c r="O62" s="143"/>
    </row>
    <row r="63" spans="1:15" ht="15" hidden="1" customHeight="1" outlineLevel="1">
      <c r="A63" s="111">
        <v>2004</v>
      </c>
      <c r="B63" s="112" t="s">
        <v>254</v>
      </c>
      <c r="C63" s="256">
        <v>87</v>
      </c>
      <c r="D63" s="256">
        <v>78.59</v>
      </c>
      <c r="E63" s="256">
        <v>97.01</v>
      </c>
      <c r="F63" s="256">
        <v>97.46</v>
      </c>
      <c r="G63" s="256">
        <v>82.71</v>
      </c>
      <c r="H63" s="256">
        <v>92.15</v>
      </c>
      <c r="I63" s="256">
        <v>112.48</v>
      </c>
      <c r="J63" s="256">
        <v>79.25</v>
      </c>
      <c r="K63" s="256">
        <v>99.97</v>
      </c>
      <c r="L63" s="256">
        <v>61.3</v>
      </c>
      <c r="M63" s="256">
        <v>84.34</v>
      </c>
      <c r="N63" s="256">
        <v>77.349999999999994</v>
      </c>
      <c r="O63" s="143"/>
    </row>
    <row r="64" spans="1:15" ht="11.1" hidden="1" customHeight="1" outlineLevel="1">
      <c r="A64" s="111"/>
      <c r="B64" s="112" t="s">
        <v>255</v>
      </c>
      <c r="C64" s="256">
        <v>86.51</v>
      </c>
      <c r="D64" s="256">
        <v>80.39</v>
      </c>
      <c r="E64" s="256">
        <v>94.33</v>
      </c>
      <c r="F64" s="256">
        <v>94.49</v>
      </c>
      <c r="G64" s="256">
        <v>82.64</v>
      </c>
      <c r="H64" s="256">
        <v>90.8</v>
      </c>
      <c r="I64" s="256">
        <v>110.98</v>
      </c>
      <c r="J64" s="256">
        <v>80.86</v>
      </c>
      <c r="K64" s="256">
        <v>98.78</v>
      </c>
      <c r="L64" s="256">
        <v>61.11</v>
      </c>
      <c r="M64" s="256">
        <v>84.63</v>
      </c>
      <c r="N64" s="256">
        <v>77.08</v>
      </c>
      <c r="O64" s="143"/>
    </row>
    <row r="65" spans="1:15" ht="11.1" hidden="1" customHeight="1" outlineLevel="1">
      <c r="A65" s="111"/>
      <c r="B65" s="112" t="s">
        <v>256</v>
      </c>
      <c r="C65" s="256">
        <v>86.73</v>
      </c>
      <c r="D65" s="256">
        <v>81.430000000000007</v>
      </c>
      <c r="E65" s="256">
        <v>94.63</v>
      </c>
      <c r="F65" s="256">
        <v>94.64</v>
      </c>
      <c r="G65" s="256">
        <v>84.26</v>
      </c>
      <c r="H65" s="256">
        <v>91.09</v>
      </c>
      <c r="I65" s="256">
        <v>111.96</v>
      </c>
      <c r="J65" s="256">
        <v>81.72</v>
      </c>
      <c r="K65" s="256">
        <v>98.23</v>
      </c>
      <c r="L65" s="256">
        <v>61.35</v>
      </c>
      <c r="M65" s="256">
        <v>85.03</v>
      </c>
      <c r="N65" s="256">
        <v>77.64</v>
      </c>
      <c r="O65" s="143"/>
    </row>
    <row r="66" spans="1:15" ht="11.1" hidden="1" customHeight="1" outlineLevel="1">
      <c r="A66" s="111"/>
      <c r="B66" s="112" t="s">
        <v>257</v>
      </c>
      <c r="C66" s="256">
        <v>86.81</v>
      </c>
      <c r="D66" s="256">
        <v>81.88</v>
      </c>
      <c r="E66" s="256">
        <v>95.62</v>
      </c>
      <c r="F66" s="256">
        <v>96.02</v>
      </c>
      <c r="G66" s="256">
        <v>83.83</v>
      </c>
      <c r="H66" s="256">
        <v>90.42</v>
      </c>
      <c r="I66" s="256">
        <v>111.37</v>
      </c>
      <c r="J66" s="256">
        <v>82.22</v>
      </c>
      <c r="K66" s="256">
        <v>98.31</v>
      </c>
      <c r="L66" s="256">
        <v>61.1</v>
      </c>
      <c r="M66" s="256">
        <v>85.05</v>
      </c>
      <c r="N66" s="256">
        <v>77.72</v>
      </c>
      <c r="O66" s="143"/>
    </row>
    <row r="67" spans="1:15" ht="15" hidden="1" customHeight="1" outlineLevel="1">
      <c r="A67" s="111">
        <v>2005</v>
      </c>
      <c r="B67" s="112" t="s">
        <v>254</v>
      </c>
      <c r="C67" s="256">
        <v>86.99</v>
      </c>
      <c r="D67" s="256">
        <v>104.28</v>
      </c>
      <c r="E67" s="256">
        <v>94.59</v>
      </c>
      <c r="F67" s="256">
        <v>94.78</v>
      </c>
      <c r="G67" s="256">
        <v>83.28</v>
      </c>
      <c r="H67" s="256">
        <v>89.89</v>
      </c>
      <c r="I67" s="256">
        <v>118.77</v>
      </c>
      <c r="J67" s="256">
        <v>82.54</v>
      </c>
      <c r="K67" s="256">
        <v>99.26</v>
      </c>
      <c r="L67" s="256">
        <v>63.91</v>
      </c>
      <c r="M67" s="256">
        <v>84.4</v>
      </c>
      <c r="N67" s="256">
        <v>76.13</v>
      </c>
      <c r="O67" s="143"/>
    </row>
    <row r="68" spans="1:15" ht="11.1" hidden="1" customHeight="1" outlineLevel="1">
      <c r="A68" s="111"/>
      <c r="B68" s="112" t="s">
        <v>255</v>
      </c>
      <c r="C68" s="256">
        <v>86.43</v>
      </c>
      <c r="D68" s="256">
        <v>103.58</v>
      </c>
      <c r="E68" s="256">
        <v>93.66</v>
      </c>
      <c r="F68" s="256">
        <v>93.79</v>
      </c>
      <c r="G68" s="256">
        <v>83.12</v>
      </c>
      <c r="H68" s="256">
        <v>89.55</v>
      </c>
      <c r="I68" s="256">
        <v>115.18</v>
      </c>
      <c r="J68" s="256">
        <v>82.77</v>
      </c>
      <c r="K68" s="256">
        <v>100.19</v>
      </c>
      <c r="L68" s="256">
        <v>63.56</v>
      </c>
      <c r="M68" s="256">
        <v>84.63</v>
      </c>
      <c r="N68" s="256">
        <v>75.790000000000006</v>
      </c>
      <c r="O68" s="143"/>
    </row>
    <row r="69" spans="1:15" ht="11.1" hidden="1" customHeight="1" outlineLevel="1">
      <c r="A69" s="111"/>
      <c r="B69" s="112" t="s">
        <v>256</v>
      </c>
      <c r="C69" s="256">
        <v>85.75</v>
      </c>
      <c r="D69" s="256">
        <v>104.68</v>
      </c>
      <c r="E69" s="256">
        <v>93.03</v>
      </c>
      <c r="F69" s="256">
        <v>92.65</v>
      </c>
      <c r="G69" s="256">
        <v>82.28</v>
      </c>
      <c r="H69" s="256">
        <v>88.7</v>
      </c>
      <c r="I69" s="256">
        <v>115.3</v>
      </c>
      <c r="J69" s="256">
        <v>83.2</v>
      </c>
      <c r="K69" s="256">
        <v>98.72</v>
      </c>
      <c r="L69" s="256">
        <v>63.1</v>
      </c>
      <c r="M69" s="256">
        <v>84.25</v>
      </c>
      <c r="N69" s="256">
        <v>75.11</v>
      </c>
      <c r="O69" s="143"/>
    </row>
    <row r="70" spans="1:15" ht="11.1" hidden="1" customHeight="1" outlineLevel="1">
      <c r="A70" s="111"/>
      <c r="B70" s="112" t="s">
        <v>257</v>
      </c>
      <c r="C70" s="256">
        <v>85.56</v>
      </c>
      <c r="D70" s="256">
        <v>107.3</v>
      </c>
      <c r="E70" s="256">
        <v>92.23</v>
      </c>
      <c r="F70" s="256">
        <v>91.92</v>
      </c>
      <c r="G70" s="256">
        <v>83.58</v>
      </c>
      <c r="H70" s="256">
        <v>87.62</v>
      </c>
      <c r="I70" s="256">
        <v>114.51</v>
      </c>
      <c r="J70" s="256">
        <v>84.66</v>
      </c>
      <c r="K70" s="256">
        <v>98.4</v>
      </c>
      <c r="L70" s="256">
        <v>62.73</v>
      </c>
      <c r="M70" s="256">
        <v>84.03</v>
      </c>
      <c r="N70" s="256">
        <v>74.77</v>
      </c>
      <c r="O70" s="143"/>
    </row>
    <row r="71" spans="1:15" ht="15" hidden="1" customHeight="1" outlineLevel="1">
      <c r="A71" s="111">
        <v>2006</v>
      </c>
      <c r="B71" s="112" t="s">
        <v>254</v>
      </c>
      <c r="C71" s="256">
        <v>85.16</v>
      </c>
      <c r="D71" s="256">
        <v>108.23</v>
      </c>
      <c r="E71" s="256">
        <v>91.31</v>
      </c>
      <c r="F71" s="256">
        <v>90.04</v>
      </c>
      <c r="G71" s="256">
        <v>85.68</v>
      </c>
      <c r="H71" s="256">
        <v>84.58</v>
      </c>
      <c r="I71" s="256">
        <v>110.49</v>
      </c>
      <c r="J71" s="256">
        <v>86.09</v>
      </c>
      <c r="K71" s="256">
        <v>97.65</v>
      </c>
      <c r="L71" s="256">
        <v>64.97</v>
      </c>
      <c r="M71" s="256">
        <v>84.47</v>
      </c>
      <c r="N71" s="256">
        <v>74.55</v>
      </c>
      <c r="O71" s="143"/>
    </row>
    <row r="72" spans="1:15" ht="11.1" hidden="1" customHeight="1" outlineLevel="1">
      <c r="A72" s="111"/>
      <c r="B72" s="112" t="s">
        <v>255</v>
      </c>
      <c r="C72" s="256">
        <v>84.28</v>
      </c>
      <c r="D72" s="256">
        <v>108.89</v>
      </c>
      <c r="E72" s="256">
        <v>89.35</v>
      </c>
      <c r="F72" s="256">
        <v>87.42</v>
      </c>
      <c r="G72" s="256">
        <v>84.37</v>
      </c>
      <c r="H72" s="256">
        <v>83.51</v>
      </c>
      <c r="I72" s="256">
        <v>108.93</v>
      </c>
      <c r="J72" s="256">
        <v>85.03</v>
      </c>
      <c r="K72" s="256">
        <v>96.71</v>
      </c>
      <c r="L72" s="256">
        <v>64.97</v>
      </c>
      <c r="M72" s="256">
        <v>84.26</v>
      </c>
      <c r="N72" s="256">
        <v>74.459999999999994</v>
      </c>
      <c r="O72" s="143"/>
    </row>
    <row r="73" spans="1:15" ht="11.1" hidden="1" customHeight="1" outlineLevel="1">
      <c r="A73" s="111"/>
      <c r="B73" s="112" t="s">
        <v>256</v>
      </c>
      <c r="C73" s="256">
        <v>84.54</v>
      </c>
      <c r="D73" s="256">
        <v>111.19</v>
      </c>
      <c r="E73" s="256">
        <v>89.64</v>
      </c>
      <c r="F73" s="256">
        <v>87.43</v>
      </c>
      <c r="G73" s="256">
        <v>82.37</v>
      </c>
      <c r="H73" s="256">
        <v>83.07</v>
      </c>
      <c r="I73" s="256">
        <v>108.82</v>
      </c>
      <c r="J73" s="256">
        <v>86.47</v>
      </c>
      <c r="K73" s="256">
        <v>98.08</v>
      </c>
      <c r="L73" s="256">
        <v>65.989999999999995</v>
      </c>
      <c r="M73" s="256">
        <v>84.35</v>
      </c>
      <c r="N73" s="256">
        <v>75.069999999999993</v>
      </c>
      <c r="O73" s="143"/>
    </row>
    <row r="74" spans="1:15" ht="11.1" hidden="1" customHeight="1" outlineLevel="1">
      <c r="A74" s="111"/>
      <c r="B74" s="112" t="s">
        <v>257</v>
      </c>
      <c r="C74" s="256">
        <v>83.48</v>
      </c>
      <c r="D74" s="256">
        <v>112</v>
      </c>
      <c r="E74" s="256">
        <v>88.26</v>
      </c>
      <c r="F74" s="256">
        <v>85.77</v>
      </c>
      <c r="G74" s="256">
        <v>81.52</v>
      </c>
      <c r="H74" s="256">
        <v>81.05</v>
      </c>
      <c r="I74" s="256">
        <v>107.12</v>
      </c>
      <c r="J74" s="256">
        <v>85.49</v>
      </c>
      <c r="K74" s="256">
        <v>97.02</v>
      </c>
      <c r="L74" s="256">
        <v>65.41</v>
      </c>
      <c r="M74" s="256">
        <v>84.75</v>
      </c>
      <c r="N74" s="256">
        <v>74.66</v>
      </c>
      <c r="O74" s="143"/>
    </row>
    <row r="75" spans="1:15" ht="15" hidden="1" customHeight="1" outlineLevel="1">
      <c r="A75" s="111">
        <v>2007</v>
      </c>
      <c r="B75" s="112" t="s">
        <v>254</v>
      </c>
      <c r="C75" s="256">
        <v>84.1</v>
      </c>
      <c r="D75" s="256">
        <v>87.35</v>
      </c>
      <c r="E75" s="256">
        <v>88.78</v>
      </c>
      <c r="F75" s="256">
        <v>86.37</v>
      </c>
      <c r="G75" s="256">
        <v>84.45</v>
      </c>
      <c r="H75" s="256">
        <v>83.64</v>
      </c>
      <c r="I75" s="256">
        <v>100.3</v>
      </c>
      <c r="J75" s="256">
        <v>85.09</v>
      </c>
      <c r="K75" s="256">
        <v>95.95</v>
      </c>
      <c r="L75" s="256">
        <v>65.900000000000006</v>
      </c>
      <c r="M75" s="256">
        <v>84.52</v>
      </c>
      <c r="N75" s="256">
        <v>76.31</v>
      </c>
      <c r="O75" s="143"/>
    </row>
    <row r="76" spans="1:15" ht="11.1" hidden="1" customHeight="1" outlineLevel="1">
      <c r="A76" s="111"/>
      <c r="B76" s="112" t="s">
        <v>255</v>
      </c>
      <c r="C76" s="256">
        <v>83.96</v>
      </c>
      <c r="D76" s="256">
        <v>89.03</v>
      </c>
      <c r="E76" s="256">
        <v>88.61</v>
      </c>
      <c r="F76" s="256">
        <v>87.17</v>
      </c>
      <c r="G76" s="256">
        <v>87.23</v>
      </c>
      <c r="H76" s="256">
        <v>82.55</v>
      </c>
      <c r="I76" s="256">
        <v>101.59</v>
      </c>
      <c r="J76" s="256">
        <v>85.23</v>
      </c>
      <c r="K76" s="256">
        <v>94.47</v>
      </c>
      <c r="L76" s="256">
        <v>65.75</v>
      </c>
      <c r="M76" s="256">
        <v>83.75</v>
      </c>
      <c r="N76" s="256">
        <v>75.12</v>
      </c>
      <c r="O76" s="143"/>
    </row>
    <row r="77" spans="1:15" ht="11.1" hidden="1" customHeight="1" outlineLevel="1">
      <c r="A77" s="111"/>
      <c r="B77" s="112" t="s">
        <v>256</v>
      </c>
      <c r="C77" s="256">
        <v>84.07</v>
      </c>
      <c r="D77" s="256">
        <v>90.27</v>
      </c>
      <c r="E77" s="256">
        <v>88.19</v>
      </c>
      <c r="F77" s="256">
        <v>86.58</v>
      </c>
      <c r="G77" s="256">
        <v>87.22</v>
      </c>
      <c r="H77" s="256">
        <v>82.54</v>
      </c>
      <c r="I77" s="256">
        <v>100.56</v>
      </c>
      <c r="J77" s="256">
        <v>83.28</v>
      </c>
      <c r="K77" s="256">
        <v>94.92</v>
      </c>
      <c r="L77" s="256">
        <v>66.849999999999994</v>
      </c>
      <c r="M77" s="256">
        <v>84.68</v>
      </c>
      <c r="N77" s="256">
        <v>77.05</v>
      </c>
      <c r="O77" s="143"/>
    </row>
    <row r="78" spans="1:15" ht="11.1" hidden="1" customHeight="1" outlineLevel="1">
      <c r="A78" s="111"/>
      <c r="B78" s="112" t="s">
        <v>257</v>
      </c>
      <c r="C78" s="256">
        <v>84.21</v>
      </c>
      <c r="D78" s="256">
        <v>90.76</v>
      </c>
      <c r="E78" s="256">
        <v>88.29</v>
      </c>
      <c r="F78" s="256">
        <v>87.05</v>
      </c>
      <c r="G78" s="256">
        <v>86.11</v>
      </c>
      <c r="H78" s="256">
        <v>82.48</v>
      </c>
      <c r="I78" s="256">
        <v>100.21</v>
      </c>
      <c r="J78" s="256">
        <v>87.41</v>
      </c>
      <c r="K78" s="256">
        <v>93.32</v>
      </c>
      <c r="L78" s="256">
        <v>67.14</v>
      </c>
      <c r="M78" s="256">
        <v>84.42</v>
      </c>
      <c r="N78" s="256">
        <v>75.62</v>
      </c>
      <c r="O78" s="143"/>
    </row>
    <row r="79" spans="1:15" ht="15" hidden="1" customHeight="1" outlineLevel="1">
      <c r="A79" s="111">
        <v>2008</v>
      </c>
      <c r="B79" s="112" t="s">
        <v>254</v>
      </c>
      <c r="C79" s="256">
        <v>84.81</v>
      </c>
      <c r="D79" s="256">
        <v>74.13</v>
      </c>
      <c r="E79" s="256">
        <v>89.87</v>
      </c>
      <c r="F79" s="256">
        <v>88.83</v>
      </c>
      <c r="G79" s="256">
        <v>85.12</v>
      </c>
      <c r="H79" s="256">
        <v>83.07</v>
      </c>
      <c r="I79" s="256">
        <v>101.2</v>
      </c>
      <c r="J79" s="256">
        <v>87.79</v>
      </c>
      <c r="K79" s="256">
        <v>92.61</v>
      </c>
      <c r="L79" s="256">
        <v>69.180000000000007</v>
      </c>
      <c r="M79" s="256">
        <v>83.95</v>
      </c>
      <c r="N79" s="256">
        <v>75.62</v>
      </c>
      <c r="O79" s="143"/>
    </row>
    <row r="80" spans="1:15" ht="11.1" hidden="1" customHeight="1" outlineLevel="1">
      <c r="A80" s="111"/>
      <c r="B80" s="112" t="s">
        <v>255</v>
      </c>
      <c r="C80" s="256">
        <v>85.78</v>
      </c>
      <c r="D80" s="256">
        <v>76.62</v>
      </c>
      <c r="E80" s="256">
        <v>90.54</v>
      </c>
      <c r="F80" s="256">
        <v>90.67</v>
      </c>
      <c r="G80" s="256">
        <v>88.16</v>
      </c>
      <c r="H80" s="256">
        <v>84.57</v>
      </c>
      <c r="I80" s="256">
        <v>102.75</v>
      </c>
      <c r="J80" s="256">
        <v>89.65</v>
      </c>
      <c r="K80" s="256">
        <v>92.82</v>
      </c>
      <c r="L80" s="256">
        <v>69.430000000000007</v>
      </c>
      <c r="M80" s="256">
        <v>84.85</v>
      </c>
      <c r="N80" s="256">
        <v>75.75</v>
      </c>
      <c r="O80" s="143"/>
    </row>
    <row r="81" spans="1:15" ht="11.1" hidden="1" customHeight="1" outlineLevel="1">
      <c r="A81" s="111"/>
      <c r="B81" s="112" t="s">
        <v>256</v>
      </c>
      <c r="C81" s="256">
        <v>86.84</v>
      </c>
      <c r="D81" s="256">
        <v>75.88</v>
      </c>
      <c r="E81" s="256">
        <v>92.93</v>
      </c>
      <c r="F81" s="256">
        <v>92.64</v>
      </c>
      <c r="G81" s="256">
        <v>89.42</v>
      </c>
      <c r="H81" s="256">
        <v>86.56</v>
      </c>
      <c r="I81" s="256">
        <v>102.2</v>
      </c>
      <c r="J81" s="256">
        <v>88.69</v>
      </c>
      <c r="K81" s="256">
        <v>95.57</v>
      </c>
      <c r="L81" s="256">
        <v>71.22</v>
      </c>
      <c r="M81" s="256">
        <v>84.51</v>
      </c>
      <c r="N81" s="256">
        <v>76.760000000000005</v>
      </c>
      <c r="O81" s="143"/>
    </row>
    <row r="82" spans="1:15" ht="11.1" hidden="1" customHeight="1" outlineLevel="1">
      <c r="A82" s="111"/>
      <c r="B82" s="112" t="s">
        <v>257</v>
      </c>
      <c r="C82" s="256">
        <v>89.01</v>
      </c>
      <c r="D82" s="256">
        <v>75.13</v>
      </c>
      <c r="E82" s="256">
        <v>99.6</v>
      </c>
      <c r="F82" s="256">
        <v>99.38</v>
      </c>
      <c r="G82" s="256">
        <v>90.22</v>
      </c>
      <c r="H82" s="256">
        <v>88.08</v>
      </c>
      <c r="I82" s="256">
        <v>100.62</v>
      </c>
      <c r="J82" s="256">
        <v>91.39</v>
      </c>
      <c r="K82" s="256">
        <v>94.4</v>
      </c>
      <c r="L82" s="256">
        <v>72.25</v>
      </c>
      <c r="M82" s="256">
        <v>85.38</v>
      </c>
      <c r="N82" s="256">
        <v>77.48</v>
      </c>
      <c r="O82" s="143"/>
    </row>
    <row r="83" spans="1:15" ht="15" hidden="1" customHeight="1" outlineLevel="1">
      <c r="A83" s="111">
        <v>2009</v>
      </c>
      <c r="B83" s="112" t="s">
        <v>254</v>
      </c>
      <c r="C83" s="256">
        <v>92.57</v>
      </c>
      <c r="D83" s="256">
        <v>76.77</v>
      </c>
      <c r="E83" s="256">
        <v>109.08</v>
      </c>
      <c r="F83" s="256">
        <v>112.92</v>
      </c>
      <c r="G83" s="256">
        <v>93.45</v>
      </c>
      <c r="H83" s="256">
        <v>91.02</v>
      </c>
      <c r="I83" s="256">
        <v>106.38</v>
      </c>
      <c r="J83" s="256">
        <v>87.19</v>
      </c>
      <c r="K83" s="256">
        <v>91.06</v>
      </c>
      <c r="L83" s="256">
        <v>77.73</v>
      </c>
      <c r="M83" s="256">
        <v>86.99</v>
      </c>
      <c r="N83" s="256">
        <v>82.4</v>
      </c>
      <c r="O83" s="143"/>
    </row>
    <row r="84" spans="1:15" ht="11.1" hidden="1" customHeight="1" outlineLevel="1">
      <c r="A84" s="111"/>
      <c r="B84" s="112" t="s">
        <v>255</v>
      </c>
      <c r="C84" s="256">
        <v>92.19</v>
      </c>
      <c r="D84" s="256">
        <v>77.39</v>
      </c>
      <c r="E84" s="256">
        <v>105.82</v>
      </c>
      <c r="F84" s="256">
        <v>108.99</v>
      </c>
      <c r="G84" s="256">
        <v>94.94</v>
      </c>
      <c r="H84" s="256">
        <v>91.3</v>
      </c>
      <c r="I84" s="256">
        <v>103.34</v>
      </c>
      <c r="J84" s="256">
        <v>93.76</v>
      </c>
      <c r="K84" s="256">
        <v>90.82</v>
      </c>
      <c r="L84" s="256">
        <v>78.23</v>
      </c>
      <c r="M84" s="256">
        <v>87.57</v>
      </c>
      <c r="N84" s="256">
        <v>83.06</v>
      </c>
      <c r="O84" s="143"/>
    </row>
    <row r="85" spans="1:15" ht="11.1" hidden="1" customHeight="1" outlineLevel="1">
      <c r="A85" s="111"/>
      <c r="B85" s="112" t="s">
        <v>256</v>
      </c>
      <c r="C85" s="256">
        <v>92.25</v>
      </c>
      <c r="D85" s="256">
        <v>77.680000000000007</v>
      </c>
      <c r="E85" s="256">
        <v>103.6</v>
      </c>
      <c r="F85" s="256">
        <v>106.94</v>
      </c>
      <c r="G85" s="256">
        <v>94.78</v>
      </c>
      <c r="H85" s="256">
        <v>90.99</v>
      </c>
      <c r="I85" s="256">
        <v>101.82</v>
      </c>
      <c r="J85" s="256">
        <v>93.65</v>
      </c>
      <c r="K85" s="256">
        <v>91.78</v>
      </c>
      <c r="L85" s="256">
        <v>78.94</v>
      </c>
      <c r="M85" s="256">
        <v>89.24</v>
      </c>
      <c r="N85" s="256">
        <v>83.56</v>
      </c>
      <c r="O85" s="143"/>
    </row>
    <row r="86" spans="1:15" ht="11.1" hidden="1" customHeight="1" outlineLevel="1">
      <c r="A86" s="111"/>
      <c r="B86" s="112" t="s">
        <v>257</v>
      </c>
      <c r="C86" s="256">
        <v>91.93</v>
      </c>
      <c r="D86" s="256">
        <v>77.12</v>
      </c>
      <c r="E86" s="256">
        <v>102.47</v>
      </c>
      <c r="F86" s="256">
        <v>105.61</v>
      </c>
      <c r="G86" s="256">
        <v>97.27</v>
      </c>
      <c r="H86" s="256">
        <v>91.19</v>
      </c>
      <c r="I86" s="256">
        <v>100.21</v>
      </c>
      <c r="J86" s="256">
        <v>94.74</v>
      </c>
      <c r="K86" s="256">
        <v>92.46</v>
      </c>
      <c r="L86" s="256">
        <v>80.23</v>
      </c>
      <c r="M86" s="256">
        <v>87.92</v>
      </c>
      <c r="N86" s="256">
        <v>83.95</v>
      </c>
      <c r="O86" s="143"/>
    </row>
    <row r="87" spans="1:15" ht="15" hidden="1" customHeight="1" outlineLevel="1">
      <c r="A87" s="111">
        <v>2010</v>
      </c>
      <c r="B87" s="112" t="s">
        <v>254</v>
      </c>
      <c r="C87" s="256">
        <v>92.11</v>
      </c>
      <c r="D87" s="256">
        <v>88.09</v>
      </c>
      <c r="E87" s="256">
        <v>95.92</v>
      </c>
      <c r="F87" s="256">
        <v>97.27</v>
      </c>
      <c r="G87" s="256">
        <v>90</v>
      </c>
      <c r="H87" s="256">
        <v>96.07</v>
      </c>
      <c r="I87" s="256">
        <v>104.6</v>
      </c>
      <c r="J87" s="256">
        <v>88.11</v>
      </c>
      <c r="K87" s="256">
        <v>92.3</v>
      </c>
      <c r="L87" s="256">
        <v>80.45</v>
      </c>
      <c r="M87" s="256">
        <v>89.36</v>
      </c>
      <c r="N87" s="256">
        <v>85.02</v>
      </c>
      <c r="O87" s="143"/>
    </row>
    <row r="88" spans="1:15" ht="11.1" hidden="1" customHeight="1" outlineLevel="1">
      <c r="A88" s="111"/>
      <c r="B88" s="112" t="s">
        <v>255</v>
      </c>
      <c r="C88" s="256">
        <v>90.83</v>
      </c>
      <c r="D88" s="256">
        <v>87.92</v>
      </c>
      <c r="E88" s="256">
        <v>92.92</v>
      </c>
      <c r="F88" s="256">
        <v>93.86</v>
      </c>
      <c r="G88" s="256">
        <v>87.39</v>
      </c>
      <c r="H88" s="256">
        <v>94.88</v>
      </c>
      <c r="I88" s="256">
        <v>104.55</v>
      </c>
      <c r="J88" s="256">
        <v>86.82</v>
      </c>
      <c r="K88" s="256">
        <v>94.44</v>
      </c>
      <c r="L88" s="256">
        <v>81.52</v>
      </c>
      <c r="M88" s="256">
        <v>89.63</v>
      </c>
      <c r="N88" s="256">
        <v>85.91</v>
      </c>
      <c r="O88" s="143"/>
    </row>
    <row r="89" spans="1:15" ht="11.1" hidden="1" customHeight="1" outlineLevel="1">
      <c r="A89" s="111"/>
      <c r="B89" s="112" t="s">
        <v>256</v>
      </c>
      <c r="C89" s="256">
        <v>91</v>
      </c>
      <c r="D89" s="256">
        <v>88.07</v>
      </c>
      <c r="E89" s="256">
        <v>93.04</v>
      </c>
      <c r="F89" s="256">
        <v>93.87</v>
      </c>
      <c r="G89" s="256">
        <v>90.18</v>
      </c>
      <c r="H89" s="256">
        <v>93.99</v>
      </c>
      <c r="I89" s="256">
        <v>103.95</v>
      </c>
      <c r="J89" s="256">
        <v>88.83</v>
      </c>
      <c r="K89" s="256">
        <v>93.94</v>
      </c>
      <c r="L89" s="256">
        <v>82.07</v>
      </c>
      <c r="M89" s="256">
        <v>89.51</v>
      </c>
      <c r="N89" s="256">
        <v>86.58</v>
      </c>
      <c r="O89" s="143"/>
    </row>
    <row r="90" spans="1:15" ht="11.1" hidden="1" customHeight="1" outlineLevel="1">
      <c r="A90" s="111"/>
      <c r="B90" s="112" t="s">
        <v>257</v>
      </c>
      <c r="C90" s="256">
        <v>91.12</v>
      </c>
      <c r="D90" s="256">
        <v>85.47</v>
      </c>
      <c r="E90" s="256">
        <v>92.1</v>
      </c>
      <c r="F90" s="256">
        <v>92.71</v>
      </c>
      <c r="G90" s="256">
        <v>93.93</v>
      </c>
      <c r="H90" s="256">
        <v>94.96</v>
      </c>
      <c r="I90" s="256">
        <v>104.35</v>
      </c>
      <c r="J90" s="256">
        <v>89.11</v>
      </c>
      <c r="K90" s="256">
        <v>94.36</v>
      </c>
      <c r="L90" s="256">
        <v>82.98</v>
      </c>
      <c r="M90" s="256">
        <v>89.42</v>
      </c>
      <c r="N90" s="256">
        <v>86.78</v>
      </c>
      <c r="O90" s="143"/>
    </row>
    <row r="91" spans="1:15" ht="15" hidden="1" customHeight="1" outlineLevel="1">
      <c r="A91" s="111">
        <v>2011</v>
      </c>
      <c r="B91" s="112" t="s">
        <v>254</v>
      </c>
      <c r="C91" s="256">
        <v>90.68</v>
      </c>
      <c r="D91" s="256">
        <v>97.11</v>
      </c>
      <c r="E91" s="256">
        <v>92.76</v>
      </c>
      <c r="F91" s="256">
        <v>91.31</v>
      </c>
      <c r="G91" s="256">
        <v>90.26</v>
      </c>
      <c r="H91" s="256">
        <v>92.68</v>
      </c>
      <c r="I91" s="256">
        <v>97.12</v>
      </c>
      <c r="J91" s="256">
        <v>87.85</v>
      </c>
      <c r="K91" s="256">
        <v>91.94</v>
      </c>
      <c r="L91" s="256">
        <v>84.37</v>
      </c>
      <c r="M91" s="256">
        <v>89.78</v>
      </c>
      <c r="N91" s="256">
        <v>86.56</v>
      </c>
      <c r="O91" s="143"/>
    </row>
    <row r="92" spans="1:15" ht="11.1" hidden="1" customHeight="1" outlineLevel="1">
      <c r="A92" s="111"/>
      <c r="B92" s="112" t="s">
        <v>255</v>
      </c>
      <c r="C92" s="256">
        <v>91.59</v>
      </c>
      <c r="D92" s="256">
        <v>96.88</v>
      </c>
      <c r="E92" s="256">
        <v>93.21</v>
      </c>
      <c r="F92" s="256">
        <v>91.59</v>
      </c>
      <c r="G92" s="256">
        <v>91</v>
      </c>
      <c r="H92" s="256">
        <v>93.91</v>
      </c>
      <c r="I92" s="256">
        <v>97.39</v>
      </c>
      <c r="J92" s="256">
        <v>87.13</v>
      </c>
      <c r="K92" s="256">
        <v>93.79</v>
      </c>
      <c r="L92" s="256">
        <v>86.63</v>
      </c>
      <c r="M92" s="256">
        <v>91.2</v>
      </c>
      <c r="N92" s="256">
        <v>88.81</v>
      </c>
      <c r="O92" s="143"/>
    </row>
    <row r="93" spans="1:15" ht="11.1" hidden="1" customHeight="1" outlineLevel="1">
      <c r="A93" s="111"/>
      <c r="B93" s="112" t="s">
        <v>256</v>
      </c>
      <c r="C93" s="256">
        <v>91.35</v>
      </c>
      <c r="D93" s="256">
        <v>96.48</v>
      </c>
      <c r="E93" s="256">
        <v>92.24</v>
      </c>
      <c r="F93" s="256">
        <v>90.56</v>
      </c>
      <c r="G93" s="256">
        <v>92.62</v>
      </c>
      <c r="H93" s="256">
        <v>93.96</v>
      </c>
      <c r="I93" s="256">
        <v>96.74</v>
      </c>
      <c r="J93" s="256">
        <v>87.21</v>
      </c>
      <c r="K93" s="256">
        <v>92.83</v>
      </c>
      <c r="L93" s="256">
        <v>87.39</v>
      </c>
      <c r="M93" s="256">
        <v>90.36</v>
      </c>
      <c r="N93" s="256">
        <v>88.04</v>
      </c>
      <c r="O93" s="143"/>
    </row>
    <row r="94" spans="1:15" ht="11.1" hidden="1" customHeight="1" outlineLevel="1">
      <c r="A94" s="111"/>
      <c r="B94" s="112" t="s">
        <v>257</v>
      </c>
      <c r="C94" s="256">
        <v>92.29</v>
      </c>
      <c r="D94" s="256">
        <v>96.75</v>
      </c>
      <c r="E94" s="256">
        <v>93.81</v>
      </c>
      <c r="F94" s="256">
        <v>92.24</v>
      </c>
      <c r="G94" s="256">
        <v>90.56</v>
      </c>
      <c r="H94" s="256">
        <v>94.9</v>
      </c>
      <c r="I94" s="256">
        <v>97.07</v>
      </c>
      <c r="J94" s="256">
        <v>96.38</v>
      </c>
      <c r="K94" s="256">
        <v>93.54</v>
      </c>
      <c r="L94" s="256">
        <v>88</v>
      </c>
      <c r="M94" s="256">
        <v>90.02</v>
      </c>
      <c r="N94" s="256">
        <v>88.73</v>
      </c>
      <c r="O94" s="143"/>
    </row>
    <row r="95" spans="1:15" ht="15" hidden="1" customHeight="1" outlineLevel="1">
      <c r="A95" s="111">
        <v>2012</v>
      </c>
      <c r="B95" s="112" t="s">
        <v>254</v>
      </c>
      <c r="C95" s="256">
        <v>93.24</v>
      </c>
      <c r="D95" s="256">
        <v>93.93</v>
      </c>
      <c r="E95" s="256">
        <v>94.05</v>
      </c>
      <c r="F95" s="256">
        <v>93.98</v>
      </c>
      <c r="G95" s="256">
        <v>93</v>
      </c>
      <c r="H95" s="256">
        <v>93.53</v>
      </c>
      <c r="I95" s="256">
        <v>99.72</v>
      </c>
      <c r="J95" s="256">
        <v>93.83</v>
      </c>
      <c r="K95" s="256">
        <v>97.91</v>
      </c>
      <c r="L95" s="256">
        <v>90.02</v>
      </c>
      <c r="M95" s="256">
        <v>91.48</v>
      </c>
      <c r="N95" s="256">
        <v>89.42</v>
      </c>
      <c r="O95" s="143"/>
    </row>
    <row r="96" spans="1:15" ht="11.1" hidden="1" customHeight="1" outlineLevel="1">
      <c r="A96" s="111"/>
      <c r="B96" s="112" t="s">
        <v>255</v>
      </c>
      <c r="C96" s="256">
        <v>94.27</v>
      </c>
      <c r="D96" s="256">
        <v>94.19</v>
      </c>
      <c r="E96" s="256">
        <v>95.36</v>
      </c>
      <c r="F96" s="256">
        <v>95.66</v>
      </c>
      <c r="G96" s="256">
        <v>94.27</v>
      </c>
      <c r="H96" s="256">
        <v>93.97</v>
      </c>
      <c r="I96" s="256">
        <v>99.8</v>
      </c>
      <c r="J96" s="256">
        <v>94.01</v>
      </c>
      <c r="K96" s="256">
        <v>98.33</v>
      </c>
      <c r="L96" s="256">
        <v>90.81</v>
      </c>
      <c r="M96" s="256">
        <v>92.73</v>
      </c>
      <c r="N96" s="256">
        <v>89.88</v>
      </c>
      <c r="O96" s="143"/>
    </row>
    <row r="97" spans="1:15" ht="11.1" hidden="1" customHeight="1" outlineLevel="1">
      <c r="A97" s="111"/>
      <c r="B97" s="112" t="s">
        <v>256</v>
      </c>
      <c r="C97" s="256">
        <v>94.5</v>
      </c>
      <c r="D97" s="256">
        <v>94.36</v>
      </c>
      <c r="E97" s="256">
        <v>95.07</v>
      </c>
      <c r="F97" s="256">
        <v>95.13</v>
      </c>
      <c r="G97" s="256">
        <v>95.57</v>
      </c>
      <c r="H97" s="256">
        <v>94.72</v>
      </c>
      <c r="I97" s="256">
        <v>99.89</v>
      </c>
      <c r="J97" s="256">
        <v>93.97</v>
      </c>
      <c r="K97" s="256">
        <v>98.66</v>
      </c>
      <c r="L97" s="256">
        <v>92.15</v>
      </c>
      <c r="M97" s="256">
        <v>92.36</v>
      </c>
      <c r="N97" s="256">
        <v>90.97</v>
      </c>
      <c r="O97" s="143"/>
    </row>
    <row r="98" spans="1:15" ht="11.1" hidden="1" customHeight="1" outlineLevel="1">
      <c r="A98" s="111"/>
      <c r="B98" s="112" t="s">
        <v>257</v>
      </c>
      <c r="C98" s="256">
        <v>95.56</v>
      </c>
      <c r="D98" s="256">
        <v>94.86</v>
      </c>
      <c r="E98" s="256">
        <v>97.86</v>
      </c>
      <c r="F98" s="256">
        <v>97.96</v>
      </c>
      <c r="G98" s="256">
        <v>96.57</v>
      </c>
      <c r="H98" s="256">
        <v>95.96</v>
      </c>
      <c r="I98" s="256">
        <v>101.09</v>
      </c>
      <c r="J98" s="256">
        <v>91.94</v>
      </c>
      <c r="K98" s="256">
        <v>99.12</v>
      </c>
      <c r="L98" s="256">
        <v>92.88</v>
      </c>
      <c r="M98" s="256">
        <v>92.82</v>
      </c>
      <c r="N98" s="256">
        <v>91.77</v>
      </c>
      <c r="O98" s="143"/>
    </row>
    <row r="99" spans="1:15" ht="15" hidden="1" customHeight="1" outlineLevel="1">
      <c r="A99" s="111">
        <v>2013</v>
      </c>
      <c r="B99" s="112" t="s">
        <v>254</v>
      </c>
      <c r="C99" s="256">
        <v>96.3</v>
      </c>
      <c r="D99" s="256">
        <v>94.2</v>
      </c>
      <c r="E99" s="256">
        <v>99.16</v>
      </c>
      <c r="F99" s="256">
        <v>99.13</v>
      </c>
      <c r="G99" s="256">
        <v>97.68</v>
      </c>
      <c r="H99" s="256">
        <v>97.15</v>
      </c>
      <c r="I99" s="256">
        <v>96.52</v>
      </c>
      <c r="J99" s="256">
        <v>91.89</v>
      </c>
      <c r="K99" s="256">
        <v>93.34</v>
      </c>
      <c r="L99" s="256">
        <v>91.71</v>
      </c>
      <c r="M99" s="256">
        <v>95.78</v>
      </c>
      <c r="N99" s="256">
        <v>92.51</v>
      </c>
      <c r="O99" s="143"/>
    </row>
    <row r="100" spans="1:15" ht="11.1" hidden="1" customHeight="1" outlineLevel="1">
      <c r="A100" s="111"/>
      <c r="B100" s="112" t="s">
        <v>255</v>
      </c>
      <c r="C100" s="256">
        <v>96.14</v>
      </c>
      <c r="D100" s="256">
        <v>94.19</v>
      </c>
      <c r="E100" s="256">
        <v>99.44</v>
      </c>
      <c r="F100" s="256">
        <v>99.32</v>
      </c>
      <c r="G100" s="256">
        <v>97.67</v>
      </c>
      <c r="H100" s="256">
        <v>96.71</v>
      </c>
      <c r="I100" s="256">
        <v>95.54</v>
      </c>
      <c r="J100" s="256">
        <v>89.06</v>
      </c>
      <c r="K100" s="256">
        <v>94.85</v>
      </c>
      <c r="L100" s="256">
        <v>92.29</v>
      </c>
      <c r="M100" s="256">
        <v>96.28</v>
      </c>
      <c r="N100" s="256">
        <v>93.02</v>
      </c>
      <c r="O100" s="143"/>
    </row>
    <row r="101" spans="1:15" ht="11.1" hidden="1" customHeight="1" outlineLevel="1">
      <c r="A101" s="111"/>
      <c r="B101" s="112" t="s">
        <v>256</v>
      </c>
      <c r="C101" s="256">
        <v>96.45</v>
      </c>
      <c r="D101" s="256">
        <v>93.54</v>
      </c>
      <c r="E101" s="256">
        <v>99.81</v>
      </c>
      <c r="F101" s="256">
        <v>99.72</v>
      </c>
      <c r="G101" s="256">
        <v>97.26</v>
      </c>
      <c r="H101" s="256">
        <v>96.51</v>
      </c>
      <c r="I101" s="256">
        <v>96.12</v>
      </c>
      <c r="J101" s="256">
        <v>88.57</v>
      </c>
      <c r="K101" s="256">
        <v>94.71</v>
      </c>
      <c r="L101" s="256">
        <v>92.23</v>
      </c>
      <c r="M101" s="256">
        <v>96.97</v>
      </c>
      <c r="N101" s="256">
        <v>93.92</v>
      </c>
      <c r="O101" s="143"/>
    </row>
    <row r="102" spans="1:15" ht="11.1" hidden="1" customHeight="1" outlineLevel="1">
      <c r="A102" s="111"/>
      <c r="B102" s="112" t="s">
        <v>257</v>
      </c>
      <c r="C102" s="256">
        <v>96.83</v>
      </c>
      <c r="D102" s="256">
        <v>92.93</v>
      </c>
      <c r="E102" s="256">
        <v>98.51</v>
      </c>
      <c r="F102" s="256">
        <v>97.91</v>
      </c>
      <c r="G102" s="256">
        <v>97.82</v>
      </c>
      <c r="H102" s="256">
        <v>97.07</v>
      </c>
      <c r="I102" s="256">
        <v>96.87</v>
      </c>
      <c r="J102" s="256">
        <v>91.71</v>
      </c>
      <c r="K102" s="256">
        <v>96.11</v>
      </c>
      <c r="L102" s="256">
        <v>92.57</v>
      </c>
      <c r="M102" s="256">
        <v>96.98</v>
      </c>
      <c r="N102" s="256">
        <v>94.52</v>
      </c>
      <c r="O102" s="143"/>
    </row>
    <row r="103" spans="1:15" ht="15" customHeight="1" collapsed="1">
      <c r="A103" s="111">
        <v>2014</v>
      </c>
      <c r="B103" s="112" t="s">
        <v>254</v>
      </c>
      <c r="C103" s="256">
        <v>97.25</v>
      </c>
      <c r="D103" s="256">
        <v>86.5</v>
      </c>
      <c r="E103" s="256">
        <v>96.94</v>
      </c>
      <c r="F103" s="256">
        <v>96.5</v>
      </c>
      <c r="G103" s="256">
        <v>94.72</v>
      </c>
      <c r="H103" s="256">
        <v>98.09</v>
      </c>
      <c r="I103" s="256">
        <v>98.04</v>
      </c>
      <c r="J103" s="256">
        <v>95.11</v>
      </c>
      <c r="K103" s="256">
        <v>98.5</v>
      </c>
      <c r="L103" s="256">
        <v>93.53</v>
      </c>
      <c r="M103" s="256">
        <v>98.62</v>
      </c>
      <c r="N103" s="256">
        <v>96.51</v>
      </c>
      <c r="O103" s="143"/>
    </row>
    <row r="104" spans="1:15" ht="11.1" customHeight="1">
      <c r="A104" s="111"/>
      <c r="B104" s="112" t="s">
        <v>255</v>
      </c>
      <c r="C104" s="256">
        <v>97.96</v>
      </c>
      <c r="D104" s="256">
        <v>86.08</v>
      </c>
      <c r="E104" s="256">
        <v>98.54</v>
      </c>
      <c r="F104" s="256">
        <v>98.32</v>
      </c>
      <c r="G104" s="256">
        <v>96.08</v>
      </c>
      <c r="H104" s="256">
        <v>98.74</v>
      </c>
      <c r="I104" s="256">
        <v>95.91</v>
      </c>
      <c r="J104" s="256">
        <v>98.62</v>
      </c>
      <c r="K104" s="256">
        <v>97.32</v>
      </c>
      <c r="L104" s="256">
        <v>95.36</v>
      </c>
      <c r="M104" s="256">
        <v>99.18</v>
      </c>
      <c r="N104" s="256">
        <v>97.29</v>
      </c>
      <c r="O104" s="143"/>
    </row>
    <row r="105" spans="1:15" ht="11.1" customHeight="1">
      <c r="A105" s="111"/>
      <c r="B105" s="112" t="s">
        <v>256</v>
      </c>
      <c r="C105" s="256">
        <v>98.29</v>
      </c>
      <c r="D105" s="256">
        <v>85.43</v>
      </c>
      <c r="E105" s="256">
        <v>98.58</v>
      </c>
      <c r="F105" s="256">
        <v>98.29</v>
      </c>
      <c r="G105" s="256">
        <v>97.22</v>
      </c>
      <c r="H105" s="256">
        <v>98.44</v>
      </c>
      <c r="I105" s="256">
        <v>96.62</v>
      </c>
      <c r="J105" s="256">
        <v>99.09</v>
      </c>
      <c r="K105" s="256">
        <v>97.99</v>
      </c>
      <c r="L105" s="256">
        <v>95.29</v>
      </c>
      <c r="M105" s="256">
        <v>99.85</v>
      </c>
      <c r="N105" s="256">
        <v>97.68</v>
      </c>
      <c r="O105" s="143"/>
    </row>
    <row r="106" spans="1:15" ht="11.1" customHeight="1">
      <c r="A106" s="111"/>
      <c r="B106" s="112" t="s">
        <v>257</v>
      </c>
      <c r="C106" s="256">
        <v>98.18</v>
      </c>
      <c r="D106" s="256">
        <v>86.19</v>
      </c>
      <c r="E106" s="256">
        <v>97.78</v>
      </c>
      <c r="F106" s="256">
        <v>97.66</v>
      </c>
      <c r="G106" s="256">
        <v>99.33</v>
      </c>
      <c r="H106" s="256">
        <v>97.76</v>
      </c>
      <c r="I106" s="256">
        <v>97.06</v>
      </c>
      <c r="J106" s="256">
        <v>99.26</v>
      </c>
      <c r="K106" s="256">
        <v>97.51</v>
      </c>
      <c r="L106" s="256">
        <v>96.45</v>
      </c>
      <c r="M106" s="256">
        <v>99.71</v>
      </c>
      <c r="N106" s="256">
        <v>97.69</v>
      </c>
      <c r="O106" s="143"/>
    </row>
    <row r="107" spans="1:15" ht="15" customHeight="1">
      <c r="A107" s="111">
        <v>2015</v>
      </c>
      <c r="B107" s="112" t="s">
        <v>254</v>
      </c>
      <c r="C107" s="256">
        <v>99.25</v>
      </c>
      <c r="D107" s="256">
        <v>98.68</v>
      </c>
      <c r="E107" s="256">
        <v>99.94</v>
      </c>
      <c r="F107" s="256">
        <v>99.95</v>
      </c>
      <c r="G107" s="256">
        <v>98.95</v>
      </c>
      <c r="H107" s="256">
        <v>99.09</v>
      </c>
      <c r="I107" s="256">
        <v>99.67</v>
      </c>
      <c r="J107" s="256">
        <v>97.54</v>
      </c>
      <c r="K107" s="256">
        <v>102.18</v>
      </c>
      <c r="L107" s="256">
        <v>98.38</v>
      </c>
      <c r="M107" s="256">
        <v>99.08</v>
      </c>
      <c r="N107" s="256">
        <v>98.64</v>
      </c>
      <c r="O107" s="143"/>
    </row>
    <row r="108" spans="1:15" ht="10.5" customHeight="1">
      <c r="A108" s="111"/>
      <c r="B108" s="112" t="s">
        <v>255</v>
      </c>
      <c r="C108" s="256">
        <v>100</v>
      </c>
      <c r="D108" s="256">
        <v>99.48</v>
      </c>
      <c r="E108" s="256">
        <v>100.27</v>
      </c>
      <c r="F108" s="256">
        <v>100.22</v>
      </c>
      <c r="G108" s="256">
        <v>99.99</v>
      </c>
      <c r="H108" s="256">
        <v>100.1</v>
      </c>
      <c r="I108" s="256">
        <v>99.64</v>
      </c>
      <c r="J108" s="256">
        <v>99.89</v>
      </c>
      <c r="K108" s="256">
        <v>97.58</v>
      </c>
      <c r="L108" s="256">
        <v>99.39</v>
      </c>
      <c r="M108" s="256">
        <v>99.9</v>
      </c>
      <c r="N108" s="256">
        <v>99.89</v>
      </c>
      <c r="O108" s="143"/>
    </row>
    <row r="109" spans="1:15" ht="10.5" customHeight="1">
      <c r="A109" s="111"/>
      <c r="B109" s="112" t="s">
        <v>256</v>
      </c>
      <c r="C109" s="256">
        <v>100.32</v>
      </c>
      <c r="D109" s="256">
        <v>99.92</v>
      </c>
      <c r="E109" s="256">
        <v>100.1</v>
      </c>
      <c r="F109" s="256">
        <v>100.29</v>
      </c>
      <c r="G109" s="256">
        <v>101.09</v>
      </c>
      <c r="H109" s="256">
        <v>99.86</v>
      </c>
      <c r="I109" s="256">
        <v>100.74</v>
      </c>
      <c r="J109" s="256">
        <v>100.3</v>
      </c>
      <c r="K109" s="256">
        <v>100.64</v>
      </c>
      <c r="L109" s="256">
        <v>100.67</v>
      </c>
      <c r="M109" s="256">
        <v>100.43</v>
      </c>
      <c r="N109" s="256">
        <v>100.16</v>
      </c>
      <c r="O109" s="143"/>
    </row>
    <row r="110" spans="1:15" ht="10.5" customHeight="1">
      <c r="A110" s="111"/>
      <c r="B110" s="112" t="s">
        <v>257</v>
      </c>
      <c r="C110" s="256">
        <v>100.8</v>
      </c>
      <c r="D110" s="256">
        <v>102.08</v>
      </c>
      <c r="E110" s="256">
        <v>100.71</v>
      </c>
      <c r="F110" s="256">
        <v>100.73</v>
      </c>
      <c r="G110" s="256">
        <v>101.22</v>
      </c>
      <c r="H110" s="256">
        <v>101.36</v>
      </c>
      <c r="I110" s="256">
        <v>100.04</v>
      </c>
      <c r="J110" s="256">
        <v>102.38</v>
      </c>
      <c r="K110" s="256">
        <v>99.84</v>
      </c>
      <c r="L110" s="256">
        <v>101.68</v>
      </c>
      <c r="M110" s="256">
        <v>100.71</v>
      </c>
      <c r="N110" s="256">
        <v>101.37</v>
      </c>
      <c r="O110" s="143"/>
    </row>
    <row r="111" spans="1:15" ht="15" customHeight="1">
      <c r="A111" s="111">
        <v>2016</v>
      </c>
      <c r="B111" s="112" t="s">
        <v>254</v>
      </c>
      <c r="C111" s="256">
        <v>100.82</v>
      </c>
      <c r="D111" s="256">
        <v>103.15</v>
      </c>
      <c r="E111" s="256">
        <v>98.16</v>
      </c>
      <c r="F111" s="256">
        <v>98.26</v>
      </c>
      <c r="G111" s="256">
        <v>100.66</v>
      </c>
      <c r="H111" s="256">
        <v>103.08</v>
      </c>
      <c r="I111" s="256">
        <v>101.05</v>
      </c>
      <c r="J111" s="256">
        <v>104.89</v>
      </c>
      <c r="K111" s="256">
        <v>106.89</v>
      </c>
      <c r="L111" s="256">
        <v>101.17</v>
      </c>
      <c r="M111" s="256">
        <v>99.91</v>
      </c>
      <c r="N111" s="256">
        <v>104.54</v>
      </c>
      <c r="O111" s="143"/>
    </row>
    <row r="112" spans="1:15" ht="10.5" customHeight="1">
      <c r="A112" s="111"/>
      <c r="B112" s="112" t="s">
        <v>255</v>
      </c>
      <c r="C112" s="256">
        <v>100.94</v>
      </c>
      <c r="D112" s="256">
        <v>102.95</v>
      </c>
      <c r="E112" s="256">
        <v>98.08</v>
      </c>
      <c r="F112" s="256">
        <v>98.29</v>
      </c>
      <c r="G112" s="256">
        <v>99.84</v>
      </c>
      <c r="H112" s="256">
        <v>103.47</v>
      </c>
      <c r="I112" s="256">
        <v>100.46</v>
      </c>
      <c r="J112" s="256">
        <v>107.41</v>
      </c>
      <c r="K112" s="256">
        <v>103.08</v>
      </c>
      <c r="L112" s="256">
        <v>100.24</v>
      </c>
      <c r="M112" s="256">
        <v>99.97</v>
      </c>
      <c r="N112" s="256">
        <v>104.35</v>
      </c>
      <c r="O112" s="143"/>
    </row>
    <row r="113" spans="1:15" ht="10.5" customHeight="1">
      <c r="A113" s="111"/>
      <c r="B113" s="112" t="s">
        <v>256</v>
      </c>
      <c r="C113" s="256">
        <v>101.72</v>
      </c>
      <c r="D113" s="256">
        <v>104.29</v>
      </c>
      <c r="E113" s="256">
        <v>98.99</v>
      </c>
      <c r="F113" s="256">
        <v>99.29</v>
      </c>
      <c r="G113" s="256">
        <v>101.94</v>
      </c>
      <c r="H113" s="256">
        <v>103.34</v>
      </c>
      <c r="I113" s="256">
        <v>100.78</v>
      </c>
      <c r="J113" s="256">
        <v>106.4</v>
      </c>
      <c r="K113" s="256">
        <v>104.85</v>
      </c>
      <c r="L113" s="256">
        <v>101.31</v>
      </c>
      <c r="M113" s="256">
        <v>100.93</v>
      </c>
      <c r="N113" s="256">
        <v>106.04</v>
      </c>
      <c r="O113" s="143"/>
    </row>
    <row r="114" spans="1:15" ht="10.5" customHeight="1">
      <c r="A114" s="111"/>
      <c r="B114" s="112" t="s">
        <v>257</v>
      </c>
      <c r="C114" s="256">
        <v>102.53</v>
      </c>
      <c r="D114" s="256">
        <v>103.28</v>
      </c>
      <c r="E114" s="256">
        <v>99.43</v>
      </c>
      <c r="F114" s="256">
        <v>99.82</v>
      </c>
      <c r="G114" s="256">
        <v>103.15</v>
      </c>
      <c r="H114" s="256">
        <v>104.02</v>
      </c>
      <c r="I114" s="256">
        <v>103.05</v>
      </c>
      <c r="J114" s="256">
        <v>104.43</v>
      </c>
      <c r="K114" s="256">
        <v>107.49</v>
      </c>
      <c r="L114" s="256">
        <v>103.41</v>
      </c>
      <c r="M114" s="256">
        <v>101.46</v>
      </c>
      <c r="N114" s="256">
        <v>107.88</v>
      </c>
      <c r="O114" s="143"/>
    </row>
    <row r="115" spans="1:15" ht="15" customHeight="1">
      <c r="A115" s="111">
        <v>2017</v>
      </c>
      <c r="B115" s="112" t="s">
        <v>254</v>
      </c>
      <c r="C115" s="256">
        <v>102.24</v>
      </c>
      <c r="D115" s="256">
        <v>105.41</v>
      </c>
      <c r="E115" s="256">
        <v>98.84</v>
      </c>
      <c r="F115" s="256">
        <v>99.2</v>
      </c>
      <c r="G115" s="256">
        <v>104.32</v>
      </c>
      <c r="H115" s="256">
        <v>102.99</v>
      </c>
      <c r="I115" s="256">
        <v>101.53</v>
      </c>
      <c r="J115" s="256">
        <v>99.68</v>
      </c>
      <c r="K115" s="256">
        <v>109.59</v>
      </c>
      <c r="L115" s="256">
        <v>106.11</v>
      </c>
      <c r="M115" s="256">
        <v>100.74</v>
      </c>
      <c r="N115" s="256">
        <v>107.73</v>
      </c>
      <c r="O115" s="143"/>
    </row>
    <row r="116" spans="1:15" ht="10.5" customHeight="1">
      <c r="A116" s="111"/>
      <c r="B116" s="112" t="s">
        <v>255</v>
      </c>
      <c r="C116" s="256">
        <v>102.65</v>
      </c>
      <c r="D116" s="256">
        <v>106.92</v>
      </c>
      <c r="E116" s="256">
        <v>97.79</v>
      </c>
      <c r="F116" s="256">
        <v>98.19</v>
      </c>
      <c r="G116" s="256">
        <v>104.04</v>
      </c>
      <c r="H116" s="256">
        <v>103.31</v>
      </c>
      <c r="I116" s="256">
        <v>103.21</v>
      </c>
      <c r="J116" s="256">
        <v>98.7</v>
      </c>
      <c r="K116" s="256">
        <v>114.54</v>
      </c>
      <c r="L116" s="256">
        <v>107.12</v>
      </c>
      <c r="M116" s="256">
        <v>101.3</v>
      </c>
      <c r="N116" s="256">
        <v>108.08</v>
      </c>
      <c r="O116" s="143"/>
    </row>
    <row r="117" spans="1:15" ht="10.5" customHeight="1">
      <c r="A117" s="111"/>
      <c r="B117" s="112" t="s">
        <v>256</v>
      </c>
      <c r="C117" s="256">
        <v>102.72</v>
      </c>
      <c r="D117" s="256">
        <v>105.85</v>
      </c>
      <c r="E117" s="256">
        <v>97</v>
      </c>
      <c r="F117" s="256">
        <v>97.08</v>
      </c>
      <c r="G117" s="256">
        <v>104.51</v>
      </c>
      <c r="H117" s="256">
        <v>103.09</v>
      </c>
      <c r="I117" s="256">
        <v>104.62</v>
      </c>
      <c r="J117" s="256">
        <v>96.52</v>
      </c>
      <c r="K117" s="256">
        <v>111.39</v>
      </c>
      <c r="L117" s="256">
        <v>107.43</v>
      </c>
      <c r="M117" s="256">
        <v>101.76</v>
      </c>
      <c r="N117" s="256">
        <v>108.8</v>
      </c>
      <c r="O117" s="143"/>
    </row>
    <row r="118" spans="1:15" ht="10.5" customHeight="1">
      <c r="A118" s="111"/>
      <c r="B118" s="112" t="s">
        <v>257</v>
      </c>
      <c r="C118" s="256">
        <v>103.25</v>
      </c>
      <c r="D118" s="256">
        <v>105.79</v>
      </c>
      <c r="E118" s="256">
        <v>96.94</v>
      </c>
      <c r="F118" s="256">
        <v>97.11</v>
      </c>
      <c r="G118" s="256">
        <v>104.95</v>
      </c>
      <c r="H118" s="256">
        <v>103.58</v>
      </c>
      <c r="I118" s="256">
        <v>104.29</v>
      </c>
      <c r="J118" s="256">
        <v>98.51</v>
      </c>
      <c r="K118" s="256">
        <v>115.31</v>
      </c>
      <c r="L118" s="256">
        <v>108.13</v>
      </c>
      <c r="M118" s="256">
        <v>102.7</v>
      </c>
      <c r="N118" s="256">
        <v>110.08</v>
      </c>
      <c r="O118" s="143"/>
    </row>
    <row r="119" spans="1:15" ht="15" customHeight="1">
      <c r="A119" s="111">
        <v>2018</v>
      </c>
      <c r="B119" s="112" t="s">
        <v>254</v>
      </c>
      <c r="C119" s="256">
        <v>104.1</v>
      </c>
      <c r="D119" s="256">
        <v>105.46</v>
      </c>
      <c r="E119" s="256">
        <v>98.18</v>
      </c>
      <c r="F119" s="256">
        <v>98.13</v>
      </c>
      <c r="G119" s="256">
        <v>105.25</v>
      </c>
      <c r="H119" s="256">
        <v>104.12</v>
      </c>
      <c r="I119" s="256">
        <v>104.96</v>
      </c>
      <c r="J119" s="256">
        <v>99.61</v>
      </c>
      <c r="K119" s="256">
        <v>114.42</v>
      </c>
      <c r="L119" s="256">
        <v>109.78</v>
      </c>
      <c r="M119" s="256">
        <v>103.76</v>
      </c>
      <c r="N119" s="256">
        <v>111.19</v>
      </c>
      <c r="O119" s="143"/>
    </row>
    <row r="120" spans="1:15" ht="10.5" customHeight="1">
      <c r="A120" s="111"/>
      <c r="B120" s="112" t="s">
        <v>255</v>
      </c>
      <c r="C120" s="256">
        <v>104.72</v>
      </c>
      <c r="D120" s="256">
        <v>106.98</v>
      </c>
      <c r="E120" s="256">
        <v>99.49</v>
      </c>
      <c r="F120" s="256">
        <v>99.46</v>
      </c>
      <c r="G120" s="256">
        <v>105.85</v>
      </c>
      <c r="H120" s="256">
        <v>104.85</v>
      </c>
      <c r="I120" s="256">
        <v>107.14</v>
      </c>
      <c r="J120" s="256">
        <v>97.86</v>
      </c>
      <c r="K120" s="256">
        <v>115.72</v>
      </c>
      <c r="L120" s="256">
        <v>110.1</v>
      </c>
      <c r="M120" s="256">
        <v>104.1</v>
      </c>
      <c r="N120" s="256">
        <v>110.82</v>
      </c>
      <c r="O120" s="143"/>
    </row>
    <row r="121" spans="1:15" ht="10.5" customHeight="1">
      <c r="A121" s="111"/>
      <c r="B121" s="112" t="s">
        <v>256</v>
      </c>
      <c r="C121" s="256">
        <v>106.21</v>
      </c>
      <c r="D121" s="256">
        <v>106.94</v>
      </c>
      <c r="E121" s="256">
        <v>100.72</v>
      </c>
      <c r="F121" s="256">
        <v>100.78</v>
      </c>
      <c r="G121" s="256">
        <v>105.85</v>
      </c>
      <c r="H121" s="256">
        <v>107.11</v>
      </c>
      <c r="I121" s="256">
        <v>108.26</v>
      </c>
      <c r="J121" s="256">
        <v>98.22</v>
      </c>
      <c r="K121" s="256">
        <v>118.88</v>
      </c>
      <c r="L121" s="256">
        <v>112.27</v>
      </c>
      <c r="M121" s="256">
        <v>105.17</v>
      </c>
      <c r="N121" s="256">
        <v>112.9</v>
      </c>
      <c r="O121" s="143"/>
    </row>
    <row r="122" spans="1:15" ht="10.5" customHeight="1">
      <c r="A122" s="111"/>
      <c r="B122" s="112" t="s">
        <v>257</v>
      </c>
      <c r="C122" s="256">
        <v>106.92</v>
      </c>
      <c r="D122" s="256">
        <v>106.9</v>
      </c>
      <c r="E122" s="256">
        <v>102.17</v>
      </c>
      <c r="F122" s="256">
        <v>102.15</v>
      </c>
      <c r="G122" s="256">
        <v>106.01</v>
      </c>
      <c r="H122" s="256">
        <v>106.81</v>
      </c>
      <c r="I122" s="256">
        <v>109.54</v>
      </c>
      <c r="J122" s="256">
        <v>97.59</v>
      </c>
      <c r="K122" s="256">
        <v>121.39</v>
      </c>
      <c r="L122" s="256">
        <v>112.47</v>
      </c>
      <c r="M122" s="256">
        <v>106.07</v>
      </c>
      <c r="N122" s="256">
        <v>114.3</v>
      </c>
      <c r="O122" s="143"/>
    </row>
    <row r="123" spans="1:15" ht="15" customHeight="1">
      <c r="A123" s="111">
        <v>2019</v>
      </c>
      <c r="B123" s="112" t="s">
        <v>254</v>
      </c>
      <c r="C123" s="256">
        <v>107.59</v>
      </c>
      <c r="D123" s="256">
        <v>103.93</v>
      </c>
      <c r="E123" s="256">
        <v>103.63</v>
      </c>
      <c r="F123" s="256">
        <v>103.66</v>
      </c>
      <c r="G123" s="256">
        <v>105.76</v>
      </c>
      <c r="H123" s="256">
        <v>106.26</v>
      </c>
      <c r="I123" s="256">
        <v>111.74</v>
      </c>
      <c r="J123" s="256">
        <v>97.79</v>
      </c>
      <c r="K123" s="256">
        <v>122.22</v>
      </c>
      <c r="L123" s="256">
        <v>113.06</v>
      </c>
      <c r="M123" s="256">
        <v>107.17</v>
      </c>
      <c r="N123" s="256">
        <v>113.9</v>
      </c>
      <c r="O123" s="143"/>
    </row>
    <row r="124" spans="1:15" ht="10.5" customHeight="1">
      <c r="A124" s="111"/>
      <c r="B124" s="112" t="s">
        <v>255</v>
      </c>
      <c r="C124" s="256">
        <v>108.86</v>
      </c>
      <c r="D124" s="256">
        <v>105.04</v>
      </c>
      <c r="E124" s="256">
        <v>105.52</v>
      </c>
      <c r="F124" s="256">
        <v>105.28</v>
      </c>
      <c r="G124" s="256">
        <v>107.32</v>
      </c>
      <c r="H124" s="256">
        <v>107.5</v>
      </c>
      <c r="I124" s="256">
        <v>112.73</v>
      </c>
      <c r="J124" s="256">
        <v>96.54</v>
      </c>
      <c r="K124" s="256">
        <v>122.34</v>
      </c>
      <c r="L124" s="256">
        <v>114.81</v>
      </c>
      <c r="M124" s="256">
        <v>108.33</v>
      </c>
      <c r="N124" s="256">
        <v>117.29</v>
      </c>
      <c r="O124" s="143"/>
    </row>
    <row r="125" spans="1:15" ht="10.5" customHeight="1">
      <c r="A125" s="111"/>
      <c r="B125" s="112" t="s">
        <v>256</v>
      </c>
      <c r="C125" s="256">
        <v>110.01</v>
      </c>
      <c r="D125" s="256">
        <v>103.09</v>
      </c>
      <c r="E125" s="256">
        <v>108.83</v>
      </c>
      <c r="F125" s="256">
        <v>108.29</v>
      </c>
      <c r="G125" s="256">
        <v>106.85</v>
      </c>
      <c r="H125" s="256">
        <v>108.67</v>
      </c>
      <c r="I125" s="256">
        <v>114.04</v>
      </c>
      <c r="J125" s="256">
        <v>96.6</v>
      </c>
      <c r="K125" s="256">
        <v>121.91</v>
      </c>
      <c r="L125" s="256">
        <v>115.28</v>
      </c>
      <c r="M125" s="256">
        <v>108.94</v>
      </c>
      <c r="N125" s="256">
        <v>116.76</v>
      </c>
      <c r="O125" s="143"/>
    </row>
    <row r="126" spans="1:15" ht="10.5" customHeight="1">
      <c r="A126" s="111"/>
      <c r="B126" s="112" t="s">
        <v>257</v>
      </c>
      <c r="C126" s="256">
        <v>110.07</v>
      </c>
      <c r="D126" s="256">
        <v>104.39</v>
      </c>
      <c r="E126" s="256">
        <v>106.44</v>
      </c>
      <c r="F126" s="256">
        <v>106.17</v>
      </c>
      <c r="G126" s="256">
        <v>107.89</v>
      </c>
      <c r="H126" s="256">
        <v>108.68</v>
      </c>
      <c r="I126" s="256">
        <v>114.04</v>
      </c>
      <c r="J126" s="256">
        <v>97.08</v>
      </c>
      <c r="K126" s="256">
        <v>122.3</v>
      </c>
      <c r="L126" s="256">
        <v>115.87</v>
      </c>
      <c r="M126" s="256">
        <v>110.56</v>
      </c>
      <c r="N126" s="256">
        <v>118.44</v>
      </c>
      <c r="O126" s="143"/>
    </row>
    <row r="127" spans="1:15" ht="15" customHeight="1">
      <c r="A127" s="111">
        <v>2020</v>
      </c>
      <c r="B127" s="112" t="s">
        <v>254</v>
      </c>
      <c r="C127" s="256">
        <v>112.38</v>
      </c>
      <c r="D127" s="256">
        <v>98.72</v>
      </c>
      <c r="E127" s="256">
        <v>111.19</v>
      </c>
      <c r="F127" s="256">
        <v>111.14</v>
      </c>
      <c r="G127" s="256">
        <v>105.94</v>
      </c>
      <c r="H127" s="256">
        <v>111.2</v>
      </c>
      <c r="I127" s="256">
        <v>115.8</v>
      </c>
      <c r="J127" s="256">
        <v>97.45</v>
      </c>
      <c r="K127" s="256">
        <v>124.82</v>
      </c>
      <c r="L127" s="256">
        <v>116.93</v>
      </c>
      <c r="M127" s="256">
        <v>111.9</v>
      </c>
      <c r="N127" s="256">
        <v>120.15</v>
      </c>
      <c r="O127" s="143"/>
    </row>
    <row r="128" spans="1:15" ht="10.5" hidden="1" customHeight="1">
      <c r="A128" s="111"/>
      <c r="B128" s="112"/>
      <c r="C128" s="256"/>
      <c r="D128" s="256"/>
      <c r="E128" s="256"/>
      <c r="F128" s="256"/>
      <c r="G128" s="256"/>
      <c r="H128" s="256"/>
      <c r="I128" s="256"/>
      <c r="J128" s="256"/>
      <c r="K128" s="256"/>
      <c r="L128" s="256"/>
      <c r="M128" s="256"/>
      <c r="N128" s="256"/>
      <c r="O128" s="143"/>
    </row>
    <row r="129" spans="1:15" ht="10.5" hidden="1" customHeight="1">
      <c r="A129" s="111"/>
      <c r="B129" s="112"/>
      <c r="C129" s="256"/>
      <c r="D129" s="256"/>
      <c r="E129" s="256"/>
      <c r="F129" s="256"/>
      <c r="G129" s="256"/>
      <c r="H129" s="256"/>
      <c r="I129" s="256"/>
      <c r="J129" s="256"/>
      <c r="K129" s="256"/>
      <c r="L129" s="256"/>
      <c r="M129" s="256"/>
      <c r="N129" s="256"/>
      <c r="O129" s="143"/>
    </row>
    <row r="130" spans="1:15" ht="10.5" hidden="1" customHeight="1">
      <c r="A130" s="111"/>
      <c r="B130" s="112"/>
      <c r="C130" s="256"/>
      <c r="D130" s="256"/>
      <c r="E130" s="256"/>
      <c r="F130" s="256"/>
      <c r="G130" s="256"/>
      <c r="H130" s="256"/>
      <c r="I130" s="256"/>
      <c r="J130" s="256"/>
      <c r="K130" s="256"/>
      <c r="L130" s="256"/>
      <c r="M130" s="256"/>
      <c r="N130" s="256"/>
      <c r="O130" s="143"/>
    </row>
    <row r="131" spans="1:15" ht="15" hidden="1" customHeight="1">
      <c r="A131" s="111"/>
      <c r="B131" s="112"/>
      <c r="C131" s="256"/>
      <c r="D131" s="256"/>
      <c r="E131" s="256"/>
      <c r="F131" s="256"/>
      <c r="G131" s="256"/>
      <c r="H131" s="256"/>
      <c r="I131" s="256"/>
      <c r="J131" s="256"/>
      <c r="K131" s="256"/>
      <c r="L131" s="256"/>
      <c r="M131" s="256"/>
      <c r="N131" s="256"/>
      <c r="O131" s="143"/>
    </row>
    <row r="132" spans="1:15" ht="10.5" hidden="1" customHeight="1">
      <c r="A132" s="111"/>
      <c r="B132" s="112"/>
      <c r="C132" s="256"/>
      <c r="D132" s="256"/>
      <c r="E132" s="256"/>
      <c r="F132" s="256"/>
      <c r="G132" s="256"/>
      <c r="H132" s="256"/>
      <c r="I132" s="256"/>
      <c r="J132" s="256"/>
      <c r="K132" s="256"/>
      <c r="L132" s="256"/>
      <c r="M132" s="256"/>
      <c r="N132" s="256"/>
      <c r="O132" s="143"/>
    </row>
    <row r="133" spans="1:15" ht="10.5" hidden="1" customHeight="1">
      <c r="A133" s="111"/>
      <c r="B133" s="112"/>
      <c r="C133" s="256"/>
      <c r="D133" s="256"/>
      <c r="E133" s="256"/>
      <c r="F133" s="256"/>
      <c r="G133" s="256"/>
      <c r="H133" s="256"/>
      <c r="I133" s="256"/>
      <c r="J133" s="256"/>
      <c r="K133" s="256"/>
      <c r="L133" s="256"/>
      <c r="M133" s="256"/>
      <c r="N133" s="256"/>
      <c r="O133" s="143"/>
    </row>
    <row r="134" spans="1:15" ht="10.5" hidden="1" customHeight="1">
      <c r="A134" s="111"/>
      <c r="B134" s="112"/>
      <c r="C134" s="256"/>
      <c r="D134" s="256"/>
      <c r="E134" s="256"/>
      <c r="F134" s="256"/>
      <c r="G134" s="256"/>
      <c r="H134" s="256"/>
      <c r="I134" s="256"/>
      <c r="J134" s="256"/>
      <c r="K134" s="256"/>
      <c r="L134" s="256"/>
      <c r="M134" s="256"/>
      <c r="N134" s="256"/>
      <c r="O134" s="143"/>
    </row>
    <row r="135" spans="1:15" ht="15" hidden="1" customHeight="1">
      <c r="A135" s="111"/>
      <c r="B135" s="112"/>
      <c r="C135" s="256"/>
      <c r="D135" s="256"/>
      <c r="E135" s="256"/>
      <c r="F135" s="256"/>
      <c r="G135" s="256"/>
      <c r="H135" s="256"/>
      <c r="I135" s="256"/>
      <c r="J135" s="256"/>
      <c r="K135" s="256"/>
      <c r="L135" s="256"/>
      <c r="M135" s="256"/>
      <c r="N135" s="256"/>
      <c r="O135" s="143"/>
    </row>
    <row r="136" spans="1:15" ht="10.5" hidden="1" customHeight="1">
      <c r="A136" s="111"/>
      <c r="B136" s="112"/>
      <c r="C136" s="256"/>
      <c r="D136" s="256"/>
      <c r="E136" s="256"/>
      <c r="F136" s="256"/>
      <c r="G136" s="256"/>
      <c r="H136" s="256"/>
      <c r="I136" s="256"/>
      <c r="J136" s="256"/>
      <c r="K136" s="256"/>
      <c r="L136" s="256"/>
      <c r="M136" s="256"/>
      <c r="N136" s="256"/>
      <c r="O136" s="143"/>
    </row>
    <row r="137" spans="1:15" ht="10.5" hidden="1" customHeight="1">
      <c r="A137" s="111"/>
      <c r="B137" s="112"/>
      <c r="C137" s="256"/>
      <c r="D137" s="256"/>
      <c r="E137" s="256"/>
      <c r="F137" s="256"/>
      <c r="G137" s="256"/>
      <c r="H137" s="256"/>
      <c r="I137" s="256"/>
      <c r="J137" s="256"/>
      <c r="K137" s="256"/>
      <c r="L137" s="256"/>
      <c r="M137" s="256"/>
      <c r="N137" s="256"/>
      <c r="O137" s="143"/>
    </row>
    <row r="138" spans="1:15" ht="10.5" hidden="1" customHeight="1">
      <c r="A138" s="111"/>
      <c r="B138" s="112"/>
      <c r="C138" s="256"/>
      <c r="D138" s="256"/>
      <c r="E138" s="256"/>
      <c r="F138" s="256"/>
      <c r="G138" s="256"/>
      <c r="H138" s="256"/>
      <c r="I138" s="256"/>
      <c r="J138" s="256"/>
      <c r="K138" s="256"/>
      <c r="L138" s="256"/>
      <c r="M138" s="256"/>
      <c r="N138" s="256"/>
      <c r="O138" s="143"/>
    </row>
    <row r="139" spans="1:15" ht="15" hidden="1" customHeight="1">
      <c r="A139" s="111"/>
      <c r="B139" s="112"/>
      <c r="C139" s="256"/>
      <c r="D139" s="256"/>
      <c r="E139" s="256"/>
      <c r="F139" s="256"/>
      <c r="G139" s="256"/>
      <c r="H139" s="256"/>
      <c r="I139" s="256"/>
      <c r="J139" s="256"/>
      <c r="K139" s="256"/>
      <c r="L139" s="256"/>
      <c r="M139" s="256"/>
      <c r="N139" s="256"/>
      <c r="O139" s="143"/>
    </row>
    <row r="140" spans="1:15" ht="10.5" hidden="1" customHeight="1">
      <c r="A140" s="111"/>
      <c r="B140" s="112"/>
      <c r="C140" s="256"/>
      <c r="D140" s="256"/>
      <c r="E140" s="256"/>
      <c r="F140" s="256"/>
      <c r="G140" s="256"/>
      <c r="H140" s="256"/>
      <c r="I140" s="256"/>
      <c r="J140" s="256"/>
      <c r="K140" s="256"/>
      <c r="L140" s="256"/>
      <c r="M140" s="256"/>
      <c r="N140" s="256"/>
      <c r="O140" s="143"/>
    </row>
    <row r="141" spans="1:15" ht="10.5" hidden="1" customHeight="1">
      <c r="A141" s="111"/>
      <c r="B141" s="112"/>
      <c r="C141" s="256"/>
      <c r="D141" s="256"/>
      <c r="E141" s="256"/>
      <c r="F141" s="256"/>
      <c r="G141" s="256"/>
      <c r="H141" s="256"/>
      <c r="I141" s="256"/>
      <c r="J141" s="256"/>
      <c r="K141" s="256"/>
      <c r="L141" s="256"/>
      <c r="M141" s="256"/>
      <c r="N141" s="256"/>
      <c r="O141" s="143"/>
    </row>
    <row r="142" spans="1:15" ht="10.5" hidden="1" customHeight="1">
      <c r="A142" s="111"/>
      <c r="B142" s="112"/>
      <c r="C142" s="256"/>
      <c r="D142" s="256"/>
      <c r="E142" s="256"/>
      <c r="F142" s="256"/>
      <c r="G142" s="256"/>
      <c r="H142" s="256"/>
      <c r="I142" s="256"/>
      <c r="J142" s="256"/>
      <c r="K142" s="256"/>
      <c r="L142" s="256"/>
      <c r="M142" s="256"/>
      <c r="N142" s="256"/>
      <c r="O142" s="143"/>
    </row>
    <row r="143" spans="1:15" ht="15" hidden="1" customHeight="1">
      <c r="A143" s="111"/>
      <c r="B143" s="112"/>
      <c r="C143" s="256"/>
      <c r="D143" s="256"/>
      <c r="E143" s="256"/>
      <c r="F143" s="256"/>
      <c r="G143" s="256"/>
      <c r="H143" s="256"/>
      <c r="I143" s="256"/>
      <c r="J143" s="256"/>
      <c r="K143" s="256"/>
      <c r="L143" s="256"/>
      <c r="M143" s="256"/>
      <c r="N143" s="256"/>
      <c r="O143" s="143"/>
    </row>
    <row r="144" spans="1:15" ht="10.5" hidden="1" customHeight="1">
      <c r="A144" s="111"/>
      <c r="B144" s="112"/>
      <c r="C144" s="256"/>
      <c r="D144" s="256"/>
      <c r="E144" s="256"/>
      <c r="F144" s="256"/>
      <c r="G144" s="256"/>
      <c r="H144" s="256"/>
      <c r="I144" s="256"/>
      <c r="J144" s="256"/>
      <c r="K144" s="256"/>
      <c r="L144" s="256"/>
      <c r="M144" s="256"/>
      <c r="N144" s="256"/>
      <c r="O144" s="143"/>
    </row>
    <row r="145" spans="1:15" ht="10.5" hidden="1" customHeight="1">
      <c r="A145" s="111"/>
      <c r="B145" s="112"/>
      <c r="C145" s="256"/>
      <c r="D145" s="256"/>
      <c r="E145" s="256"/>
      <c r="F145" s="256"/>
      <c r="G145" s="256"/>
      <c r="H145" s="256"/>
      <c r="I145" s="256"/>
      <c r="J145" s="256"/>
      <c r="K145" s="256"/>
      <c r="L145" s="256"/>
      <c r="M145" s="256"/>
      <c r="N145" s="256"/>
      <c r="O145" s="143"/>
    </row>
    <row r="146" spans="1:15" ht="10.5" hidden="1" customHeight="1">
      <c r="A146" s="111"/>
      <c r="B146" s="112"/>
      <c r="C146" s="256"/>
      <c r="D146" s="256"/>
      <c r="E146" s="256"/>
      <c r="F146" s="256"/>
      <c r="G146" s="256"/>
      <c r="H146" s="256"/>
      <c r="I146" s="256"/>
      <c r="J146" s="256"/>
      <c r="K146" s="256"/>
      <c r="L146" s="256"/>
      <c r="M146" s="256"/>
      <c r="N146" s="256"/>
      <c r="O146" s="143"/>
    </row>
    <row r="147" spans="1:15" s="107" customFormat="1" ht="15" hidden="1" customHeight="1">
      <c r="A147" s="229"/>
      <c r="C147" s="230"/>
      <c r="D147" s="230"/>
      <c r="E147" s="230"/>
      <c r="F147" s="230"/>
      <c r="G147" s="230"/>
      <c r="H147" s="230"/>
      <c r="I147" s="230"/>
      <c r="J147" s="230"/>
      <c r="K147" s="230"/>
      <c r="L147" s="230"/>
      <c r="M147" s="230"/>
      <c r="N147" s="230"/>
    </row>
    <row r="148" spans="1:15" s="107" customFormat="1" ht="10.5" hidden="1" customHeight="1">
      <c r="A148" s="229"/>
      <c r="C148" s="230"/>
      <c r="D148" s="230"/>
      <c r="E148" s="230"/>
      <c r="F148" s="230"/>
      <c r="G148" s="230"/>
      <c r="H148" s="230"/>
      <c r="I148" s="230"/>
      <c r="J148" s="230"/>
      <c r="K148" s="230"/>
      <c r="L148" s="230"/>
      <c r="M148" s="230"/>
      <c r="N148" s="230"/>
    </row>
    <row r="149" spans="1:15" s="132" customFormat="1" ht="16.5" customHeight="1">
      <c r="A149" s="147"/>
      <c r="B149" s="138"/>
      <c r="C149" s="148" t="s">
        <v>334</v>
      </c>
      <c r="D149" s="148"/>
      <c r="E149" s="148"/>
      <c r="F149" s="148"/>
      <c r="G149" s="148"/>
      <c r="H149" s="148"/>
      <c r="I149" s="148"/>
      <c r="J149" s="148"/>
    </row>
    <row r="150" spans="1:15" s="150" customFormat="1" ht="15" hidden="1" customHeight="1">
      <c r="A150" s="149"/>
      <c r="B150" s="181"/>
      <c r="C150" s="95"/>
      <c r="D150" s="95"/>
      <c r="E150" s="95"/>
      <c r="F150" s="95"/>
      <c r="G150" s="95"/>
      <c r="H150" s="95"/>
      <c r="I150" s="95"/>
      <c r="J150" s="95"/>
    </row>
    <row r="151" spans="1:15" s="150" customFormat="1" ht="15" hidden="1" customHeight="1" outlineLevel="1">
      <c r="A151" s="111">
        <v>1991</v>
      </c>
      <c r="B151" s="112" t="s">
        <v>254</v>
      </c>
      <c r="C151" s="114" t="s">
        <v>279</v>
      </c>
      <c r="D151" s="114" t="s">
        <v>279</v>
      </c>
      <c r="E151" s="114" t="s">
        <v>279</v>
      </c>
      <c r="F151" s="114" t="s">
        <v>279</v>
      </c>
      <c r="G151" s="114" t="s">
        <v>279</v>
      </c>
      <c r="H151" s="114" t="s">
        <v>279</v>
      </c>
      <c r="I151" s="114" t="s">
        <v>279</v>
      </c>
      <c r="J151" s="114" t="s">
        <v>279</v>
      </c>
      <c r="K151" s="114" t="s">
        <v>279</v>
      </c>
      <c r="L151" s="114" t="s">
        <v>279</v>
      </c>
      <c r="M151" s="114" t="s">
        <v>279</v>
      </c>
      <c r="N151" s="114" t="s">
        <v>279</v>
      </c>
    </row>
    <row r="152" spans="1:15" s="150" customFormat="1" ht="10.5" hidden="1" customHeight="1" outlineLevel="1">
      <c r="A152" s="111"/>
      <c r="B152" s="112" t="s">
        <v>255</v>
      </c>
      <c r="C152" s="116">
        <v>5.0502192672230848</v>
      </c>
      <c r="D152" s="116">
        <v>-12.000389939559369</v>
      </c>
      <c r="E152" s="116">
        <v>6.1776532228585523</v>
      </c>
      <c r="F152" s="116">
        <v>6.5489330389992659</v>
      </c>
      <c r="G152" s="116">
        <v>7.3439620081411192</v>
      </c>
      <c r="H152" s="116">
        <v>4.3456543456543528</v>
      </c>
      <c r="I152" s="116">
        <v>7.5149303251493222</v>
      </c>
      <c r="J152" s="116">
        <v>1.3447716206816551</v>
      </c>
      <c r="K152" s="116">
        <v>11.49923508414075</v>
      </c>
      <c r="L152" s="116">
        <v>3.049665988963099</v>
      </c>
      <c r="M152" s="116">
        <v>6.1275272161741725</v>
      </c>
      <c r="N152" s="116">
        <v>8.1206966383150956</v>
      </c>
    </row>
    <row r="153" spans="1:15" s="150" customFormat="1" ht="10.5" hidden="1" customHeight="1" outlineLevel="1">
      <c r="A153" s="111"/>
      <c r="B153" s="112" t="s">
        <v>256</v>
      </c>
      <c r="C153" s="116">
        <v>0.51171559385940668</v>
      </c>
      <c r="D153" s="116">
        <v>-2.8027030021048063</v>
      </c>
      <c r="E153" s="116">
        <v>8.0330502639426982E-2</v>
      </c>
      <c r="F153" s="116">
        <v>0.42587476979743144</v>
      </c>
      <c r="G153" s="116">
        <v>-1.2640227524095451</v>
      </c>
      <c r="H153" s="116">
        <v>4.4159885112493953</v>
      </c>
      <c r="I153" s="116">
        <v>3.9114334207683896</v>
      </c>
      <c r="J153" s="116">
        <v>2.2420498741706751</v>
      </c>
      <c r="K153" s="116">
        <v>-1.2805854104733498</v>
      </c>
      <c r="L153" s="116">
        <v>3.2694475760992106</v>
      </c>
      <c r="M153" s="116">
        <v>-3.5609613130128821</v>
      </c>
      <c r="N153" s="116">
        <v>1.2174564525192011</v>
      </c>
    </row>
    <row r="154" spans="1:15" s="150" customFormat="1" ht="10.5" hidden="1" customHeight="1" outlineLevel="1">
      <c r="A154" s="111"/>
      <c r="B154" s="112" t="s">
        <v>257</v>
      </c>
      <c r="C154" s="116">
        <v>0.34833869239014348</v>
      </c>
      <c r="D154" s="116">
        <v>9.5281513562799063</v>
      </c>
      <c r="E154" s="116">
        <v>0.43572984749455657</v>
      </c>
      <c r="F154" s="116">
        <v>0.33237822349569512</v>
      </c>
      <c r="G154" s="116">
        <v>0.36805888942230069</v>
      </c>
      <c r="H154" s="116">
        <v>-3.4383954154719731E-2</v>
      </c>
      <c r="I154" s="116">
        <v>-1.6630781795233531</v>
      </c>
      <c r="J154" s="116">
        <v>1.1188185276348293</v>
      </c>
      <c r="K154" s="116">
        <v>3.2082464674542592</v>
      </c>
      <c r="L154" s="116">
        <v>2.0196506550218345</v>
      </c>
      <c r="M154" s="116">
        <v>-0.63820088132501951</v>
      </c>
      <c r="N154" s="116">
        <v>2.5166543301258173</v>
      </c>
    </row>
    <row r="155" spans="1:15" ht="15" hidden="1" customHeight="1" outlineLevel="1">
      <c r="A155" s="111">
        <v>1992</v>
      </c>
      <c r="B155" s="112" t="s">
        <v>254</v>
      </c>
      <c r="C155" s="116">
        <v>1.6555407209612838</v>
      </c>
      <c r="D155" s="116">
        <v>-3.5900104058272433</v>
      </c>
      <c r="E155" s="116">
        <v>1.4042698938234679</v>
      </c>
      <c r="F155" s="116">
        <v>0.97098469271190879</v>
      </c>
      <c r="G155" s="116">
        <v>3.1887755102040956</v>
      </c>
      <c r="H155" s="116">
        <v>2.8548498050905664</v>
      </c>
      <c r="I155" s="116">
        <v>-3.2767081917704672</v>
      </c>
      <c r="J155" s="116">
        <v>2.4562956406284542</v>
      </c>
      <c r="K155" s="116">
        <v>1.1783189316575005</v>
      </c>
      <c r="L155" s="116">
        <v>-1.4446227929373947</v>
      </c>
      <c r="M155" s="116">
        <v>3.3338430952744886</v>
      </c>
      <c r="N155" s="116">
        <v>-5.1985559566787032</v>
      </c>
    </row>
    <row r="156" spans="1:15" ht="11.1" hidden="1" customHeight="1" outlineLevel="1">
      <c r="A156" s="111"/>
      <c r="B156" s="112" t="s">
        <v>255</v>
      </c>
      <c r="C156" s="116">
        <v>2.8500131337010828</v>
      </c>
      <c r="D156" s="116">
        <v>5.0512682137074876</v>
      </c>
      <c r="E156" s="116">
        <v>4.8975455978383309</v>
      </c>
      <c r="F156" s="116">
        <v>5.0458196628577809</v>
      </c>
      <c r="G156" s="116">
        <v>2.0395550061804784</v>
      </c>
      <c r="H156" s="116">
        <v>4.0463716419574212</v>
      </c>
      <c r="I156" s="116">
        <v>2.0607290609632116</v>
      </c>
      <c r="J156" s="116">
        <v>5.2483801295896342</v>
      </c>
      <c r="K156" s="116">
        <v>1.0536823425022277</v>
      </c>
      <c r="L156" s="116">
        <v>1.6558089033658945</v>
      </c>
      <c r="M156" s="116">
        <v>1.4503477874796573</v>
      </c>
      <c r="N156" s="116">
        <v>3.8651942117288627</v>
      </c>
    </row>
    <row r="157" spans="1:15" ht="11.1" hidden="1" customHeight="1" outlineLevel="1">
      <c r="A157" s="111"/>
      <c r="B157" s="112" t="s">
        <v>256</v>
      </c>
      <c r="C157" s="116">
        <v>3.1796705401608847</v>
      </c>
      <c r="D157" s="116">
        <v>2.8048905784444571</v>
      </c>
      <c r="E157" s="116">
        <v>3.1018568208650805</v>
      </c>
      <c r="F157" s="116">
        <v>3.2633279483037114</v>
      </c>
      <c r="G157" s="116">
        <v>2.8316172016959342</v>
      </c>
      <c r="H157" s="116">
        <v>1.8534390400685652</v>
      </c>
      <c r="I157" s="116">
        <v>2.6003824091778114</v>
      </c>
      <c r="J157" s="116">
        <v>0.67720090293454405</v>
      </c>
      <c r="K157" s="116">
        <v>3.4134562616617217</v>
      </c>
      <c r="L157" s="116">
        <v>4.1388518024031811</v>
      </c>
      <c r="M157" s="116">
        <v>3.7053245805981163</v>
      </c>
      <c r="N157" s="116">
        <v>6.8927589367552713</v>
      </c>
    </row>
    <row r="158" spans="1:15" ht="11.1" hidden="1" customHeight="1" outlineLevel="1">
      <c r="A158" s="111"/>
      <c r="B158" s="112" t="s">
        <v>257</v>
      </c>
      <c r="C158" s="116">
        <v>-0.25990099009899836</v>
      </c>
      <c r="D158" s="116">
        <v>0.25984409354387594</v>
      </c>
      <c r="E158" s="116">
        <v>1.8738288569643942</v>
      </c>
      <c r="F158" s="116">
        <v>2.0129328327075626</v>
      </c>
      <c r="G158" s="116">
        <v>-1.1044028861728776</v>
      </c>
      <c r="H158" s="116">
        <v>-0.58903965499104061</v>
      </c>
      <c r="I158" s="116">
        <v>1.1852404025344754</v>
      </c>
      <c r="J158" s="116">
        <v>-0.75417855686914947</v>
      </c>
      <c r="K158" s="116">
        <v>2.1014646571853319</v>
      </c>
      <c r="L158" s="116">
        <v>0.74358974358975161</v>
      </c>
      <c r="M158" s="116">
        <v>-1.2660008440005726</v>
      </c>
      <c r="N158" s="116">
        <v>-0.80603670039444353</v>
      </c>
    </row>
    <row r="159" spans="1:15" ht="15" hidden="1" customHeight="1" outlineLevel="1">
      <c r="A159" s="111">
        <v>1993</v>
      </c>
      <c r="B159" s="112" t="s">
        <v>254</v>
      </c>
      <c r="C159" s="116">
        <v>0.31021218513463111</v>
      </c>
      <c r="D159" s="116">
        <v>10.526315789473699</v>
      </c>
      <c r="E159" s="116">
        <v>-2.3298589822195055</v>
      </c>
      <c r="F159" s="116">
        <v>-2.0141089868111521</v>
      </c>
      <c r="G159" s="116">
        <v>3.5139964264443222</v>
      </c>
      <c r="H159" s="116">
        <v>3.2377526187704859</v>
      </c>
      <c r="I159" s="116">
        <v>-5.3189921909532814</v>
      </c>
      <c r="J159" s="116">
        <v>-0.24645717806531309</v>
      </c>
      <c r="K159" s="116">
        <v>1.1434511434511307</v>
      </c>
      <c r="L159" s="116">
        <v>-1.2980402137948488</v>
      </c>
      <c r="M159" s="116">
        <v>1.3392221114118854</v>
      </c>
      <c r="N159" s="116">
        <v>1.9363762102351245</v>
      </c>
    </row>
    <row r="160" spans="1:15" ht="11.1" hidden="1" customHeight="1" outlineLevel="1">
      <c r="A160" s="111"/>
      <c r="B160" s="112" t="s">
        <v>255</v>
      </c>
      <c r="C160" s="116">
        <v>1.5586343394359119</v>
      </c>
      <c r="D160" s="116">
        <v>0.22546897546898492</v>
      </c>
      <c r="E160" s="116">
        <v>2.8980958359489364</v>
      </c>
      <c r="F160" s="116">
        <v>2.6815525876460669</v>
      </c>
      <c r="G160" s="116">
        <v>2.8193325661680149</v>
      </c>
      <c r="H160" s="116">
        <v>1.3528748590755413</v>
      </c>
      <c r="I160" s="116">
        <v>0.56800497976968245</v>
      </c>
      <c r="J160" s="116">
        <v>-1.4412188593782247</v>
      </c>
      <c r="K160" s="116">
        <v>1.5416238437821193</v>
      </c>
      <c r="L160" s="116">
        <v>1.3408973697782329</v>
      </c>
      <c r="M160" s="116">
        <v>2.460283987065921</v>
      </c>
      <c r="N160" s="116">
        <v>3.2903663500678277</v>
      </c>
    </row>
    <row r="161" spans="1:14" ht="11.1" hidden="1" customHeight="1" outlineLevel="1">
      <c r="A161" s="111"/>
      <c r="B161" s="112" t="s">
        <v>256</v>
      </c>
      <c r="C161" s="116">
        <v>-9.744214372715021E-2</v>
      </c>
      <c r="D161" s="116">
        <v>-0.93584090704578671</v>
      </c>
      <c r="E161" s="116">
        <v>-7.117437722419595E-2</v>
      </c>
      <c r="F161" s="116">
        <v>0.12193882735493844</v>
      </c>
      <c r="G161" s="116">
        <v>0.1958589815332914</v>
      </c>
      <c r="H161" s="116">
        <v>0.24269390231570753</v>
      </c>
      <c r="I161" s="116">
        <v>0.45647969052224369</v>
      </c>
      <c r="J161" s="116">
        <v>0.35512847294756966</v>
      </c>
      <c r="K161" s="116">
        <v>1.6599190283400844</v>
      </c>
      <c r="L161" s="116">
        <v>1.1450381679389352</v>
      </c>
      <c r="M161" s="116">
        <v>-0.45279912184412296</v>
      </c>
      <c r="N161" s="116">
        <v>0.73891625615765122</v>
      </c>
    </row>
    <row r="162" spans="1:14" ht="11.1" hidden="1" customHeight="1" outlineLevel="1">
      <c r="A162" s="111"/>
      <c r="B162" s="112" t="s">
        <v>257</v>
      </c>
      <c r="C162" s="116">
        <v>0.87783467446965346</v>
      </c>
      <c r="D162" s="116">
        <v>0.408756471977469</v>
      </c>
      <c r="E162" s="116">
        <v>-0.49857549857549088</v>
      </c>
      <c r="F162" s="116">
        <v>-0.55820562265299145</v>
      </c>
      <c r="G162" s="116">
        <v>4.1329237643116414</v>
      </c>
      <c r="H162" s="116">
        <v>1.139917280338949</v>
      </c>
      <c r="I162" s="116">
        <v>2.349044978434975</v>
      </c>
      <c r="J162" s="116">
        <v>2.4771024146544391</v>
      </c>
      <c r="K162" s="116">
        <v>2.3496614894464471</v>
      </c>
      <c r="L162" s="116">
        <v>1.6603773584905639</v>
      </c>
      <c r="M162" s="116">
        <v>1.3094417643004732</v>
      </c>
      <c r="N162" s="116">
        <v>1.6951915240423858</v>
      </c>
    </row>
    <row r="163" spans="1:14" ht="15" hidden="1" customHeight="1" outlineLevel="1">
      <c r="A163" s="111">
        <v>1994</v>
      </c>
      <c r="B163" s="112" t="s">
        <v>254</v>
      </c>
      <c r="C163" s="116">
        <v>-0.21754894851339657</v>
      </c>
      <c r="D163" s="116">
        <v>38.737108738918039</v>
      </c>
      <c r="E163" s="116">
        <v>-1.1453113815318545</v>
      </c>
      <c r="F163" s="116">
        <v>-1.561543172075929</v>
      </c>
      <c r="G163" s="116">
        <v>-0.30839367122553085</v>
      </c>
      <c r="H163" s="116">
        <v>-0.76800319170158104</v>
      </c>
      <c r="I163" s="116">
        <v>2.9046579878094718</v>
      </c>
      <c r="J163" s="116">
        <v>-0.24375380865325269</v>
      </c>
      <c r="K163" s="116">
        <v>-0.35019455252918874</v>
      </c>
      <c r="L163" s="116">
        <v>3.4892353377876901</v>
      </c>
      <c r="M163" s="116">
        <v>0.88435374149659651</v>
      </c>
      <c r="N163" s="116">
        <v>-3.3018111876903333</v>
      </c>
    </row>
    <row r="164" spans="1:14" ht="11.1" hidden="1" customHeight="1" outlineLevel="1">
      <c r="A164" s="111"/>
      <c r="B164" s="112" t="s">
        <v>255</v>
      </c>
      <c r="C164" s="116">
        <v>-0.58139534883720501</v>
      </c>
      <c r="D164" s="116">
        <v>-3.821074595722493</v>
      </c>
      <c r="E164" s="116">
        <v>-1.0034136753905045</v>
      </c>
      <c r="F164" s="116">
        <v>-1.161223431829967</v>
      </c>
      <c r="G164" s="116">
        <v>-2.1116341627437691</v>
      </c>
      <c r="H164" s="116">
        <v>0.16082018293298006</v>
      </c>
      <c r="I164" s="116">
        <v>-1.206581352833652</v>
      </c>
      <c r="J164" s="116">
        <v>0.46833638770110042</v>
      </c>
      <c r="K164" s="116">
        <v>0.47832877782116157</v>
      </c>
      <c r="L164" s="116">
        <v>0.16738402678144837</v>
      </c>
      <c r="M164" s="116">
        <v>-1.3486176668914425</v>
      </c>
      <c r="N164" s="116">
        <v>0.44753853804078858</v>
      </c>
    </row>
    <row r="165" spans="1:14" ht="11.1" hidden="1" customHeight="1" outlineLevel="1">
      <c r="A165" s="111"/>
      <c r="B165" s="112" t="s">
        <v>256</v>
      </c>
      <c r="C165" s="116">
        <v>0.1218323586744674</v>
      </c>
      <c r="D165" s="116">
        <v>1.9525423728813678</v>
      </c>
      <c r="E165" s="116">
        <v>-0.36572622779520714</v>
      </c>
      <c r="F165" s="116">
        <v>-0.29371656351621311</v>
      </c>
      <c r="G165" s="116">
        <v>1.0579829623522841</v>
      </c>
      <c r="H165" s="116">
        <v>-1.0035122930255937</v>
      </c>
      <c r="I165" s="116">
        <v>-1.0140636565507037</v>
      </c>
      <c r="J165" s="116">
        <v>1.3376570733684616</v>
      </c>
      <c r="K165" s="116">
        <v>-6.8007383658809317E-2</v>
      </c>
      <c r="L165" s="116">
        <v>0.23872045834328048</v>
      </c>
      <c r="M165" s="116">
        <v>0.43745727956252267</v>
      </c>
      <c r="N165" s="116">
        <v>2.0957095709570837</v>
      </c>
    </row>
    <row r="166" spans="1:14" ht="11.1" hidden="1" customHeight="1" outlineLevel="1">
      <c r="A166" s="111"/>
      <c r="B166" s="112" t="s">
        <v>257</v>
      </c>
      <c r="C166" s="116">
        <v>0.25553662691650914</v>
      </c>
      <c r="D166" s="116">
        <v>0.81792791594628511</v>
      </c>
      <c r="E166" s="116">
        <v>-1.4997378080755084</v>
      </c>
      <c r="F166" s="116">
        <v>-1.7885323513939966</v>
      </c>
      <c r="G166" s="116">
        <v>1.5907545887151571</v>
      </c>
      <c r="H166" s="116">
        <v>-0.95286365940194173</v>
      </c>
      <c r="I166" s="116">
        <v>1.5553727660210939</v>
      </c>
      <c r="J166" s="116">
        <v>2.4399999999999977</v>
      </c>
      <c r="K166" s="116">
        <v>0.71942446043165376</v>
      </c>
      <c r="L166" s="116">
        <v>1.4527268397237521</v>
      </c>
      <c r="M166" s="116">
        <v>0.92554784265688284</v>
      </c>
      <c r="N166" s="116">
        <v>1.3738483917892381</v>
      </c>
    </row>
    <row r="167" spans="1:14" ht="15" hidden="1" customHeight="1" outlineLevel="1">
      <c r="A167" s="111">
        <v>1995</v>
      </c>
      <c r="B167" s="112" t="s">
        <v>254</v>
      </c>
      <c r="C167" s="116">
        <v>1.3715256705910832</v>
      </c>
      <c r="D167" s="116">
        <v>-3.7266671063914032</v>
      </c>
      <c r="E167" s="116">
        <v>2.7789608177172056</v>
      </c>
      <c r="F167" s="116">
        <v>3.5029459025174248</v>
      </c>
      <c r="G167" s="116">
        <v>4.9785867237687427</v>
      </c>
      <c r="H167" s="116">
        <v>2.0878108688977477</v>
      </c>
      <c r="I167" s="116">
        <v>1.2075693984242548</v>
      </c>
      <c r="J167" s="116">
        <v>2.4209293244826284</v>
      </c>
      <c r="K167" s="116">
        <v>-4.9131274131273983</v>
      </c>
      <c r="L167" s="116">
        <v>0.86854460093897501</v>
      </c>
      <c r="M167" s="116">
        <v>2.1712744436952107</v>
      </c>
      <c r="N167" s="116">
        <v>0.60586734693876565</v>
      </c>
    </row>
    <row r="168" spans="1:14" ht="11.1" hidden="1" customHeight="1" outlineLevel="1">
      <c r="A168" s="111"/>
      <c r="B168" s="112" t="s">
        <v>255</v>
      </c>
      <c r="C168" s="116">
        <v>0.33524904214559115</v>
      </c>
      <c r="D168" s="116">
        <v>-2.1101671690874326</v>
      </c>
      <c r="E168" s="116">
        <v>0.98415000517972828</v>
      </c>
      <c r="F168" s="116">
        <v>1.190229766093978</v>
      </c>
      <c r="G168" s="116">
        <v>-3.187149413564498</v>
      </c>
      <c r="H168" s="116">
        <v>0.26065162907269723</v>
      </c>
      <c r="I168" s="116">
        <v>-0.94579847217168833</v>
      </c>
      <c r="J168" s="116">
        <v>3.202439954250849</v>
      </c>
      <c r="K168" s="116">
        <v>1.3602679930971391</v>
      </c>
      <c r="L168" s="116">
        <v>1.4661391668606001</v>
      </c>
      <c r="M168" s="116">
        <v>0.51478352692713258</v>
      </c>
      <c r="N168" s="116">
        <v>1.8066561014262987</v>
      </c>
    </row>
    <row r="169" spans="1:14" ht="11.1" hidden="1" customHeight="1" outlineLevel="1">
      <c r="A169" s="111"/>
      <c r="B169" s="112" t="s">
        <v>256</v>
      </c>
      <c r="C169" s="116">
        <v>0.59665871121718794</v>
      </c>
      <c r="D169" s="116">
        <v>-0.85386338185890054</v>
      </c>
      <c r="E169" s="116">
        <v>0.20517029134181541</v>
      </c>
      <c r="F169" s="116">
        <v>0.3170706760765114</v>
      </c>
      <c r="G169" s="116">
        <v>1.7908875427969519</v>
      </c>
      <c r="H169" s="116">
        <v>-0.14998500149985716</v>
      </c>
      <c r="I169" s="116">
        <v>-0.15424164524422679</v>
      </c>
      <c r="J169" s="116">
        <v>-0.53564831917250899</v>
      </c>
      <c r="K169" s="116">
        <v>1.141712568853265</v>
      </c>
      <c r="L169" s="116">
        <v>0.45871559633026493</v>
      </c>
      <c r="M169" s="116">
        <v>1.5101772816808818</v>
      </c>
      <c r="N169" s="116">
        <v>1.5877957658779707</v>
      </c>
    </row>
    <row r="170" spans="1:14" ht="11.1" hidden="1" customHeight="1" outlineLevel="1">
      <c r="A170" s="111"/>
      <c r="B170" s="112" t="s">
        <v>257</v>
      </c>
      <c r="C170" s="116">
        <v>0.7591933570581233</v>
      </c>
      <c r="D170" s="116">
        <v>0.14118311449951193</v>
      </c>
      <c r="E170" s="116">
        <v>1.2489762489762484</v>
      </c>
      <c r="F170" s="116">
        <v>1.559951060358884</v>
      </c>
      <c r="G170" s="116">
        <v>4.0103492884864238</v>
      </c>
      <c r="H170" s="116">
        <v>0.18025235329461964</v>
      </c>
      <c r="I170" s="116">
        <v>-1.3167573929674887</v>
      </c>
      <c r="J170" s="116">
        <v>0.31569173630454372</v>
      </c>
      <c r="K170" s="116">
        <v>-0.1089216754134128</v>
      </c>
      <c r="L170" s="116">
        <v>0.15981735159817845</v>
      </c>
      <c r="M170" s="116">
        <v>-6.4683053040099026E-2</v>
      </c>
      <c r="N170" s="116">
        <v>0.7508427827152957</v>
      </c>
    </row>
    <row r="171" spans="1:14" ht="15" hidden="1" customHeight="1" outlineLevel="1">
      <c r="A171" s="111">
        <v>1996</v>
      </c>
      <c r="B171" s="112" t="s">
        <v>254</v>
      </c>
      <c r="C171" s="116">
        <v>0.35319048740288395</v>
      </c>
      <c r="D171" s="116">
        <v>-5.6746087692090867</v>
      </c>
      <c r="E171" s="116">
        <v>2.2244691607684359</v>
      </c>
      <c r="F171" s="116">
        <v>2.4093966469230139</v>
      </c>
      <c r="G171" s="116">
        <v>5.0995024875621908</v>
      </c>
      <c r="H171" s="116">
        <v>2.1591363454618033</v>
      </c>
      <c r="I171" s="116">
        <v>2.8699217294073662</v>
      </c>
      <c r="J171" s="116">
        <v>-1.8326545723806049</v>
      </c>
      <c r="K171" s="116">
        <v>-3.479381443298962</v>
      </c>
      <c r="L171" s="116">
        <v>4.0346478231137581</v>
      </c>
      <c r="M171" s="116">
        <v>-2.5889967637539257E-2</v>
      </c>
      <c r="N171" s="116">
        <v>-0.59315589353612097</v>
      </c>
    </row>
    <row r="172" spans="1:14" ht="11.1" hidden="1" customHeight="1" outlineLevel="1">
      <c r="A172" s="111"/>
      <c r="B172" s="112" t="s">
        <v>255</v>
      </c>
      <c r="C172" s="116">
        <v>-1.5485687470670939</v>
      </c>
      <c r="D172" s="116">
        <v>-1.9505268664524351</v>
      </c>
      <c r="E172" s="116">
        <v>-1.5034619188921852</v>
      </c>
      <c r="F172" s="116">
        <v>-1.7743358494265351</v>
      </c>
      <c r="G172" s="116">
        <v>-8.2840236686390512</v>
      </c>
      <c r="H172" s="116">
        <v>-2.7886497064579316</v>
      </c>
      <c r="I172" s="116">
        <v>-2.5289855072463894</v>
      </c>
      <c r="J172" s="116">
        <v>-1.659438053931737</v>
      </c>
      <c r="K172" s="116">
        <v>7.1890726096327739E-2</v>
      </c>
      <c r="L172" s="116">
        <v>-0.3943908851884288</v>
      </c>
      <c r="M172" s="116">
        <v>-0.7639518321895622</v>
      </c>
      <c r="N172" s="116">
        <v>4.5899632802942847E-2</v>
      </c>
    </row>
    <row r="173" spans="1:14" ht="11.1" hidden="1" customHeight="1" outlineLevel="1">
      <c r="A173" s="111"/>
      <c r="B173" s="112" t="s">
        <v>256</v>
      </c>
      <c r="C173" s="116">
        <v>0.4170638703527203</v>
      </c>
      <c r="D173" s="116">
        <v>-0.49542682926826842</v>
      </c>
      <c r="E173" s="116">
        <v>-0.23097007431212546</v>
      </c>
      <c r="F173" s="116">
        <v>-7.9840319361281331E-2</v>
      </c>
      <c r="G173" s="116">
        <v>2.954838709677432</v>
      </c>
      <c r="H173" s="116">
        <v>0.5032712632108769</v>
      </c>
      <c r="I173" s="116">
        <v>-2.1485391420712148</v>
      </c>
      <c r="J173" s="116">
        <v>4.2186001917545468</v>
      </c>
      <c r="K173" s="116">
        <v>-0.23604269293925029</v>
      </c>
      <c r="L173" s="116">
        <v>0.70391553013638486</v>
      </c>
      <c r="M173" s="116">
        <v>0.75678496868476941</v>
      </c>
      <c r="N173" s="116">
        <v>2.4927358923382741</v>
      </c>
    </row>
    <row r="174" spans="1:14" ht="11.1" hidden="1" customHeight="1" outlineLevel="1">
      <c r="A174" s="111"/>
      <c r="B174" s="112" t="s">
        <v>257</v>
      </c>
      <c r="C174" s="116">
        <v>-0.45093152960721739</v>
      </c>
      <c r="D174" s="116">
        <v>-0.52853312906931649</v>
      </c>
      <c r="E174" s="116">
        <v>-1.258178158027178</v>
      </c>
      <c r="F174" s="116">
        <v>-1.1486216540151872</v>
      </c>
      <c r="G174" s="116">
        <v>0.96503321218197868</v>
      </c>
      <c r="H174" s="116">
        <v>-0.58087130696044653</v>
      </c>
      <c r="I174" s="116">
        <v>-2.6515727093146921</v>
      </c>
      <c r="J174" s="116">
        <v>-1.7479300827966853</v>
      </c>
      <c r="K174" s="116">
        <v>-0.25717518773788584</v>
      </c>
      <c r="L174" s="116">
        <v>-0.58977719528179762</v>
      </c>
      <c r="M174" s="116">
        <v>-0.33670033670034627</v>
      </c>
      <c r="N174" s="116">
        <v>-0.71620411817366403</v>
      </c>
    </row>
    <row r="175" spans="1:14" ht="15" hidden="1" customHeight="1" outlineLevel="1">
      <c r="A175" s="111">
        <v>1997</v>
      </c>
      <c r="B175" s="112" t="s">
        <v>254</v>
      </c>
      <c r="C175" s="116">
        <v>0.45297413279293153</v>
      </c>
      <c r="D175" s="116">
        <v>-4.4586477745264261</v>
      </c>
      <c r="E175" s="116">
        <v>-0.24464831804280607</v>
      </c>
      <c r="F175" s="116">
        <v>-0.72749317975143413</v>
      </c>
      <c r="G175" s="116">
        <v>1.2661370407149946</v>
      </c>
      <c r="H175" s="116">
        <v>0.59433867230784188</v>
      </c>
      <c r="I175" s="116">
        <v>-2.9735424959026062</v>
      </c>
      <c r="J175" s="116">
        <v>-0.18726591760299982</v>
      </c>
      <c r="K175" s="116">
        <v>1.0210396039604035</v>
      </c>
      <c r="L175" s="116">
        <v>5.8009228740936152</v>
      </c>
      <c r="M175" s="116">
        <v>0.10395010395012605</v>
      </c>
      <c r="N175" s="116">
        <v>2.2242260294559628</v>
      </c>
    </row>
    <row r="176" spans="1:14" ht="11.1" hidden="1" customHeight="1" outlineLevel="1">
      <c r="A176" s="111"/>
      <c r="B176" s="112" t="s">
        <v>255</v>
      </c>
      <c r="C176" s="116">
        <v>-1.4477275424231664</v>
      </c>
      <c r="D176" s="116">
        <v>2.1439509954058309</v>
      </c>
      <c r="E176" s="116">
        <v>-1.3999591252810148</v>
      </c>
      <c r="F176" s="116">
        <v>-1.4656488549618274</v>
      </c>
      <c r="G176" s="116">
        <v>-4.4128462858543713</v>
      </c>
      <c r="H176" s="116">
        <v>-1.3919487282195036</v>
      </c>
      <c r="I176" s="116">
        <v>-1.9868082368082298</v>
      </c>
      <c r="J176" s="116">
        <v>-0.78799249530955251</v>
      </c>
      <c r="K176" s="116">
        <v>-1.6028586013272133</v>
      </c>
      <c r="L176" s="116">
        <v>-1.4953271028037278</v>
      </c>
      <c r="M176" s="116">
        <v>6.4901349948073062E-2</v>
      </c>
      <c r="N176" s="116">
        <v>-0.88209350191119995</v>
      </c>
    </row>
    <row r="177" spans="1:14" ht="11.1" hidden="1" customHeight="1" outlineLevel="1">
      <c r="A177" s="111"/>
      <c r="B177" s="112" t="s">
        <v>256</v>
      </c>
      <c r="C177" s="116">
        <v>-0.2046959662853709</v>
      </c>
      <c r="D177" s="116">
        <v>-2.5329440542886488</v>
      </c>
      <c r="E177" s="116">
        <v>-0.46636957197635809</v>
      </c>
      <c r="F177" s="116">
        <v>-0.65075921908893974</v>
      </c>
      <c r="G177" s="116">
        <v>1.6670941266991406</v>
      </c>
      <c r="H177" s="116">
        <v>0.15233065908400079</v>
      </c>
      <c r="I177" s="116">
        <v>-1.2228149363972136</v>
      </c>
      <c r="J177" s="116">
        <v>0.86989409984872168</v>
      </c>
      <c r="K177" s="116">
        <v>0.20751193193608231</v>
      </c>
      <c r="L177" s="116">
        <v>0.52709255745308781</v>
      </c>
      <c r="M177" s="116">
        <v>-1.0896354909845627</v>
      </c>
      <c r="N177" s="116">
        <v>0.40047463660634719</v>
      </c>
    </row>
    <row r="178" spans="1:14" ht="11.1" hidden="1" customHeight="1" outlineLevel="1">
      <c r="A178" s="111"/>
      <c r="B178" s="112" t="s">
        <v>257</v>
      </c>
      <c r="C178" s="116">
        <v>3.6196911196924475E-2</v>
      </c>
      <c r="D178" s="116">
        <v>-1.109132124352314</v>
      </c>
      <c r="E178" s="116">
        <v>-1.1245314452311703</v>
      </c>
      <c r="F178" s="116">
        <v>-1.4244125597837325</v>
      </c>
      <c r="G178" s="116">
        <v>0</v>
      </c>
      <c r="H178" s="116">
        <v>-0.97343338065302021</v>
      </c>
      <c r="I178" s="116">
        <v>0.10800930541708453</v>
      </c>
      <c r="J178" s="116">
        <v>-1.8747656542942082E-2</v>
      </c>
      <c r="K178" s="116">
        <v>8.2832884655203998E-2</v>
      </c>
      <c r="L178" s="116">
        <v>-0.52432885906040383</v>
      </c>
      <c r="M178" s="116">
        <v>1.1016393442623098</v>
      </c>
      <c r="N178" s="116">
        <v>-0.23637169448957707</v>
      </c>
    </row>
    <row r="179" spans="1:14" ht="15" hidden="1" customHeight="1" outlineLevel="1">
      <c r="A179" s="111">
        <v>1998</v>
      </c>
      <c r="B179" s="112" t="s">
        <v>254</v>
      </c>
      <c r="C179" s="116">
        <v>-0.61512483415751262</v>
      </c>
      <c r="D179" s="116">
        <v>4.1751944330740827</v>
      </c>
      <c r="E179" s="116">
        <v>0.6634372367312551</v>
      </c>
      <c r="F179" s="116">
        <v>1.0863832929016013</v>
      </c>
      <c r="G179" s="116">
        <v>0.23965691220988106</v>
      </c>
      <c r="H179" s="116">
        <v>-2.4165472045873315</v>
      </c>
      <c r="I179" s="116">
        <v>-5.851107975765629</v>
      </c>
      <c r="J179" s="116">
        <v>1.4625914119632597</v>
      </c>
      <c r="K179" s="116">
        <v>4.6761845644527398</v>
      </c>
      <c r="L179" s="116">
        <v>2.2559561458992192</v>
      </c>
      <c r="M179" s="116">
        <v>-0.24646517057983885</v>
      </c>
      <c r="N179" s="116">
        <v>1.0069598696875346</v>
      </c>
    </row>
    <row r="180" spans="1:14" ht="11.1" hidden="1" customHeight="1" outlineLevel="1">
      <c r="A180" s="111"/>
      <c r="B180" s="112" t="s">
        <v>255</v>
      </c>
      <c r="C180" s="116">
        <v>1.3228155339805738</v>
      </c>
      <c r="D180" s="116">
        <v>-1.783889980353635</v>
      </c>
      <c r="E180" s="116">
        <v>2.1654984831049262</v>
      </c>
      <c r="F180" s="116">
        <v>2.2224540901502507</v>
      </c>
      <c r="G180" s="116">
        <v>7.5500188750467601E-2</v>
      </c>
      <c r="H180" s="116">
        <v>2.8226652675760704</v>
      </c>
      <c r="I180" s="116">
        <v>0.6435119887165115</v>
      </c>
      <c r="J180" s="116">
        <v>0.51746442432083484</v>
      </c>
      <c r="K180" s="116">
        <v>1.6702905712591303</v>
      </c>
      <c r="L180" s="116">
        <v>1.4432989690721598</v>
      </c>
      <c r="M180" s="116">
        <v>0.85825747724317125</v>
      </c>
      <c r="N180" s="116">
        <v>1.6419879783023106</v>
      </c>
    </row>
    <row r="181" spans="1:14" ht="11.1" hidden="1" customHeight="1" outlineLevel="1">
      <c r="A181" s="111"/>
      <c r="B181" s="112" t="s">
        <v>256</v>
      </c>
      <c r="C181" s="116">
        <v>0.1916397173314266</v>
      </c>
      <c r="D181" s="116">
        <v>-0.41606657065131003</v>
      </c>
      <c r="E181" s="116">
        <v>0.23551095637928654</v>
      </c>
      <c r="F181" s="116">
        <v>0.90844135959989103</v>
      </c>
      <c r="G181" s="116">
        <v>0.37721614485100474</v>
      </c>
      <c r="H181" s="116">
        <v>-0.52046127155831812</v>
      </c>
      <c r="I181" s="116">
        <v>-0.67443286327406327</v>
      </c>
      <c r="J181" s="116">
        <v>-0.9928295642581304</v>
      </c>
      <c r="K181" s="116">
        <v>0.6415864683581276</v>
      </c>
      <c r="L181" s="116">
        <v>1.1178861788617951</v>
      </c>
      <c r="M181" s="116">
        <v>0.6833419288292788</v>
      </c>
      <c r="N181" s="116">
        <v>0.51925573344873044</v>
      </c>
    </row>
    <row r="182" spans="1:14" ht="11.1" hidden="1" customHeight="1" outlineLevel="1">
      <c r="A182" s="111"/>
      <c r="B182" s="112" t="s">
        <v>257</v>
      </c>
      <c r="C182" s="116">
        <v>1.2791392707710543</v>
      </c>
      <c r="D182" s="116">
        <v>-1.8158444480154259</v>
      </c>
      <c r="E182" s="116">
        <v>3.9125549085708542</v>
      </c>
      <c r="F182" s="116">
        <v>3.3077078697147471</v>
      </c>
      <c r="G182" s="116">
        <v>1.2276086684204017</v>
      </c>
      <c r="H182" s="116">
        <v>0.71809601969634684</v>
      </c>
      <c r="I182" s="116">
        <v>0.10582010582010071</v>
      </c>
      <c r="J182" s="116">
        <v>-1.7827298050139291</v>
      </c>
      <c r="K182" s="116">
        <v>1.3909011880614202</v>
      </c>
      <c r="L182" s="116">
        <v>0.30150753768845107</v>
      </c>
      <c r="M182" s="116">
        <v>2.5611473940315932E-2</v>
      </c>
      <c r="N182" s="116">
        <v>0.8466063997704083</v>
      </c>
    </row>
    <row r="183" spans="1:14" ht="15" hidden="1" customHeight="1" outlineLevel="1">
      <c r="A183" s="111">
        <v>1999</v>
      </c>
      <c r="B183" s="112" t="s">
        <v>254</v>
      </c>
      <c r="C183" s="116">
        <v>-1.1095372993389958</v>
      </c>
      <c r="D183" s="116">
        <v>-4.5662847790507328</v>
      </c>
      <c r="E183" s="116">
        <v>-1.6614235155328316</v>
      </c>
      <c r="F183" s="116">
        <v>-1.253304611769309</v>
      </c>
      <c r="G183" s="116">
        <v>0.61873530503650898</v>
      </c>
      <c r="H183" s="116">
        <v>-0.22407822367081565</v>
      </c>
      <c r="I183" s="116">
        <v>-2.9245947850598952</v>
      </c>
      <c r="J183" s="116">
        <v>-4.6322556248818358</v>
      </c>
      <c r="K183" s="116">
        <v>-0.66685719729446191</v>
      </c>
      <c r="L183" s="116">
        <v>-0.34068136272546212</v>
      </c>
      <c r="M183" s="116">
        <v>-0.14082703879144276</v>
      </c>
      <c r="N183" s="116">
        <v>0.21343198634036753</v>
      </c>
    </row>
    <row r="184" spans="1:14" ht="11.1" hidden="1" customHeight="1" outlineLevel="1">
      <c r="A184" s="111"/>
      <c r="B184" s="112" t="s">
        <v>255</v>
      </c>
      <c r="C184" s="116">
        <v>1.4203867271425139</v>
      </c>
      <c r="D184" s="116">
        <v>-0.96038415366146523</v>
      </c>
      <c r="E184" s="116">
        <v>0.4198740377886736</v>
      </c>
      <c r="F184" s="116">
        <v>0.50570153693605846</v>
      </c>
      <c r="G184" s="116">
        <v>-0.56573607182389196</v>
      </c>
      <c r="H184" s="116">
        <v>1.7558187015108189</v>
      </c>
      <c r="I184" s="116">
        <v>0.93466424682395655</v>
      </c>
      <c r="J184" s="116">
        <v>0.73354480570976932</v>
      </c>
      <c r="K184" s="116">
        <v>3.1169080272369882</v>
      </c>
      <c r="L184" s="116">
        <v>2.9559621958576514</v>
      </c>
      <c r="M184" s="116">
        <v>2.051282051282044</v>
      </c>
      <c r="N184" s="116">
        <v>3.3508448104500985</v>
      </c>
    </row>
    <row r="185" spans="1:14" ht="11.1" hidden="1" customHeight="1" outlineLevel="1">
      <c r="A185" s="111"/>
      <c r="B185" s="112" t="s">
        <v>256</v>
      </c>
      <c r="C185" s="116">
        <v>-0.58844297987525351</v>
      </c>
      <c r="D185" s="116">
        <v>0.23376623376623229</v>
      </c>
      <c r="E185" s="116">
        <v>-0.97560975609755474</v>
      </c>
      <c r="F185" s="116">
        <v>-1.0359116022099357</v>
      </c>
      <c r="G185" s="116">
        <v>-2.3995052566481121</v>
      </c>
      <c r="H185" s="116">
        <v>-0.62199036918137551</v>
      </c>
      <c r="I185" s="116">
        <v>-1.1237975366357915</v>
      </c>
      <c r="J185" s="116">
        <v>-1.0431017516236949</v>
      </c>
      <c r="K185" s="116">
        <v>1.8880208333333286</v>
      </c>
      <c r="L185" s="116">
        <v>-0.1171875</v>
      </c>
      <c r="M185" s="116">
        <v>0.66582914572863672</v>
      </c>
      <c r="N185" s="116">
        <v>-1.497458442093702</v>
      </c>
    </row>
    <row r="186" spans="1:14" ht="11.1" hidden="1" customHeight="1" outlineLevel="1">
      <c r="A186" s="111"/>
      <c r="B186" s="112" t="s">
        <v>257</v>
      </c>
      <c r="C186" s="116">
        <v>-2.3677045104761874E-2</v>
      </c>
      <c r="D186" s="116">
        <v>2.314934784486482</v>
      </c>
      <c r="E186" s="116">
        <v>-0.27143862471096725</v>
      </c>
      <c r="F186" s="116">
        <v>-0.58817665237764061</v>
      </c>
      <c r="G186" s="116">
        <v>-0.2787986313521742</v>
      </c>
      <c r="H186" s="116">
        <v>-0.56531395114072325</v>
      </c>
      <c r="I186" s="116">
        <v>-0.68194217130387358</v>
      </c>
      <c r="J186" s="116">
        <v>5.5688146380270496</v>
      </c>
      <c r="K186" s="116">
        <v>-1.3874942948425399</v>
      </c>
      <c r="L186" s="116">
        <v>0.64528744622604961</v>
      </c>
      <c r="M186" s="116">
        <v>0.1372769249968826</v>
      </c>
      <c r="N186" s="116">
        <v>-0.39051603905160448</v>
      </c>
    </row>
    <row r="187" spans="1:14" ht="15" hidden="1" customHeight="1" outlineLevel="1">
      <c r="A187" s="111">
        <v>2000</v>
      </c>
      <c r="B187" s="112" t="s">
        <v>254</v>
      </c>
      <c r="C187" s="116">
        <v>3.5523978685603197E-2</v>
      </c>
      <c r="D187" s="116">
        <v>-1.1819333051920751</v>
      </c>
      <c r="E187" s="116">
        <v>-1.1290322580645267</v>
      </c>
      <c r="F187" s="116">
        <v>-1.4039310068191071</v>
      </c>
      <c r="G187" s="116">
        <v>3.2786885245901658</v>
      </c>
      <c r="H187" s="116">
        <v>-1.0355329949238552</v>
      </c>
      <c r="I187" s="116">
        <v>2.9204431017119816</v>
      </c>
      <c r="J187" s="116">
        <v>5.9532780708364754</v>
      </c>
      <c r="K187" s="116">
        <v>-1.2496528742016011</v>
      </c>
      <c r="L187" s="116">
        <v>1.2045851952593836</v>
      </c>
      <c r="M187" s="116">
        <v>-1.171485543369883</v>
      </c>
      <c r="N187" s="116">
        <v>-1.2461495379445466</v>
      </c>
    </row>
    <row r="188" spans="1:14" ht="11.1" hidden="1" customHeight="1" outlineLevel="1">
      <c r="A188" s="111"/>
      <c r="B188" s="112" t="s">
        <v>255</v>
      </c>
      <c r="C188" s="116">
        <v>-5.9185606060609075E-2</v>
      </c>
      <c r="D188" s="116">
        <v>1.3840239214011092</v>
      </c>
      <c r="E188" s="116">
        <v>-0.67292006525285331</v>
      </c>
      <c r="F188" s="116">
        <v>-1.0170870626525641</v>
      </c>
      <c r="G188" s="116">
        <v>-1.2796850006152312</v>
      </c>
      <c r="H188" s="116">
        <v>5.1292572835450301E-2</v>
      </c>
      <c r="I188" s="116">
        <v>-0.66714107809998779</v>
      </c>
      <c r="J188" s="116">
        <v>6.7389758179231762</v>
      </c>
      <c r="K188" s="116">
        <v>0.57180352455942796</v>
      </c>
      <c r="L188" s="116">
        <v>1.6701862161643248</v>
      </c>
      <c r="M188" s="116">
        <v>-0.37831021437578727</v>
      </c>
      <c r="N188" s="116">
        <v>0.41117255068763825</v>
      </c>
    </row>
    <row r="189" spans="1:14" ht="11.1" hidden="1" customHeight="1" outlineLevel="1">
      <c r="A189" s="111"/>
      <c r="B189" s="112" t="s">
        <v>256</v>
      </c>
      <c r="C189" s="116">
        <v>0.88830984247306333</v>
      </c>
      <c r="D189" s="116">
        <v>0.58144434145108903</v>
      </c>
      <c r="E189" s="116">
        <v>-0.67747895709298689</v>
      </c>
      <c r="F189" s="116">
        <v>-0.50349362926426977</v>
      </c>
      <c r="G189" s="116">
        <v>-1.0594540695500569</v>
      </c>
      <c r="H189" s="116">
        <v>0.18455859735465197</v>
      </c>
      <c r="I189" s="116">
        <v>0</v>
      </c>
      <c r="J189" s="116">
        <v>1.8490754622688712</v>
      </c>
      <c r="K189" s="116">
        <v>6.5243731941450278E-2</v>
      </c>
      <c r="L189" s="116">
        <v>2.0203927492447065</v>
      </c>
      <c r="M189" s="116">
        <v>2.0253164556961849</v>
      </c>
      <c r="N189" s="116">
        <v>3.1770686246823061</v>
      </c>
    </row>
    <row r="190" spans="1:14" ht="11.1" hidden="1" customHeight="1" outlineLevel="1">
      <c r="A190" s="111"/>
      <c r="B190" s="112" t="s">
        <v>257</v>
      </c>
      <c r="C190" s="116">
        <v>0.81004930734913216</v>
      </c>
      <c r="D190" s="116">
        <v>3.1082439678284004</v>
      </c>
      <c r="E190" s="116">
        <v>1.1471682513435297</v>
      </c>
      <c r="F190" s="116">
        <v>0.72291645151297246</v>
      </c>
      <c r="G190" s="116">
        <v>0.37792894935752486</v>
      </c>
      <c r="H190" s="116">
        <v>1.1974209395148989</v>
      </c>
      <c r="I190" s="116">
        <v>0.83281096086682282</v>
      </c>
      <c r="J190" s="116">
        <v>-1.7337258750408893</v>
      </c>
      <c r="K190" s="116">
        <v>0.95007451564828216</v>
      </c>
      <c r="L190" s="116">
        <v>1.7212659633536873</v>
      </c>
      <c r="M190" s="116">
        <v>8.684863523573938E-2</v>
      </c>
      <c r="N190" s="116">
        <v>-0.38319419734499149</v>
      </c>
    </row>
    <row r="191" spans="1:14" ht="15" hidden="1" customHeight="1" outlineLevel="1">
      <c r="A191" s="111">
        <v>2001</v>
      </c>
      <c r="B191" s="112" t="s">
        <v>254</v>
      </c>
      <c r="C191" s="116">
        <v>-1.7118900663794108</v>
      </c>
      <c r="D191" s="116">
        <v>-4.395872267815065</v>
      </c>
      <c r="E191" s="116">
        <v>-1.5735158884234295</v>
      </c>
      <c r="F191" s="116">
        <v>-1.7225469086434941</v>
      </c>
      <c r="G191" s="116">
        <v>2.6606425702811123</v>
      </c>
      <c r="H191" s="116">
        <v>-4.3284789644012989</v>
      </c>
      <c r="I191" s="116">
        <v>-3.117229129662519</v>
      </c>
      <c r="J191" s="116">
        <v>-4.9766977363515252</v>
      </c>
      <c r="K191" s="116">
        <v>-3.1002029894814456</v>
      </c>
      <c r="L191" s="116">
        <v>-1.8377001455604045</v>
      </c>
      <c r="M191" s="116">
        <v>0.54543200694186567</v>
      </c>
      <c r="N191" s="116">
        <v>0.45335897788156387</v>
      </c>
    </row>
    <row r="192" spans="1:14" ht="11.1" hidden="1" customHeight="1" outlineLevel="1">
      <c r="A192" s="111"/>
      <c r="B192" s="112" t="s">
        <v>255</v>
      </c>
      <c r="C192" s="116">
        <v>0.22511848341231655</v>
      </c>
      <c r="D192" s="116">
        <v>-0.46744858065612505</v>
      </c>
      <c r="E192" s="116">
        <v>1.5052423959306651</v>
      </c>
      <c r="F192" s="116">
        <v>1.7736045905059967</v>
      </c>
      <c r="G192" s="116">
        <v>-0.6356968215158787</v>
      </c>
      <c r="H192" s="116">
        <v>0.83509513742072272</v>
      </c>
      <c r="I192" s="116">
        <v>3.6666972224750793E-2</v>
      </c>
      <c r="J192" s="116">
        <v>-1.8567174636538795</v>
      </c>
      <c r="K192" s="116">
        <v>0.41896781565415608</v>
      </c>
      <c r="L192" s="116">
        <v>1.4272474513438453</v>
      </c>
      <c r="M192" s="116">
        <v>-0.38219701639748394</v>
      </c>
      <c r="N192" s="116">
        <v>0.99835886214441416</v>
      </c>
    </row>
    <row r="193" spans="1:14" ht="11.1" hidden="1" customHeight="1" outlineLevel="1">
      <c r="A193" s="111"/>
      <c r="B193" s="112" t="s">
        <v>256</v>
      </c>
      <c r="C193" s="116">
        <v>0.26007802340701858</v>
      </c>
      <c r="D193" s="116">
        <v>-0.36717615916658985</v>
      </c>
      <c r="E193" s="116">
        <v>-0.18408672530169667</v>
      </c>
      <c r="F193" s="116">
        <v>0.27678113787801806</v>
      </c>
      <c r="G193" s="116">
        <v>-0.75049212598425186</v>
      </c>
      <c r="H193" s="116">
        <v>0.45078100429813617</v>
      </c>
      <c r="I193" s="116">
        <v>1.301200403188858</v>
      </c>
      <c r="J193" s="116">
        <v>0.37479921470639965</v>
      </c>
      <c r="K193" s="116">
        <v>-1.3749288829887973</v>
      </c>
      <c r="L193" s="116">
        <v>0.45687134502922788</v>
      </c>
      <c r="M193" s="116">
        <v>0.48267326732673155</v>
      </c>
      <c r="N193" s="116">
        <v>0.70412999322952885</v>
      </c>
    </row>
    <row r="194" spans="1:14" ht="11.1" hidden="1" customHeight="1" outlineLevel="1">
      <c r="A194" s="111"/>
      <c r="B194" s="112" t="s">
        <v>257</v>
      </c>
      <c r="C194" s="116">
        <v>1.0258224266006266</v>
      </c>
      <c r="D194" s="116">
        <v>-2.048337332876244</v>
      </c>
      <c r="E194" s="116">
        <v>1.2909836065573757</v>
      </c>
      <c r="F194" s="116">
        <v>1.3391944387650909</v>
      </c>
      <c r="G194" s="116">
        <v>-0.84294037436471569</v>
      </c>
      <c r="H194" s="116">
        <v>-0.35483197662283317</v>
      </c>
      <c r="I194" s="116">
        <v>-1.4744459520578914</v>
      </c>
      <c r="J194" s="116">
        <v>4.6408250355618748</v>
      </c>
      <c r="K194" s="116">
        <v>-0.77877127199307949</v>
      </c>
      <c r="L194" s="116">
        <v>0.40021830089138177</v>
      </c>
      <c r="M194" s="116">
        <v>2.0569035595516851</v>
      </c>
      <c r="N194" s="116">
        <v>1.1832728250638809</v>
      </c>
    </row>
    <row r="195" spans="1:14" ht="15" hidden="1" customHeight="1" outlineLevel="1">
      <c r="A195" s="111">
        <v>2002</v>
      </c>
      <c r="B195" s="112" t="s">
        <v>254</v>
      </c>
      <c r="C195" s="116">
        <v>5.8356676003739949E-2</v>
      </c>
      <c r="D195" s="116">
        <v>2.9836381135707484</v>
      </c>
      <c r="E195" s="116">
        <v>0.25288286465709575</v>
      </c>
      <c r="F195" s="116">
        <v>0.15131645314234277</v>
      </c>
      <c r="G195" s="116">
        <v>-0.12501562695335622</v>
      </c>
      <c r="H195" s="116">
        <v>-0.50272308336825233</v>
      </c>
      <c r="I195" s="116">
        <v>-1.138450238707307</v>
      </c>
      <c r="J195" s="116">
        <v>0.93457943925233167</v>
      </c>
      <c r="K195" s="116">
        <v>-1.0077519379845086</v>
      </c>
      <c r="L195" s="116">
        <v>0.85160355136800092</v>
      </c>
      <c r="M195" s="116">
        <v>-0.6154960173787174</v>
      </c>
      <c r="N195" s="116">
        <v>1.3421926910299078</v>
      </c>
    </row>
    <row r="196" spans="1:14" ht="11.1" hidden="1" customHeight="1" outlineLevel="1">
      <c r="A196" s="111"/>
      <c r="B196" s="112" t="s">
        <v>255</v>
      </c>
      <c r="C196" s="116">
        <v>-0.38492942960456844</v>
      </c>
      <c r="D196" s="116">
        <v>-3.1945624468988996</v>
      </c>
      <c r="E196" s="116">
        <v>-0.57511855514074739</v>
      </c>
      <c r="F196" s="116">
        <v>0</v>
      </c>
      <c r="G196" s="116">
        <v>1.6272374514958017</v>
      </c>
      <c r="H196" s="116">
        <v>-0.66315789473682685</v>
      </c>
      <c r="I196" s="116">
        <v>-0.56649331352154775</v>
      </c>
      <c r="J196" s="116">
        <v>0.42087542087540442</v>
      </c>
      <c r="K196" s="116">
        <v>-0.33281127642914043</v>
      </c>
      <c r="L196" s="116">
        <v>-7.1864893999290302E-2</v>
      </c>
      <c r="M196" s="116">
        <v>-2.4286581663631068E-2</v>
      </c>
      <c r="N196" s="116">
        <v>0.13113034356149456</v>
      </c>
    </row>
    <row r="197" spans="1:14" ht="11.1" hidden="1" customHeight="1" outlineLevel="1">
      <c r="A197" s="111"/>
      <c r="B197" s="112" t="s">
        <v>256</v>
      </c>
      <c r="C197" s="116">
        <v>0.18735362997657035</v>
      </c>
      <c r="D197" s="116">
        <v>-0.19308407933999661</v>
      </c>
      <c r="E197" s="116">
        <v>-0.16237061091943872</v>
      </c>
      <c r="F197" s="116">
        <v>-0.42304593070105057</v>
      </c>
      <c r="G197" s="116">
        <v>-8.6217514472224366E-2</v>
      </c>
      <c r="H197" s="116">
        <v>0.34968740065698967</v>
      </c>
      <c r="I197" s="116">
        <v>1.1581208555150937</v>
      </c>
      <c r="J197" s="116">
        <v>6.6219614417435224</v>
      </c>
      <c r="K197" s="116">
        <v>0.33392260852484412</v>
      </c>
      <c r="L197" s="116">
        <v>0.77310320028767876</v>
      </c>
      <c r="M197" s="116">
        <v>0.19433985181585456</v>
      </c>
      <c r="N197" s="116">
        <v>0.49764274489261595</v>
      </c>
    </row>
    <row r="198" spans="1:14" ht="11.1" hidden="1" customHeight="1" outlineLevel="1">
      <c r="A198" s="111"/>
      <c r="B198" s="112" t="s">
        <v>257</v>
      </c>
      <c r="C198" s="116">
        <v>0.38569424964936161</v>
      </c>
      <c r="D198" s="116">
        <v>-1.6355962011959235</v>
      </c>
      <c r="E198" s="116">
        <v>-0.91482008538319803</v>
      </c>
      <c r="F198" s="116">
        <v>-0.9103783127655305</v>
      </c>
      <c r="G198" s="116">
        <v>0.2218934911242485</v>
      </c>
      <c r="H198" s="116">
        <v>-1.5945089757127846</v>
      </c>
      <c r="I198" s="116">
        <v>-1.7634567445295914</v>
      </c>
      <c r="J198" s="116">
        <v>4.5283018867924483</v>
      </c>
      <c r="K198" s="116">
        <v>-1.5172278778386783</v>
      </c>
      <c r="L198" s="116">
        <v>1.6592328278322839</v>
      </c>
      <c r="M198" s="116">
        <v>1.5517032367559693</v>
      </c>
      <c r="N198" s="116">
        <v>0.97732603596560352</v>
      </c>
    </row>
    <row r="199" spans="1:14" ht="15" hidden="1" customHeight="1" outlineLevel="1">
      <c r="A199" s="111">
        <v>2003</v>
      </c>
      <c r="B199" s="112" t="s">
        <v>254</v>
      </c>
      <c r="C199" s="116">
        <v>1.3389218768191853</v>
      </c>
      <c r="D199" s="116">
        <v>0.5989629894510955</v>
      </c>
      <c r="E199" s="116">
        <v>0.51292572835453143</v>
      </c>
      <c r="F199" s="116">
        <v>6.1249489587595463E-2</v>
      </c>
      <c r="G199" s="116">
        <v>1.4760147601476064</v>
      </c>
      <c r="H199" s="116">
        <v>1.1159995707694037</v>
      </c>
      <c r="I199" s="116">
        <v>12.011278195488728</v>
      </c>
      <c r="J199" s="116">
        <v>4.7081829121540295</v>
      </c>
      <c r="K199" s="116">
        <v>3.8067786502335821</v>
      </c>
      <c r="L199" s="116">
        <v>1.0354510354510467</v>
      </c>
      <c r="M199" s="116">
        <v>-4.7749791094659599E-2</v>
      </c>
      <c r="N199" s="116">
        <v>1.9357336430507104</v>
      </c>
    </row>
    <row r="200" spans="1:14" ht="11.1" hidden="1" customHeight="1" outlineLevel="1">
      <c r="A200" s="111"/>
      <c r="B200" s="112" t="s">
        <v>255</v>
      </c>
      <c r="C200" s="116">
        <v>-0.22977941176471006</v>
      </c>
      <c r="D200" s="116">
        <v>-2.274948902514879</v>
      </c>
      <c r="E200" s="116">
        <v>0.41845274545826783</v>
      </c>
      <c r="F200" s="116">
        <v>0.79575596816977168</v>
      </c>
      <c r="G200" s="116">
        <v>0.59393939393939377</v>
      </c>
      <c r="H200" s="116">
        <v>-0.65796455481269334</v>
      </c>
      <c r="I200" s="116">
        <v>2.5172008726286776E-2</v>
      </c>
      <c r="J200" s="116">
        <v>4.654503663266766</v>
      </c>
      <c r="K200" s="116">
        <v>-1.1394101876675506</v>
      </c>
      <c r="L200" s="116">
        <v>0.53847490012159938</v>
      </c>
      <c r="M200" s="116">
        <v>-0.58521437955333511</v>
      </c>
      <c r="N200" s="116">
        <v>-0.34181541967338092</v>
      </c>
    </row>
    <row r="201" spans="1:14" ht="11.1" hidden="1" customHeight="1" outlineLevel="1">
      <c r="A201" s="111"/>
      <c r="B201" s="112" t="s">
        <v>256</v>
      </c>
      <c r="C201" s="116">
        <v>5.7577153385523161E-2</v>
      </c>
      <c r="D201" s="116">
        <v>-2.3915613349095253</v>
      </c>
      <c r="E201" s="116">
        <v>-0.22359995934546362</v>
      </c>
      <c r="F201" s="116">
        <v>-0.31376518218623062</v>
      </c>
      <c r="G201" s="116">
        <v>-1.3857091215809021</v>
      </c>
      <c r="H201" s="116">
        <v>-2.1685717337891219</v>
      </c>
      <c r="I201" s="116">
        <v>-0.57042194446773919</v>
      </c>
      <c r="J201" s="116">
        <v>3.8846945778998219</v>
      </c>
      <c r="K201" s="116">
        <v>-0.46489104116223245</v>
      </c>
      <c r="L201" s="116">
        <v>-0.88113337940566794</v>
      </c>
      <c r="M201" s="116">
        <v>2.0422873618452684</v>
      </c>
      <c r="N201" s="116">
        <v>-0.87652439024390105</v>
      </c>
    </row>
    <row r="202" spans="1:14" ht="11.1" hidden="1" customHeight="1" outlineLevel="1">
      <c r="A202" s="111"/>
      <c r="B202" s="112" t="s">
        <v>257</v>
      </c>
      <c r="C202" s="116">
        <v>-0.379790539762908</v>
      </c>
      <c r="D202" s="116">
        <v>-1.5185392211663924</v>
      </c>
      <c r="E202" s="116">
        <v>-1.8029948049302078</v>
      </c>
      <c r="F202" s="116">
        <v>-2.3352624631942263</v>
      </c>
      <c r="G202" s="116">
        <v>1.0508308895405634</v>
      </c>
      <c r="H202" s="116">
        <v>-0.2183882943874238</v>
      </c>
      <c r="I202" s="116">
        <v>-0.64962456762000897</v>
      </c>
      <c r="J202" s="116">
        <v>0.58139534883720501</v>
      </c>
      <c r="K202" s="116">
        <v>-8.7574194803920591E-2</v>
      </c>
      <c r="L202" s="116">
        <v>3.2769740282377597</v>
      </c>
      <c r="M202" s="116">
        <v>-1.1655286084294829</v>
      </c>
      <c r="N202" s="116">
        <v>1.1534025374855901</v>
      </c>
    </row>
    <row r="203" spans="1:14" ht="15" hidden="1" customHeight="1" outlineLevel="1">
      <c r="A203" s="111">
        <v>2004</v>
      </c>
      <c r="B203" s="112" t="s">
        <v>254</v>
      </c>
      <c r="C203" s="116">
        <v>0.50831792975969847</v>
      </c>
      <c r="D203" s="116">
        <v>-25.6550941254375</v>
      </c>
      <c r="E203" s="116">
        <v>0.6327800829875514</v>
      </c>
      <c r="F203" s="116">
        <v>1.3203035658592341</v>
      </c>
      <c r="G203" s="116">
        <v>1.2091898428039372E-2</v>
      </c>
      <c r="H203" s="116">
        <v>0.84263514992339594</v>
      </c>
      <c r="I203" s="116">
        <v>-4.4836956521739069</v>
      </c>
      <c r="J203" s="116">
        <v>4.1119285338938312</v>
      </c>
      <c r="K203" s="116">
        <v>-2.6392676275808498</v>
      </c>
      <c r="L203" s="116">
        <v>3.4599156118143384</v>
      </c>
      <c r="M203" s="116">
        <v>0.46456223942823271</v>
      </c>
      <c r="N203" s="116">
        <v>-2.0017737235525317</v>
      </c>
    </row>
    <row r="204" spans="1:14" ht="11.1" hidden="1" customHeight="1" outlineLevel="1">
      <c r="A204" s="111"/>
      <c r="B204" s="112" t="s">
        <v>255</v>
      </c>
      <c r="C204" s="116">
        <v>-0.56321839080459313</v>
      </c>
      <c r="D204" s="116">
        <v>2.2903677312635153</v>
      </c>
      <c r="E204" s="116">
        <v>-2.7626017936295284</v>
      </c>
      <c r="F204" s="116">
        <v>-3.0474040632054198</v>
      </c>
      <c r="G204" s="116">
        <v>-8.46330552532919E-2</v>
      </c>
      <c r="H204" s="116">
        <v>-1.4650027129680012</v>
      </c>
      <c r="I204" s="116">
        <v>-1.333570412517787</v>
      </c>
      <c r="J204" s="116">
        <v>2.0315457413249192</v>
      </c>
      <c r="K204" s="116">
        <v>-1.1903571071321295</v>
      </c>
      <c r="L204" s="116">
        <v>-0.30995106035888398</v>
      </c>
      <c r="M204" s="116">
        <v>0.34384633625799665</v>
      </c>
      <c r="N204" s="116">
        <v>-0.34906270200387723</v>
      </c>
    </row>
    <row r="205" spans="1:14" ht="11.1" hidden="1" customHeight="1" outlineLevel="1">
      <c r="A205" s="111"/>
      <c r="B205" s="112" t="s">
        <v>256</v>
      </c>
      <c r="C205" s="116">
        <v>0.25430586059414395</v>
      </c>
      <c r="D205" s="116">
        <v>1.2936932454285426</v>
      </c>
      <c r="E205" s="116">
        <v>0.31803243930880853</v>
      </c>
      <c r="F205" s="116">
        <v>0.15874695734999023</v>
      </c>
      <c r="G205" s="116">
        <v>1.9603097773475326</v>
      </c>
      <c r="H205" s="116">
        <v>0.31938325991190197</v>
      </c>
      <c r="I205" s="116">
        <v>0.88304198954764956</v>
      </c>
      <c r="J205" s="116">
        <v>1.0635666584219621</v>
      </c>
      <c r="K205" s="116">
        <v>-0.55679287305122216</v>
      </c>
      <c r="L205" s="116">
        <v>0.39273441335296866</v>
      </c>
      <c r="M205" s="116">
        <v>0.47264563393596859</v>
      </c>
      <c r="N205" s="116">
        <v>0.72651790347690337</v>
      </c>
    </row>
    <row r="206" spans="1:14" ht="11.1" hidden="1" customHeight="1" outlineLevel="1">
      <c r="A206" s="111"/>
      <c r="B206" s="112" t="s">
        <v>257</v>
      </c>
      <c r="C206" s="116">
        <v>9.2240285944882316E-2</v>
      </c>
      <c r="D206" s="116">
        <v>0.55262188382658906</v>
      </c>
      <c r="E206" s="116">
        <v>1.0461798583958597</v>
      </c>
      <c r="F206" s="116">
        <v>1.4581572273879999</v>
      </c>
      <c r="G206" s="116">
        <v>-0.5103251839544356</v>
      </c>
      <c r="H206" s="116">
        <v>-0.73553628279722716</v>
      </c>
      <c r="I206" s="116">
        <v>-0.52697391925687498</v>
      </c>
      <c r="J206" s="116">
        <v>0.61184532550171866</v>
      </c>
      <c r="K206" s="116">
        <v>8.1441514812169657E-2</v>
      </c>
      <c r="L206" s="116">
        <v>-0.40749796251017756</v>
      </c>
      <c r="M206" s="116">
        <v>2.3521110196384143E-2</v>
      </c>
      <c r="N206" s="116">
        <v>0.1030396702730485</v>
      </c>
    </row>
    <row r="207" spans="1:14" ht="15" hidden="1" customHeight="1" outlineLevel="1">
      <c r="A207" s="111">
        <v>2005</v>
      </c>
      <c r="B207" s="112" t="s">
        <v>254</v>
      </c>
      <c r="C207" s="116">
        <v>0.20734938371154499</v>
      </c>
      <c r="D207" s="116">
        <v>27.35710796287249</v>
      </c>
      <c r="E207" s="116">
        <v>-1.0771805061702651</v>
      </c>
      <c r="F207" s="116">
        <v>-1.2913976254946817</v>
      </c>
      <c r="G207" s="116">
        <v>-0.6560897053560808</v>
      </c>
      <c r="H207" s="116">
        <v>-0.5861535058615317</v>
      </c>
      <c r="I207" s="116">
        <v>6.6445182724252447</v>
      </c>
      <c r="J207" s="116">
        <v>0.38919970810023585</v>
      </c>
      <c r="K207" s="116">
        <v>0.96633099379515386</v>
      </c>
      <c r="L207" s="116">
        <v>4.599018003273315</v>
      </c>
      <c r="M207" s="116">
        <v>-0.7642563198118637</v>
      </c>
      <c r="N207" s="116">
        <v>-2.0458054554812151</v>
      </c>
    </row>
    <row r="208" spans="1:14" ht="11.1" hidden="1" customHeight="1" outlineLevel="1">
      <c r="A208" s="111"/>
      <c r="B208" s="112" t="s">
        <v>255</v>
      </c>
      <c r="C208" s="116">
        <v>-0.6437521554201453</v>
      </c>
      <c r="D208" s="116">
        <v>-0.67126965861142196</v>
      </c>
      <c r="E208" s="116">
        <v>-0.98319061211545034</v>
      </c>
      <c r="F208" s="116">
        <v>-1.044524161215449</v>
      </c>
      <c r="G208" s="116">
        <v>-0.19212295869355955</v>
      </c>
      <c r="H208" s="116">
        <v>-0.3782400711981353</v>
      </c>
      <c r="I208" s="116">
        <v>-3.022648817041329</v>
      </c>
      <c r="J208" s="116">
        <v>0.278652774412393</v>
      </c>
      <c r="K208" s="116">
        <v>0.93693330646785</v>
      </c>
      <c r="L208" s="116">
        <v>-0.54764512595836834</v>
      </c>
      <c r="M208" s="116">
        <v>0.27251184834122455</v>
      </c>
      <c r="N208" s="116">
        <v>-0.44660449231575683</v>
      </c>
    </row>
    <row r="209" spans="1:14" ht="11.1" hidden="1" customHeight="1" outlineLevel="1">
      <c r="A209" s="111"/>
      <c r="B209" s="112" t="s">
        <v>256</v>
      </c>
      <c r="C209" s="116">
        <v>-0.78676385514290814</v>
      </c>
      <c r="D209" s="116">
        <v>1.0619810774280722</v>
      </c>
      <c r="E209" s="116">
        <v>-0.67264573991030829</v>
      </c>
      <c r="F209" s="116">
        <v>-1.2154813946049643</v>
      </c>
      <c r="G209" s="116">
        <v>-1.0105871029836351</v>
      </c>
      <c r="H209" s="116">
        <v>-0.9491903964265731</v>
      </c>
      <c r="I209" s="116">
        <v>0.10418475429760576</v>
      </c>
      <c r="J209" s="116">
        <v>0.51951190044702855</v>
      </c>
      <c r="K209" s="116">
        <v>-1.4672122966363901</v>
      </c>
      <c r="L209" s="116">
        <v>-0.72372561359344445</v>
      </c>
      <c r="M209" s="116">
        <v>-0.44901335223916305</v>
      </c>
      <c r="N209" s="116">
        <v>-0.89721599155562615</v>
      </c>
    </row>
    <row r="210" spans="1:14" ht="11.1" hidden="1" customHeight="1" outlineLevel="1">
      <c r="A210" s="111"/>
      <c r="B210" s="112" t="s">
        <v>257</v>
      </c>
      <c r="C210" s="116">
        <v>-0.22157434402332399</v>
      </c>
      <c r="D210" s="116">
        <v>2.5028658769583387</v>
      </c>
      <c r="E210" s="116">
        <v>-0.85993765452005277</v>
      </c>
      <c r="F210" s="116">
        <v>-0.78791149487318535</v>
      </c>
      <c r="G210" s="116">
        <v>1.579970831307719</v>
      </c>
      <c r="H210" s="116">
        <v>-1.2175873731679872</v>
      </c>
      <c r="I210" s="116">
        <v>-0.6851691240242701</v>
      </c>
      <c r="J210" s="116">
        <v>1.7548076923076934</v>
      </c>
      <c r="K210" s="116">
        <v>-0.32414910858994972</v>
      </c>
      <c r="L210" s="116">
        <v>-0.5863708399366061</v>
      </c>
      <c r="M210" s="116">
        <v>-0.26112759643916661</v>
      </c>
      <c r="N210" s="116">
        <v>-0.45266941818667306</v>
      </c>
    </row>
    <row r="211" spans="1:14" ht="15" hidden="1" customHeight="1" outlineLevel="1">
      <c r="A211" s="111">
        <v>2006</v>
      </c>
      <c r="B211" s="112" t="s">
        <v>254</v>
      </c>
      <c r="C211" s="116">
        <v>-0.4675081813931854</v>
      </c>
      <c r="D211" s="116">
        <v>0.86672879776328671</v>
      </c>
      <c r="E211" s="116">
        <v>-0.99750623441397579</v>
      </c>
      <c r="F211" s="116">
        <v>-2.0452567449956405</v>
      </c>
      <c r="G211" s="116">
        <v>2.5125628140703498</v>
      </c>
      <c r="H211" s="116">
        <v>-3.4695275051358152</v>
      </c>
      <c r="I211" s="116">
        <v>-3.5106104270369514</v>
      </c>
      <c r="J211" s="116">
        <v>1.6891093786912421</v>
      </c>
      <c r="K211" s="116">
        <v>-0.76219512195120842</v>
      </c>
      <c r="L211" s="116">
        <v>3.5708592380041466</v>
      </c>
      <c r="M211" s="116">
        <v>0.52362251576818153</v>
      </c>
      <c r="N211" s="116">
        <v>-0.29423565601176449</v>
      </c>
    </row>
    <row r="212" spans="1:14" ht="11.1" hidden="1" customHeight="1" outlineLevel="1">
      <c r="A212" s="111"/>
      <c r="B212" s="112" t="s">
        <v>255</v>
      </c>
      <c r="C212" s="116">
        <v>-1.0333489901362043</v>
      </c>
      <c r="D212" s="116">
        <v>0.60981243647786698</v>
      </c>
      <c r="E212" s="116">
        <v>-2.1465337860037295</v>
      </c>
      <c r="F212" s="116">
        <v>-2.9098178587294541</v>
      </c>
      <c r="G212" s="116">
        <v>-1.5289449112978559</v>
      </c>
      <c r="H212" s="116">
        <v>-1.2650744856940008</v>
      </c>
      <c r="I212" s="116">
        <v>-1.4118924789573697</v>
      </c>
      <c r="J212" s="116">
        <v>-1.23126960157974</v>
      </c>
      <c r="K212" s="116">
        <v>-0.96262160778290706</v>
      </c>
      <c r="L212" s="116">
        <v>0</v>
      </c>
      <c r="M212" s="116">
        <v>-0.24860897360008494</v>
      </c>
      <c r="N212" s="116">
        <v>-0.12072434607645732</v>
      </c>
    </row>
    <row r="213" spans="1:14" ht="11.1" hidden="1" customHeight="1" outlineLevel="1">
      <c r="A213" s="111"/>
      <c r="B213" s="112" t="s">
        <v>256</v>
      </c>
      <c r="C213" s="116">
        <v>0.30849549121974462</v>
      </c>
      <c r="D213" s="116">
        <v>2.1122233446597534</v>
      </c>
      <c r="E213" s="116">
        <v>0.32456631225518606</v>
      </c>
      <c r="F213" s="116">
        <v>1.1439029970276238E-2</v>
      </c>
      <c r="G213" s="116">
        <v>-2.3705108450871109</v>
      </c>
      <c r="H213" s="116">
        <v>-0.52688300802300603</v>
      </c>
      <c r="I213" s="116">
        <v>-0.10098228219959537</v>
      </c>
      <c r="J213" s="116">
        <v>1.6935199341408804</v>
      </c>
      <c r="K213" s="116">
        <v>1.4166063488781049</v>
      </c>
      <c r="L213" s="116">
        <v>1.569955364014163</v>
      </c>
      <c r="M213" s="116">
        <v>0.10681224780439891</v>
      </c>
      <c r="N213" s="116">
        <v>0.8192318023099574</v>
      </c>
    </row>
    <row r="214" spans="1:14" ht="11.1" hidden="1" customHeight="1" outlineLevel="1">
      <c r="A214" s="111"/>
      <c r="B214" s="112" t="s">
        <v>257</v>
      </c>
      <c r="C214" s="116">
        <v>-1.2538443340430661</v>
      </c>
      <c r="D214" s="116">
        <v>0.7284827772281659</v>
      </c>
      <c r="E214" s="116">
        <v>-1.5394912985274374</v>
      </c>
      <c r="F214" s="116">
        <v>-1.8986617865721342</v>
      </c>
      <c r="G214" s="116">
        <v>-1.0319291004006459</v>
      </c>
      <c r="H214" s="116">
        <v>-2.4316841218249579</v>
      </c>
      <c r="I214" s="116">
        <v>-1.562212828524153</v>
      </c>
      <c r="J214" s="116">
        <v>-1.1333410431363546</v>
      </c>
      <c r="K214" s="116">
        <v>-1.0807504078303509</v>
      </c>
      <c r="L214" s="116">
        <v>-0.87892104864373266</v>
      </c>
      <c r="M214" s="116">
        <v>0.47421458209839784</v>
      </c>
      <c r="N214" s="116">
        <v>-0.5461569202077925</v>
      </c>
    </row>
    <row r="215" spans="1:14" ht="15" hidden="1" customHeight="1" outlineLevel="1">
      <c r="A215" s="111">
        <v>2007</v>
      </c>
      <c r="B215" s="112" t="s">
        <v>254</v>
      </c>
      <c r="C215" s="116">
        <v>0.74269286056538419</v>
      </c>
      <c r="D215" s="116">
        <v>-22.008928571428584</v>
      </c>
      <c r="E215" s="116">
        <v>0.58916836619079049</v>
      </c>
      <c r="F215" s="116">
        <v>0.69954529555789691</v>
      </c>
      <c r="G215" s="116">
        <v>3.5942100098135512</v>
      </c>
      <c r="H215" s="116">
        <v>3.1955582973473184</v>
      </c>
      <c r="I215" s="116">
        <v>-6.3666915608663288</v>
      </c>
      <c r="J215" s="116">
        <v>-0.46789098140132523</v>
      </c>
      <c r="K215" s="116">
        <v>-1.1028653885796587</v>
      </c>
      <c r="L215" s="116">
        <v>0.74912092952148157</v>
      </c>
      <c r="M215" s="116">
        <v>-0.27138643067846147</v>
      </c>
      <c r="N215" s="116">
        <v>2.2100187516742551</v>
      </c>
    </row>
    <row r="216" spans="1:14" ht="11.1" hidden="1" customHeight="1" outlineLevel="1">
      <c r="A216" s="111"/>
      <c r="B216" s="112" t="s">
        <v>255</v>
      </c>
      <c r="C216" s="116">
        <v>-0.16646848989299201</v>
      </c>
      <c r="D216" s="116">
        <v>1.9232970807098013</v>
      </c>
      <c r="E216" s="116">
        <v>-0.19148456859653606</v>
      </c>
      <c r="F216" s="116">
        <v>0.9262475396549803</v>
      </c>
      <c r="G216" s="116">
        <v>3.291888691533444</v>
      </c>
      <c r="H216" s="116">
        <v>-1.3032042085126818</v>
      </c>
      <c r="I216" s="116">
        <v>1.2861415752741863</v>
      </c>
      <c r="J216" s="116">
        <v>0.16453167234693922</v>
      </c>
      <c r="K216" s="116">
        <v>-1.54247003647734</v>
      </c>
      <c r="L216" s="116">
        <v>-0.22761760242792661</v>
      </c>
      <c r="M216" s="116">
        <v>-0.91102697586369175</v>
      </c>
      <c r="N216" s="116">
        <v>-1.5594286463111047</v>
      </c>
    </row>
    <row r="217" spans="1:14" ht="11.1" hidden="1" customHeight="1" outlineLevel="1">
      <c r="A217" s="111"/>
      <c r="B217" s="112" t="s">
        <v>256</v>
      </c>
      <c r="C217" s="116">
        <v>0.13101476893760378</v>
      </c>
      <c r="D217" s="116">
        <v>1.3927889475457818</v>
      </c>
      <c r="E217" s="116">
        <v>-0.4739871346349247</v>
      </c>
      <c r="F217" s="116">
        <v>-0.67683836182172286</v>
      </c>
      <c r="G217" s="116">
        <v>-1.1463945890170635E-2</v>
      </c>
      <c r="H217" s="116">
        <v>-1.211387038158307E-2</v>
      </c>
      <c r="I217" s="116">
        <v>-1.0138793188305897</v>
      </c>
      <c r="J217" s="116">
        <v>-2.2879267863428367</v>
      </c>
      <c r="K217" s="116">
        <v>0.47634169577644059</v>
      </c>
      <c r="L217" s="116">
        <v>1.6730038022813716</v>
      </c>
      <c r="M217" s="116">
        <v>1.1104477611940382</v>
      </c>
      <c r="N217" s="116">
        <v>2.5692225772097999</v>
      </c>
    </row>
    <row r="218" spans="1:14" ht="11.1" hidden="1" customHeight="1" outlineLevel="1">
      <c r="A218" s="111"/>
      <c r="B218" s="112" t="s">
        <v>257</v>
      </c>
      <c r="C218" s="116">
        <v>0.16652789342215613</v>
      </c>
      <c r="D218" s="116">
        <v>0.54281599645509004</v>
      </c>
      <c r="E218" s="116">
        <v>0.11339154099105997</v>
      </c>
      <c r="F218" s="116">
        <v>0.54285054285054457</v>
      </c>
      <c r="G218" s="116">
        <v>-1.2726438890162797</v>
      </c>
      <c r="H218" s="116">
        <v>-7.2692028107596229E-2</v>
      </c>
      <c r="I218" s="116">
        <v>-0.34805091487669415</v>
      </c>
      <c r="J218" s="116">
        <v>4.9591738712776277</v>
      </c>
      <c r="K218" s="116">
        <v>-1.6856300042140901</v>
      </c>
      <c r="L218" s="116">
        <v>0.43380703066569026</v>
      </c>
      <c r="M218" s="116">
        <v>-0.3070382616910905</v>
      </c>
      <c r="N218" s="116">
        <v>-1.8559377027903849</v>
      </c>
    </row>
    <row r="219" spans="1:14" ht="15" hidden="1" customHeight="1" outlineLevel="1">
      <c r="A219" s="111">
        <v>2008</v>
      </c>
      <c r="B219" s="112" t="s">
        <v>254</v>
      </c>
      <c r="C219" s="116">
        <v>0.71250445315284594</v>
      </c>
      <c r="D219" s="116">
        <v>-18.323049801674756</v>
      </c>
      <c r="E219" s="116">
        <v>1.7895571412391007</v>
      </c>
      <c r="F219" s="116">
        <v>2.0448018380241422</v>
      </c>
      <c r="G219" s="116">
        <v>-1.1496922540935941</v>
      </c>
      <c r="H219" s="116">
        <v>0.71532492725508234</v>
      </c>
      <c r="I219" s="116">
        <v>0.9879253567508357</v>
      </c>
      <c r="J219" s="116">
        <v>0.43473286809290812</v>
      </c>
      <c r="K219" s="116">
        <v>-0.7608229747106634</v>
      </c>
      <c r="L219" s="116">
        <v>3.038427167113511</v>
      </c>
      <c r="M219" s="116">
        <v>-0.55674010897891435</v>
      </c>
      <c r="N219" s="116">
        <v>0</v>
      </c>
    </row>
    <row r="220" spans="1:14" ht="11.1" hidden="1" customHeight="1" outlineLevel="1">
      <c r="A220" s="111"/>
      <c r="B220" s="112" t="s">
        <v>255</v>
      </c>
      <c r="C220" s="116">
        <v>1.1437330503478336</v>
      </c>
      <c r="D220" s="116">
        <v>3.3589639821934583</v>
      </c>
      <c r="E220" s="116">
        <v>0.74552130855680332</v>
      </c>
      <c r="F220" s="116">
        <v>2.0713722841382491</v>
      </c>
      <c r="G220" s="116">
        <v>3.5714285714285552</v>
      </c>
      <c r="H220" s="116">
        <v>1.8057060310581363</v>
      </c>
      <c r="I220" s="116">
        <v>1.5316205533596872</v>
      </c>
      <c r="J220" s="116">
        <v>2.1186923339788137</v>
      </c>
      <c r="K220" s="116">
        <v>0.22675736961450355</v>
      </c>
      <c r="L220" s="116">
        <v>0.36137612026595889</v>
      </c>
      <c r="M220" s="116">
        <v>1.0720667063728371</v>
      </c>
      <c r="N220" s="116">
        <v>0.17191219254164025</v>
      </c>
    </row>
    <row r="221" spans="1:14" ht="11.1" hidden="1" customHeight="1" outlineLevel="1">
      <c r="A221" s="111"/>
      <c r="B221" s="112" t="s">
        <v>256</v>
      </c>
      <c r="C221" s="116">
        <v>1.2357192818838882</v>
      </c>
      <c r="D221" s="116">
        <v>-0.96580527277474459</v>
      </c>
      <c r="E221" s="116">
        <v>2.6397172520433116</v>
      </c>
      <c r="F221" s="116">
        <v>2.1727142384471136</v>
      </c>
      <c r="G221" s="116">
        <v>1.4292196007259577</v>
      </c>
      <c r="H221" s="116">
        <v>2.3530802885183988</v>
      </c>
      <c r="I221" s="116">
        <v>-0.53527980535280051</v>
      </c>
      <c r="J221" s="116">
        <v>-1.0708310094813243</v>
      </c>
      <c r="K221" s="116">
        <v>2.9627235509588274</v>
      </c>
      <c r="L221" s="116">
        <v>2.5781362523404709</v>
      </c>
      <c r="M221" s="116">
        <v>-0.40070713022980442</v>
      </c>
      <c r="N221" s="116">
        <v>1.3333333333333428</v>
      </c>
    </row>
    <row r="222" spans="1:14" ht="11.1" hidden="1" customHeight="1" outlineLevel="1">
      <c r="A222" s="111"/>
      <c r="B222" s="112" t="s">
        <v>257</v>
      </c>
      <c r="C222" s="116">
        <v>2.4988484569322935</v>
      </c>
      <c r="D222" s="116">
        <v>-0.98840274117026183</v>
      </c>
      <c r="E222" s="116">
        <v>7.1774453890024716</v>
      </c>
      <c r="F222" s="116">
        <v>7.2754749568221087</v>
      </c>
      <c r="G222" s="116">
        <v>0.89465443972265746</v>
      </c>
      <c r="H222" s="116">
        <v>1.7560073937153362</v>
      </c>
      <c r="I222" s="116">
        <v>-1.5459882583170241</v>
      </c>
      <c r="J222" s="116">
        <v>3.0443116473108773</v>
      </c>
      <c r="K222" s="116">
        <v>-1.2242335460918525</v>
      </c>
      <c r="L222" s="116">
        <v>1.4462229710755565</v>
      </c>
      <c r="M222" s="116">
        <v>1.0294639687610925</v>
      </c>
      <c r="N222" s="116">
        <v>0.93798853569566631</v>
      </c>
    </row>
    <row r="223" spans="1:14" ht="15" hidden="1" customHeight="1" outlineLevel="1">
      <c r="A223" s="111">
        <v>2009</v>
      </c>
      <c r="B223" s="112" t="s">
        <v>254</v>
      </c>
      <c r="C223" s="116">
        <v>3.9995506122907329</v>
      </c>
      <c r="D223" s="116">
        <v>2.1828830027951653</v>
      </c>
      <c r="E223" s="116">
        <v>9.5180722891566205</v>
      </c>
      <c r="F223" s="116">
        <v>13.624471724693095</v>
      </c>
      <c r="G223" s="116">
        <v>3.5801374418089154</v>
      </c>
      <c r="H223" s="116">
        <v>3.3378746594005406</v>
      </c>
      <c r="I223" s="116">
        <v>5.7245080500894403</v>
      </c>
      <c r="J223" s="116">
        <v>-4.5956888062151222</v>
      </c>
      <c r="K223" s="116">
        <v>-3.538135593220332</v>
      </c>
      <c r="L223" s="116">
        <v>7.5847750865051893</v>
      </c>
      <c r="M223" s="116">
        <v>1.8856875146404235</v>
      </c>
      <c r="N223" s="116">
        <v>6.3500258131130636</v>
      </c>
    </row>
    <row r="224" spans="1:14" ht="11.1" hidden="1" customHeight="1" outlineLevel="1">
      <c r="A224" s="111"/>
      <c r="B224" s="112" t="s">
        <v>255</v>
      </c>
      <c r="C224" s="116">
        <v>-0.41050016203952566</v>
      </c>
      <c r="D224" s="116">
        <v>0.80760713820502872</v>
      </c>
      <c r="E224" s="116">
        <v>-2.9886321965529987</v>
      </c>
      <c r="F224" s="116">
        <v>-3.4803400637619717</v>
      </c>
      <c r="G224" s="116">
        <v>1.5944355270197832</v>
      </c>
      <c r="H224" s="116">
        <v>0.30762469786860436</v>
      </c>
      <c r="I224" s="116">
        <v>-2.8576800150404154</v>
      </c>
      <c r="J224" s="116">
        <v>7.5352678059410465</v>
      </c>
      <c r="K224" s="116">
        <v>-0.26356248627278944</v>
      </c>
      <c r="L224" s="116">
        <v>0.64325228354560693</v>
      </c>
      <c r="M224" s="116">
        <v>0.66674330382802793</v>
      </c>
      <c r="N224" s="116">
        <v>0.80097087378641163</v>
      </c>
    </row>
    <row r="225" spans="1:14" ht="11.1" hidden="1" customHeight="1" outlineLevel="1">
      <c r="A225" s="111"/>
      <c r="B225" s="112" t="s">
        <v>256</v>
      </c>
      <c r="C225" s="116">
        <v>6.5082980800525547E-2</v>
      </c>
      <c r="D225" s="116">
        <v>0.37472541672052273</v>
      </c>
      <c r="E225" s="116">
        <v>-2.097902097902093</v>
      </c>
      <c r="F225" s="116">
        <v>-1.8809065051839582</v>
      </c>
      <c r="G225" s="116">
        <v>-0.16852749104697295</v>
      </c>
      <c r="H225" s="116">
        <v>-0.33953997809419434</v>
      </c>
      <c r="I225" s="116">
        <v>-1.4708728469131103</v>
      </c>
      <c r="J225" s="116">
        <v>-0.11732081911263492</v>
      </c>
      <c r="K225" s="116">
        <v>1.0570358951772789</v>
      </c>
      <c r="L225" s="116">
        <v>0.90758021219478735</v>
      </c>
      <c r="M225" s="116">
        <v>1.9070457919378754</v>
      </c>
      <c r="N225" s="116">
        <v>0.60197447628220857</v>
      </c>
    </row>
    <row r="226" spans="1:14" ht="11.1" hidden="1" customHeight="1" outlineLevel="1">
      <c r="A226" s="111"/>
      <c r="B226" s="112" t="s">
        <v>257</v>
      </c>
      <c r="C226" s="116">
        <v>-0.34688346883467602</v>
      </c>
      <c r="D226" s="116">
        <v>-0.72090628218332142</v>
      </c>
      <c r="E226" s="116">
        <v>-1.0907335907335778</v>
      </c>
      <c r="F226" s="116">
        <v>-1.2436880493734748</v>
      </c>
      <c r="G226" s="116">
        <v>2.6271365266933913</v>
      </c>
      <c r="H226" s="116">
        <v>0.21980437410704212</v>
      </c>
      <c r="I226" s="116">
        <v>-1.5812217638970765</v>
      </c>
      <c r="J226" s="116">
        <v>1.1639081687132773</v>
      </c>
      <c r="K226" s="116">
        <v>0.74090215733274079</v>
      </c>
      <c r="L226" s="116">
        <v>1.6341525209019494</v>
      </c>
      <c r="M226" s="116">
        <v>-1.479157328552219</v>
      </c>
      <c r="N226" s="116">
        <v>0.4667304930588756</v>
      </c>
    </row>
    <row r="227" spans="1:14" ht="15" hidden="1" customHeight="1" outlineLevel="1">
      <c r="A227" s="111">
        <v>2010</v>
      </c>
      <c r="B227" s="112" t="s">
        <v>254</v>
      </c>
      <c r="C227" s="116">
        <v>0.19580115305122092</v>
      </c>
      <c r="D227" s="116">
        <v>14.224585062240664</v>
      </c>
      <c r="E227" s="116">
        <v>-6.3921147652971513</v>
      </c>
      <c r="F227" s="116">
        <v>-7.8969794527033486</v>
      </c>
      <c r="G227" s="116">
        <v>-7.474041328261535</v>
      </c>
      <c r="H227" s="116">
        <v>5.3514639763131839</v>
      </c>
      <c r="I227" s="116">
        <v>4.3808003193294098</v>
      </c>
      <c r="J227" s="116">
        <v>-6.9981000633312078</v>
      </c>
      <c r="K227" s="116">
        <v>-0.17304780445597601</v>
      </c>
      <c r="L227" s="116">
        <v>0.27421164153061284</v>
      </c>
      <c r="M227" s="116">
        <v>1.637852593266615</v>
      </c>
      <c r="N227" s="116">
        <v>1.2745681953543624</v>
      </c>
    </row>
    <row r="228" spans="1:14" ht="11.1" hidden="1" customHeight="1" outlineLevel="1">
      <c r="A228" s="111"/>
      <c r="B228" s="112" t="s">
        <v>255</v>
      </c>
      <c r="C228" s="116">
        <v>-1.3896428183693388</v>
      </c>
      <c r="D228" s="116">
        <v>-0.19298444772391576</v>
      </c>
      <c r="E228" s="116">
        <v>-3.1276063386155215</v>
      </c>
      <c r="F228" s="116">
        <v>-3.5057057674514169</v>
      </c>
      <c r="G228" s="116">
        <v>-2.9000000000000057</v>
      </c>
      <c r="H228" s="116">
        <v>-1.2386801290725487</v>
      </c>
      <c r="I228" s="116">
        <v>-4.780114722753126E-2</v>
      </c>
      <c r="J228" s="116">
        <v>-1.4640789921688793</v>
      </c>
      <c r="K228" s="116">
        <v>2.3185265438786473</v>
      </c>
      <c r="L228" s="116">
        <v>1.3300186451211857</v>
      </c>
      <c r="M228" s="116">
        <v>0.30214861235451451</v>
      </c>
      <c r="N228" s="116">
        <v>1.0468125147024239</v>
      </c>
    </row>
    <row r="229" spans="1:14" ht="11.1" hidden="1" customHeight="1" outlineLevel="1">
      <c r="A229" s="111"/>
      <c r="B229" s="112" t="s">
        <v>256</v>
      </c>
      <c r="C229" s="116">
        <v>0.18716283166355652</v>
      </c>
      <c r="D229" s="116">
        <v>0.17060964513193255</v>
      </c>
      <c r="E229" s="116">
        <v>0.1291433491175269</v>
      </c>
      <c r="F229" s="116">
        <v>1.065416577883127E-2</v>
      </c>
      <c r="G229" s="116">
        <v>3.1925849639546868</v>
      </c>
      <c r="H229" s="116">
        <v>-0.93802698145026397</v>
      </c>
      <c r="I229" s="116">
        <v>-0.57388809182209854</v>
      </c>
      <c r="J229" s="116">
        <v>2.3151347615756777</v>
      </c>
      <c r="K229" s="116">
        <v>-0.52943667937314842</v>
      </c>
      <c r="L229" s="116">
        <v>0.67468105986262117</v>
      </c>
      <c r="M229" s="116">
        <v>-0.13388374428203065</v>
      </c>
      <c r="N229" s="116">
        <v>0.77988592713305138</v>
      </c>
    </row>
    <row r="230" spans="1:14" ht="11.1" hidden="1" customHeight="1" outlineLevel="1">
      <c r="A230" s="111"/>
      <c r="B230" s="112" t="s">
        <v>257</v>
      </c>
      <c r="C230" s="116">
        <v>0.13186813186814561</v>
      </c>
      <c r="D230" s="116">
        <v>-2.9521971159305025</v>
      </c>
      <c r="E230" s="116">
        <v>-1.0103181427343202</v>
      </c>
      <c r="F230" s="116">
        <v>-1.235751571322055</v>
      </c>
      <c r="G230" s="116">
        <v>4.158349966733212</v>
      </c>
      <c r="H230" s="116">
        <v>1.032024683476962</v>
      </c>
      <c r="I230" s="116">
        <v>0.38480038480037138</v>
      </c>
      <c r="J230" s="116">
        <v>0.3152088258471224</v>
      </c>
      <c r="K230" s="116">
        <v>0.4470938897168395</v>
      </c>
      <c r="L230" s="116">
        <v>1.1088095528207731</v>
      </c>
      <c r="M230" s="116">
        <v>-0.10054742486873636</v>
      </c>
      <c r="N230" s="116">
        <v>0.23100023100025169</v>
      </c>
    </row>
    <row r="231" spans="1:14" ht="15" hidden="1" customHeight="1" outlineLevel="1">
      <c r="A231" s="111">
        <v>2011</v>
      </c>
      <c r="B231" s="112" t="s">
        <v>254</v>
      </c>
      <c r="C231" s="116">
        <v>-0.48287971905179461</v>
      </c>
      <c r="D231" s="116">
        <v>13.618813618813633</v>
      </c>
      <c r="E231" s="116">
        <v>0.71661237785016851</v>
      </c>
      <c r="F231" s="116">
        <v>-1.5100852119512354</v>
      </c>
      <c r="G231" s="116">
        <v>-3.9071649100393984</v>
      </c>
      <c r="H231" s="116">
        <v>-2.4010109519797709</v>
      </c>
      <c r="I231" s="116">
        <v>-6.9286056540488659</v>
      </c>
      <c r="J231" s="116">
        <v>-1.4139827179890005</v>
      </c>
      <c r="K231" s="116">
        <v>-2.564646036456125</v>
      </c>
      <c r="L231" s="116">
        <v>1.6751024343215164</v>
      </c>
      <c r="M231" s="116">
        <v>0.4025944978751852</v>
      </c>
      <c r="N231" s="116">
        <v>-0.25351463470845204</v>
      </c>
    </row>
    <row r="232" spans="1:14" ht="11.1" hidden="1" customHeight="1" outlineLevel="1">
      <c r="A232" s="111"/>
      <c r="B232" s="112" t="s">
        <v>255</v>
      </c>
      <c r="C232" s="116">
        <v>1.0035288928098822</v>
      </c>
      <c r="D232" s="116">
        <v>-0.23684481515807931</v>
      </c>
      <c r="E232" s="116">
        <v>0.48512289780076401</v>
      </c>
      <c r="F232" s="116">
        <v>0.30664768371482864</v>
      </c>
      <c r="G232" s="116">
        <v>0.8198537558165242</v>
      </c>
      <c r="H232" s="116">
        <v>1.3271471730686102</v>
      </c>
      <c r="I232" s="116">
        <v>0.27800658978583215</v>
      </c>
      <c r="J232" s="116">
        <v>-0.81957882754694822</v>
      </c>
      <c r="K232" s="116">
        <v>2.0121818577333102</v>
      </c>
      <c r="L232" s="116">
        <v>2.6786772549484397</v>
      </c>
      <c r="M232" s="116">
        <v>1.5816440187124101</v>
      </c>
      <c r="N232" s="116">
        <v>2.5993530499075774</v>
      </c>
    </row>
    <row r="233" spans="1:14" ht="11.1" hidden="1" customHeight="1" outlineLevel="1">
      <c r="A233" s="111"/>
      <c r="B233" s="112" t="s">
        <v>256</v>
      </c>
      <c r="C233" s="116">
        <v>-0.26203734032101522</v>
      </c>
      <c r="D233" s="116">
        <v>-0.41288191577207556</v>
      </c>
      <c r="E233" s="116">
        <v>-1.0406608732968436</v>
      </c>
      <c r="F233" s="116">
        <v>-1.124576918877608</v>
      </c>
      <c r="G233" s="116">
        <v>1.780219780219781</v>
      </c>
      <c r="H233" s="116">
        <v>5.3242466191022686E-2</v>
      </c>
      <c r="I233" s="116">
        <v>-0.66741965294177419</v>
      </c>
      <c r="J233" s="116">
        <v>9.1816825433269855E-2</v>
      </c>
      <c r="K233" s="116">
        <v>-1.0235632796673428</v>
      </c>
      <c r="L233" s="116">
        <v>0.87729423987073574</v>
      </c>
      <c r="M233" s="116">
        <v>-0.92105263157895934</v>
      </c>
      <c r="N233" s="116">
        <v>-0.86701947978831129</v>
      </c>
    </row>
    <row r="234" spans="1:14" ht="11.1" hidden="1" customHeight="1" outlineLevel="1">
      <c r="A234" s="111"/>
      <c r="B234" s="112" t="s">
        <v>257</v>
      </c>
      <c r="C234" s="116">
        <v>1.0290093048713942</v>
      </c>
      <c r="D234" s="116">
        <v>0.27985074626866435</v>
      </c>
      <c r="E234" s="116">
        <v>1.7020815264527442</v>
      </c>
      <c r="F234" s="116">
        <v>1.8551236749116526</v>
      </c>
      <c r="G234" s="116">
        <v>-2.2241416540703938</v>
      </c>
      <c r="H234" s="116">
        <v>1.0004257130694043</v>
      </c>
      <c r="I234" s="116">
        <v>0.34112052925365788</v>
      </c>
      <c r="J234" s="116">
        <v>10.514849214539623</v>
      </c>
      <c r="K234" s="116">
        <v>0.76483895292471971</v>
      </c>
      <c r="L234" s="116">
        <v>0.69802036846320448</v>
      </c>
      <c r="M234" s="116">
        <v>-0.37627268702966887</v>
      </c>
      <c r="N234" s="116">
        <v>0.78373466606088016</v>
      </c>
    </row>
    <row r="235" spans="1:14" ht="15" hidden="1" customHeight="1" outlineLevel="1">
      <c r="A235" s="111">
        <v>2012</v>
      </c>
      <c r="B235" s="112" t="s">
        <v>254</v>
      </c>
      <c r="C235" s="116">
        <v>1.0293639614259291</v>
      </c>
      <c r="D235" s="116">
        <v>-2.9147286821705336</v>
      </c>
      <c r="E235" s="116">
        <v>0.25583626479053123</v>
      </c>
      <c r="F235" s="116">
        <v>1.8863833477883958</v>
      </c>
      <c r="G235" s="116">
        <v>2.6943462897526445</v>
      </c>
      <c r="H235" s="116">
        <v>-1.4436248682824129</v>
      </c>
      <c r="I235" s="116">
        <v>2.7299886679715826</v>
      </c>
      <c r="J235" s="116">
        <v>-2.6457771321851027</v>
      </c>
      <c r="K235" s="116">
        <v>4.6717981612144399</v>
      </c>
      <c r="L235" s="116">
        <v>2.2954545454545467</v>
      </c>
      <c r="M235" s="116">
        <v>1.6218618084869973</v>
      </c>
      <c r="N235" s="116">
        <v>0.77764003155640182</v>
      </c>
    </row>
    <row r="236" spans="1:14" ht="11.1" hidden="1" customHeight="1" outlineLevel="1">
      <c r="A236" s="111"/>
      <c r="B236" s="112" t="s">
        <v>255</v>
      </c>
      <c r="C236" s="116">
        <v>1.104676104676102</v>
      </c>
      <c r="D236" s="116">
        <v>0.27680187373574938</v>
      </c>
      <c r="E236" s="116">
        <v>1.3928761297182319</v>
      </c>
      <c r="F236" s="116">
        <v>1.7876143860395786</v>
      </c>
      <c r="G236" s="116">
        <v>1.3655913978494709</v>
      </c>
      <c r="H236" s="116">
        <v>0.47043729284720825</v>
      </c>
      <c r="I236" s="116">
        <v>8.0224628961090616E-2</v>
      </c>
      <c r="J236" s="116">
        <v>0.19183629969093374</v>
      </c>
      <c r="K236" s="116">
        <v>0.42896537636605103</v>
      </c>
      <c r="L236" s="116">
        <v>0.87758275938681152</v>
      </c>
      <c r="M236" s="116">
        <v>1.366418889374728</v>
      </c>
      <c r="N236" s="116">
        <v>0.51442630284053337</v>
      </c>
    </row>
    <row r="237" spans="1:14" ht="11.1" hidden="1" customHeight="1" outlineLevel="1">
      <c r="A237" s="111"/>
      <c r="B237" s="112" t="s">
        <v>256</v>
      </c>
      <c r="C237" s="116">
        <v>0.2439800572822719</v>
      </c>
      <c r="D237" s="116">
        <v>0.18048625119439521</v>
      </c>
      <c r="E237" s="116">
        <v>-0.30411073825503365</v>
      </c>
      <c r="F237" s="116">
        <v>-0.55404557808907384</v>
      </c>
      <c r="G237" s="116">
        <v>1.3790177150737151</v>
      </c>
      <c r="H237" s="116">
        <v>0.79812706182823945</v>
      </c>
      <c r="I237" s="116">
        <v>9.0180360721433317E-2</v>
      </c>
      <c r="J237" s="116">
        <v>-4.2548665035653244E-2</v>
      </c>
      <c r="K237" s="116">
        <v>0.33560459676597532</v>
      </c>
      <c r="L237" s="116">
        <v>1.4756084131703631</v>
      </c>
      <c r="M237" s="116">
        <v>-0.39900787231748325</v>
      </c>
      <c r="N237" s="116">
        <v>1.212728081886965</v>
      </c>
    </row>
    <row r="238" spans="1:14" ht="11.1" hidden="1" customHeight="1" outlineLevel="1">
      <c r="A238" s="111"/>
      <c r="B238" s="112" t="s">
        <v>257</v>
      </c>
      <c r="C238" s="116">
        <v>1.1216931216931272</v>
      </c>
      <c r="D238" s="116">
        <v>0.52988554472233318</v>
      </c>
      <c r="E238" s="116">
        <v>2.9346797096876145</v>
      </c>
      <c r="F238" s="116">
        <v>2.9748764848102525</v>
      </c>
      <c r="G238" s="116">
        <v>1.0463534581981833</v>
      </c>
      <c r="H238" s="116">
        <v>1.3091216216216282</v>
      </c>
      <c r="I238" s="116">
        <v>1.2013214535989647</v>
      </c>
      <c r="J238" s="116">
        <v>-2.1602639140151183</v>
      </c>
      <c r="K238" s="116">
        <v>0.46624771944050281</v>
      </c>
      <c r="L238" s="116">
        <v>0.7921866521974863</v>
      </c>
      <c r="M238" s="116">
        <v>0.49805110437417</v>
      </c>
      <c r="N238" s="116">
        <v>0.87941079476749451</v>
      </c>
    </row>
    <row r="239" spans="1:14" ht="15" hidden="1" customHeight="1" outlineLevel="1">
      <c r="A239" s="111">
        <v>2013</v>
      </c>
      <c r="B239" s="112" t="s">
        <v>254</v>
      </c>
      <c r="C239" s="116">
        <v>0.77438258685643291</v>
      </c>
      <c r="D239" s="116">
        <v>-0.69576217583808386</v>
      </c>
      <c r="E239" s="116">
        <v>1.3284283670549826</v>
      </c>
      <c r="F239" s="116">
        <v>1.194365046957941</v>
      </c>
      <c r="G239" s="116">
        <v>1.1494252873563369</v>
      </c>
      <c r="H239" s="116">
        <v>1.2401000416840446</v>
      </c>
      <c r="I239" s="116">
        <v>-4.5207241072311888</v>
      </c>
      <c r="J239" s="116">
        <v>-5.4383293452247017E-2</v>
      </c>
      <c r="K239" s="116">
        <v>-5.8313155770782856</v>
      </c>
      <c r="L239" s="116">
        <v>-1.259689922480618</v>
      </c>
      <c r="M239" s="116">
        <v>3.1889678948502649</v>
      </c>
      <c r="N239" s="116">
        <v>0.80636373542553486</v>
      </c>
    </row>
    <row r="240" spans="1:14" ht="11.1" hidden="1" customHeight="1" outlineLevel="1">
      <c r="A240" s="111"/>
      <c r="B240" s="112" t="s">
        <v>255</v>
      </c>
      <c r="C240" s="116">
        <v>-0.16614745586707613</v>
      </c>
      <c r="D240" s="116">
        <v>-1.0615711252654592E-2</v>
      </c>
      <c r="E240" s="116">
        <v>0.28237192416295898</v>
      </c>
      <c r="F240" s="116">
        <v>0.1916675073136247</v>
      </c>
      <c r="G240" s="116">
        <v>-1.023751023751629E-2</v>
      </c>
      <c r="H240" s="116">
        <v>-0.45290787442101532</v>
      </c>
      <c r="I240" s="116">
        <v>-1.0153336096145722</v>
      </c>
      <c r="J240" s="116">
        <v>-3.079769289367718</v>
      </c>
      <c r="K240" s="116">
        <v>1.6177415898864353</v>
      </c>
      <c r="L240" s="116">
        <v>0.6324283066186922</v>
      </c>
      <c r="M240" s="116">
        <v>0.52202965128418555</v>
      </c>
      <c r="N240" s="116">
        <v>0.55129175224300297</v>
      </c>
    </row>
    <row r="241" spans="1:14" ht="11.1" hidden="1" customHeight="1" outlineLevel="1">
      <c r="A241" s="111"/>
      <c r="B241" s="112" t="s">
        <v>256</v>
      </c>
      <c r="C241" s="116">
        <v>0.32244643228625591</v>
      </c>
      <c r="D241" s="116">
        <v>-0.69009448986091115</v>
      </c>
      <c r="E241" s="116">
        <v>0.37208366854383712</v>
      </c>
      <c r="F241" s="116">
        <v>0.40273862263391891</v>
      </c>
      <c r="G241" s="116">
        <v>-0.41978089484999259</v>
      </c>
      <c r="H241" s="116">
        <v>-0.20680384655152295</v>
      </c>
      <c r="I241" s="116">
        <v>0.60707557044170812</v>
      </c>
      <c r="J241" s="116">
        <v>-0.5501908825511066</v>
      </c>
      <c r="K241" s="116">
        <v>-0.14760147601475637</v>
      </c>
      <c r="L241" s="116">
        <v>-6.5012460721632692E-2</v>
      </c>
      <c r="M241" s="116">
        <v>0.71665974241794572</v>
      </c>
      <c r="N241" s="116">
        <v>0.9675338636852473</v>
      </c>
    </row>
    <row r="242" spans="1:14" ht="11.1" hidden="1" customHeight="1" outlineLevel="1">
      <c r="A242" s="111"/>
      <c r="B242" s="112" t="s">
        <v>257</v>
      </c>
      <c r="C242" s="116">
        <v>0.3939865215137246</v>
      </c>
      <c r="D242" s="116">
        <v>-0.65212743211459667</v>
      </c>
      <c r="E242" s="116">
        <v>-1.3024747019336758</v>
      </c>
      <c r="F242" s="116">
        <v>-1.8150822302446841</v>
      </c>
      <c r="G242" s="116">
        <v>0.5757762697922999</v>
      </c>
      <c r="H242" s="116">
        <v>0.58025075121747705</v>
      </c>
      <c r="I242" s="116">
        <v>0.78027465667915408</v>
      </c>
      <c r="J242" s="116">
        <v>3.5452184712656702</v>
      </c>
      <c r="K242" s="116">
        <v>1.4781966001478253</v>
      </c>
      <c r="L242" s="116">
        <v>0.36864360837036259</v>
      </c>
      <c r="M242" s="116">
        <v>1.0312467773545109E-2</v>
      </c>
      <c r="N242" s="116">
        <v>0.63884156729130837</v>
      </c>
    </row>
    <row r="243" spans="1:14" ht="15" customHeight="1" collapsed="1">
      <c r="A243" s="111">
        <v>2014</v>
      </c>
      <c r="B243" s="112" t="s">
        <v>254</v>
      </c>
      <c r="C243" s="116">
        <v>0.43374987090778916</v>
      </c>
      <c r="D243" s="116">
        <v>-6.9191864844506625</v>
      </c>
      <c r="E243" s="116">
        <v>-1.5937468277332272</v>
      </c>
      <c r="F243" s="116">
        <v>-1.4400980492288795</v>
      </c>
      <c r="G243" s="116">
        <v>-3.1690860764669821</v>
      </c>
      <c r="H243" s="116">
        <v>1.0507880910683127</v>
      </c>
      <c r="I243" s="116">
        <v>1.2078042737689714</v>
      </c>
      <c r="J243" s="116">
        <v>3.7073383491440524</v>
      </c>
      <c r="K243" s="116">
        <v>2.4867339506815114</v>
      </c>
      <c r="L243" s="116">
        <v>1.0370530409419985</v>
      </c>
      <c r="M243" s="116">
        <v>1.6910703237781064</v>
      </c>
      <c r="N243" s="116">
        <v>2.1053745239102852</v>
      </c>
    </row>
    <row r="244" spans="1:14" ht="11.1" customHeight="1">
      <c r="A244" s="111"/>
      <c r="B244" s="112" t="s">
        <v>255</v>
      </c>
      <c r="C244" s="116">
        <v>0.73007712082262799</v>
      </c>
      <c r="D244" s="116">
        <v>-0.48554913294798041</v>
      </c>
      <c r="E244" s="116">
        <v>1.650505467299368</v>
      </c>
      <c r="F244" s="116">
        <v>1.886010362694293</v>
      </c>
      <c r="G244" s="116">
        <v>1.435810810810807</v>
      </c>
      <c r="H244" s="116">
        <v>0.66265674380670703</v>
      </c>
      <c r="I244" s="116">
        <v>-2.1725826193390532</v>
      </c>
      <c r="J244" s="116">
        <v>3.6904636736410481</v>
      </c>
      <c r="K244" s="116">
        <v>-1.1979695431472095</v>
      </c>
      <c r="L244" s="116">
        <v>1.9565914679781997</v>
      </c>
      <c r="M244" s="116">
        <v>0.56783613871425587</v>
      </c>
      <c r="N244" s="116">
        <v>0.8082064034815204</v>
      </c>
    </row>
    <row r="245" spans="1:14" ht="11.1" customHeight="1">
      <c r="A245" s="111"/>
      <c r="B245" s="112" t="s">
        <v>256</v>
      </c>
      <c r="C245" s="116">
        <v>0.33687219273173241</v>
      </c>
      <c r="D245" s="116">
        <v>-0.75511152416355287</v>
      </c>
      <c r="E245" s="116">
        <v>4.0592652729841916E-2</v>
      </c>
      <c r="F245" s="116">
        <v>-3.0512611879558449E-2</v>
      </c>
      <c r="G245" s="116">
        <v>1.1865112406327967</v>
      </c>
      <c r="H245" s="116">
        <v>-0.30382823577070894</v>
      </c>
      <c r="I245" s="116">
        <v>0.74027734334272566</v>
      </c>
      <c r="J245" s="116">
        <v>0.47657675927803211</v>
      </c>
      <c r="K245" s="116">
        <v>0.68845047266749759</v>
      </c>
      <c r="L245" s="116">
        <v>-7.3406040268451989E-2</v>
      </c>
      <c r="M245" s="116">
        <v>0.67553942327080563</v>
      </c>
      <c r="N245" s="116">
        <v>0.40086339808817684</v>
      </c>
    </row>
    <row r="246" spans="1:14" ht="11.1" customHeight="1">
      <c r="A246" s="111"/>
      <c r="B246" s="112" t="s">
        <v>257</v>
      </c>
      <c r="C246" s="116">
        <v>-0.11191372469224348</v>
      </c>
      <c r="D246" s="116">
        <v>0.8896172304810932</v>
      </c>
      <c r="E246" s="116">
        <v>-0.81152363562588903</v>
      </c>
      <c r="F246" s="116">
        <v>-0.64096042323737379</v>
      </c>
      <c r="G246" s="116">
        <v>2.1703353219502048</v>
      </c>
      <c r="H246" s="116">
        <v>-0.69077610727346439</v>
      </c>
      <c r="I246" s="116">
        <v>0.45539225833159946</v>
      </c>
      <c r="J246" s="116">
        <v>0.17156120698356858</v>
      </c>
      <c r="K246" s="116">
        <v>-0.48984590264311123</v>
      </c>
      <c r="L246" s="116">
        <v>1.217336551579379</v>
      </c>
      <c r="M246" s="116">
        <v>-0.14021031547321172</v>
      </c>
      <c r="N246" s="116">
        <v>1.0237510237502079E-2</v>
      </c>
    </row>
    <row r="247" spans="1:14" ht="15" customHeight="1">
      <c r="A247" s="111">
        <v>2015</v>
      </c>
      <c r="B247" s="112" t="s">
        <v>254</v>
      </c>
      <c r="C247" s="116">
        <v>1.0898349969443757</v>
      </c>
      <c r="D247" s="116">
        <v>14.491240283095493</v>
      </c>
      <c r="E247" s="116">
        <v>2.2090407036203743</v>
      </c>
      <c r="F247" s="116">
        <v>2.3448699569936622</v>
      </c>
      <c r="G247" s="116">
        <v>-0.38256317326084854</v>
      </c>
      <c r="H247" s="116">
        <v>1.3604746317512166</v>
      </c>
      <c r="I247" s="116">
        <v>2.6890583144446794</v>
      </c>
      <c r="J247" s="116">
        <v>-1.7328228893814241</v>
      </c>
      <c r="K247" s="116">
        <v>4.7892523843708403</v>
      </c>
      <c r="L247" s="116">
        <v>2.0010368066355539</v>
      </c>
      <c r="M247" s="116">
        <v>-0.63183231370975079</v>
      </c>
      <c r="N247" s="116">
        <v>0.97246391647047403</v>
      </c>
    </row>
    <row r="248" spans="1:14" ht="10.5" customHeight="1">
      <c r="A248" s="111"/>
      <c r="B248" s="112" t="s">
        <v>255</v>
      </c>
      <c r="C248" s="116">
        <v>0.7556675062972289</v>
      </c>
      <c r="D248" s="116">
        <v>0.81070125658695247</v>
      </c>
      <c r="E248" s="116">
        <v>0.33019811887132278</v>
      </c>
      <c r="F248" s="116">
        <v>0.27013506753377214</v>
      </c>
      <c r="G248" s="116">
        <v>1.0510358767054129</v>
      </c>
      <c r="H248" s="116">
        <v>1.0192754061963711</v>
      </c>
      <c r="I248" s="116">
        <v>-3.0099327781684337E-2</v>
      </c>
      <c r="J248" s="116">
        <v>2.4092679926183962</v>
      </c>
      <c r="K248" s="116">
        <v>-4.501859463691531</v>
      </c>
      <c r="L248" s="116">
        <v>1.0266314291522747</v>
      </c>
      <c r="M248" s="116">
        <v>0.82761404925312831</v>
      </c>
      <c r="N248" s="116">
        <v>1.2672343876723318</v>
      </c>
    </row>
    <row r="249" spans="1:14" ht="10.5" customHeight="1">
      <c r="A249" s="111"/>
      <c r="B249" s="112" t="s">
        <v>256</v>
      </c>
      <c r="C249" s="116">
        <v>0.31999999999999318</v>
      </c>
      <c r="D249" s="116">
        <v>0.4422999597909012</v>
      </c>
      <c r="E249" s="116">
        <v>-0.16954223596290774</v>
      </c>
      <c r="F249" s="116">
        <v>6.9846338056294144E-2</v>
      </c>
      <c r="G249" s="116">
        <v>1.1001100110010924</v>
      </c>
      <c r="H249" s="116">
        <v>-0.23976023976022987</v>
      </c>
      <c r="I249" s="116">
        <v>1.1039743075070163</v>
      </c>
      <c r="J249" s="116">
        <v>0.41045149664631708</v>
      </c>
      <c r="K249" s="116">
        <v>3.1358885017421585</v>
      </c>
      <c r="L249" s="116">
        <v>1.287855921118819</v>
      </c>
      <c r="M249" s="116">
        <v>0.530530530530541</v>
      </c>
      <c r="N249" s="116">
        <v>0.27029732705976528</v>
      </c>
    </row>
    <row r="250" spans="1:14" ht="10.5" customHeight="1">
      <c r="A250" s="111"/>
      <c r="B250" s="112" t="s">
        <v>257</v>
      </c>
      <c r="C250" s="116">
        <v>0.4784688995215447</v>
      </c>
      <c r="D250" s="116">
        <v>2.1617293835068097</v>
      </c>
      <c r="E250" s="116">
        <v>0.60939060939060141</v>
      </c>
      <c r="F250" s="116">
        <v>0.43872768969985998</v>
      </c>
      <c r="G250" s="116">
        <v>0.12859827876150121</v>
      </c>
      <c r="H250" s="116">
        <v>1.5021029441217593</v>
      </c>
      <c r="I250" s="116">
        <v>-0.69485805042683069</v>
      </c>
      <c r="J250" s="116">
        <v>2.0737786640079747</v>
      </c>
      <c r="K250" s="116">
        <v>-0.79491255961843876</v>
      </c>
      <c r="L250" s="116">
        <v>1.0032780371511052</v>
      </c>
      <c r="M250" s="116">
        <v>0.27880115503333514</v>
      </c>
      <c r="N250" s="116">
        <v>1.2080670926517598</v>
      </c>
    </row>
    <row r="251" spans="1:14" ht="15" customHeight="1">
      <c r="A251" s="111">
        <v>2016</v>
      </c>
      <c r="B251" s="112" t="s">
        <v>254</v>
      </c>
      <c r="C251" s="116">
        <v>1.984126984126533E-2</v>
      </c>
      <c r="D251" s="116">
        <v>1.0481974921630268</v>
      </c>
      <c r="E251" s="116">
        <v>-2.5320226392612426</v>
      </c>
      <c r="F251" s="116">
        <v>-2.4520996723915403</v>
      </c>
      <c r="G251" s="116">
        <v>-0.55325034578146415</v>
      </c>
      <c r="H251" s="116">
        <v>1.6969218626677218</v>
      </c>
      <c r="I251" s="116">
        <v>1.0095961615353701</v>
      </c>
      <c r="J251" s="116">
        <v>2.4516507130298919</v>
      </c>
      <c r="K251" s="116">
        <v>7.0612980769230802</v>
      </c>
      <c r="L251" s="116">
        <v>-0.50157356412275078</v>
      </c>
      <c r="M251" s="116">
        <v>-0.79436004368980662</v>
      </c>
      <c r="N251" s="116">
        <v>3.1271579362730506</v>
      </c>
    </row>
    <row r="252" spans="1:14" ht="10.5" customHeight="1">
      <c r="A252" s="111"/>
      <c r="B252" s="112" t="s">
        <v>255</v>
      </c>
      <c r="C252" s="116">
        <v>0.11902400317399042</v>
      </c>
      <c r="D252" s="116">
        <v>-0.19389238972370038</v>
      </c>
      <c r="E252" s="116">
        <v>-8.1499592502026985E-2</v>
      </c>
      <c r="F252" s="116">
        <v>3.0531243639316585E-2</v>
      </c>
      <c r="G252" s="116">
        <v>-0.81462348499900372</v>
      </c>
      <c r="H252" s="116">
        <v>0.37834691501745965</v>
      </c>
      <c r="I252" s="116">
        <v>-0.58386937159822594</v>
      </c>
      <c r="J252" s="116">
        <v>2.4025169224902214</v>
      </c>
      <c r="K252" s="116">
        <v>-3.5644120123491518</v>
      </c>
      <c r="L252" s="116">
        <v>-0.91924483542553048</v>
      </c>
      <c r="M252" s="116">
        <v>6.0054048643777946E-2</v>
      </c>
      <c r="N252" s="116">
        <v>-0.18174861297111988</v>
      </c>
    </row>
    <row r="253" spans="1:14" ht="10.5" customHeight="1">
      <c r="A253" s="111"/>
      <c r="B253" s="112" t="s">
        <v>256</v>
      </c>
      <c r="C253" s="116">
        <v>0.77273627897760377</v>
      </c>
      <c r="D253" s="116">
        <v>1.3016027197668762</v>
      </c>
      <c r="E253" s="116">
        <v>0.92781402936377333</v>
      </c>
      <c r="F253" s="116">
        <v>1.017397497202154</v>
      </c>
      <c r="G253" s="116">
        <v>2.1033653846153726</v>
      </c>
      <c r="H253" s="116">
        <v>-0.12564028220739942</v>
      </c>
      <c r="I253" s="116">
        <v>0.31853474019511907</v>
      </c>
      <c r="J253" s="116">
        <v>-0.94032213015546517</v>
      </c>
      <c r="K253" s="116">
        <v>1.7171129220023147</v>
      </c>
      <c r="L253" s="116">
        <v>1.0674381484437419</v>
      </c>
      <c r="M253" s="116">
        <v>0.96028808642594754</v>
      </c>
      <c r="N253" s="116">
        <v>1.6195495927168366</v>
      </c>
    </row>
    <row r="254" spans="1:14" ht="10.5" customHeight="1">
      <c r="A254" s="111"/>
      <c r="B254" s="112" t="s">
        <v>257</v>
      </c>
      <c r="C254" s="116">
        <v>0.79630357845064736</v>
      </c>
      <c r="D254" s="116">
        <v>-0.96845335123214227</v>
      </c>
      <c r="E254" s="116">
        <v>0.44448934235784066</v>
      </c>
      <c r="F254" s="116">
        <v>0.53378990834926299</v>
      </c>
      <c r="G254" s="116">
        <v>1.1869727290563219</v>
      </c>
      <c r="H254" s="116">
        <v>0.6580220630926874</v>
      </c>
      <c r="I254" s="116">
        <v>2.25243103790433</v>
      </c>
      <c r="J254" s="116">
        <v>-1.8515037593984971</v>
      </c>
      <c r="K254" s="116">
        <v>2.517882689556501</v>
      </c>
      <c r="L254" s="116">
        <v>2.0728457210541933</v>
      </c>
      <c r="M254" s="116">
        <v>0.52511641731891245</v>
      </c>
      <c r="N254" s="116">
        <v>1.7351942663145934</v>
      </c>
    </row>
    <row r="255" spans="1:14" ht="15" customHeight="1">
      <c r="A255" s="111">
        <v>2017</v>
      </c>
      <c r="B255" s="112" t="s">
        <v>254</v>
      </c>
      <c r="C255" s="116">
        <v>-0.28284404564517729</v>
      </c>
      <c r="D255" s="116">
        <v>2.0623547637490276</v>
      </c>
      <c r="E255" s="116">
        <v>-0.59338227899024787</v>
      </c>
      <c r="F255" s="116">
        <v>-0.62111801242235742</v>
      </c>
      <c r="G255" s="116">
        <v>1.1342704798836536</v>
      </c>
      <c r="H255" s="116">
        <v>-0.99019419342434389</v>
      </c>
      <c r="I255" s="116">
        <v>-1.47501213003396</v>
      </c>
      <c r="J255" s="116">
        <v>-4.5485013884898962</v>
      </c>
      <c r="K255" s="116">
        <v>1.9536701088473478</v>
      </c>
      <c r="L255" s="116">
        <v>2.6109660574412601</v>
      </c>
      <c r="M255" s="116">
        <v>-0.70963926670609112</v>
      </c>
      <c r="N255" s="116">
        <v>-0.13904338153503204</v>
      </c>
    </row>
    <row r="256" spans="1:14" ht="10.5" customHeight="1">
      <c r="A256" s="111"/>
      <c r="B256" s="112" t="s">
        <v>255</v>
      </c>
      <c r="C256" s="116">
        <v>0.40101721439751259</v>
      </c>
      <c r="D256" s="116">
        <v>1.4325016601840446</v>
      </c>
      <c r="E256" s="116">
        <v>-1.0623229461756267</v>
      </c>
      <c r="F256" s="116">
        <v>-1.0181451612903345</v>
      </c>
      <c r="G256" s="116">
        <v>-0.26840490797545158</v>
      </c>
      <c r="H256" s="116">
        <v>0.31070977764832719</v>
      </c>
      <c r="I256" s="116">
        <v>1.6546833448241927</v>
      </c>
      <c r="J256" s="116">
        <v>-0.9831460674157313</v>
      </c>
      <c r="K256" s="116">
        <v>4.5168354776895683</v>
      </c>
      <c r="L256" s="116">
        <v>0.95184242766941907</v>
      </c>
      <c r="M256" s="116">
        <v>0.5558864403414816</v>
      </c>
      <c r="N256" s="116">
        <v>0.32488628979857026</v>
      </c>
    </row>
    <row r="257" spans="1:14" ht="10.5" customHeight="1">
      <c r="A257" s="111"/>
      <c r="B257" s="112" t="s">
        <v>256</v>
      </c>
      <c r="C257" s="116">
        <v>6.8192888455925527E-2</v>
      </c>
      <c r="D257" s="116">
        <v>-1.0007482229704436</v>
      </c>
      <c r="E257" s="116">
        <v>-0.80785356375908179</v>
      </c>
      <c r="F257" s="116">
        <v>-1.1304613504430137</v>
      </c>
      <c r="G257" s="116">
        <v>0.45174932718185801</v>
      </c>
      <c r="H257" s="116">
        <v>-0.21295131158647962</v>
      </c>
      <c r="I257" s="116">
        <v>1.3661466912121085</v>
      </c>
      <c r="J257" s="116">
        <v>-2.2087132725430649</v>
      </c>
      <c r="K257" s="116">
        <v>-2.7501309586170777</v>
      </c>
      <c r="L257" s="116">
        <v>0.28939507094847272</v>
      </c>
      <c r="M257" s="116">
        <v>0.45409674234946351</v>
      </c>
      <c r="N257" s="116">
        <v>0.66617320503330291</v>
      </c>
    </row>
    <row r="258" spans="1:14" ht="10.5" customHeight="1">
      <c r="A258" s="111"/>
      <c r="B258" s="112" t="s">
        <v>257</v>
      </c>
      <c r="C258" s="116">
        <v>0.51596573208723839</v>
      </c>
      <c r="D258" s="116">
        <v>-5.6683986773720108E-2</v>
      </c>
      <c r="E258" s="116">
        <v>-6.1855670103099669E-2</v>
      </c>
      <c r="F258" s="116">
        <v>3.0902348578493388E-2</v>
      </c>
      <c r="G258" s="116">
        <v>0.4210123433164199</v>
      </c>
      <c r="H258" s="116">
        <v>0.47531283344650888</v>
      </c>
      <c r="I258" s="116">
        <v>-0.31542726056203207</v>
      </c>
      <c r="J258" s="116">
        <v>2.0617488603398328</v>
      </c>
      <c r="K258" s="116">
        <v>3.5191668911033389</v>
      </c>
      <c r="L258" s="116">
        <v>0.65158707995902887</v>
      </c>
      <c r="M258" s="116">
        <v>0.92374213836477281</v>
      </c>
      <c r="N258" s="116">
        <v>1.1764705882352899</v>
      </c>
    </row>
    <row r="259" spans="1:14" ht="15" customHeight="1">
      <c r="A259" s="111">
        <v>2018</v>
      </c>
      <c r="B259" s="112" t="s">
        <v>254</v>
      </c>
      <c r="C259" s="116">
        <v>0.82324455205811375</v>
      </c>
      <c r="D259" s="116">
        <v>-0.3119387465734178</v>
      </c>
      <c r="E259" s="116">
        <v>1.2791417371570191</v>
      </c>
      <c r="F259" s="116">
        <v>1.0503552672227272</v>
      </c>
      <c r="G259" s="116">
        <v>0.28585040495474345</v>
      </c>
      <c r="H259" s="116">
        <v>0.52133616528287519</v>
      </c>
      <c r="I259" s="116">
        <v>0.64243935180745382</v>
      </c>
      <c r="J259" s="116">
        <v>1.1166379047812285</v>
      </c>
      <c r="K259" s="116">
        <v>-0.7718324516520596</v>
      </c>
      <c r="L259" s="116">
        <v>1.5259409969481226</v>
      </c>
      <c r="M259" s="116">
        <v>1.0321324245374797</v>
      </c>
      <c r="N259" s="116">
        <v>1.0083575581395223</v>
      </c>
    </row>
    <row r="260" spans="1:14" ht="10.5" customHeight="1">
      <c r="A260" s="111"/>
      <c r="B260" s="112" t="s">
        <v>255</v>
      </c>
      <c r="C260" s="116">
        <v>0.59558117195004456</v>
      </c>
      <c r="D260" s="116">
        <v>1.4413047600986317</v>
      </c>
      <c r="E260" s="116">
        <v>1.3342839682216123</v>
      </c>
      <c r="F260" s="116">
        <v>1.3553449505757698</v>
      </c>
      <c r="G260" s="116">
        <v>0.57007125890736177</v>
      </c>
      <c r="H260" s="116">
        <v>0.70111409911639555</v>
      </c>
      <c r="I260" s="116">
        <v>2.0769817073170742</v>
      </c>
      <c r="J260" s="116">
        <v>-1.7568517217146962</v>
      </c>
      <c r="K260" s="116">
        <v>1.136165006117821</v>
      </c>
      <c r="L260" s="116">
        <v>0.29149207505921026</v>
      </c>
      <c r="M260" s="116">
        <v>0.32767925983037571</v>
      </c>
      <c r="N260" s="116">
        <v>-0.33276373774620538</v>
      </c>
    </row>
    <row r="261" spans="1:14" ht="10.5" customHeight="1">
      <c r="A261" s="111"/>
      <c r="B261" s="112" t="s">
        <v>256</v>
      </c>
      <c r="C261" s="116">
        <v>1.4228418640183378</v>
      </c>
      <c r="D261" s="116">
        <v>-3.7390166386245482E-2</v>
      </c>
      <c r="E261" s="116">
        <v>1.2363051562971066</v>
      </c>
      <c r="F261" s="116">
        <v>1.3271667001809817</v>
      </c>
      <c r="G261" s="116">
        <v>0</v>
      </c>
      <c r="H261" s="116">
        <v>2.1554601812112679</v>
      </c>
      <c r="I261" s="116">
        <v>1.0453612096322615</v>
      </c>
      <c r="J261" s="116">
        <v>0.36787247087674757</v>
      </c>
      <c r="K261" s="116">
        <v>2.7307293466989364</v>
      </c>
      <c r="L261" s="116">
        <v>1.9709355131698487</v>
      </c>
      <c r="M261" s="116">
        <v>1.0278578290105855</v>
      </c>
      <c r="N261" s="116">
        <v>1.8769175239126525</v>
      </c>
    </row>
    <row r="262" spans="1:14" ht="10.5" customHeight="1">
      <c r="A262" s="111"/>
      <c r="B262" s="112" t="s">
        <v>257</v>
      </c>
      <c r="C262" s="116">
        <v>0.6684869597966383</v>
      </c>
      <c r="D262" s="116">
        <v>-3.7404151860854995E-2</v>
      </c>
      <c r="E262" s="116">
        <v>1.4396346306592562</v>
      </c>
      <c r="F262" s="116">
        <v>1.3593967056955876</v>
      </c>
      <c r="G262" s="116">
        <v>0.15115729806329625</v>
      </c>
      <c r="H262" s="116">
        <v>-0.28008589300718256</v>
      </c>
      <c r="I262" s="116">
        <v>1.182338813966382</v>
      </c>
      <c r="J262" s="116">
        <v>-0.64141722663407563</v>
      </c>
      <c r="K262" s="116">
        <v>2.1113728129205924</v>
      </c>
      <c r="L262" s="116">
        <v>0.17814197915740237</v>
      </c>
      <c r="M262" s="116">
        <v>0.85575734525053804</v>
      </c>
      <c r="N262" s="116">
        <v>1.2400354295836848</v>
      </c>
    </row>
    <row r="263" spans="1:14" ht="15" customHeight="1">
      <c r="A263" s="111">
        <v>2019</v>
      </c>
      <c r="B263" s="112" t="s">
        <v>254</v>
      </c>
      <c r="C263" s="116">
        <v>0.62663673774785877</v>
      </c>
      <c r="D263" s="116">
        <v>-2.7782974742750213</v>
      </c>
      <c r="E263" s="116">
        <v>1.4289908975237324</v>
      </c>
      <c r="F263" s="116">
        <v>1.4782183064121313</v>
      </c>
      <c r="G263" s="116">
        <v>-0.23582680879162865</v>
      </c>
      <c r="H263" s="116">
        <v>-0.51493305870236838</v>
      </c>
      <c r="I263" s="116">
        <v>2.0083987584443861</v>
      </c>
      <c r="J263" s="116">
        <v>0.20493903063838559</v>
      </c>
      <c r="K263" s="116">
        <v>0.68374660186177039</v>
      </c>
      <c r="L263" s="116">
        <v>0.52458433360007461</v>
      </c>
      <c r="M263" s="116">
        <v>1.0370510040539358</v>
      </c>
      <c r="N263" s="116">
        <v>-0.34995625546805798</v>
      </c>
    </row>
    <row r="264" spans="1:14" ht="10.5" customHeight="1">
      <c r="A264" s="111"/>
      <c r="B264" s="112" t="s">
        <v>255</v>
      </c>
      <c r="C264" s="116">
        <v>1.1804071010316903</v>
      </c>
      <c r="D264" s="116">
        <v>1.0680265563359939</v>
      </c>
      <c r="E264" s="116">
        <v>1.8237961980121611</v>
      </c>
      <c r="F264" s="116">
        <v>1.562801466332246</v>
      </c>
      <c r="G264" s="116">
        <v>1.4750378214826014</v>
      </c>
      <c r="H264" s="116">
        <v>1.1669489930359589</v>
      </c>
      <c r="I264" s="116">
        <v>0.88598532307142364</v>
      </c>
      <c r="J264" s="116">
        <v>-1.2782493097453766</v>
      </c>
      <c r="K264" s="116">
        <v>9.8183603338242165E-2</v>
      </c>
      <c r="L264" s="116">
        <v>1.5478506987440426</v>
      </c>
      <c r="M264" s="116">
        <v>1.0823924605766422</v>
      </c>
      <c r="N264" s="116">
        <v>2.9762949956101892</v>
      </c>
    </row>
    <row r="265" spans="1:14" ht="10.5" customHeight="1">
      <c r="A265" s="111"/>
      <c r="B265" s="112" t="s">
        <v>256</v>
      </c>
      <c r="C265" s="116">
        <v>1.0564027190887373</v>
      </c>
      <c r="D265" s="116">
        <v>-1.8564356435643532</v>
      </c>
      <c r="E265" s="116">
        <v>3.13684609552692</v>
      </c>
      <c r="F265" s="116">
        <v>2.8590425531915002</v>
      </c>
      <c r="G265" s="116">
        <v>-0.43794260156541043</v>
      </c>
      <c r="H265" s="116">
        <v>1.0883720930232528</v>
      </c>
      <c r="I265" s="116">
        <v>1.1620686596291989</v>
      </c>
      <c r="J265" s="116">
        <v>6.215040397761129E-2</v>
      </c>
      <c r="K265" s="116">
        <v>-0.35147948340690505</v>
      </c>
      <c r="L265" s="116">
        <v>0.40937200592283318</v>
      </c>
      <c r="M265" s="116">
        <v>0.56309424905380467</v>
      </c>
      <c r="N265" s="116">
        <v>-0.45187142978940642</v>
      </c>
    </row>
    <row r="266" spans="1:14" ht="10.5" customHeight="1">
      <c r="A266" s="111"/>
      <c r="B266" s="112" t="s">
        <v>257</v>
      </c>
      <c r="C266" s="116">
        <v>5.4540496318495002E-2</v>
      </c>
      <c r="D266" s="116">
        <v>1.2610340479192814</v>
      </c>
      <c r="E266" s="116">
        <v>-2.1960856381512457</v>
      </c>
      <c r="F266" s="116">
        <v>-1.957706159386845</v>
      </c>
      <c r="G266" s="116">
        <v>0.97332709405708329</v>
      </c>
      <c r="H266" s="116">
        <v>9.2021717125163605E-3</v>
      </c>
      <c r="I266" s="116">
        <v>0</v>
      </c>
      <c r="J266" s="116">
        <v>0.49689440993789447</v>
      </c>
      <c r="K266" s="116">
        <v>0.31990812894757426</v>
      </c>
      <c r="L266" s="116">
        <v>0.51179736294240286</v>
      </c>
      <c r="M266" s="116">
        <v>1.4870570956489786</v>
      </c>
      <c r="N266" s="116">
        <v>1.4388489208633075</v>
      </c>
    </row>
    <row r="267" spans="1:14" ht="15" customHeight="1">
      <c r="A267" s="111">
        <v>2020</v>
      </c>
      <c r="B267" s="112" t="s">
        <v>254</v>
      </c>
      <c r="C267" s="116">
        <v>2.0986644862360322</v>
      </c>
      <c r="D267" s="116">
        <v>-5.4315547466232488</v>
      </c>
      <c r="E267" s="116">
        <v>4.4626080420894425</v>
      </c>
      <c r="F267" s="116">
        <v>4.6811717057549345</v>
      </c>
      <c r="G267" s="116">
        <v>-1.8073964222819541</v>
      </c>
      <c r="H267" s="116">
        <v>2.3187338976812697</v>
      </c>
      <c r="I267" s="116">
        <v>1.5433181339880662</v>
      </c>
      <c r="J267" s="116">
        <v>0.38112896580140898</v>
      </c>
      <c r="K267" s="116">
        <v>2.0605069501226581</v>
      </c>
      <c r="L267" s="116">
        <v>0.91481833088806752</v>
      </c>
      <c r="M267" s="116">
        <v>1.2120115774240361</v>
      </c>
      <c r="N267" s="116">
        <v>1.4437689969605003</v>
      </c>
    </row>
    <row r="268" spans="1:14" ht="10.5" hidden="1" customHeight="1">
      <c r="A268" s="111"/>
      <c r="B268" s="112"/>
      <c r="C268" s="116"/>
      <c r="D268" s="116"/>
      <c r="E268" s="116"/>
      <c r="F268" s="116"/>
      <c r="G268" s="116"/>
      <c r="H268" s="116"/>
      <c r="I268" s="116"/>
      <c r="J268" s="116"/>
      <c r="K268" s="116"/>
      <c r="L268" s="116"/>
      <c r="M268" s="116"/>
      <c r="N268" s="116"/>
    </row>
    <row r="269" spans="1:14" ht="10.5" hidden="1" customHeight="1">
      <c r="A269" s="111"/>
      <c r="B269" s="112"/>
      <c r="C269" s="116"/>
      <c r="D269" s="116"/>
      <c r="E269" s="116"/>
      <c r="F269" s="116"/>
      <c r="G269" s="116"/>
      <c r="H269" s="116"/>
      <c r="I269" s="116"/>
      <c r="J269" s="116"/>
      <c r="K269" s="116"/>
      <c r="L269" s="116"/>
      <c r="M269" s="116"/>
      <c r="N269" s="116"/>
    </row>
    <row r="270" spans="1:14" ht="10.5" hidden="1" customHeight="1">
      <c r="A270" s="111"/>
      <c r="B270" s="112"/>
      <c r="C270" s="116"/>
      <c r="D270" s="116"/>
      <c r="E270" s="116"/>
      <c r="F270" s="116"/>
      <c r="G270" s="116"/>
      <c r="H270" s="116"/>
      <c r="I270" s="116"/>
      <c r="J270" s="116"/>
      <c r="K270" s="116"/>
      <c r="L270" s="116"/>
      <c r="M270" s="116"/>
      <c r="N270" s="116"/>
    </row>
    <row r="271" spans="1:14" ht="15" hidden="1" customHeight="1">
      <c r="A271" s="111"/>
      <c r="B271" s="112"/>
      <c r="C271" s="116"/>
      <c r="D271" s="116"/>
      <c r="E271" s="116"/>
      <c r="F271" s="116"/>
      <c r="G271" s="116"/>
      <c r="H271" s="116"/>
      <c r="I271" s="116"/>
      <c r="J271" s="116"/>
      <c r="K271" s="116"/>
      <c r="L271" s="116"/>
      <c r="M271" s="116"/>
      <c r="N271" s="116"/>
    </row>
    <row r="272" spans="1:14" ht="10.5" hidden="1" customHeight="1">
      <c r="A272" s="111"/>
      <c r="B272" s="112"/>
      <c r="C272" s="116"/>
      <c r="D272" s="116"/>
      <c r="E272" s="116"/>
      <c r="F272" s="116"/>
      <c r="G272" s="116"/>
      <c r="H272" s="116"/>
      <c r="I272" s="116"/>
      <c r="J272" s="116"/>
      <c r="K272" s="116"/>
      <c r="L272" s="116"/>
      <c r="M272" s="116"/>
      <c r="N272" s="116"/>
    </row>
    <row r="273" spans="1:14" ht="10.5" hidden="1" customHeight="1">
      <c r="A273" s="111"/>
      <c r="B273" s="112"/>
      <c r="C273" s="116"/>
      <c r="D273" s="116"/>
      <c r="E273" s="116"/>
      <c r="F273" s="116"/>
      <c r="G273" s="116"/>
      <c r="H273" s="116"/>
      <c r="I273" s="116"/>
      <c r="J273" s="116"/>
      <c r="K273" s="116"/>
      <c r="L273" s="116"/>
      <c r="M273" s="116"/>
      <c r="N273" s="116"/>
    </row>
    <row r="274" spans="1:14" ht="10.5" hidden="1" customHeight="1">
      <c r="A274" s="111"/>
      <c r="B274" s="112"/>
      <c r="C274" s="116"/>
      <c r="D274" s="116"/>
      <c r="E274" s="116"/>
      <c r="F274" s="116"/>
      <c r="G274" s="116"/>
      <c r="H274" s="116"/>
      <c r="I274" s="116"/>
      <c r="J274" s="116"/>
      <c r="K274" s="116"/>
      <c r="L274" s="116"/>
      <c r="M274" s="116"/>
      <c r="N274" s="116"/>
    </row>
    <row r="275" spans="1:14" ht="15" hidden="1" customHeight="1">
      <c r="A275" s="111"/>
      <c r="B275" s="112"/>
      <c r="C275" s="116"/>
      <c r="D275" s="116"/>
      <c r="E275" s="116"/>
      <c r="F275" s="116"/>
      <c r="G275" s="116"/>
      <c r="H275" s="116"/>
      <c r="I275" s="116"/>
      <c r="J275" s="116"/>
      <c r="K275" s="116"/>
      <c r="L275" s="116"/>
      <c r="M275" s="116"/>
      <c r="N275" s="116"/>
    </row>
    <row r="276" spans="1:14" ht="10.5" hidden="1" customHeight="1">
      <c r="A276" s="111"/>
      <c r="B276" s="112"/>
      <c r="C276" s="116"/>
      <c r="D276" s="116"/>
      <c r="E276" s="116"/>
      <c r="F276" s="116"/>
      <c r="G276" s="116"/>
      <c r="H276" s="116"/>
      <c r="I276" s="116"/>
      <c r="J276" s="116"/>
      <c r="K276" s="116"/>
      <c r="L276" s="116"/>
      <c r="M276" s="116"/>
      <c r="N276" s="116"/>
    </row>
    <row r="277" spans="1:14" ht="10.5" hidden="1" customHeight="1">
      <c r="A277" s="111"/>
      <c r="B277" s="112"/>
      <c r="C277" s="116"/>
      <c r="D277" s="116"/>
      <c r="E277" s="116"/>
      <c r="F277" s="116"/>
      <c r="G277" s="116"/>
      <c r="H277" s="116"/>
      <c r="I277" s="116"/>
      <c r="J277" s="116"/>
      <c r="K277" s="116"/>
      <c r="L277" s="116"/>
      <c r="M277" s="116"/>
      <c r="N277" s="116"/>
    </row>
    <row r="278" spans="1:14" ht="10.5" hidden="1" customHeight="1">
      <c r="A278" s="111"/>
      <c r="B278" s="112"/>
      <c r="C278" s="116"/>
      <c r="D278" s="116"/>
      <c r="E278" s="116"/>
      <c r="F278" s="116"/>
      <c r="G278" s="116"/>
      <c r="H278" s="116"/>
      <c r="I278" s="116"/>
      <c r="J278" s="116"/>
      <c r="K278" s="116"/>
      <c r="L278" s="116"/>
      <c r="M278" s="116"/>
      <c r="N278" s="116"/>
    </row>
    <row r="279" spans="1:14" ht="15" hidden="1" customHeight="1">
      <c r="A279" s="111"/>
      <c r="B279" s="112"/>
      <c r="C279" s="116"/>
      <c r="D279" s="116"/>
      <c r="E279" s="116"/>
      <c r="F279" s="116"/>
      <c r="G279" s="116"/>
      <c r="H279" s="116"/>
      <c r="I279" s="116"/>
      <c r="J279" s="116"/>
      <c r="K279" s="116"/>
      <c r="L279" s="116"/>
      <c r="M279" s="116"/>
      <c r="N279" s="116"/>
    </row>
    <row r="280" spans="1:14" ht="10.5" hidden="1" customHeight="1">
      <c r="A280" s="111"/>
      <c r="B280" s="112"/>
      <c r="C280" s="116"/>
      <c r="D280" s="116"/>
      <c r="E280" s="116"/>
      <c r="F280" s="116"/>
      <c r="G280" s="116"/>
      <c r="H280" s="116"/>
      <c r="I280" s="116"/>
      <c r="J280" s="116"/>
      <c r="K280" s="116"/>
      <c r="L280" s="116"/>
      <c r="M280" s="116"/>
      <c r="N280" s="116"/>
    </row>
    <row r="281" spans="1:14" ht="10.5" hidden="1" customHeight="1">
      <c r="A281" s="111"/>
      <c r="B281" s="112"/>
      <c r="C281" s="116"/>
      <c r="D281" s="116"/>
      <c r="E281" s="116"/>
      <c r="F281" s="116"/>
      <c r="G281" s="116"/>
      <c r="H281" s="116"/>
      <c r="I281" s="116"/>
      <c r="J281" s="116"/>
      <c r="K281" s="116"/>
      <c r="L281" s="116"/>
      <c r="M281" s="116"/>
      <c r="N281" s="116"/>
    </row>
    <row r="282" spans="1:14" ht="10.5" hidden="1" customHeight="1">
      <c r="A282" s="111"/>
      <c r="B282" s="112"/>
      <c r="C282" s="116"/>
      <c r="D282" s="116"/>
      <c r="E282" s="116"/>
      <c r="F282" s="116"/>
      <c r="G282" s="116"/>
      <c r="H282" s="116"/>
      <c r="I282" s="116"/>
      <c r="J282" s="116"/>
      <c r="K282" s="116"/>
      <c r="L282" s="116"/>
      <c r="M282" s="116"/>
      <c r="N282" s="116"/>
    </row>
    <row r="283" spans="1:14" ht="15" hidden="1" customHeight="1">
      <c r="A283" s="111"/>
      <c r="B283" s="112"/>
      <c r="C283" s="116"/>
      <c r="D283" s="116"/>
      <c r="E283" s="116"/>
      <c r="F283" s="116"/>
      <c r="G283" s="116"/>
      <c r="H283" s="116"/>
      <c r="I283" s="116"/>
      <c r="J283" s="116"/>
      <c r="K283" s="116"/>
      <c r="L283" s="116"/>
      <c r="M283" s="116"/>
      <c r="N283" s="116"/>
    </row>
    <row r="284" spans="1:14" ht="10.5" hidden="1" customHeight="1">
      <c r="A284" s="111"/>
      <c r="B284" s="112"/>
      <c r="C284" s="116"/>
      <c r="D284" s="116"/>
      <c r="E284" s="116"/>
      <c r="F284" s="116"/>
      <c r="G284" s="116"/>
      <c r="H284" s="116"/>
      <c r="I284" s="116"/>
      <c r="J284" s="116"/>
      <c r="K284" s="116"/>
      <c r="L284" s="116"/>
      <c r="M284" s="116"/>
      <c r="N284" s="116"/>
    </row>
    <row r="285" spans="1:14" ht="10.5" hidden="1" customHeight="1">
      <c r="A285" s="111"/>
      <c r="B285" s="112"/>
      <c r="C285" s="116"/>
      <c r="D285" s="116"/>
      <c r="E285" s="116"/>
      <c r="F285" s="116"/>
      <c r="G285" s="116"/>
      <c r="H285" s="116"/>
      <c r="I285" s="116"/>
      <c r="J285" s="116"/>
      <c r="K285" s="116"/>
      <c r="L285" s="116"/>
      <c r="M285" s="116"/>
      <c r="N285" s="116"/>
    </row>
    <row r="286" spans="1:14" ht="10.5" hidden="1" customHeight="1">
      <c r="A286" s="111"/>
      <c r="B286" s="112"/>
      <c r="C286" s="116"/>
      <c r="D286" s="116"/>
      <c r="E286" s="116"/>
      <c r="F286" s="116"/>
      <c r="G286" s="116"/>
      <c r="H286" s="116"/>
      <c r="I286" s="116"/>
      <c r="J286" s="116"/>
      <c r="K286" s="116"/>
      <c r="L286" s="116"/>
      <c r="M286" s="116"/>
      <c r="N286" s="116"/>
    </row>
    <row r="287" spans="1:14" ht="15" customHeight="1">
      <c r="A287" s="107"/>
    </row>
    <row r="288" spans="1:14" ht="12" customHeight="1">
      <c r="A288" s="162" t="s">
        <v>472</v>
      </c>
    </row>
    <row r="289" spans="1:1" ht="12" customHeight="1">
      <c r="A289" s="95" t="s">
        <v>473</v>
      </c>
    </row>
    <row r="290" spans="1:1" ht="12" customHeight="1"/>
    <row r="291" spans="1:1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2020&amp;"MetaNormalLF-Roman,Standard"&amp;8
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6"/>
  <dimension ref="A1:O291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5" customWidth="1"/>
    <col min="2" max="2" width="3.7109375" style="95" customWidth="1"/>
    <col min="3" max="14" width="8.140625" style="95" customWidth="1"/>
    <col min="15" max="16384" width="11.42578125" style="95"/>
  </cols>
  <sheetData>
    <row r="1" spans="1:15" s="132" customFormat="1" ht="15" hidden="1" customHeight="1">
      <c r="B1" s="93"/>
      <c r="C1" s="93"/>
      <c r="D1" s="93"/>
      <c r="E1" s="93"/>
      <c r="F1" s="93"/>
      <c r="G1" s="93"/>
      <c r="H1" s="93"/>
      <c r="I1" s="93"/>
      <c r="J1" s="93"/>
    </row>
    <row r="2" spans="1:15" s="132" customFormat="1" ht="15" hidden="1" customHeight="1">
      <c r="B2" s="93"/>
      <c r="C2" s="93"/>
      <c r="D2" s="93"/>
      <c r="E2" s="93"/>
      <c r="F2" s="93"/>
      <c r="G2" s="93"/>
      <c r="H2" s="93"/>
      <c r="I2" s="93"/>
      <c r="J2" s="93"/>
    </row>
    <row r="3" spans="1:15" s="132" customFormat="1" ht="21" customHeight="1">
      <c r="A3" s="255" t="s">
        <v>474</v>
      </c>
      <c r="B3" s="133"/>
      <c r="C3" s="133"/>
      <c r="D3" s="133"/>
      <c r="E3" s="133"/>
      <c r="F3" s="133"/>
      <c r="G3" s="133"/>
      <c r="H3" s="133"/>
      <c r="I3" s="133"/>
      <c r="J3" s="133"/>
    </row>
    <row r="4" spans="1:15" s="132" customFormat="1" ht="15" customHeight="1">
      <c r="A4" s="133" t="s">
        <v>302</v>
      </c>
      <c r="B4" s="134"/>
      <c r="C4" s="134"/>
      <c r="D4" s="134"/>
      <c r="E4" s="134"/>
      <c r="F4" s="134"/>
      <c r="G4" s="134"/>
      <c r="H4" s="134"/>
      <c r="I4" s="134"/>
      <c r="J4" s="134"/>
    </row>
    <row r="5" spans="1:15" s="132" customFormat="1" ht="6" customHeight="1">
      <c r="A5" s="134"/>
      <c r="B5" s="134"/>
      <c r="C5" s="134"/>
      <c r="D5" s="134"/>
      <c r="E5" s="134"/>
      <c r="F5" s="134"/>
      <c r="G5" s="134"/>
      <c r="H5" s="134"/>
      <c r="I5" s="134"/>
      <c r="J5" s="134"/>
    </row>
    <row r="6" spans="1:15" ht="6" hidden="1" customHeight="1">
      <c r="A6" s="117"/>
      <c r="B6" s="117"/>
      <c r="C6" s="117"/>
      <c r="D6" s="117"/>
      <c r="E6" s="117"/>
      <c r="F6" s="117"/>
      <c r="G6" s="117"/>
      <c r="H6" s="117"/>
      <c r="I6" s="117"/>
      <c r="J6" s="117"/>
    </row>
    <row r="7" spans="1:15" ht="30" customHeight="1">
      <c r="A7" s="321" t="s">
        <v>269</v>
      </c>
      <c r="B7" s="340"/>
      <c r="C7" s="337" t="s">
        <v>435</v>
      </c>
      <c r="D7" s="337" t="s">
        <v>436</v>
      </c>
      <c r="E7" s="355" t="s">
        <v>437</v>
      </c>
      <c r="F7" s="383"/>
      <c r="G7" s="337" t="s">
        <v>438</v>
      </c>
      <c r="H7" s="337" t="s">
        <v>439</v>
      </c>
      <c r="I7" s="337" t="s">
        <v>440</v>
      </c>
      <c r="J7" s="337" t="s">
        <v>441</v>
      </c>
      <c r="K7" s="337" t="s">
        <v>442</v>
      </c>
      <c r="L7" s="337" t="s">
        <v>443</v>
      </c>
      <c r="M7" s="327" t="s">
        <v>444</v>
      </c>
      <c r="N7" s="327" t="s">
        <v>445</v>
      </c>
    </row>
    <row r="8" spans="1:15" ht="90" customHeight="1">
      <c r="A8" s="341"/>
      <c r="B8" s="342"/>
      <c r="C8" s="382"/>
      <c r="D8" s="382"/>
      <c r="E8" s="245" t="s">
        <v>446</v>
      </c>
      <c r="F8" s="136" t="s">
        <v>447</v>
      </c>
      <c r="G8" s="382"/>
      <c r="H8" s="382"/>
      <c r="I8" s="382"/>
      <c r="J8" s="382"/>
      <c r="K8" s="382"/>
      <c r="L8" s="382"/>
      <c r="M8" s="381"/>
      <c r="N8" s="381"/>
    </row>
    <row r="9" spans="1:15" ht="11.1" customHeight="1">
      <c r="A9" s="343"/>
      <c r="B9" s="344"/>
      <c r="C9" s="105">
        <v>1</v>
      </c>
      <c r="D9" s="105">
        <v>2</v>
      </c>
      <c r="E9" s="105">
        <v>3</v>
      </c>
      <c r="F9" s="105">
        <v>4</v>
      </c>
      <c r="G9" s="105">
        <v>5</v>
      </c>
      <c r="H9" s="105">
        <v>6</v>
      </c>
      <c r="I9" s="105">
        <v>7</v>
      </c>
      <c r="J9" s="105">
        <v>8</v>
      </c>
      <c r="K9" s="105">
        <v>9</v>
      </c>
      <c r="L9" s="105">
        <v>10</v>
      </c>
      <c r="M9" s="105">
        <v>11</v>
      </c>
      <c r="N9" s="246">
        <v>12</v>
      </c>
    </row>
    <row r="10" spans="1:15" s="150" customFormat="1" ht="21" customHeight="1">
      <c r="A10" s="148"/>
      <c r="B10" s="159"/>
      <c r="C10" s="258" t="s">
        <v>333</v>
      </c>
      <c r="D10" s="160"/>
      <c r="E10" s="160"/>
      <c r="F10" s="160"/>
      <c r="G10" s="160"/>
      <c r="H10" s="160"/>
      <c r="I10" s="160"/>
      <c r="J10" s="160"/>
    </row>
    <row r="11" spans="1:15" ht="15" hidden="1" customHeight="1" outlineLevel="1">
      <c r="A11" s="111">
        <v>1991</v>
      </c>
      <c r="B11" s="112" t="s">
        <v>254</v>
      </c>
      <c r="C11" s="256">
        <v>71.25</v>
      </c>
      <c r="D11" s="256">
        <v>115.76</v>
      </c>
      <c r="E11" s="256">
        <v>83.14</v>
      </c>
      <c r="F11" s="256">
        <v>82.64</v>
      </c>
      <c r="G11" s="256">
        <v>57.02</v>
      </c>
      <c r="H11" s="256">
        <v>79.95</v>
      </c>
      <c r="I11" s="256">
        <v>118.9</v>
      </c>
      <c r="J11" s="256">
        <v>42.58</v>
      </c>
      <c r="K11" s="256">
        <v>79.36</v>
      </c>
      <c r="L11" s="256">
        <v>35.590000000000003</v>
      </c>
      <c r="M11" s="256">
        <v>64.75</v>
      </c>
      <c r="N11" s="256">
        <v>49.91</v>
      </c>
      <c r="O11" s="143"/>
    </row>
    <row r="12" spans="1:15" ht="11.1" hidden="1" customHeight="1" outlineLevel="1">
      <c r="A12" s="111"/>
      <c r="B12" s="112" t="s">
        <v>255</v>
      </c>
      <c r="C12" s="256">
        <v>74.42</v>
      </c>
      <c r="D12" s="256">
        <v>101.8</v>
      </c>
      <c r="E12" s="256">
        <v>86.93</v>
      </c>
      <c r="F12" s="256">
        <v>86.7</v>
      </c>
      <c r="G12" s="256">
        <v>60.35</v>
      </c>
      <c r="H12" s="256">
        <v>83.01</v>
      </c>
      <c r="I12" s="256">
        <v>127.61</v>
      </c>
      <c r="J12" s="256">
        <v>43.01</v>
      </c>
      <c r="K12" s="256">
        <v>88.6</v>
      </c>
      <c r="L12" s="256">
        <v>36.630000000000003</v>
      </c>
      <c r="M12" s="256">
        <v>68.7</v>
      </c>
      <c r="N12" s="256">
        <v>53.93</v>
      </c>
      <c r="O12" s="143"/>
    </row>
    <row r="13" spans="1:15" ht="11.1" hidden="1" customHeight="1" outlineLevel="1">
      <c r="A13" s="111"/>
      <c r="B13" s="112" t="s">
        <v>256</v>
      </c>
      <c r="C13" s="256">
        <v>74.78</v>
      </c>
      <c r="D13" s="256">
        <v>97.05</v>
      </c>
      <c r="E13" s="256">
        <v>87.03</v>
      </c>
      <c r="F13" s="256">
        <v>87.04</v>
      </c>
      <c r="G13" s="256">
        <v>59.33</v>
      </c>
      <c r="H13" s="256">
        <v>86.61</v>
      </c>
      <c r="I13" s="256">
        <v>132.54</v>
      </c>
      <c r="J13" s="256">
        <v>44.01</v>
      </c>
      <c r="K13" s="256">
        <v>87.52</v>
      </c>
      <c r="L13" s="256">
        <v>37.83</v>
      </c>
      <c r="M13" s="256">
        <v>66.23</v>
      </c>
      <c r="N13" s="256">
        <v>54.54</v>
      </c>
      <c r="O13" s="143"/>
    </row>
    <row r="14" spans="1:15" ht="11.1" hidden="1" customHeight="1" outlineLevel="1">
      <c r="A14" s="111"/>
      <c r="B14" s="112" t="s">
        <v>257</v>
      </c>
      <c r="C14" s="256">
        <v>75.739999999999995</v>
      </c>
      <c r="D14" s="256">
        <v>104.83</v>
      </c>
      <c r="E14" s="256">
        <v>89.23</v>
      </c>
      <c r="F14" s="256">
        <v>89.34</v>
      </c>
      <c r="G14" s="256">
        <v>60.63</v>
      </c>
      <c r="H14" s="256">
        <v>87.74</v>
      </c>
      <c r="I14" s="256">
        <v>130.84</v>
      </c>
      <c r="J14" s="256">
        <v>44.62</v>
      </c>
      <c r="K14" s="256">
        <v>90.07</v>
      </c>
      <c r="L14" s="256">
        <v>38.67</v>
      </c>
      <c r="M14" s="256">
        <v>65.930000000000007</v>
      </c>
      <c r="N14" s="256">
        <v>55.96</v>
      </c>
      <c r="O14" s="143"/>
    </row>
    <row r="15" spans="1:15" ht="15" hidden="1" customHeight="1" outlineLevel="1">
      <c r="A15" s="111">
        <v>1992</v>
      </c>
      <c r="B15" s="112" t="s">
        <v>254</v>
      </c>
      <c r="C15" s="256">
        <v>76.03</v>
      </c>
      <c r="D15" s="256">
        <v>98.44</v>
      </c>
      <c r="E15" s="256">
        <v>88.28</v>
      </c>
      <c r="F15" s="256">
        <v>87.86</v>
      </c>
      <c r="G15" s="256">
        <v>61.27</v>
      </c>
      <c r="H15" s="256">
        <v>88.8</v>
      </c>
      <c r="I15" s="256">
        <v>125.92</v>
      </c>
      <c r="J15" s="256">
        <v>45.69</v>
      </c>
      <c r="K15" s="256">
        <v>91.16</v>
      </c>
      <c r="L15" s="256">
        <v>37.83</v>
      </c>
      <c r="M15" s="256">
        <v>67.930000000000007</v>
      </c>
      <c r="N15" s="256">
        <v>52.89</v>
      </c>
      <c r="O15" s="143"/>
    </row>
    <row r="16" spans="1:15" ht="11.1" hidden="1" customHeight="1" outlineLevel="1">
      <c r="A16" s="111"/>
      <c r="B16" s="112" t="s">
        <v>255</v>
      </c>
      <c r="C16" s="256">
        <v>78.78</v>
      </c>
      <c r="D16" s="256">
        <v>102.08</v>
      </c>
      <c r="E16" s="256">
        <v>93.87</v>
      </c>
      <c r="F16" s="256">
        <v>93.62</v>
      </c>
      <c r="G16" s="256">
        <v>63.43</v>
      </c>
      <c r="H16" s="256">
        <v>93.37</v>
      </c>
      <c r="I16" s="256">
        <v>128.86000000000001</v>
      </c>
      <c r="J16" s="256">
        <v>48.14</v>
      </c>
      <c r="K16" s="256">
        <v>92.28</v>
      </c>
      <c r="L16" s="256">
        <v>38.54</v>
      </c>
      <c r="M16" s="256">
        <v>69.040000000000006</v>
      </c>
      <c r="N16" s="256">
        <v>55.17</v>
      </c>
      <c r="O16" s="143"/>
    </row>
    <row r="17" spans="1:15" ht="11.1" hidden="1" customHeight="1" outlineLevel="1">
      <c r="A17" s="111"/>
      <c r="B17" s="112" t="s">
        <v>256</v>
      </c>
      <c r="C17" s="256">
        <v>80.8</v>
      </c>
      <c r="D17" s="256">
        <v>105</v>
      </c>
      <c r="E17" s="256">
        <v>95.49</v>
      </c>
      <c r="F17" s="256">
        <v>95.28</v>
      </c>
      <c r="G17" s="256">
        <v>64.17</v>
      </c>
      <c r="H17" s="256">
        <v>94.49</v>
      </c>
      <c r="I17" s="256">
        <v>132.08000000000001</v>
      </c>
      <c r="J17" s="256">
        <v>48.39</v>
      </c>
      <c r="K17" s="256">
        <v>95.44</v>
      </c>
      <c r="L17" s="256">
        <v>40.119999999999997</v>
      </c>
      <c r="M17" s="256">
        <v>71.510000000000005</v>
      </c>
      <c r="N17" s="256">
        <v>58.93</v>
      </c>
      <c r="O17" s="143"/>
    </row>
    <row r="18" spans="1:15" ht="11.1" hidden="1" customHeight="1" outlineLevel="1">
      <c r="A18" s="111"/>
      <c r="B18" s="112" t="s">
        <v>257</v>
      </c>
      <c r="C18" s="256">
        <v>80.7</v>
      </c>
      <c r="D18" s="256">
        <v>106.44</v>
      </c>
      <c r="E18" s="256">
        <v>97.58</v>
      </c>
      <c r="F18" s="256">
        <v>97.53</v>
      </c>
      <c r="G18" s="256">
        <v>63.39</v>
      </c>
      <c r="H18" s="256">
        <v>94.07</v>
      </c>
      <c r="I18" s="256">
        <v>133.57</v>
      </c>
      <c r="J18" s="256">
        <v>48.11</v>
      </c>
      <c r="K18" s="256">
        <v>97.56</v>
      </c>
      <c r="L18" s="256">
        <v>40.49</v>
      </c>
      <c r="M18" s="256">
        <v>70.569999999999993</v>
      </c>
      <c r="N18" s="256">
        <v>58.46</v>
      </c>
      <c r="O18" s="143"/>
    </row>
    <row r="19" spans="1:15" ht="15" hidden="1" customHeight="1" outlineLevel="1">
      <c r="A19" s="111">
        <v>1993</v>
      </c>
      <c r="B19" s="112" t="s">
        <v>254</v>
      </c>
      <c r="C19" s="256">
        <v>81.41</v>
      </c>
      <c r="D19" s="256">
        <v>117.27</v>
      </c>
      <c r="E19" s="256">
        <v>95.98</v>
      </c>
      <c r="F19" s="256">
        <v>96.24</v>
      </c>
      <c r="G19" s="256">
        <v>66.58</v>
      </c>
      <c r="H19" s="256">
        <v>97.85</v>
      </c>
      <c r="I19" s="256">
        <v>126.88</v>
      </c>
      <c r="J19" s="256">
        <v>48.23</v>
      </c>
      <c r="K19" s="256">
        <v>98.81</v>
      </c>
      <c r="L19" s="256">
        <v>40.06</v>
      </c>
      <c r="M19" s="256">
        <v>71.62</v>
      </c>
      <c r="N19" s="256">
        <v>59.55</v>
      </c>
      <c r="O19" s="143"/>
    </row>
    <row r="20" spans="1:15" ht="11.1" hidden="1" customHeight="1" outlineLevel="1">
      <c r="A20" s="111"/>
      <c r="B20" s="112" t="s">
        <v>255</v>
      </c>
      <c r="C20" s="256">
        <v>82.55</v>
      </c>
      <c r="D20" s="256">
        <v>117.54</v>
      </c>
      <c r="E20" s="256">
        <v>98.26</v>
      </c>
      <c r="F20" s="256">
        <v>98.36</v>
      </c>
      <c r="G20" s="256">
        <v>68.209999999999994</v>
      </c>
      <c r="H20" s="256">
        <v>99.08</v>
      </c>
      <c r="I20" s="256">
        <v>127.4</v>
      </c>
      <c r="J20" s="256">
        <v>47.43</v>
      </c>
      <c r="K20" s="256">
        <v>100.37</v>
      </c>
      <c r="L20" s="256">
        <v>40.68</v>
      </c>
      <c r="M20" s="256">
        <v>73.28</v>
      </c>
      <c r="N20" s="256">
        <v>61.43</v>
      </c>
      <c r="O20" s="143"/>
    </row>
    <row r="21" spans="1:15" ht="11.1" hidden="1" customHeight="1" outlineLevel="1">
      <c r="A21" s="111"/>
      <c r="B21" s="112" t="s">
        <v>256</v>
      </c>
      <c r="C21" s="256">
        <v>82.39</v>
      </c>
      <c r="D21" s="256">
        <v>116.8</v>
      </c>
      <c r="E21" s="256">
        <v>98.03</v>
      </c>
      <c r="F21" s="256">
        <v>98.26</v>
      </c>
      <c r="G21" s="256">
        <v>68</v>
      </c>
      <c r="H21" s="256">
        <v>99.17</v>
      </c>
      <c r="I21" s="256">
        <v>127.93</v>
      </c>
      <c r="J21" s="256">
        <v>47.61</v>
      </c>
      <c r="K21" s="256">
        <v>102.06</v>
      </c>
      <c r="L21" s="256">
        <v>41.23</v>
      </c>
      <c r="M21" s="256">
        <v>72.95</v>
      </c>
      <c r="N21" s="256">
        <v>61.84</v>
      </c>
      <c r="O21" s="143"/>
    </row>
    <row r="22" spans="1:15" ht="11.1" hidden="1" customHeight="1" outlineLevel="1">
      <c r="A22" s="111"/>
      <c r="B22" s="112" t="s">
        <v>257</v>
      </c>
      <c r="C22" s="256">
        <v>83.22</v>
      </c>
      <c r="D22" s="256">
        <v>117.81</v>
      </c>
      <c r="E22" s="256">
        <v>97.83</v>
      </c>
      <c r="F22" s="256">
        <v>98.06</v>
      </c>
      <c r="G22" s="256">
        <v>70.75</v>
      </c>
      <c r="H22" s="256">
        <v>100.54</v>
      </c>
      <c r="I22" s="256">
        <v>130.84</v>
      </c>
      <c r="J22" s="256">
        <v>48.92</v>
      </c>
      <c r="K22" s="256">
        <v>104.64</v>
      </c>
      <c r="L22" s="256">
        <v>41.97</v>
      </c>
      <c r="M22" s="256">
        <v>73.849999999999994</v>
      </c>
      <c r="N22" s="256">
        <v>62.96</v>
      </c>
      <c r="O22" s="143"/>
    </row>
    <row r="23" spans="1:15" ht="15" hidden="1" customHeight="1" outlineLevel="1">
      <c r="A23" s="111">
        <v>1994</v>
      </c>
      <c r="B23" s="112" t="s">
        <v>254</v>
      </c>
      <c r="C23" s="256">
        <v>82.96</v>
      </c>
      <c r="D23" s="256">
        <v>162.59</v>
      </c>
      <c r="E23" s="256">
        <v>96.28</v>
      </c>
      <c r="F23" s="256">
        <v>95.99</v>
      </c>
      <c r="G23" s="256">
        <v>70.540000000000006</v>
      </c>
      <c r="H23" s="256">
        <v>99.66</v>
      </c>
      <c r="I23" s="256">
        <v>134.86000000000001</v>
      </c>
      <c r="J23" s="256">
        <v>48.85</v>
      </c>
      <c r="K23" s="256">
        <v>104.5</v>
      </c>
      <c r="L23" s="256">
        <v>43.46</v>
      </c>
      <c r="M23" s="256">
        <v>74.510000000000005</v>
      </c>
      <c r="N23" s="256">
        <v>60.81</v>
      </c>
      <c r="O23" s="143"/>
    </row>
    <row r="24" spans="1:15" ht="11.1" hidden="1" customHeight="1" outlineLevel="1">
      <c r="A24" s="111"/>
      <c r="B24" s="112" t="s">
        <v>255</v>
      </c>
      <c r="C24" s="256">
        <v>82.78</v>
      </c>
      <c r="D24" s="256">
        <v>157.76</v>
      </c>
      <c r="E24" s="256">
        <v>95.73</v>
      </c>
      <c r="F24" s="256">
        <v>95.37</v>
      </c>
      <c r="G24" s="256">
        <v>69.56</v>
      </c>
      <c r="H24" s="256">
        <v>100.82</v>
      </c>
      <c r="I24" s="256">
        <v>133.34</v>
      </c>
      <c r="J24" s="256">
        <v>49.06</v>
      </c>
      <c r="K24" s="256">
        <v>105.11</v>
      </c>
      <c r="L24" s="256">
        <v>43.67</v>
      </c>
      <c r="M24" s="256">
        <v>73.489999999999995</v>
      </c>
      <c r="N24" s="256">
        <v>61.09</v>
      </c>
      <c r="O24" s="143"/>
    </row>
    <row r="25" spans="1:15" ht="11.1" hidden="1" customHeight="1" outlineLevel="1">
      <c r="A25" s="111"/>
      <c r="B25" s="112" t="s">
        <v>256</v>
      </c>
      <c r="C25" s="256">
        <v>82.86</v>
      </c>
      <c r="D25" s="256">
        <v>160.65</v>
      </c>
      <c r="E25" s="256">
        <v>95.38</v>
      </c>
      <c r="F25" s="256">
        <v>95.11</v>
      </c>
      <c r="G25" s="256">
        <v>70.16</v>
      </c>
      <c r="H25" s="256">
        <v>99.74</v>
      </c>
      <c r="I25" s="256">
        <v>131.9</v>
      </c>
      <c r="J25" s="256">
        <v>49.83</v>
      </c>
      <c r="K25" s="256">
        <v>104.91</v>
      </c>
      <c r="L25" s="256">
        <v>43.65</v>
      </c>
      <c r="M25" s="256">
        <v>73.8</v>
      </c>
      <c r="N25" s="256">
        <v>62.33</v>
      </c>
      <c r="O25" s="143"/>
    </row>
    <row r="26" spans="1:15" ht="11.1" hidden="1" customHeight="1" outlineLevel="1">
      <c r="A26" s="111"/>
      <c r="B26" s="112" t="s">
        <v>257</v>
      </c>
      <c r="C26" s="256">
        <v>83.5</v>
      </c>
      <c r="D26" s="256">
        <v>161.65</v>
      </c>
      <c r="E26" s="256">
        <v>95.11</v>
      </c>
      <c r="F26" s="256">
        <v>94.68</v>
      </c>
      <c r="G26" s="256">
        <v>71.569999999999993</v>
      </c>
      <c r="H26" s="256">
        <v>99.61</v>
      </c>
      <c r="I26" s="256">
        <v>134.49</v>
      </c>
      <c r="J26" s="256">
        <v>51.27</v>
      </c>
      <c r="K26" s="256">
        <v>106</v>
      </c>
      <c r="L26" s="256">
        <v>44.36</v>
      </c>
      <c r="M26" s="256">
        <v>74.61</v>
      </c>
      <c r="N26" s="256">
        <v>63.38</v>
      </c>
      <c r="O26" s="143"/>
    </row>
    <row r="27" spans="1:15" ht="15" hidden="1" customHeight="1" outlineLevel="1">
      <c r="A27" s="111">
        <v>1995</v>
      </c>
      <c r="B27" s="112" t="s">
        <v>254</v>
      </c>
      <c r="C27" s="256">
        <v>83.67</v>
      </c>
      <c r="D27" s="256">
        <v>154.75</v>
      </c>
      <c r="E27" s="256">
        <v>95.11</v>
      </c>
      <c r="F27" s="256">
        <v>95.1</v>
      </c>
      <c r="G27" s="256">
        <v>73.87</v>
      </c>
      <c r="H27" s="256">
        <v>100.51</v>
      </c>
      <c r="I27" s="256">
        <v>135.54</v>
      </c>
      <c r="J27" s="256">
        <v>52.12</v>
      </c>
      <c r="K27" s="256">
        <v>100.72</v>
      </c>
      <c r="L27" s="256">
        <v>44.45</v>
      </c>
      <c r="M27" s="256">
        <v>75.92</v>
      </c>
      <c r="N27" s="256">
        <v>63.58</v>
      </c>
      <c r="O27" s="143"/>
    </row>
    <row r="28" spans="1:15" ht="11.1" hidden="1" customHeight="1" outlineLevel="1">
      <c r="A28" s="111"/>
      <c r="B28" s="112" t="s">
        <v>255</v>
      </c>
      <c r="C28" s="256">
        <v>84.93</v>
      </c>
      <c r="D28" s="256">
        <v>152.11000000000001</v>
      </c>
      <c r="E28" s="256">
        <v>98.49</v>
      </c>
      <c r="F28" s="256">
        <v>98.88</v>
      </c>
      <c r="G28" s="256">
        <v>73.62</v>
      </c>
      <c r="H28" s="256">
        <v>102.16</v>
      </c>
      <c r="I28" s="256">
        <v>134.94</v>
      </c>
      <c r="J28" s="256">
        <v>54.14</v>
      </c>
      <c r="K28" s="256">
        <v>102.39</v>
      </c>
      <c r="L28" s="256">
        <v>45.28</v>
      </c>
      <c r="M28" s="256">
        <v>76.48</v>
      </c>
      <c r="N28" s="256">
        <v>64.92</v>
      </c>
      <c r="O28" s="143"/>
    </row>
    <row r="29" spans="1:15" ht="11.1" hidden="1" customHeight="1" outlineLevel="1">
      <c r="A29" s="111"/>
      <c r="B29" s="112" t="s">
        <v>256</v>
      </c>
      <c r="C29" s="256">
        <v>85.53</v>
      </c>
      <c r="D29" s="256">
        <v>150.44</v>
      </c>
      <c r="E29" s="256">
        <v>98.9</v>
      </c>
      <c r="F29" s="256">
        <v>99.45</v>
      </c>
      <c r="G29" s="256">
        <v>75.09</v>
      </c>
      <c r="H29" s="256">
        <v>102.36</v>
      </c>
      <c r="I29" s="256">
        <v>134.77000000000001</v>
      </c>
      <c r="J29" s="256">
        <v>53.78</v>
      </c>
      <c r="K29" s="256">
        <v>103.32</v>
      </c>
      <c r="L29" s="256">
        <v>45.48</v>
      </c>
      <c r="M29" s="256">
        <v>77.63</v>
      </c>
      <c r="N29" s="256">
        <v>65.97</v>
      </c>
      <c r="O29" s="143"/>
    </row>
    <row r="30" spans="1:15" ht="11.1" hidden="1" customHeight="1" outlineLevel="1">
      <c r="A30" s="111"/>
      <c r="B30" s="112" t="s">
        <v>257</v>
      </c>
      <c r="C30" s="256">
        <v>86</v>
      </c>
      <c r="D30" s="256">
        <v>150.12</v>
      </c>
      <c r="E30" s="256">
        <v>99.4</v>
      </c>
      <c r="F30" s="256">
        <v>100.18</v>
      </c>
      <c r="G30" s="256">
        <v>77.319999999999993</v>
      </c>
      <c r="H30" s="256">
        <v>102.56</v>
      </c>
      <c r="I30" s="256">
        <v>133.16</v>
      </c>
      <c r="J30" s="256">
        <v>54.05</v>
      </c>
      <c r="K30" s="256">
        <v>103.01</v>
      </c>
      <c r="L30" s="256">
        <v>45.63</v>
      </c>
      <c r="M30" s="256">
        <v>77.59</v>
      </c>
      <c r="N30" s="256">
        <v>66.489999999999995</v>
      </c>
      <c r="O30" s="143"/>
    </row>
    <row r="31" spans="1:15" ht="15" hidden="1" customHeight="1" outlineLevel="1">
      <c r="A31" s="111">
        <v>1996</v>
      </c>
      <c r="B31" s="112" t="s">
        <v>254</v>
      </c>
      <c r="C31" s="256">
        <v>85.95</v>
      </c>
      <c r="D31" s="256">
        <v>141.38</v>
      </c>
      <c r="E31" s="256">
        <v>100.5</v>
      </c>
      <c r="F31" s="256">
        <v>101.43</v>
      </c>
      <c r="G31" s="256">
        <v>81.87</v>
      </c>
      <c r="H31" s="256">
        <v>103.76</v>
      </c>
      <c r="I31" s="256">
        <v>136.49</v>
      </c>
      <c r="J31" s="256">
        <v>52.92</v>
      </c>
      <c r="K31" s="256">
        <v>99.44</v>
      </c>
      <c r="L31" s="256">
        <v>47.31</v>
      </c>
      <c r="M31" s="256">
        <v>77.38</v>
      </c>
      <c r="N31" s="256">
        <v>65.86</v>
      </c>
      <c r="O31" s="143"/>
    </row>
    <row r="32" spans="1:15" ht="11.1" hidden="1" customHeight="1" outlineLevel="1">
      <c r="A32" s="111"/>
      <c r="B32" s="112" t="s">
        <v>255</v>
      </c>
      <c r="C32" s="256">
        <v>85.13</v>
      </c>
      <c r="D32" s="256">
        <v>137.62</v>
      </c>
      <c r="E32" s="256">
        <v>100.78</v>
      </c>
      <c r="F32" s="256">
        <v>101.58</v>
      </c>
      <c r="G32" s="256">
        <v>75.31</v>
      </c>
      <c r="H32" s="256">
        <v>102.25</v>
      </c>
      <c r="I32" s="256">
        <v>133.69999999999999</v>
      </c>
      <c r="J32" s="256">
        <v>52.11</v>
      </c>
      <c r="K32" s="256">
        <v>99.43</v>
      </c>
      <c r="L32" s="256">
        <v>47.24</v>
      </c>
      <c r="M32" s="256">
        <v>76.88</v>
      </c>
      <c r="N32" s="256">
        <v>65.83</v>
      </c>
      <c r="O32" s="143"/>
    </row>
    <row r="33" spans="1:15" ht="11.1" hidden="1" customHeight="1" outlineLevel="1">
      <c r="A33" s="111"/>
      <c r="B33" s="112" t="s">
        <v>256</v>
      </c>
      <c r="C33" s="256">
        <v>85.12</v>
      </c>
      <c r="D33" s="256">
        <v>136.43</v>
      </c>
      <c r="E33" s="256">
        <v>99.53</v>
      </c>
      <c r="F33" s="256">
        <v>100.37</v>
      </c>
      <c r="G33" s="256">
        <v>76.69</v>
      </c>
      <c r="H33" s="256">
        <v>102.16</v>
      </c>
      <c r="I33" s="256">
        <v>130.72</v>
      </c>
      <c r="J33" s="256">
        <v>54.23</v>
      </c>
      <c r="K33" s="256">
        <v>99.6</v>
      </c>
      <c r="L33" s="256">
        <v>47.5</v>
      </c>
      <c r="M33" s="256">
        <v>77.39</v>
      </c>
      <c r="N33" s="256">
        <v>67.38</v>
      </c>
      <c r="O33" s="143"/>
    </row>
    <row r="34" spans="1:15" ht="11.1" hidden="1" customHeight="1" outlineLevel="1">
      <c r="A34" s="111"/>
      <c r="B34" s="112" t="s">
        <v>257</v>
      </c>
      <c r="C34" s="256">
        <v>85.23</v>
      </c>
      <c r="D34" s="256">
        <v>135.47</v>
      </c>
      <c r="E34" s="256">
        <v>99.21</v>
      </c>
      <c r="F34" s="256">
        <v>100.26</v>
      </c>
      <c r="G34" s="256">
        <v>79.37</v>
      </c>
      <c r="H34" s="256">
        <v>102.32</v>
      </c>
      <c r="I34" s="256">
        <v>127.73</v>
      </c>
      <c r="J34" s="256">
        <v>53.42</v>
      </c>
      <c r="K34" s="256">
        <v>99.4</v>
      </c>
      <c r="L34" s="256">
        <v>47.32</v>
      </c>
      <c r="M34" s="256">
        <v>77.19</v>
      </c>
      <c r="N34" s="256">
        <v>67.040000000000006</v>
      </c>
      <c r="O34" s="143"/>
    </row>
    <row r="35" spans="1:15" ht="15" hidden="1" customHeight="1" outlineLevel="1">
      <c r="A35" s="111">
        <v>1997</v>
      </c>
      <c r="B35" s="112" t="s">
        <v>254</v>
      </c>
      <c r="C35" s="256">
        <v>86.52</v>
      </c>
      <c r="D35" s="256">
        <v>130.53</v>
      </c>
      <c r="E35" s="256">
        <v>101.12</v>
      </c>
      <c r="F35" s="256">
        <v>101.88</v>
      </c>
      <c r="G35" s="256">
        <v>81.66</v>
      </c>
      <c r="H35" s="256">
        <v>104.52</v>
      </c>
      <c r="I35" s="256">
        <v>124.44</v>
      </c>
      <c r="J35" s="256">
        <v>53.63</v>
      </c>
      <c r="K35" s="256">
        <v>101.54</v>
      </c>
      <c r="L35" s="256">
        <v>50.45</v>
      </c>
      <c r="M35" s="256">
        <v>77.489999999999995</v>
      </c>
      <c r="N35" s="256">
        <v>68.84</v>
      </c>
      <c r="O35" s="143"/>
    </row>
    <row r="36" spans="1:15" ht="11.1" hidden="1" customHeight="1" outlineLevel="1">
      <c r="A36" s="111"/>
      <c r="B36" s="112" t="s">
        <v>255</v>
      </c>
      <c r="C36" s="256">
        <v>83.6</v>
      </c>
      <c r="D36" s="256">
        <v>133.84</v>
      </c>
      <c r="E36" s="256">
        <v>95.46</v>
      </c>
      <c r="F36" s="256">
        <v>95.68</v>
      </c>
      <c r="G36" s="256">
        <v>74.34</v>
      </c>
      <c r="H36" s="256">
        <v>100.32</v>
      </c>
      <c r="I36" s="256">
        <v>121.62</v>
      </c>
      <c r="J36" s="256">
        <v>52.88</v>
      </c>
      <c r="K36" s="256">
        <v>99.96</v>
      </c>
      <c r="L36" s="256">
        <v>49.35</v>
      </c>
      <c r="M36" s="256">
        <v>77.180000000000007</v>
      </c>
      <c r="N36" s="256">
        <v>68.010000000000005</v>
      </c>
      <c r="O36" s="143"/>
    </row>
    <row r="37" spans="1:15" ht="11.1" hidden="1" customHeight="1" outlineLevel="1">
      <c r="A37" s="111"/>
      <c r="B37" s="112" t="s">
        <v>256</v>
      </c>
      <c r="C37" s="256">
        <v>83.81</v>
      </c>
      <c r="D37" s="256">
        <v>130.69</v>
      </c>
      <c r="E37" s="256">
        <v>95.94</v>
      </c>
      <c r="F37" s="256">
        <v>96.13</v>
      </c>
      <c r="G37" s="256">
        <v>76.41</v>
      </c>
      <c r="H37" s="256">
        <v>101.09</v>
      </c>
      <c r="I37" s="256">
        <v>120.34</v>
      </c>
      <c r="J37" s="256">
        <v>53.37</v>
      </c>
      <c r="K37" s="256">
        <v>100</v>
      </c>
      <c r="L37" s="256">
        <v>49.63</v>
      </c>
      <c r="M37" s="256">
        <v>76.459999999999994</v>
      </c>
      <c r="N37" s="256">
        <v>68.430000000000007</v>
      </c>
      <c r="O37" s="143"/>
    </row>
    <row r="38" spans="1:15" ht="11.1" hidden="1" customHeight="1" outlineLevel="1">
      <c r="A38" s="111"/>
      <c r="B38" s="112" t="s">
        <v>257</v>
      </c>
      <c r="C38" s="256">
        <v>84.18</v>
      </c>
      <c r="D38" s="256">
        <v>128.46</v>
      </c>
      <c r="E38" s="256">
        <v>95.72</v>
      </c>
      <c r="F38" s="256">
        <v>95.67</v>
      </c>
      <c r="G38" s="256">
        <v>77.61</v>
      </c>
      <c r="H38" s="256">
        <v>100.61</v>
      </c>
      <c r="I38" s="256">
        <v>120.45</v>
      </c>
      <c r="J38" s="256">
        <v>53.37</v>
      </c>
      <c r="K38" s="256">
        <v>100.15</v>
      </c>
      <c r="L38" s="256">
        <v>49.32</v>
      </c>
      <c r="M38" s="256">
        <v>77.36</v>
      </c>
      <c r="N38" s="256">
        <v>68.31</v>
      </c>
      <c r="O38" s="143"/>
    </row>
    <row r="39" spans="1:15" ht="15" hidden="1" customHeight="1" outlineLevel="1">
      <c r="A39" s="111">
        <v>1998</v>
      </c>
      <c r="B39" s="112" t="s">
        <v>254</v>
      </c>
      <c r="C39" s="256">
        <v>83.75</v>
      </c>
      <c r="D39" s="256">
        <v>133.22</v>
      </c>
      <c r="E39" s="256">
        <v>96.37</v>
      </c>
      <c r="F39" s="256">
        <v>96.72</v>
      </c>
      <c r="G39" s="256">
        <v>77.540000000000006</v>
      </c>
      <c r="H39" s="256">
        <v>98.53</v>
      </c>
      <c r="I39" s="256">
        <v>113.59</v>
      </c>
      <c r="J39" s="256">
        <v>54.34</v>
      </c>
      <c r="K39" s="256">
        <v>105</v>
      </c>
      <c r="L39" s="256">
        <v>50.56</v>
      </c>
      <c r="M39" s="256">
        <v>77.180000000000007</v>
      </c>
      <c r="N39" s="256">
        <v>69.069999999999993</v>
      </c>
      <c r="O39" s="143"/>
    </row>
    <row r="40" spans="1:15" ht="11.1" hidden="1" customHeight="1" outlineLevel="1">
      <c r="A40" s="111"/>
      <c r="B40" s="112" t="s">
        <v>255</v>
      </c>
      <c r="C40" s="256">
        <v>84.95</v>
      </c>
      <c r="D40" s="256">
        <v>132.35</v>
      </c>
      <c r="E40" s="256">
        <v>98.83</v>
      </c>
      <c r="F40" s="256">
        <v>99.27</v>
      </c>
      <c r="G40" s="256">
        <v>77.989999999999995</v>
      </c>
      <c r="H40" s="256">
        <v>101.15</v>
      </c>
      <c r="I40" s="256">
        <v>114.38</v>
      </c>
      <c r="J40" s="256">
        <v>54.53</v>
      </c>
      <c r="K40" s="256">
        <v>106.7</v>
      </c>
      <c r="L40" s="256">
        <v>51.2</v>
      </c>
      <c r="M40" s="256">
        <v>77.89</v>
      </c>
      <c r="N40" s="256">
        <v>70.23</v>
      </c>
      <c r="O40" s="143"/>
    </row>
    <row r="41" spans="1:15" ht="11.1" hidden="1" customHeight="1" outlineLevel="1">
      <c r="A41" s="111"/>
      <c r="B41" s="112" t="s">
        <v>256</v>
      </c>
      <c r="C41" s="256">
        <v>84.57</v>
      </c>
      <c r="D41" s="256">
        <v>131.02000000000001</v>
      </c>
      <c r="E41" s="256">
        <v>97.66</v>
      </c>
      <c r="F41" s="256">
        <v>98.62</v>
      </c>
      <c r="G41" s="256">
        <v>77.31</v>
      </c>
      <c r="H41" s="256">
        <v>99.9</v>
      </c>
      <c r="I41" s="256">
        <v>113.33</v>
      </c>
      <c r="J41" s="256">
        <v>53.85</v>
      </c>
      <c r="K41" s="256">
        <v>107.38</v>
      </c>
      <c r="L41" s="256">
        <v>51.44</v>
      </c>
      <c r="M41" s="256">
        <v>78.34</v>
      </c>
      <c r="N41" s="256">
        <v>70.459999999999994</v>
      </c>
      <c r="O41" s="143"/>
    </row>
    <row r="42" spans="1:15" ht="11.1" hidden="1" customHeight="1" outlineLevel="1">
      <c r="A42" s="111"/>
      <c r="B42" s="112" t="s">
        <v>257</v>
      </c>
      <c r="C42" s="256">
        <v>85.38</v>
      </c>
      <c r="D42" s="256">
        <v>129.04</v>
      </c>
      <c r="E42" s="256">
        <v>100.65</v>
      </c>
      <c r="F42" s="256">
        <v>100.97</v>
      </c>
      <c r="G42" s="256">
        <v>78.09</v>
      </c>
      <c r="H42" s="256">
        <v>100.03</v>
      </c>
      <c r="I42" s="256">
        <v>113.18</v>
      </c>
      <c r="J42" s="256">
        <v>52.79</v>
      </c>
      <c r="K42" s="256">
        <v>108.92</v>
      </c>
      <c r="L42" s="256">
        <v>51.51</v>
      </c>
      <c r="M42" s="256">
        <v>78.22</v>
      </c>
      <c r="N42" s="256">
        <v>70.91</v>
      </c>
      <c r="O42" s="143"/>
    </row>
    <row r="43" spans="1:15" ht="15" hidden="1" customHeight="1" outlineLevel="1">
      <c r="A43" s="111">
        <v>1999</v>
      </c>
      <c r="B43" s="112" t="s">
        <v>254</v>
      </c>
      <c r="C43" s="256">
        <v>85.16</v>
      </c>
      <c r="D43" s="256">
        <v>122.86</v>
      </c>
      <c r="E43" s="256">
        <v>100.64</v>
      </c>
      <c r="F43" s="256">
        <v>101.5</v>
      </c>
      <c r="G43" s="256">
        <v>79.739999999999995</v>
      </c>
      <c r="H43" s="256">
        <v>100.89</v>
      </c>
      <c r="I43" s="256">
        <v>110.7</v>
      </c>
      <c r="J43" s="256">
        <v>50.62</v>
      </c>
      <c r="K43" s="256">
        <v>108.41</v>
      </c>
      <c r="L43" s="256">
        <v>51.63</v>
      </c>
      <c r="M43" s="256">
        <v>78.34</v>
      </c>
      <c r="N43" s="256">
        <v>71.38</v>
      </c>
      <c r="O43" s="143"/>
    </row>
    <row r="44" spans="1:15" ht="11.1" hidden="1" customHeight="1" outlineLevel="1">
      <c r="A44" s="111"/>
      <c r="B44" s="112" t="s">
        <v>255</v>
      </c>
      <c r="C44" s="256">
        <v>86.25</v>
      </c>
      <c r="D44" s="256">
        <v>123.55</v>
      </c>
      <c r="E44" s="256">
        <v>100.52</v>
      </c>
      <c r="F44" s="256">
        <v>101.44</v>
      </c>
      <c r="G44" s="256">
        <v>78.73</v>
      </c>
      <c r="H44" s="256">
        <v>102.8</v>
      </c>
      <c r="I44" s="256">
        <v>111.85</v>
      </c>
      <c r="J44" s="256">
        <v>50.93</v>
      </c>
      <c r="K44" s="256">
        <v>111.67</v>
      </c>
      <c r="L44" s="256">
        <v>53.13</v>
      </c>
      <c r="M44" s="256">
        <v>79.959999999999994</v>
      </c>
      <c r="N44" s="256">
        <v>73.849999999999994</v>
      </c>
      <c r="O44" s="143"/>
    </row>
    <row r="45" spans="1:15" ht="11.1" hidden="1" customHeight="1" outlineLevel="1">
      <c r="A45" s="111"/>
      <c r="B45" s="112" t="s">
        <v>256</v>
      </c>
      <c r="C45" s="256">
        <v>85.63</v>
      </c>
      <c r="D45" s="256">
        <v>123.44</v>
      </c>
      <c r="E45" s="256">
        <v>99.35</v>
      </c>
      <c r="F45" s="256">
        <v>100.16</v>
      </c>
      <c r="G45" s="256">
        <v>76.73</v>
      </c>
      <c r="H45" s="256">
        <v>101.76</v>
      </c>
      <c r="I45" s="256">
        <v>110.39</v>
      </c>
      <c r="J45" s="256">
        <v>50.36</v>
      </c>
      <c r="K45" s="256">
        <v>114.06</v>
      </c>
      <c r="L45" s="256">
        <v>53.01</v>
      </c>
      <c r="M45" s="256">
        <v>80.510000000000005</v>
      </c>
      <c r="N45" s="256">
        <v>72.650000000000006</v>
      </c>
      <c r="O45" s="143"/>
    </row>
    <row r="46" spans="1:15" ht="11.1" hidden="1" customHeight="1" outlineLevel="1">
      <c r="A46" s="111"/>
      <c r="B46" s="112" t="s">
        <v>257</v>
      </c>
      <c r="C46" s="256">
        <v>85.15</v>
      </c>
      <c r="D46" s="256">
        <v>125.72</v>
      </c>
      <c r="E46" s="256">
        <v>98.23</v>
      </c>
      <c r="F46" s="256">
        <v>98.62</v>
      </c>
      <c r="G46" s="256">
        <v>76.040000000000006</v>
      </c>
      <c r="H46" s="256">
        <v>100.31</v>
      </c>
      <c r="I46" s="256">
        <v>109.18</v>
      </c>
      <c r="J46" s="256">
        <v>53.01</v>
      </c>
      <c r="K46" s="256">
        <v>112.28</v>
      </c>
      <c r="L46" s="256">
        <v>53.06</v>
      </c>
      <c r="M46" s="256">
        <v>80.41</v>
      </c>
      <c r="N46" s="256">
        <v>72.13</v>
      </c>
      <c r="O46" s="143"/>
    </row>
    <row r="47" spans="1:15" ht="15" hidden="1" customHeight="1" outlineLevel="1">
      <c r="A47" s="111">
        <v>2000</v>
      </c>
      <c r="B47" s="112" t="s">
        <v>254</v>
      </c>
      <c r="C47" s="256">
        <v>85.16</v>
      </c>
      <c r="D47" s="256">
        <v>125.22</v>
      </c>
      <c r="E47" s="256">
        <v>96.64</v>
      </c>
      <c r="F47" s="256">
        <v>96.82</v>
      </c>
      <c r="G47" s="256">
        <v>78.67</v>
      </c>
      <c r="H47" s="256">
        <v>99.32</v>
      </c>
      <c r="I47" s="256">
        <v>112.56</v>
      </c>
      <c r="J47" s="256">
        <v>56.24</v>
      </c>
      <c r="K47" s="256">
        <v>110.83</v>
      </c>
      <c r="L47" s="256">
        <v>53.77</v>
      </c>
      <c r="M47" s="256">
        <v>79.56</v>
      </c>
      <c r="N47" s="256">
        <v>71.290000000000006</v>
      </c>
      <c r="O47" s="143"/>
    </row>
    <row r="48" spans="1:15" ht="11.1" hidden="1" customHeight="1" outlineLevel="1">
      <c r="A48" s="111"/>
      <c r="B48" s="112" t="s">
        <v>255</v>
      </c>
      <c r="C48" s="256">
        <v>85.99</v>
      </c>
      <c r="D48" s="256">
        <v>127.01</v>
      </c>
      <c r="E48" s="256">
        <v>98.45</v>
      </c>
      <c r="F48" s="256">
        <v>98.42</v>
      </c>
      <c r="G48" s="256">
        <v>79.47</v>
      </c>
      <c r="H48" s="256">
        <v>100.78</v>
      </c>
      <c r="I48" s="256">
        <v>112.27</v>
      </c>
      <c r="J48" s="256">
        <v>60.27</v>
      </c>
      <c r="K48" s="256">
        <v>111.69</v>
      </c>
      <c r="L48" s="256">
        <v>54.74</v>
      </c>
      <c r="M48" s="256">
        <v>79.510000000000005</v>
      </c>
      <c r="N48" s="256">
        <v>71.83</v>
      </c>
      <c r="O48" s="143"/>
    </row>
    <row r="49" spans="1:15" ht="11.1" hidden="1" customHeight="1" outlineLevel="1">
      <c r="A49" s="111"/>
      <c r="B49" s="112" t="s">
        <v>256</v>
      </c>
      <c r="C49" s="256">
        <v>86.86</v>
      </c>
      <c r="D49" s="256">
        <v>127.69</v>
      </c>
      <c r="E49" s="256">
        <v>98.03</v>
      </c>
      <c r="F49" s="256">
        <v>98.2</v>
      </c>
      <c r="G49" s="256">
        <v>78.88</v>
      </c>
      <c r="H49" s="256">
        <v>101.19</v>
      </c>
      <c r="I49" s="256">
        <v>112.28</v>
      </c>
      <c r="J49" s="256">
        <v>61.47</v>
      </c>
      <c r="K49" s="256">
        <v>111.45</v>
      </c>
      <c r="L49" s="256">
        <v>55.79</v>
      </c>
      <c r="M49" s="256">
        <v>81.14</v>
      </c>
      <c r="N49" s="256">
        <v>74.209999999999994</v>
      </c>
      <c r="O49" s="143"/>
    </row>
    <row r="50" spans="1:15" ht="11.1" hidden="1" customHeight="1" outlineLevel="1">
      <c r="A50" s="111"/>
      <c r="B50" s="112" t="s">
        <v>257</v>
      </c>
      <c r="C50" s="256">
        <v>87.33</v>
      </c>
      <c r="D50" s="256">
        <v>130.87</v>
      </c>
      <c r="E50" s="256">
        <v>98.32</v>
      </c>
      <c r="F50" s="256">
        <v>97.97</v>
      </c>
      <c r="G50" s="256">
        <v>78.849999999999994</v>
      </c>
      <c r="H50" s="256">
        <v>102.01</v>
      </c>
      <c r="I50" s="256">
        <v>113</v>
      </c>
      <c r="J50" s="256">
        <v>60.41</v>
      </c>
      <c r="K50" s="256">
        <v>112.59</v>
      </c>
      <c r="L50" s="256">
        <v>56.64</v>
      </c>
      <c r="M50" s="256">
        <v>81.2</v>
      </c>
      <c r="N50" s="256">
        <v>74.010000000000005</v>
      </c>
      <c r="O50" s="143"/>
    </row>
    <row r="51" spans="1:15" ht="15" hidden="1" customHeight="1" outlineLevel="1">
      <c r="A51" s="111">
        <v>2001</v>
      </c>
      <c r="B51" s="112" t="s">
        <v>254</v>
      </c>
      <c r="C51" s="256">
        <v>85.26</v>
      </c>
      <c r="D51" s="256">
        <v>125.68</v>
      </c>
      <c r="E51" s="256">
        <v>95.67</v>
      </c>
      <c r="F51" s="256">
        <v>95.08</v>
      </c>
      <c r="G51" s="256">
        <v>79.86</v>
      </c>
      <c r="H51" s="256">
        <v>96.78</v>
      </c>
      <c r="I51" s="256">
        <v>109.25</v>
      </c>
      <c r="J51" s="256">
        <v>57.24</v>
      </c>
      <c r="K51" s="256">
        <v>108.85</v>
      </c>
      <c r="L51" s="256">
        <v>55.31</v>
      </c>
      <c r="M51" s="256">
        <v>81.42</v>
      </c>
      <c r="N51" s="256">
        <v>74.099999999999994</v>
      </c>
      <c r="O51" s="143"/>
    </row>
    <row r="52" spans="1:15" ht="11.1" hidden="1" customHeight="1" outlineLevel="1">
      <c r="A52" s="111"/>
      <c r="B52" s="112" t="s">
        <v>255</v>
      </c>
      <c r="C52" s="256">
        <v>86.07</v>
      </c>
      <c r="D52" s="256">
        <v>124.86</v>
      </c>
      <c r="E52" s="256">
        <v>98.89</v>
      </c>
      <c r="F52" s="256">
        <v>98.73</v>
      </c>
      <c r="G52" s="256">
        <v>80.89</v>
      </c>
      <c r="H52" s="256">
        <v>98.4</v>
      </c>
      <c r="I52" s="256">
        <v>109.49</v>
      </c>
      <c r="J52" s="256">
        <v>56.34</v>
      </c>
      <c r="K52" s="256">
        <v>108.88</v>
      </c>
      <c r="L52" s="256">
        <v>56.26</v>
      </c>
      <c r="M52" s="256">
        <v>81.31</v>
      </c>
      <c r="N52" s="256">
        <v>75.03</v>
      </c>
      <c r="O52" s="143"/>
    </row>
    <row r="53" spans="1:15" ht="11.1" hidden="1" customHeight="1" outlineLevel="1">
      <c r="A53" s="111"/>
      <c r="B53" s="112" t="s">
        <v>256</v>
      </c>
      <c r="C53" s="256">
        <v>86.44</v>
      </c>
      <c r="D53" s="256">
        <v>124.97</v>
      </c>
      <c r="E53" s="256">
        <v>98.9</v>
      </c>
      <c r="F53" s="256">
        <v>99.19</v>
      </c>
      <c r="G53" s="256">
        <v>80.5</v>
      </c>
      <c r="H53" s="256">
        <v>99.28</v>
      </c>
      <c r="I53" s="256">
        <v>110.99</v>
      </c>
      <c r="J53" s="256">
        <v>56.59</v>
      </c>
      <c r="K53" s="256">
        <v>107.09</v>
      </c>
      <c r="L53" s="256">
        <v>56.54</v>
      </c>
      <c r="M53" s="256">
        <v>81.72</v>
      </c>
      <c r="N53" s="256">
        <v>75.64</v>
      </c>
      <c r="O53" s="143"/>
    </row>
    <row r="54" spans="1:15" ht="11.1" hidden="1" customHeight="1" outlineLevel="1">
      <c r="A54" s="111"/>
      <c r="B54" s="112" t="s">
        <v>257</v>
      </c>
      <c r="C54" s="256">
        <v>87.02</v>
      </c>
      <c r="D54" s="256">
        <v>121.08</v>
      </c>
      <c r="E54" s="256">
        <v>99.43</v>
      </c>
      <c r="F54" s="256">
        <v>99.68</v>
      </c>
      <c r="G54" s="256">
        <v>79.790000000000006</v>
      </c>
      <c r="H54" s="256">
        <v>98.18</v>
      </c>
      <c r="I54" s="256">
        <v>109.24</v>
      </c>
      <c r="J54" s="256">
        <v>59.12</v>
      </c>
      <c r="K54" s="256">
        <v>106.08</v>
      </c>
      <c r="L54" s="256">
        <v>56.81</v>
      </c>
      <c r="M54" s="256">
        <v>83.33</v>
      </c>
      <c r="N54" s="256">
        <v>76.42</v>
      </c>
      <c r="O54" s="143"/>
    </row>
    <row r="55" spans="1:15" ht="15" hidden="1" customHeight="1" outlineLevel="1">
      <c r="A55" s="111">
        <v>2002</v>
      </c>
      <c r="B55" s="112" t="s">
        <v>254</v>
      </c>
      <c r="C55" s="256">
        <v>87.38</v>
      </c>
      <c r="D55" s="256">
        <v>124.14</v>
      </c>
      <c r="E55" s="256">
        <v>100.76</v>
      </c>
      <c r="F55" s="256">
        <v>100.99</v>
      </c>
      <c r="G55" s="256">
        <v>79.83</v>
      </c>
      <c r="H55" s="256">
        <v>98.32</v>
      </c>
      <c r="I55" s="256">
        <v>108.28</v>
      </c>
      <c r="J55" s="256">
        <v>59.75</v>
      </c>
      <c r="K55" s="256">
        <v>105.09</v>
      </c>
      <c r="L55" s="256">
        <v>57.3</v>
      </c>
      <c r="M55" s="256">
        <v>82.86</v>
      </c>
      <c r="N55" s="256">
        <v>77.489999999999995</v>
      </c>
      <c r="O55" s="143"/>
    </row>
    <row r="56" spans="1:15" ht="11.1" hidden="1" customHeight="1" outlineLevel="1">
      <c r="A56" s="111"/>
      <c r="B56" s="112" t="s">
        <v>255</v>
      </c>
      <c r="C56" s="256">
        <v>86.47</v>
      </c>
      <c r="D56" s="256">
        <v>121.57</v>
      </c>
      <c r="E56" s="256">
        <v>98.54</v>
      </c>
      <c r="F56" s="256">
        <v>99.27</v>
      </c>
      <c r="G56" s="256">
        <v>80.180000000000007</v>
      </c>
      <c r="H56" s="256">
        <v>96.79</v>
      </c>
      <c r="I56" s="256">
        <v>107.4</v>
      </c>
      <c r="J56" s="256">
        <v>59.78</v>
      </c>
      <c r="K56" s="256">
        <v>104.81</v>
      </c>
      <c r="L56" s="256">
        <v>57.19</v>
      </c>
      <c r="M56" s="256">
        <v>82.66</v>
      </c>
      <c r="N56" s="256">
        <v>77.25</v>
      </c>
      <c r="O56" s="143"/>
    </row>
    <row r="57" spans="1:15" ht="11.1" hidden="1" customHeight="1" outlineLevel="1">
      <c r="A57" s="111"/>
      <c r="B57" s="112" t="s">
        <v>256</v>
      </c>
      <c r="C57" s="256">
        <v>86.6</v>
      </c>
      <c r="D57" s="256">
        <v>121.56</v>
      </c>
      <c r="E57" s="256">
        <v>98.43</v>
      </c>
      <c r="F57" s="256">
        <v>98.89</v>
      </c>
      <c r="G57" s="256">
        <v>80.36</v>
      </c>
      <c r="H57" s="256">
        <v>96.88</v>
      </c>
      <c r="I57" s="256">
        <v>108.77</v>
      </c>
      <c r="J57" s="256">
        <v>63.86</v>
      </c>
      <c r="K57" s="256">
        <v>104.81</v>
      </c>
      <c r="L57" s="256">
        <v>57.6</v>
      </c>
      <c r="M57" s="256">
        <v>82.8</v>
      </c>
      <c r="N57" s="256">
        <v>77.650000000000006</v>
      </c>
      <c r="O57" s="143"/>
    </row>
    <row r="58" spans="1:15" ht="11.1" hidden="1" customHeight="1" outlineLevel="1">
      <c r="A58" s="111"/>
      <c r="B58" s="112" t="s">
        <v>257</v>
      </c>
      <c r="C58" s="256">
        <v>87.32</v>
      </c>
      <c r="D58" s="256">
        <v>118.56</v>
      </c>
      <c r="E58" s="256">
        <v>98.46</v>
      </c>
      <c r="F58" s="256">
        <v>99.03</v>
      </c>
      <c r="G58" s="256">
        <v>81.47</v>
      </c>
      <c r="H58" s="256">
        <v>96.08</v>
      </c>
      <c r="I58" s="256">
        <v>107.06</v>
      </c>
      <c r="J58" s="256">
        <v>66.849999999999994</v>
      </c>
      <c r="K58" s="256">
        <v>103.18</v>
      </c>
      <c r="L58" s="256">
        <v>58.69</v>
      </c>
      <c r="M58" s="256">
        <v>84.21</v>
      </c>
      <c r="N58" s="256">
        <v>78.64</v>
      </c>
      <c r="O58" s="143"/>
    </row>
    <row r="59" spans="1:15" ht="15" hidden="1" customHeight="1" outlineLevel="1">
      <c r="A59" s="111">
        <v>2003</v>
      </c>
      <c r="B59" s="112" t="s">
        <v>254</v>
      </c>
      <c r="C59" s="256">
        <v>88.46</v>
      </c>
      <c r="D59" s="256">
        <v>118.86</v>
      </c>
      <c r="E59" s="256">
        <v>98.95</v>
      </c>
      <c r="F59" s="256">
        <v>98.96</v>
      </c>
      <c r="G59" s="256">
        <v>82.55</v>
      </c>
      <c r="H59" s="256">
        <v>97.35</v>
      </c>
      <c r="I59" s="256">
        <v>120.11</v>
      </c>
      <c r="J59" s="256">
        <v>70.13</v>
      </c>
      <c r="K59" s="256">
        <v>107.31</v>
      </c>
      <c r="L59" s="256">
        <v>59.31</v>
      </c>
      <c r="M59" s="256">
        <v>84.14</v>
      </c>
      <c r="N59" s="256">
        <v>80.19</v>
      </c>
      <c r="O59" s="143"/>
    </row>
    <row r="60" spans="1:15" ht="11.1" hidden="1" customHeight="1" outlineLevel="1">
      <c r="A60" s="111"/>
      <c r="B60" s="112" t="s">
        <v>255</v>
      </c>
      <c r="C60" s="256">
        <v>88.27</v>
      </c>
      <c r="D60" s="256">
        <v>117.44</v>
      </c>
      <c r="E60" s="256">
        <v>99.51</v>
      </c>
      <c r="F60" s="256">
        <v>100</v>
      </c>
      <c r="G60" s="256">
        <v>82.99</v>
      </c>
      <c r="H60" s="256">
        <v>96.29</v>
      </c>
      <c r="I60" s="256">
        <v>120.21</v>
      </c>
      <c r="J60" s="256">
        <v>73.33</v>
      </c>
      <c r="K60" s="256">
        <v>105.89</v>
      </c>
      <c r="L60" s="256">
        <v>59.68</v>
      </c>
      <c r="M60" s="256">
        <v>83.64</v>
      </c>
      <c r="N60" s="256">
        <v>80.05</v>
      </c>
      <c r="O60" s="143"/>
    </row>
    <row r="61" spans="1:15" ht="11.1" hidden="1" customHeight="1" outlineLevel="1">
      <c r="A61" s="111"/>
      <c r="B61" s="112" t="s">
        <v>256</v>
      </c>
      <c r="C61" s="256">
        <v>87.89</v>
      </c>
      <c r="D61" s="256">
        <v>115.05</v>
      </c>
      <c r="E61" s="256">
        <v>98</v>
      </c>
      <c r="F61" s="256">
        <v>98.27</v>
      </c>
      <c r="G61" s="256">
        <v>81.010000000000005</v>
      </c>
      <c r="H61" s="256">
        <v>93.65</v>
      </c>
      <c r="I61" s="256">
        <v>119.41</v>
      </c>
      <c r="J61" s="256">
        <v>76.180000000000007</v>
      </c>
      <c r="K61" s="256">
        <v>105.37</v>
      </c>
      <c r="L61" s="256">
        <v>58.92</v>
      </c>
      <c r="M61" s="256">
        <v>85.27</v>
      </c>
      <c r="N61" s="256">
        <v>79.3</v>
      </c>
      <c r="O61" s="143"/>
    </row>
    <row r="62" spans="1:15" ht="11.1" hidden="1" customHeight="1" outlineLevel="1">
      <c r="A62" s="111"/>
      <c r="B62" s="112" t="s">
        <v>257</v>
      </c>
      <c r="C62" s="256">
        <v>87.85</v>
      </c>
      <c r="D62" s="256">
        <v>112.3</v>
      </c>
      <c r="E62" s="256">
        <v>97.09</v>
      </c>
      <c r="F62" s="256">
        <v>96.92</v>
      </c>
      <c r="G62" s="256">
        <v>82.42</v>
      </c>
      <c r="H62" s="256">
        <v>94.04</v>
      </c>
      <c r="I62" s="256">
        <v>118.94</v>
      </c>
      <c r="J62" s="256">
        <v>76.739999999999995</v>
      </c>
      <c r="K62" s="256">
        <v>105.24</v>
      </c>
      <c r="L62" s="256">
        <v>60.86</v>
      </c>
      <c r="M62" s="256">
        <v>84.33</v>
      </c>
      <c r="N62" s="256">
        <v>80.28</v>
      </c>
      <c r="O62" s="143"/>
    </row>
    <row r="63" spans="1:15" ht="15" hidden="1" customHeight="1" outlineLevel="1">
      <c r="A63" s="111">
        <v>2004</v>
      </c>
      <c r="B63" s="112" t="s">
        <v>254</v>
      </c>
      <c r="C63" s="256">
        <v>87.85</v>
      </c>
      <c r="D63" s="256">
        <v>83.36</v>
      </c>
      <c r="E63" s="256">
        <v>96.51</v>
      </c>
      <c r="F63" s="256">
        <v>96.91</v>
      </c>
      <c r="G63" s="256">
        <v>81.459999999999994</v>
      </c>
      <c r="H63" s="256">
        <v>93.87</v>
      </c>
      <c r="I63" s="256">
        <v>113.44</v>
      </c>
      <c r="J63" s="256">
        <v>79.91</v>
      </c>
      <c r="K63" s="256">
        <v>102.48</v>
      </c>
      <c r="L63" s="256">
        <v>63.16</v>
      </c>
      <c r="M63" s="256">
        <v>84.63</v>
      </c>
      <c r="N63" s="256">
        <v>78.61</v>
      </c>
      <c r="O63" s="143"/>
    </row>
    <row r="64" spans="1:15" ht="11.1" hidden="1" customHeight="1" outlineLevel="1">
      <c r="A64" s="111"/>
      <c r="B64" s="112" t="s">
        <v>255</v>
      </c>
      <c r="C64" s="256">
        <v>87.58</v>
      </c>
      <c r="D64" s="256">
        <v>85.67</v>
      </c>
      <c r="E64" s="256">
        <v>94.33</v>
      </c>
      <c r="F64" s="256">
        <v>94.48</v>
      </c>
      <c r="G64" s="256">
        <v>81.99</v>
      </c>
      <c r="H64" s="256">
        <v>92.8</v>
      </c>
      <c r="I64" s="256">
        <v>112.25</v>
      </c>
      <c r="J64" s="256">
        <v>81.650000000000006</v>
      </c>
      <c r="K64" s="256">
        <v>100.82</v>
      </c>
      <c r="L64" s="256">
        <v>63.05</v>
      </c>
      <c r="M64" s="256">
        <v>84.97</v>
      </c>
      <c r="N64" s="256">
        <v>78.489999999999995</v>
      </c>
      <c r="O64" s="143"/>
    </row>
    <row r="65" spans="1:15" ht="11.1" hidden="1" customHeight="1" outlineLevel="1">
      <c r="A65" s="111"/>
      <c r="B65" s="112" t="s">
        <v>256</v>
      </c>
      <c r="C65" s="256">
        <v>87.71</v>
      </c>
      <c r="D65" s="256">
        <v>86.73</v>
      </c>
      <c r="E65" s="256">
        <v>94.48</v>
      </c>
      <c r="F65" s="256">
        <v>94.45</v>
      </c>
      <c r="G65" s="256">
        <v>83.7</v>
      </c>
      <c r="H65" s="256">
        <v>92.86</v>
      </c>
      <c r="I65" s="256">
        <v>113.33</v>
      </c>
      <c r="J65" s="256">
        <v>82.62</v>
      </c>
      <c r="K65" s="256">
        <v>100.13</v>
      </c>
      <c r="L65" s="256">
        <v>63.2</v>
      </c>
      <c r="M65" s="256">
        <v>85.39</v>
      </c>
      <c r="N65" s="256">
        <v>79.03</v>
      </c>
      <c r="O65" s="143"/>
    </row>
    <row r="66" spans="1:15" ht="11.1" hidden="1" customHeight="1" outlineLevel="1">
      <c r="A66" s="111"/>
      <c r="B66" s="112" t="s">
        <v>257</v>
      </c>
      <c r="C66" s="256">
        <v>87.36</v>
      </c>
      <c r="D66" s="256">
        <v>85.79</v>
      </c>
      <c r="E66" s="256">
        <v>94.71</v>
      </c>
      <c r="F66" s="256">
        <v>95.01</v>
      </c>
      <c r="G66" s="256">
        <v>82.46</v>
      </c>
      <c r="H66" s="256">
        <v>91.49</v>
      </c>
      <c r="I66" s="256">
        <v>112.55</v>
      </c>
      <c r="J66" s="256">
        <v>82.96</v>
      </c>
      <c r="K66" s="256">
        <v>100.16</v>
      </c>
      <c r="L66" s="256">
        <v>62.69</v>
      </c>
      <c r="M66" s="256">
        <v>85.19</v>
      </c>
      <c r="N66" s="256">
        <v>78.91</v>
      </c>
      <c r="O66" s="143"/>
    </row>
    <row r="67" spans="1:15" ht="15" hidden="1" customHeight="1" outlineLevel="1">
      <c r="A67" s="111">
        <v>2005</v>
      </c>
      <c r="B67" s="112" t="s">
        <v>254</v>
      </c>
      <c r="C67" s="256">
        <v>88.95</v>
      </c>
      <c r="D67" s="256">
        <v>112.56</v>
      </c>
      <c r="E67" s="256">
        <v>96.5</v>
      </c>
      <c r="F67" s="256">
        <v>96.79</v>
      </c>
      <c r="G67" s="256">
        <v>84.75</v>
      </c>
      <c r="H67" s="256">
        <v>93.01</v>
      </c>
      <c r="I67" s="256">
        <v>121.07</v>
      </c>
      <c r="J67" s="256">
        <v>83.93</v>
      </c>
      <c r="K67" s="256">
        <v>101.19</v>
      </c>
      <c r="L67" s="256">
        <v>66.03</v>
      </c>
      <c r="M67" s="256">
        <v>84.98</v>
      </c>
      <c r="N67" s="256">
        <v>77.739999999999995</v>
      </c>
      <c r="O67" s="143"/>
    </row>
    <row r="68" spans="1:15" ht="11.1" hidden="1" customHeight="1" outlineLevel="1">
      <c r="A68" s="111"/>
      <c r="B68" s="112" t="s">
        <v>255</v>
      </c>
      <c r="C68" s="256">
        <v>86.63</v>
      </c>
      <c r="D68" s="256">
        <v>108.44</v>
      </c>
      <c r="E68" s="256">
        <v>91.65</v>
      </c>
      <c r="F68" s="256">
        <v>91.56</v>
      </c>
      <c r="G68" s="256">
        <v>81.430000000000007</v>
      </c>
      <c r="H68" s="256">
        <v>90.03</v>
      </c>
      <c r="I68" s="256">
        <v>116.63</v>
      </c>
      <c r="J68" s="256">
        <v>83.56</v>
      </c>
      <c r="K68" s="256">
        <v>102.03</v>
      </c>
      <c r="L68" s="256">
        <v>65.02</v>
      </c>
      <c r="M68" s="256">
        <v>84.76</v>
      </c>
      <c r="N68" s="256">
        <v>76.83</v>
      </c>
      <c r="O68" s="143"/>
    </row>
    <row r="69" spans="1:15" ht="11.1" hidden="1" customHeight="1" outlineLevel="1">
      <c r="A69" s="111"/>
      <c r="B69" s="112" t="s">
        <v>256</v>
      </c>
      <c r="C69" s="256">
        <v>86.67</v>
      </c>
      <c r="D69" s="256">
        <v>108.18</v>
      </c>
      <c r="E69" s="256">
        <v>93.13</v>
      </c>
      <c r="F69" s="256">
        <v>92.75</v>
      </c>
      <c r="G69" s="256">
        <v>82.43</v>
      </c>
      <c r="H69" s="256">
        <v>90.27</v>
      </c>
      <c r="I69" s="256">
        <v>117.03</v>
      </c>
      <c r="J69" s="256">
        <v>84.29</v>
      </c>
      <c r="K69" s="256">
        <v>100.37</v>
      </c>
      <c r="L69" s="256">
        <v>64.56</v>
      </c>
      <c r="M69" s="256">
        <v>84.54</v>
      </c>
      <c r="N69" s="256">
        <v>76.23</v>
      </c>
      <c r="O69" s="143"/>
    </row>
    <row r="70" spans="1:15" ht="11.1" hidden="1" customHeight="1" outlineLevel="1">
      <c r="A70" s="111"/>
      <c r="B70" s="112" t="s">
        <v>257</v>
      </c>
      <c r="C70" s="256">
        <v>86.57</v>
      </c>
      <c r="D70" s="256">
        <v>112.12</v>
      </c>
      <c r="E70" s="256">
        <v>92.44</v>
      </c>
      <c r="F70" s="256">
        <v>92.14</v>
      </c>
      <c r="G70" s="256">
        <v>83.54</v>
      </c>
      <c r="H70" s="256">
        <v>89.15</v>
      </c>
      <c r="I70" s="256">
        <v>116.26</v>
      </c>
      <c r="J70" s="256">
        <v>85.85</v>
      </c>
      <c r="K70" s="256">
        <v>100.52</v>
      </c>
      <c r="L70" s="256">
        <v>63.98</v>
      </c>
      <c r="M70" s="256">
        <v>84.34</v>
      </c>
      <c r="N70" s="256">
        <v>75.75</v>
      </c>
      <c r="O70" s="143"/>
    </row>
    <row r="71" spans="1:15" ht="15" hidden="1" customHeight="1" outlineLevel="1">
      <c r="A71" s="111">
        <v>2006</v>
      </c>
      <c r="B71" s="112" t="s">
        <v>254</v>
      </c>
      <c r="C71" s="256">
        <v>85.43</v>
      </c>
      <c r="D71" s="256">
        <v>111.3</v>
      </c>
      <c r="E71" s="256">
        <v>89.99</v>
      </c>
      <c r="F71" s="256">
        <v>88.58</v>
      </c>
      <c r="G71" s="256">
        <v>84.62</v>
      </c>
      <c r="H71" s="256">
        <v>85.24</v>
      </c>
      <c r="I71" s="256">
        <v>111.75</v>
      </c>
      <c r="J71" s="256">
        <v>86.8</v>
      </c>
      <c r="K71" s="256">
        <v>99.47</v>
      </c>
      <c r="L71" s="256">
        <v>65.94</v>
      </c>
      <c r="M71" s="256">
        <v>84.51</v>
      </c>
      <c r="N71" s="256">
        <v>74.97</v>
      </c>
      <c r="O71" s="143"/>
    </row>
    <row r="72" spans="1:15" ht="11.1" hidden="1" customHeight="1" outlineLevel="1">
      <c r="A72" s="111"/>
      <c r="B72" s="112" t="s">
        <v>255</v>
      </c>
      <c r="C72" s="256">
        <v>85.28</v>
      </c>
      <c r="D72" s="256">
        <v>110.83</v>
      </c>
      <c r="E72" s="256">
        <v>90.29</v>
      </c>
      <c r="F72" s="256">
        <v>88.42</v>
      </c>
      <c r="G72" s="256">
        <v>84.7</v>
      </c>
      <c r="H72" s="256">
        <v>85.24</v>
      </c>
      <c r="I72" s="256">
        <v>110.5</v>
      </c>
      <c r="J72" s="256">
        <v>86.18</v>
      </c>
      <c r="K72" s="256">
        <v>98.14</v>
      </c>
      <c r="L72" s="256">
        <v>65.959999999999994</v>
      </c>
      <c r="M72" s="256">
        <v>84.52</v>
      </c>
      <c r="N72" s="256">
        <v>75</v>
      </c>
      <c r="O72" s="143"/>
    </row>
    <row r="73" spans="1:15" ht="11.1" hidden="1" customHeight="1" outlineLevel="1">
      <c r="A73" s="111"/>
      <c r="B73" s="112" t="s">
        <v>256</v>
      </c>
      <c r="C73" s="256">
        <v>85.63</v>
      </c>
      <c r="D73" s="256">
        <v>113.85</v>
      </c>
      <c r="E73" s="256">
        <v>90.79</v>
      </c>
      <c r="F73" s="256">
        <v>88.63</v>
      </c>
      <c r="G73" s="256">
        <v>82.9</v>
      </c>
      <c r="H73" s="256">
        <v>84.91</v>
      </c>
      <c r="I73" s="256">
        <v>110.27</v>
      </c>
      <c r="J73" s="256">
        <v>87.67</v>
      </c>
      <c r="K73" s="256">
        <v>99.23</v>
      </c>
      <c r="L73" s="256">
        <v>66.77</v>
      </c>
      <c r="M73" s="256">
        <v>84.64</v>
      </c>
      <c r="N73" s="256">
        <v>75.66</v>
      </c>
      <c r="O73" s="143"/>
    </row>
    <row r="74" spans="1:15" ht="11.1" hidden="1" customHeight="1" outlineLevel="1">
      <c r="A74" s="111"/>
      <c r="B74" s="112" t="s">
        <v>257</v>
      </c>
      <c r="C74" s="256">
        <v>84.29</v>
      </c>
      <c r="D74" s="256">
        <v>115.54</v>
      </c>
      <c r="E74" s="256">
        <v>88.62</v>
      </c>
      <c r="F74" s="256">
        <v>86.13</v>
      </c>
      <c r="G74" s="256">
        <v>81.27</v>
      </c>
      <c r="H74" s="256">
        <v>82.63</v>
      </c>
      <c r="I74" s="256">
        <v>108.48</v>
      </c>
      <c r="J74" s="256">
        <v>86.7</v>
      </c>
      <c r="K74" s="256">
        <v>98.41</v>
      </c>
      <c r="L74" s="256">
        <v>65.86</v>
      </c>
      <c r="M74" s="256">
        <v>85.05</v>
      </c>
      <c r="N74" s="256">
        <v>75.19</v>
      </c>
      <c r="O74" s="143"/>
    </row>
    <row r="75" spans="1:15" ht="15" hidden="1" customHeight="1" outlineLevel="1">
      <c r="A75" s="111">
        <v>2007</v>
      </c>
      <c r="B75" s="112" t="s">
        <v>254</v>
      </c>
      <c r="C75" s="256">
        <v>84.36</v>
      </c>
      <c r="D75" s="256">
        <v>89.69</v>
      </c>
      <c r="E75" s="256">
        <v>88.1</v>
      </c>
      <c r="F75" s="256">
        <v>85.64</v>
      </c>
      <c r="G75" s="256">
        <v>82.92</v>
      </c>
      <c r="H75" s="256">
        <v>84.23</v>
      </c>
      <c r="I75" s="256">
        <v>101.43</v>
      </c>
      <c r="J75" s="256">
        <v>85.87</v>
      </c>
      <c r="K75" s="256">
        <v>97.7</v>
      </c>
      <c r="L75" s="256">
        <v>66.239999999999995</v>
      </c>
      <c r="M75" s="256">
        <v>84.6</v>
      </c>
      <c r="N75" s="256">
        <v>76.63</v>
      </c>
      <c r="O75" s="143"/>
    </row>
    <row r="76" spans="1:15" ht="11.1" hidden="1" customHeight="1" outlineLevel="1">
      <c r="A76" s="111"/>
      <c r="B76" s="112" t="s">
        <v>255</v>
      </c>
      <c r="C76" s="256">
        <v>84.9</v>
      </c>
      <c r="D76" s="256">
        <v>90.88</v>
      </c>
      <c r="E76" s="256">
        <v>89.54</v>
      </c>
      <c r="F76" s="256">
        <v>88.18</v>
      </c>
      <c r="G76" s="256">
        <v>87.6</v>
      </c>
      <c r="H76" s="256">
        <v>84.26</v>
      </c>
      <c r="I76" s="256">
        <v>103.1</v>
      </c>
      <c r="J76" s="256">
        <v>86.38</v>
      </c>
      <c r="K76" s="256">
        <v>96.26</v>
      </c>
      <c r="L76" s="256">
        <v>66.22</v>
      </c>
      <c r="M76" s="256">
        <v>83.97</v>
      </c>
      <c r="N76" s="256">
        <v>75.52</v>
      </c>
      <c r="O76" s="143"/>
    </row>
    <row r="77" spans="1:15" ht="11.1" hidden="1" customHeight="1" outlineLevel="1">
      <c r="A77" s="111"/>
      <c r="B77" s="112" t="s">
        <v>256</v>
      </c>
      <c r="C77" s="256">
        <v>85.11</v>
      </c>
      <c r="D77" s="256">
        <v>91.74</v>
      </c>
      <c r="E77" s="256">
        <v>89.27</v>
      </c>
      <c r="F77" s="256">
        <v>87.76</v>
      </c>
      <c r="G77" s="256">
        <v>88.01</v>
      </c>
      <c r="H77" s="256">
        <v>84.35</v>
      </c>
      <c r="I77" s="256">
        <v>102</v>
      </c>
      <c r="J77" s="256">
        <v>84.5</v>
      </c>
      <c r="K77" s="256">
        <v>96.3</v>
      </c>
      <c r="L77" s="256">
        <v>67.33</v>
      </c>
      <c r="M77" s="256">
        <v>84.94</v>
      </c>
      <c r="N77" s="256">
        <v>77.540000000000006</v>
      </c>
      <c r="O77" s="143"/>
    </row>
    <row r="78" spans="1:15" ht="11.1" hidden="1" customHeight="1" outlineLevel="1">
      <c r="A78" s="111"/>
      <c r="B78" s="112" t="s">
        <v>257</v>
      </c>
      <c r="C78" s="256">
        <v>84.95</v>
      </c>
      <c r="D78" s="256">
        <v>92.66</v>
      </c>
      <c r="E78" s="256">
        <v>88.72</v>
      </c>
      <c r="F78" s="256">
        <v>87.47</v>
      </c>
      <c r="G78" s="256">
        <v>86.58</v>
      </c>
      <c r="H78" s="256">
        <v>83.81</v>
      </c>
      <c r="I78" s="256">
        <v>101.49</v>
      </c>
      <c r="J78" s="256">
        <v>88.66</v>
      </c>
      <c r="K78" s="256">
        <v>94.6</v>
      </c>
      <c r="L78" s="256">
        <v>67.33</v>
      </c>
      <c r="M78" s="256">
        <v>84.64</v>
      </c>
      <c r="N78" s="256">
        <v>76.010000000000005</v>
      </c>
      <c r="O78" s="143"/>
    </row>
    <row r="79" spans="1:15" ht="15" hidden="1" customHeight="1" outlineLevel="1">
      <c r="A79" s="111">
        <v>2008</v>
      </c>
      <c r="B79" s="112" t="s">
        <v>254</v>
      </c>
      <c r="C79" s="256">
        <v>85.77</v>
      </c>
      <c r="D79" s="256">
        <v>75.92</v>
      </c>
      <c r="E79" s="256">
        <v>91.11</v>
      </c>
      <c r="F79" s="256">
        <v>90.25</v>
      </c>
      <c r="G79" s="256">
        <v>85.46</v>
      </c>
      <c r="H79" s="256">
        <v>84.58</v>
      </c>
      <c r="I79" s="256">
        <v>102.49</v>
      </c>
      <c r="J79" s="256">
        <v>88.99</v>
      </c>
      <c r="K79" s="256">
        <v>93.94</v>
      </c>
      <c r="L79" s="256">
        <v>69.599999999999994</v>
      </c>
      <c r="M79" s="256">
        <v>84.19</v>
      </c>
      <c r="N79" s="256">
        <v>75.92</v>
      </c>
      <c r="O79" s="143"/>
    </row>
    <row r="80" spans="1:15" ht="11.1" hidden="1" customHeight="1" outlineLevel="1">
      <c r="A80" s="111"/>
      <c r="B80" s="112" t="s">
        <v>255</v>
      </c>
      <c r="C80" s="256">
        <v>85.48</v>
      </c>
      <c r="D80" s="256">
        <v>77.97</v>
      </c>
      <c r="E80" s="256">
        <v>88.51</v>
      </c>
      <c r="F80" s="256">
        <v>88.4</v>
      </c>
      <c r="G80" s="256">
        <v>85.96</v>
      </c>
      <c r="H80" s="256">
        <v>84.34</v>
      </c>
      <c r="I80" s="256">
        <v>103.57</v>
      </c>
      <c r="J80" s="256">
        <v>90.58</v>
      </c>
      <c r="K80" s="256">
        <v>94.39</v>
      </c>
      <c r="L80" s="256">
        <v>69.67</v>
      </c>
      <c r="M80" s="256">
        <v>84.8</v>
      </c>
      <c r="N80" s="256">
        <v>75.760000000000005</v>
      </c>
      <c r="O80" s="143"/>
    </row>
    <row r="81" spans="1:15" ht="11.1" hidden="1" customHeight="1" outlineLevel="1">
      <c r="A81" s="111"/>
      <c r="B81" s="112" t="s">
        <v>256</v>
      </c>
      <c r="C81" s="256">
        <v>87.34</v>
      </c>
      <c r="D81" s="256">
        <v>78.069999999999993</v>
      </c>
      <c r="E81" s="256">
        <v>92.77</v>
      </c>
      <c r="F81" s="256">
        <v>92.45</v>
      </c>
      <c r="G81" s="256">
        <v>88.92</v>
      </c>
      <c r="H81" s="256">
        <v>87.41</v>
      </c>
      <c r="I81" s="256">
        <v>103.26</v>
      </c>
      <c r="J81" s="256">
        <v>89.88</v>
      </c>
      <c r="K81" s="256">
        <v>97.42</v>
      </c>
      <c r="L81" s="256">
        <v>71.709999999999994</v>
      </c>
      <c r="M81" s="256">
        <v>84.68</v>
      </c>
      <c r="N81" s="256">
        <v>76.87</v>
      </c>
      <c r="O81" s="143"/>
    </row>
    <row r="82" spans="1:15" ht="11.1" hidden="1" customHeight="1" outlineLevel="1">
      <c r="A82" s="111"/>
      <c r="B82" s="112" t="s">
        <v>257</v>
      </c>
      <c r="C82" s="256">
        <v>89.9</v>
      </c>
      <c r="D82" s="256">
        <v>77.55</v>
      </c>
      <c r="E82" s="256">
        <v>100.37</v>
      </c>
      <c r="F82" s="256">
        <v>100.22</v>
      </c>
      <c r="G82" s="256">
        <v>90.31</v>
      </c>
      <c r="H82" s="256">
        <v>89.42</v>
      </c>
      <c r="I82" s="256">
        <v>101.71</v>
      </c>
      <c r="J82" s="256">
        <v>92.62</v>
      </c>
      <c r="K82" s="256">
        <v>96.76</v>
      </c>
      <c r="L82" s="256">
        <v>72.739999999999995</v>
      </c>
      <c r="M82" s="256">
        <v>85.61</v>
      </c>
      <c r="N82" s="256">
        <v>77.63</v>
      </c>
      <c r="O82" s="143"/>
    </row>
    <row r="83" spans="1:15" ht="15" hidden="1" customHeight="1" outlineLevel="1">
      <c r="A83" s="111">
        <v>2009</v>
      </c>
      <c r="B83" s="112" t="s">
        <v>254</v>
      </c>
      <c r="C83" s="256">
        <v>93.75</v>
      </c>
      <c r="D83" s="256">
        <v>79.209999999999994</v>
      </c>
      <c r="E83" s="256">
        <v>110.21</v>
      </c>
      <c r="F83" s="256">
        <v>114.18</v>
      </c>
      <c r="G83" s="256">
        <v>93.69</v>
      </c>
      <c r="H83" s="256">
        <v>92.73</v>
      </c>
      <c r="I83" s="256">
        <v>107.68</v>
      </c>
      <c r="J83" s="256">
        <v>88.42</v>
      </c>
      <c r="K83" s="256">
        <v>93.36</v>
      </c>
      <c r="L83" s="256">
        <v>78.69</v>
      </c>
      <c r="M83" s="256">
        <v>87.28</v>
      </c>
      <c r="N83" s="256">
        <v>82.74</v>
      </c>
      <c r="O83" s="143"/>
    </row>
    <row r="84" spans="1:15" ht="11.1" hidden="1" customHeight="1" outlineLevel="1">
      <c r="A84" s="111"/>
      <c r="B84" s="112" t="s">
        <v>255</v>
      </c>
      <c r="C84" s="256">
        <v>93.6</v>
      </c>
      <c r="D84" s="256">
        <v>79.59</v>
      </c>
      <c r="E84" s="256">
        <v>107.45</v>
      </c>
      <c r="F84" s="256">
        <v>110.9</v>
      </c>
      <c r="G84" s="256">
        <v>96.02</v>
      </c>
      <c r="H84" s="256">
        <v>92.95</v>
      </c>
      <c r="I84" s="256">
        <v>104.89</v>
      </c>
      <c r="J84" s="256">
        <v>95.3</v>
      </c>
      <c r="K84" s="256">
        <v>92.79</v>
      </c>
      <c r="L84" s="256">
        <v>79.680000000000007</v>
      </c>
      <c r="M84" s="256">
        <v>87.92</v>
      </c>
      <c r="N84" s="256">
        <v>83.41</v>
      </c>
      <c r="O84" s="143"/>
    </row>
    <row r="85" spans="1:15" ht="11.1" hidden="1" customHeight="1" outlineLevel="1">
      <c r="A85" s="111"/>
      <c r="B85" s="112" t="s">
        <v>256</v>
      </c>
      <c r="C85" s="256">
        <v>93.12</v>
      </c>
      <c r="D85" s="256">
        <v>79.8</v>
      </c>
      <c r="E85" s="256">
        <v>103.74</v>
      </c>
      <c r="F85" s="256">
        <v>107.04</v>
      </c>
      <c r="G85" s="256">
        <v>94.69</v>
      </c>
      <c r="H85" s="256">
        <v>91.96</v>
      </c>
      <c r="I85" s="256">
        <v>103.16</v>
      </c>
      <c r="J85" s="256">
        <v>94.94</v>
      </c>
      <c r="K85" s="256">
        <v>93.74</v>
      </c>
      <c r="L85" s="256">
        <v>80.290000000000006</v>
      </c>
      <c r="M85" s="256">
        <v>89.45</v>
      </c>
      <c r="N85" s="256">
        <v>83.83</v>
      </c>
      <c r="O85" s="143"/>
    </row>
    <row r="86" spans="1:15" ht="11.1" hidden="1" customHeight="1" outlineLevel="1">
      <c r="A86" s="111"/>
      <c r="B86" s="112" t="s">
        <v>257</v>
      </c>
      <c r="C86" s="256">
        <v>92.47</v>
      </c>
      <c r="D86" s="256">
        <v>79.72</v>
      </c>
      <c r="E86" s="256">
        <v>101.78</v>
      </c>
      <c r="F86" s="256">
        <v>104.73</v>
      </c>
      <c r="G86" s="256">
        <v>96.22</v>
      </c>
      <c r="H86" s="256">
        <v>91.67</v>
      </c>
      <c r="I86" s="256">
        <v>101.36</v>
      </c>
      <c r="J86" s="256">
        <v>95.99</v>
      </c>
      <c r="K86" s="256">
        <v>94.64</v>
      </c>
      <c r="L86" s="256">
        <v>81.319999999999993</v>
      </c>
      <c r="M86" s="256">
        <v>88</v>
      </c>
      <c r="N86" s="256">
        <v>84.1</v>
      </c>
      <c r="O86" s="143"/>
    </row>
    <row r="87" spans="1:15" ht="15" hidden="1" customHeight="1" outlineLevel="1">
      <c r="A87" s="111">
        <v>2010</v>
      </c>
      <c r="B87" s="112" t="s">
        <v>254</v>
      </c>
      <c r="C87" s="256">
        <v>93.13</v>
      </c>
      <c r="D87" s="256">
        <v>90.15</v>
      </c>
      <c r="E87" s="256">
        <v>96.65</v>
      </c>
      <c r="F87" s="256">
        <v>98.06</v>
      </c>
      <c r="G87" s="256">
        <v>90.4</v>
      </c>
      <c r="H87" s="256">
        <v>97.35</v>
      </c>
      <c r="I87" s="256">
        <v>106.12</v>
      </c>
      <c r="J87" s="256">
        <v>89.41</v>
      </c>
      <c r="K87" s="256">
        <v>94.72</v>
      </c>
      <c r="L87" s="256">
        <v>81.760000000000005</v>
      </c>
      <c r="M87" s="256">
        <v>89.57</v>
      </c>
      <c r="N87" s="256">
        <v>85.13</v>
      </c>
      <c r="O87" s="143"/>
    </row>
    <row r="88" spans="1:15" ht="11.1" hidden="1" customHeight="1" outlineLevel="1">
      <c r="A88" s="111"/>
      <c r="B88" s="112" t="s">
        <v>255</v>
      </c>
      <c r="C88" s="256">
        <v>91.48</v>
      </c>
      <c r="D88" s="256">
        <v>89.56</v>
      </c>
      <c r="E88" s="256">
        <v>93.09</v>
      </c>
      <c r="F88" s="256">
        <v>94.03</v>
      </c>
      <c r="G88" s="256">
        <v>87.29</v>
      </c>
      <c r="H88" s="256">
        <v>96</v>
      </c>
      <c r="I88" s="256">
        <v>105.77</v>
      </c>
      <c r="J88" s="256">
        <v>87.9</v>
      </c>
      <c r="K88" s="256">
        <v>96.6</v>
      </c>
      <c r="L88" s="256">
        <v>82.53</v>
      </c>
      <c r="M88" s="256">
        <v>89.75</v>
      </c>
      <c r="N88" s="256">
        <v>85.88</v>
      </c>
      <c r="O88" s="143"/>
    </row>
    <row r="89" spans="1:15" ht="11.1" hidden="1" customHeight="1" outlineLevel="1">
      <c r="A89" s="111"/>
      <c r="B89" s="112" t="s">
        <v>256</v>
      </c>
      <c r="C89" s="256">
        <v>91.48</v>
      </c>
      <c r="D89" s="256">
        <v>90.08</v>
      </c>
      <c r="E89" s="256">
        <v>92.94</v>
      </c>
      <c r="F89" s="256">
        <v>93.74</v>
      </c>
      <c r="G89" s="256">
        <v>89.75</v>
      </c>
      <c r="H89" s="256">
        <v>94.63</v>
      </c>
      <c r="I89" s="256">
        <v>105.12</v>
      </c>
      <c r="J89" s="256">
        <v>89.76</v>
      </c>
      <c r="K89" s="256">
        <v>96.06</v>
      </c>
      <c r="L89" s="256">
        <v>82.84</v>
      </c>
      <c r="M89" s="256">
        <v>89.63</v>
      </c>
      <c r="N89" s="256">
        <v>86.58</v>
      </c>
      <c r="O89" s="143"/>
    </row>
    <row r="90" spans="1:15" ht="11.1" hidden="1" customHeight="1" outlineLevel="1">
      <c r="A90" s="111"/>
      <c r="B90" s="112" t="s">
        <v>257</v>
      </c>
      <c r="C90" s="256">
        <v>91.11</v>
      </c>
      <c r="D90" s="256">
        <v>86.86</v>
      </c>
      <c r="E90" s="256">
        <v>91.19</v>
      </c>
      <c r="F90" s="256">
        <v>91.69</v>
      </c>
      <c r="G90" s="256">
        <v>92.57</v>
      </c>
      <c r="H90" s="256">
        <v>94.76</v>
      </c>
      <c r="I90" s="256">
        <v>105.07</v>
      </c>
      <c r="J90" s="256">
        <v>89.73</v>
      </c>
      <c r="K90" s="256">
        <v>96.17</v>
      </c>
      <c r="L90" s="256">
        <v>83.26</v>
      </c>
      <c r="M90" s="256">
        <v>89.31</v>
      </c>
      <c r="N90" s="256">
        <v>86.44</v>
      </c>
      <c r="O90" s="143"/>
    </row>
    <row r="91" spans="1:15" ht="15" hidden="1" customHeight="1" outlineLevel="1">
      <c r="A91" s="111">
        <v>2011</v>
      </c>
      <c r="B91" s="112" t="s">
        <v>254</v>
      </c>
      <c r="C91" s="256">
        <v>91.07</v>
      </c>
      <c r="D91" s="256">
        <v>98.72</v>
      </c>
      <c r="E91" s="256">
        <v>92.4</v>
      </c>
      <c r="F91" s="256">
        <v>90.91</v>
      </c>
      <c r="G91" s="256">
        <v>89.64</v>
      </c>
      <c r="H91" s="256">
        <v>93.39</v>
      </c>
      <c r="I91" s="256">
        <v>97.96</v>
      </c>
      <c r="J91" s="256">
        <v>88.65</v>
      </c>
      <c r="K91" s="256">
        <v>94.18</v>
      </c>
      <c r="L91" s="256">
        <v>84.86</v>
      </c>
      <c r="M91" s="256">
        <v>89.87</v>
      </c>
      <c r="N91" s="256">
        <v>86.57</v>
      </c>
      <c r="O91" s="143"/>
    </row>
    <row r="92" spans="1:15" ht="11.1" hidden="1" customHeight="1" outlineLevel="1">
      <c r="A92" s="111"/>
      <c r="B92" s="112" t="s">
        <v>255</v>
      </c>
      <c r="C92" s="256">
        <v>92</v>
      </c>
      <c r="D92" s="256">
        <v>98.36</v>
      </c>
      <c r="E92" s="256">
        <v>93.13</v>
      </c>
      <c r="F92" s="256">
        <v>91.49</v>
      </c>
      <c r="G92" s="256">
        <v>90.83</v>
      </c>
      <c r="H92" s="256">
        <v>94.14</v>
      </c>
      <c r="I92" s="256">
        <v>98.22</v>
      </c>
      <c r="J92" s="256">
        <v>87.91</v>
      </c>
      <c r="K92" s="256">
        <v>95.95</v>
      </c>
      <c r="L92" s="256">
        <v>87.19</v>
      </c>
      <c r="M92" s="256">
        <v>91.35</v>
      </c>
      <c r="N92" s="256">
        <v>89</v>
      </c>
      <c r="O92" s="143"/>
    </row>
    <row r="93" spans="1:15" ht="11.1" hidden="1" customHeight="1" outlineLevel="1">
      <c r="A93" s="111"/>
      <c r="B93" s="112" t="s">
        <v>256</v>
      </c>
      <c r="C93" s="256">
        <v>91.74</v>
      </c>
      <c r="D93" s="256">
        <v>97.64</v>
      </c>
      <c r="E93" s="256">
        <v>92.24</v>
      </c>
      <c r="F93" s="256">
        <v>90.56</v>
      </c>
      <c r="G93" s="256">
        <v>92.54</v>
      </c>
      <c r="H93" s="256">
        <v>94.44</v>
      </c>
      <c r="I93" s="256">
        <v>97.55</v>
      </c>
      <c r="J93" s="256">
        <v>88</v>
      </c>
      <c r="K93" s="256">
        <v>94.82</v>
      </c>
      <c r="L93" s="256">
        <v>87.86</v>
      </c>
      <c r="M93" s="256">
        <v>90.5</v>
      </c>
      <c r="N93" s="256">
        <v>88.3</v>
      </c>
      <c r="O93" s="143"/>
    </row>
    <row r="94" spans="1:15" ht="11.1" hidden="1" customHeight="1" outlineLevel="1">
      <c r="A94" s="111"/>
      <c r="B94" s="112" t="s">
        <v>257</v>
      </c>
      <c r="C94" s="256">
        <v>92.76</v>
      </c>
      <c r="D94" s="256">
        <v>98.32</v>
      </c>
      <c r="E94" s="256">
        <v>93.97</v>
      </c>
      <c r="F94" s="256">
        <v>92.4</v>
      </c>
      <c r="G94" s="256">
        <v>90.56</v>
      </c>
      <c r="H94" s="256">
        <v>95.37</v>
      </c>
      <c r="I94" s="256">
        <v>97.99</v>
      </c>
      <c r="J94" s="256">
        <v>97.33</v>
      </c>
      <c r="K94" s="256">
        <v>95.62</v>
      </c>
      <c r="L94" s="256">
        <v>88.52</v>
      </c>
      <c r="M94" s="256">
        <v>90.2</v>
      </c>
      <c r="N94" s="256">
        <v>89.1</v>
      </c>
      <c r="O94" s="143"/>
    </row>
    <row r="95" spans="1:15" ht="15" hidden="1" customHeight="1" outlineLevel="1">
      <c r="A95" s="111">
        <v>2012</v>
      </c>
      <c r="B95" s="112" t="s">
        <v>254</v>
      </c>
      <c r="C95" s="256">
        <v>93.09</v>
      </c>
      <c r="D95" s="256">
        <v>95.42</v>
      </c>
      <c r="E95" s="256">
        <v>92.69</v>
      </c>
      <c r="F95" s="256">
        <v>92.58</v>
      </c>
      <c r="G95" s="256">
        <v>92.53</v>
      </c>
      <c r="H95" s="256">
        <v>92.87</v>
      </c>
      <c r="I95" s="256">
        <v>100.32</v>
      </c>
      <c r="J95" s="256">
        <v>94.5</v>
      </c>
      <c r="K95" s="256">
        <v>100.2</v>
      </c>
      <c r="L95" s="256">
        <v>90.28</v>
      </c>
      <c r="M95" s="256">
        <v>91.45</v>
      </c>
      <c r="N95" s="256">
        <v>89.37</v>
      </c>
      <c r="O95" s="143"/>
    </row>
    <row r="96" spans="1:15" ht="11.1" hidden="1" customHeight="1" outlineLevel="1">
      <c r="A96" s="111"/>
      <c r="B96" s="112" t="s">
        <v>255</v>
      </c>
      <c r="C96" s="256">
        <v>95.11</v>
      </c>
      <c r="D96" s="256">
        <v>95.79</v>
      </c>
      <c r="E96" s="256">
        <v>96.34</v>
      </c>
      <c r="F96" s="256">
        <v>96.75</v>
      </c>
      <c r="G96" s="256">
        <v>95.24</v>
      </c>
      <c r="H96" s="256">
        <v>95.23</v>
      </c>
      <c r="I96" s="256">
        <v>100.72</v>
      </c>
      <c r="J96" s="256">
        <v>94.85</v>
      </c>
      <c r="K96" s="256">
        <v>100.19</v>
      </c>
      <c r="L96" s="256">
        <v>91.39</v>
      </c>
      <c r="M96" s="256">
        <v>92.98</v>
      </c>
      <c r="N96" s="256">
        <v>90.14</v>
      </c>
      <c r="O96" s="143"/>
    </row>
    <row r="97" spans="1:15" ht="11.1" hidden="1" customHeight="1" outlineLevel="1">
      <c r="A97" s="111"/>
      <c r="B97" s="112" t="s">
        <v>256</v>
      </c>
      <c r="C97" s="256">
        <v>95.43</v>
      </c>
      <c r="D97" s="256">
        <v>95.69</v>
      </c>
      <c r="E97" s="256">
        <v>96.2</v>
      </c>
      <c r="F97" s="256">
        <v>96.39</v>
      </c>
      <c r="G97" s="256">
        <v>96.89</v>
      </c>
      <c r="H97" s="256">
        <v>96.16</v>
      </c>
      <c r="I97" s="256">
        <v>100.72</v>
      </c>
      <c r="J97" s="256">
        <v>94.77</v>
      </c>
      <c r="K97" s="256">
        <v>100.85</v>
      </c>
      <c r="L97" s="256">
        <v>92.82</v>
      </c>
      <c r="M97" s="256">
        <v>92.65</v>
      </c>
      <c r="N97" s="256">
        <v>91.27</v>
      </c>
      <c r="O97" s="143"/>
    </row>
    <row r="98" spans="1:15" ht="11.1" hidden="1" customHeight="1" outlineLevel="1">
      <c r="A98" s="111"/>
      <c r="B98" s="112" t="s">
        <v>257</v>
      </c>
      <c r="C98" s="256">
        <v>96.21</v>
      </c>
      <c r="D98" s="256">
        <v>95.82</v>
      </c>
      <c r="E98" s="256">
        <v>98.26</v>
      </c>
      <c r="F98" s="256">
        <v>98.38</v>
      </c>
      <c r="G98" s="256">
        <v>97.74</v>
      </c>
      <c r="H98" s="256">
        <v>96.91</v>
      </c>
      <c r="I98" s="256">
        <v>101.83</v>
      </c>
      <c r="J98" s="256">
        <v>92.66</v>
      </c>
      <c r="K98" s="256">
        <v>101</v>
      </c>
      <c r="L98" s="256">
        <v>93.56</v>
      </c>
      <c r="M98" s="256">
        <v>93.07</v>
      </c>
      <c r="N98" s="256">
        <v>92.13</v>
      </c>
      <c r="O98" s="143"/>
    </row>
    <row r="99" spans="1:15" ht="15" hidden="1" customHeight="1" outlineLevel="1">
      <c r="A99" s="111">
        <v>2013</v>
      </c>
      <c r="B99" s="112" t="s">
        <v>254</v>
      </c>
      <c r="C99" s="256">
        <v>97.38</v>
      </c>
      <c r="D99" s="256">
        <v>95.32</v>
      </c>
      <c r="E99" s="256">
        <v>100.7</v>
      </c>
      <c r="F99" s="256">
        <v>100.79</v>
      </c>
      <c r="G99" s="256">
        <v>100.14</v>
      </c>
      <c r="H99" s="256">
        <v>98.56</v>
      </c>
      <c r="I99" s="256">
        <v>97.37</v>
      </c>
      <c r="J99" s="256">
        <v>92.57</v>
      </c>
      <c r="K99" s="256">
        <v>94.97</v>
      </c>
      <c r="L99" s="256">
        <v>92.57</v>
      </c>
      <c r="M99" s="256">
        <v>96.13</v>
      </c>
      <c r="N99" s="256">
        <v>92.93</v>
      </c>
      <c r="O99" s="143"/>
    </row>
    <row r="100" spans="1:15" ht="11.1" hidden="1" customHeight="1" outlineLevel="1">
      <c r="A100" s="111"/>
      <c r="B100" s="112" t="s">
        <v>255</v>
      </c>
      <c r="C100" s="256">
        <v>96.55</v>
      </c>
      <c r="D100" s="256">
        <v>95.25</v>
      </c>
      <c r="E100" s="256">
        <v>99.3</v>
      </c>
      <c r="F100" s="256">
        <v>99.17</v>
      </c>
      <c r="G100" s="256">
        <v>97.85</v>
      </c>
      <c r="H100" s="256">
        <v>97.35</v>
      </c>
      <c r="I100" s="256">
        <v>96.15</v>
      </c>
      <c r="J100" s="256">
        <v>89.44</v>
      </c>
      <c r="K100" s="256">
        <v>96.09</v>
      </c>
      <c r="L100" s="256">
        <v>92.89</v>
      </c>
      <c r="M100" s="256">
        <v>96.44</v>
      </c>
      <c r="N100" s="256">
        <v>93.27</v>
      </c>
      <c r="O100" s="143"/>
    </row>
    <row r="101" spans="1:15" ht="11.1" hidden="1" customHeight="1" outlineLevel="1">
      <c r="A101" s="111"/>
      <c r="B101" s="112" t="s">
        <v>256</v>
      </c>
      <c r="C101" s="256">
        <v>96.7</v>
      </c>
      <c r="D101" s="256">
        <v>94.52</v>
      </c>
      <c r="E101" s="256">
        <v>99.67</v>
      </c>
      <c r="F101" s="256">
        <v>99.54</v>
      </c>
      <c r="G101" s="256">
        <v>97.39</v>
      </c>
      <c r="H101" s="256">
        <v>96.79</v>
      </c>
      <c r="I101" s="256">
        <v>96.72</v>
      </c>
      <c r="J101" s="256">
        <v>88.76</v>
      </c>
      <c r="K101" s="256">
        <v>95.89</v>
      </c>
      <c r="L101" s="256">
        <v>92.65</v>
      </c>
      <c r="M101" s="256">
        <v>97.08</v>
      </c>
      <c r="N101" s="256">
        <v>94.09</v>
      </c>
      <c r="O101" s="143"/>
    </row>
    <row r="102" spans="1:15" ht="11.1" hidden="1" customHeight="1" outlineLevel="1">
      <c r="A102" s="111"/>
      <c r="B102" s="112" t="s">
        <v>257</v>
      </c>
      <c r="C102" s="256">
        <v>97.5</v>
      </c>
      <c r="D102" s="256">
        <v>93.95</v>
      </c>
      <c r="E102" s="256">
        <v>99.31</v>
      </c>
      <c r="F102" s="256">
        <v>98.76</v>
      </c>
      <c r="G102" s="256">
        <v>98.94</v>
      </c>
      <c r="H102" s="256">
        <v>98</v>
      </c>
      <c r="I102" s="256">
        <v>97.54</v>
      </c>
      <c r="J102" s="256">
        <v>92.11</v>
      </c>
      <c r="K102" s="256">
        <v>97.39</v>
      </c>
      <c r="L102" s="256">
        <v>93.09</v>
      </c>
      <c r="M102" s="256">
        <v>97.22</v>
      </c>
      <c r="N102" s="256">
        <v>94.84</v>
      </c>
      <c r="O102" s="143"/>
    </row>
    <row r="103" spans="1:15" ht="15" customHeight="1" collapsed="1">
      <c r="A103" s="111">
        <v>2014</v>
      </c>
      <c r="B103" s="112" t="s">
        <v>254</v>
      </c>
      <c r="C103" s="256">
        <v>97.76</v>
      </c>
      <c r="D103" s="256">
        <v>87.38</v>
      </c>
      <c r="E103" s="256">
        <v>97.6</v>
      </c>
      <c r="F103" s="256">
        <v>97.17</v>
      </c>
      <c r="G103" s="256">
        <v>95.45</v>
      </c>
      <c r="H103" s="256">
        <v>99.09</v>
      </c>
      <c r="I103" s="256">
        <v>98.64</v>
      </c>
      <c r="J103" s="256">
        <v>95.47</v>
      </c>
      <c r="K103" s="256">
        <v>99.5</v>
      </c>
      <c r="L103" s="256">
        <v>93.8</v>
      </c>
      <c r="M103" s="256">
        <v>98.77</v>
      </c>
      <c r="N103" s="256">
        <v>96.7</v>
      </c>
      <c r="O103" s="143"/>
    </row>
    <row r="104" spans="1:15" ht="11.1" customHeight="1">
      <c r="A104" s="111"/>
      <c r="B104" s="112" t="s">
        <v>255</v>
      </c>
      <c r="C104" s="256">
        <v>98.49</v>
      </c>
      <c r="D104" s="256">
        <v>86.69</v>
      </c>
      <c r="E104" s="256">
        <v>99.36</v>
      </c>
      <c r="F104" s="256">
        <v>99.24</v>
      </c>
      <c r="G104" s="256">
        <v>97.2</v>
      </c>
      <c r="H104" s="256">
        <v>99.36</v>
      </c>
      <c r="I104" s="256">
        <v>96.5</v>
      </c>
      <c r="J104" s="256">
        <v>98.92</v>
      </c>
      <c r="K104" s="256">
        <v>97.71</v>
      </c>
      <c r="L104" s="256">
        <v>95.75</v>
      </c>
      <c r="M104" s="256">
        <v>99.38</v>
      </c>
      <c r="N104" s="256">
        <v>97.63</v>
      </c>
      <c r="O104" s="143"/>
    </row>
    <row r="105" spans="1:15" ht="11.1" customHeight="1">
      <c r="A105" s="111"/>
      <c r="B105" s="112" t="s">
        <v>256</v>
      </c>
      <c r="C105" s="256">
        <v>98.3</v>
      </c>
      <c r="D105" s="256">
        <v>85.64</v>
      </c>
      <c r="E105" s="256">
        <v>98.17</v>
      </c>
      <c r="F105" s="256">
        <v>97.82</v>
      </c>
      <c r="G105" s="256">
        <v>97.29</v>
      </c>
      <c r="H105" s="256">
        <v>98.51</v>
      </c>
      <c r="I105" s="256">
        <v>96.99</v>
      </c>
      <c r="J105" s="256">
        <v>99.24</v>
      </c>
      <c r="K105" s="256">
        <v>98.21</v>
      </c>
      <c r="L105" s="256">
        <v>95.45</v>
      </c>
      <c r="M105" s="256">
        <v>99.92</v>
      </c>
      <c r="N105" s="256">
        <v>97.9</v>
      </c>
      <c r="O105" s="143"/>
    </row>
    <row r="106" spans="1:15" ht="11.1" customHeight="1">
      <c r="A106" s="111"/>
      <c r="B106" s="112" t="s">
        <v>257</v>
      </c>
      <c r="C106" s="256">
        <v>98.46</v>
      </c>
      <c r="D106" s="256">
        <v>85.85</v>
      </c>
      <c r="E106" s="256">
        <v>98.19</v>
      </c>
      <c r="F106" s="256">
        <v>98.09</v>
      </c>
      <c r="G106" s="256">
        <v>99.85</v>
      </c>
      <c r="H106" s="256">
        <v>98.26</v>
      </c>
      <c r="I106" s="256">
        <v>97.41</v>
      </c>
      <c r="J106" s="256">
        <v>99.3</v>
      </c>
      <c r="K106" s="256">
        <v>97.84</v>
      </c>
      <c r="L106" s="256">
        <v>96.59</v>
      </c>
      <c r="M106" s="256">
        <v>99.8</v>
      </c>
      <c r="N106" s="256">
        <v>97.94</v>
      </c>
      <c r="O106" s="143"/>
    </row>
    <row r="107" spans="1:15" ht="15" customHeight="1">
      <c r="A107" s="111">
        <v>2015</v>
      </c>
      <c r="B107" s="112" t="s">
        <v>254</v>
      </c>
      <c r="C107" s="256">
        <v>99.48</v>
      </c>
      <c r="D107" s="256">
        <v>98.55</v>
      </c>
      <c r="E107" s="256">
        <v>100.36</v>
      </c>
      <c r="F107" s="256">
        <v>100.38</v>
      </c>
      <c r="G107" s="256">
        <v>99.31</v>
      </c>
      <c r="H107" s="256">
        <v>99.42</v>
      </c>
      <c r="I107" s="256">
        <v>99.84</v>
      </c>
      <c r="J107" s="256">
        <v>97.62</v>
      </c>
      <c r="K107" s="256">
        <v>102.58</v>
      </c>
      <c r="L107" s="256">
        <v>98.52</v>
      </c>
      <c r="M107" s="256">
        <v>99.15</v>
      </c>
      <c r="N107" s="256">
        <v>98.88</v>
      </c>
      <c r="O107" s="143"/>
    </row>
    <row r="108" spans="1:15" ht="10.5" customHeight="1">
      <c r="A108" s="111"/>
      <c r="B108" s="112" t="s">
        <v>255</v>
      </c>
      <c r="C108" s="256">
        <v>100.34</v>
      </c>
      <c r="D108" s="256">
        <v>98.94</v>
      </c>
      <c r="E108" s="256">
        <v>100.92</v>
      </c>
      <c r="F108" s="256">
        <v>100.95</v>
      </c>
      <c r="G108" s="256">
        <v>100.63</v>
      </c>
      <c r="H108" s="256">
        <v>100.76</v>
      </c>
      <c r="I108" s="256">
        <v>99.76</v>
      </c>
      <c r="J108" s="256">
        <v>100.09</v>
      </c>
      <c r="K108" s="256">
        <v>97.78</v>
      </c>
      <c r="L108" s="256">
        <v>99.47</v>
      </c>
      <c r="M108" s="256">
        <v>99.99</v>
      </c>
      <c r="N108" s="256">
        <v>100.03</v>
      </c>
      <c r="O108" s="143"/>
    </row>
    <row r="109" spans="1:15" ht="10.5" customHeight="1">
      <c r="A109" s="111"/>
      <c r="B109" s="112" t="s">
        <v>256</v>
      </c>
      <c r="C109" s="256">
        <v>100.07</v>
      </c>
      <c r="D109" s="256">
        <v>99.9</v>
      </c>
      <c r="E109" s="256">
        <v>99.47</v>
      </c>
      <c r="F109" s="256">
        <v>99.58</v>
      </c>
      <c r="G109" s="256">
        <v>100.53</v>
      </c>
      <c r="H109" s="256">
        <v>99.52</v>
      </c>
      <c r="I109" s="256">
        <v>100.66</v>
      </c>
      <c r="J109" s="256">
        <v>100.29</v>
      </c>
      <c r="K109" s="256">
        <v>100.55</v>
      </c>
      <c r="L109" s="256">
        <v>100.62</v>
      </c>
      <c r="M109" s="256">
        <v>100.37</v>
      </c>
      <c r="N109" s="256">
        <v>100.08</v>
      </c>
      <c r="O109" s="143"/>
    </row>
    <row r="110" spans="1:15" ht="10.5" customHeight="1">
      <c r="A110" s="111"/>
      <c r="B110" s="112" t="s">
        <v>257</v>
      </c>
      <c r="C110" s="256">
        <v>100.14</v>
      </c>
      <c r="D110" s="256">
        <v>102.67</v>
      </c>
      <c r="E110" s="256">
        <v>99.26</v>
      </c>
      <c r="F110" s="256">
        <v>99.13</v>
      </c>
      <c r="G110" s="256">
        <v>99.56</v>
      </c>
      <c r="H110" s="256">
        <v>100.31</v>
      </c>
      <c r="I110" s="256">
        <v>99.73</v>
      </c>
      <c r="J110" s="256">
        <v>102.03</v>
      </c>
      <c r="K110" s="256">
        <v>99.15</v>
      </c>
      <c r="L110" s="256">
        <v>101.37</v>
      </c>
      <c r="M110" s="256">
        <v>100.47</v>
      </c>
      <c r="N110" s="256">
        <v>100.99</v>
      </c>
      <c r="O110" s="143"/>
    </row>
    <row r="111" spans="1:15" ht="15" customHeight="1">
      <c r="A111" s="111">
        <v>2016</v>
      </c>
      <c r="B111" s="112" t="s">
        <v>254</v>
      </c>
      <c r="C111" s="256">
        <v>101.29</v>
      </c>
      <c r="D111" s="256">
        <v>104.09</v>
      </c>
      <c r="E111" s="256">
        <v>99.54</v>
      </c>
      <c r="F111" s="256">
        <v>99.82</v>
      </c>
      <c r="G111" s="256">
        <v>101.73</v>
      </c>
      <c r="H111" s="256">
        <v>103.53</v>
      </c>
      <c r="I111" s="256">
        <v>101.13</v>
      </c>
      <c r="J111" s="256">
        <v>105.14</v>
      </c>
      <c r="K111" s="256">
        <v>106.29</v>
      </c>
      <c r="L111" s="256">
        <v>101.25</v>
      </c>
      <c r="M111" s="256">
        <v>100.05</v>
      </c>
      <c r="N111" s="256">
        <v>104.63</v>
      </c>
      <c r="O111" s="143"/>
    </row>
    <row r="112" spans="1:15" ht="10.5" customHeight="1">
      <c r="A112" s="111"/>
      <c r="B112" s="112" t="s">
        <v>255</v>
      </c>
      <c r="C112" s="256">
        <v>99.71</v>
      </c>
      <c r="D112" s="256">
        <v>103.77</v>
      </c>
      <c r="E112" s="256">
        <v>95.62</v>
      </c>
      <c r="F112" s="256">
        <v>95.59</v>
      </c>
      <c r="G112" s="256">
        <v>97.38</v>
      </c>
      <c r="H112" s="256">
        <v>101.5</v>
      </c>
      <c r="I112" s="256">
        <v>100.13</v>
      </c>
      <c r="J112" s="256">
        <v>106.87</v>
      </c>
      <c r="K112" s="256">
        <v>102.51</v>
      </c>
      <c r="L112" s="256">
        <v>99.58</v>
      </c>
      <c r="M112" s="256">
        <v>99.62</v>
      </c>
      <c r="N112" s="256">
        <v>103.87</v>
      </c>
      <c r="O112" s="143"/>
    </row>
    <row r="113" spans="1:15" ht="10.5" customHeight="1">
      <c r="A113" s="111"/>
      <c r="B113" s="112" t="s">
        <v>256</v>
      </c>
      <c r="C113" s="256">
        <v>101.34</v>
      </c>
      <c r="D113" s="256">
        <v>104.96</v>
      </c>
      <c r="E113" s="256">
        <v>98.68</v>
      </c>
      <c r="F113" s="256">
        <v>98.92</v>
      </c>
      <c r="G113" s="256">
        <v>101.48</v>
      </c>
      <c r="H113" s="256">
        <v>102.62</v>
      </c>
      <c r="I113" s="256">
        <v>100.38</v>
      </c>
      <c r="J113" s="256">
        <v>106.27</v>
      </c>
      <c r="K113" s="256">
        <v>104.1</v>
      </c>
      <c r="L113" s="256">
        <v>100.8</v>
      </c>
      <c r="M113" s="256">
        <v>100.78</v>
      </c>
      <c r="N113" s="256">
        <v>105.76</v>
      </c>
      <c r="O113" s="143"/>
    </row>
    <row r="114" spans="1:15" ht="10.5" customHeight="1">
      <c r="A114" s="111"/>
      <c r="B114" s="112" t="s">
        <v>257</v>
      </c>
      <c r="C114" s="256">
        <v>102.19</v>
      </c>
      <c r="D114" s="256">
        <v>103.69</v>
      </c>
      <c r="E114" s="256">
        <v>99.23</v>
      </c>
      <c r="F114" s="256">
        <v>99.58</v>
      </c>
      <c r="G114" s="256">
        <v>102.55</v>
      </c>
      <c r="H114" s="256">
        <v>103.26</v>
      </c>
      <c r="I114" s="256">
        <v>102.74</v>
      </c>
      <c r="J114" s="256">
        <v>104.4</v>
      </c>
      <c r="K114" s="256">
        <v>106.57</v>
      </c>
      <c r="L114" s="256">
        <v>102.91</v>
      </c>
      <c r="M114" s="256">
        <v>101.34</v>
      </c>
      <c r="N114" s="256">
        <v>107.61</v>
      </c>
      <c r="O114" s="143"/>
    </row>
    <row r="115" spans="1:15" ht="15" customHeight="1">
      <c r="A115" s="111">
        <v>2017</v>
      </c>
      <c r="B115" s="112" t="s">
        <v>254</v>
      </c>
      <c r="C115" s="256">
        <v>101.12</v>
      </c>
      <c r="D115" s="256">
        <v>105.33</v>
      </c>
      <c r="E115" s="256">
        <v>96.99</v>
      </c>
      <c r="F115" s="256">
        <v>97.12</v>
      </c>
      <c r="G115" s="256">
        <v>102.58</v>
      </c>
      <c r="H115" s="256">
        <v>101.34</v>
      </c>
      <c r="I115" s="256">
        <v>100.71</v>
      </c>
      <c r="J115" s="256">
        <v>99.25</v>
      </c>
      <c r="K115" s="256">
        <v>108.51</v>
      </c>
      <c r="L115" s="256">
        <v>105.1</v>
      </c>
      <c r="M115" s="256">
        <v>100.39</v>
      </c>
      <c r="N115" s="256">
        <v>106.86</v>
      </c>
      <c r="O115" s="143"/>
    </row>
    <row r="116" spans="1:15" ht="10.5" customHeight="1">
      <c r="A116" s="111"/>
      <c r="B116" s="112" t="s">
        <v>255</v>
      </c>
      <c r="C116" s="256">
        <v>102.48</v>
      </c>
      <c r="D116" s="256">
        <v>106.48</v>
      </c>
      <c r="E116" s="256">
        <v>98.36</v>
      </c>
      <c r="F116" s="256">
        <v>98.8</v>
      </c>
      <c r="G116" s="256">
        <v>104.49</v>
      </c>
      <c r="H116" s="256">
        <v>102.81</v>
      </c>
      <c r="I116" s="256">
        <v>102.59</v>
      </c>
      <c r="J116" s="256">
        <v>98.69</v>
      </c>
      <c r="K116" s="256">
        <v>113.64</v>
      </c>
      <c r="L116" s="256">
        <v>106.39</v>
      </c>
      <c r="M116" s="256">
        <v>101.24</v>
      </c>
      <c r="N116" s="256">
        <v>107.42</v>
      </c>
      <c r="O116" s="143"/>
    </row>
    <row r="117" spans="1:15" ht="10.5" customHeight="1">
      <c r="A117" s="111"/>
      <c r="B117" s="112" t="s">
        <v>256</v>
      </c>
      <c r="C117" s="256">
        <v>102.55</v>
      </c>
      <c r="D117" s="256">
        <v>106.13</v>
      </c>
      <c r="E117" s="256">
        <v>97.69</v>
      </c>
      <c r="F117" s="256">
        <v>97.86</v>
      </c>
      <c r="G117" s="256">
        <v>104.81</v>
      </c>
      <c r="H117" s="256">
        <v>102.69</v>
      </c>
      <c r="I117" s="256">
        <v>103.9</v>
      </c>
      <c r="J117" s="256">
        <v>96.58</v>
      </c>
      <c r="K117" s="256">
        <v>110.46</v>
      </c>
      <c r="L117" s="256">
        <v>106.56</v>
      </c>
      <c r="M117" s="256">
        <v>101.7</v>
      </c>
      <c r="N117" s="256">
        <v>108.03</v>
      </c>
      <c r="O117" s="143"/>
    </row>
    <row r="118" spans="1:15" ht="10.5" customHeight="1">
      <c r="A118" s="111"/>
      <c r="B118" s="112" t="s">
        <v>257</v>
      </c>
      <c r="C118" s="256">
        <v>103.23</v>
      </c>
      <c r="D118" s="256">
        <v>105.66</v>
      </c>
      <c r="E118" s="256">
        <v>97.77</v>
      </c>
      <c r="F118" s="256">
        <v>98</v>
      </c>
      <c r="G118" s="256">
        <v>105.57</v>
      </c>
      <c r="H118" s="256">
        <v>103.56</v>
      </c>
      <c r="I118" s="256">
        <v>103.66</v>
      </c>
      <c r="J118" s="256">
        <v>98.64</v>
      </c>
      <c r="K118" s="256">
        <v>114.08</v>
      </c>
      <c r="L118" s="256">
        <v>107.27</v>
      </c>
      <c r="M118" s="256">
        <v>102.72</v>
      </c>
      <c r="N118" s="256">
        <v>109.43</v>
      </c>
      <c r="O118" s="143"/>
    </row>
    <row r="119" spans="1:15" ht="15" customHeight="1">
      <c r="A119" s="111">
        <v>2018</v>
      </c>
      <c r="B119" s="112" t="s">
        <v>254</v>
      </c>
      <c r="C119" s="256">
        <v>103.45</v>
      </c>
      <c r="D119" s="256">
        <v>105.33</v>
      </c>
      <c r="E119" s="256">
        <v>98.12</v>
      </c>
      <c r="F119" s="256">
        <v>98.02</v>
      </c>
      <c r="G119" s="256">
        <v>104.55</v>
      </c>
      <c r="H119" s="256">
        <v>102.78</v>
      </c>
      <c r="I119" s="256">
        <v>103.96</v>
      </c>
      <c r="J119" s="256">
        <v>99.49</v>
      </c>
      <c r="K119" s="256">
        <v>113.49</v>
      </c>
      <c r="L119" s="256">
        <v>108.56</v>
      </c>
      <c r="M119" s="256">
        <v>103.59</v>
      </c>
      <c r="N119" s="256">
        <v>110.32</v>
      </c>
      <c r="O119" s="143"/>
    </row>
    <row r="120" spans="1:15" ht="10.5" customHeight="1">
      <c r="A120" s="111"/>
      <c r="B120" s="112" t="s">
        <v>255</v>
      </c>
      <c r="C120" s="256">
        <v>103.88</v>
      </c>
      <c r="D120" s="256">
        <v>105.77</v>
      </c>
      <c r="E120" s="256">
        <v>98.96</v>
      </c>
      <c r="F120" s="256">
        <v>98.88</v>
      </c>
      <c r="G120" s="256">
        <v>104.77</v>
      </c>
      <c r="H120" s="256">
        <v>103.68</v>
      </c>
      <c r="I120" s="256">
        <v>105.94</v>
      </c>
      <c r="J120" s="256">
        <v>97.57</v>
      </c>
      <c r="K120" s="256">
        <v>114.42</v>
      </c>
      <c r="L120" s="256">
        <v>108.76</v>
      </c>
      <c r="M120" s="256">
        <v>103.84</v>
      </c>
      <c r="N120" s="256">
        <v>110.02</v>
      </c>
      <c r="O120" s="143"/>
    </row>
    <row r="121" spans="1:15" ht="10.5" customHeight="1">
      <c r="A121" s="111"/>
      <c r="B121" s="112" t="s">
        <v>256</v>
      </c>
      <c r="C121" s="256">
        <v>105.92</v>
      </c>
      <c r="D121" s="256">
        <v>106.69</v>
      </c>
      <c r="E121" s="256">
        <v>101.46</v>
      </c>
      <c r="F121" s="256">
        <v>101.58</v>
      </c>
      <c r="G121" s="256">
        <v>105.66</v>
      </c>
      <c r="H121" s="256">
        <v>106.55</v>
      </c>
      <c r="I121" s="256">
        <v>107.27</v>
      </c>
      <c r="J121" s="256">
        <v>98.19</v>
      </c>
      <c r="K121" s="256">
        <v>117.54</v>
      </c>
      <c r="L121" s="256">
        <v>111.24</v>
      </c>
      <c r="M121" s="256">
        <v>105.09</v>
      </c>
      <c r="N121" s="256">
        <v>112.35</v>
      </c>
      <c r="O121" s="143"/>
    </row>
    <row r="122" spans="1:15" ht="10.5" customHeight="1">
      <c r="A122" s="111"/>
      <c r="B122" s="112" t="s">
        <v>257</v>
      </c>
      <c r="C122" s="256">
        <v>106.36</v>
      </c>
      <c r="D122" s="256">
        <v>106.48</v>
      </c>
      <c r="E122" s="256">
        <v>102.28</v>
      </c>
      <c r="F122" s="256">
        <v>102.24</v>
      </c>
      <c r="G122" s="256">
        <v>105.68</v>
      </c>
      <c r="H122" s="256">
        <v>105.69</v>
      </c>
      <c r="I122" s="256">
        <v>108.34</v>
      </c>
      <c r="J122" s="256">
        <v>97.49</v>
      </c>
      <c r="K122" s="256">
        <v>119.6</v>
      </c>
      <c r="L122" s="256">
        <v>111.36</v>
      </c>
      <c r="M122" s="256">
        <v>105.96</v>
      </c>
      <c r="N122" s="256">
        <v>113.6</v>
      </c>
      <c r="O122" s="143"/>
    </row>
    <row r="123" spans="1:15" ht="15" customHeight="1">
      <c r="A123" s="111">
        <v>2019</v>
      </c>
      <c r="B123" s="112" t="s">
        <v>254</v>
      </c>
      <c r="C123" s="256">
        <v>106.84</v>
      </c>
      <c r="D123" s="256">
        <v>103.94</v>
      </c>
      <c r="E123" s="256">
        <v>103.62</v>
      </c>
      <c r="F123" s="256">
        <v>103.61</v>
      </c>
      <c r="G123" s="256">
        <v>104.72</v>
      </c>
      <c r="H123" s="256">
        <v>105.17</v>
      </c>
      <c r="I123" s="256">
        <v>110.26</v>
      </c>
      <c r="J123" s="256">
        <v>97.57</v>
      </c>
      <c r="K123" s="256">
        <v>120.42</v>
      </c>
      <c r="L123" s="256">
        <v>111.67</v>
      </c>
      <c r="M123" s="256">
        <v>106.97</v>
      </c>
      <c r="N123" s="256">
        <v>113.02</v>
      </c>
      <c r="O123" s="143"/>
    </row>
    <row r="124" spans="1:15" ht="10.5" customHeight="1">
      <c r="A124" s="111"/>
      <c r="B124" s="112" t="s">
        <v>255</v>
      </c>
      <c r="C124" s="256">
        <v>108.28</v>
      </c>
      <c r="D124" s="256">
        <v>103.82</v>
      </c>
      <c r="E124" s="256">
        <v>106.13</v>
      </c>
      <c r="F124" s="256">
        <v>105.95</v>
      </c>
      <c r="G124" s="256">
        <v>107.05</v>
      </c>
      <c r="H124" s="256">
        <v>106.23</v>
      </c>
      <c r="I124" s="256">
        <v>111.27</v>
      </c>
      <c r="J124" s="256">
        <v>96.33</v>
      </c>
      <c r="K124" s="256">
        <v>120.19</v>
      </c>
      <c r="L124" s="256">
        <v>113.56</v>
      </c>
      <c r="M124" s="256">
        <v>108.22</v>
      </c>
      <c r="N124" s="256">
        <v>116.49</v>
      </c>
      <c r="O124" s="143"/>
    </row>
    <row r="125" spans="1:15" ht="10.5" customHeight="1">
      <c r="A125" s="111"/>
      <c r="B125" s="112" t="s">
        <v>256</v>
      </c>
      <c r="C125" s="256">
        <v>108.92</v>
      </c>
      <c r="D125" s="256">
        <v>102.7</v>
      </c>
      <c r="E125" s="256">
        <v>108.3</v>
      </c>
      <c r="F125" s="256">
        <v>107.71</v>
      </c>
      <c r="G125" s="256">
        <v>105.29</v>
      </c>
      <c r="H125" s="256">
        <v>106.72</v>
      </c>
      <c r="I125" s="256">
        <v>112.27</v>
      </c>
      <c r="J125" s="256">
        <v>96.13</v>
      </c>
      <c r="K125" s="256">
        <v>119.5</v>
      </c>
      <c r="L125" s="256">
        <v>113.85</v>
      </c>
      <c r="M125" s="256">
        <v>108.65</v>
      </c>
      <c r="N125" s="256">
        <v>115.69</v>
      </c>
      <c r="O125" s="143"/>
    </row>
    <row r="126" spans="1:15" ht="10.5" customHeight="1">
      <c r="A126" s="111"/>
      <c r="B126" s="112" t="s">
        <v>257</v>
      </c>
      <c r="C126" s="256">
        <v>109.56</v>
      </c>
      <c r="D126" s="256">
        <v>104.05</v>
      </c>
      <c r="E126" s="256">
        <v>107.1</v>
      </c>
      <c r="F126" s="256">
        <v>106.87</v>
      </c>
      <c r="G126" s="256">
        <v>107.72</v>
      </c>
      <c r="H126" s="256">
        <v>107.58</v>
      </c>
      <c r="I126" s="256">
        <v>112.55</v>
      </c>
      <c r="J126" s="256">
        <v>96.85</v>
      </c>
      <c r="K126" s="256">
        <v>119.72</v>
      </c>
      <c r="L126" s="256">
        <v>114.62</v>
      </c>
      <c r="M126" s="256">
        <v>110.46</v>
      </c>
      <c r="N126" s="256">
        <v>117.57</v>
      </c>
      <c r="O126" s="143"/>
    </row>
    <row r="127" spans="1:15" ht="15" customHeight="1">
      <c r="A127" s="111">
        <v>2020</v>
      </c>
      <c r="B127" s="112" t="s">
        <v>254</v>
      </c>
      <c r="C127" s="256">
        <v>111.2</v>
      </c>
      <c r="D127" s="256">
        <v>99.12</v>
      </c>
      <c r="E127" s="256">
        <v>110.16</v>
      </c>
      <c r="F127" s="256">
        <v>110.12</v>
      </c>
      <c r="G127" s="256">
        <v>104.53</v>
      </c>
      <c r="H127" s="256">
        <v>108.92</v>
      </c>
      <c r="I127" s="256">
        <v>114</v>
      </c>
      <c r="J127" s="256">
        <v>97.09</v>
      </c>
      <c r="K127" s="256">
        <v>122.55</v>
      </c>
      <c r="L127" s="256">
        <v>115.57</v>
      </c>
      <c r="M127" s="256">
        <v>111.72</v>
      </c>
      <c r="N127" s="256">
        <v>119.44</v>
      </c>
      <c r="O127" s="143"/>
    </row>
    <row r="128" spans="1:15" ht="10.5" hidden="1" customHeight="1">
      <c r="A128" s="111"/>
      <c r="B128" s="112"/>
      <c r="C128" s="256"/>
      <c r="D128" s="256"/>
      <c r="E128" s="256"/>
      <c r="F128" s="256"/>
      <c r="G128" s="256"/>
      <c r="H128" s="256"/>
      <c r="I128" s="256"/>
      <c r="J128" s="256"/>
      <c r="K128" s="256"/>
      <c r="L128" s="256"/>
      <c r="M128" s="256"/>
      <c r="N128" s="256"/>
      <c r="O128" s="143"/>
    </row>
    <row r="129" spans="1:15" ht="10.5" hidden="1" customHeight="1">
      <c r="A129" s="111"/>
      <c r="B129" s="112"/>
      <c r="C129" s="256"/>
      <c r="D129" s="256"/>
      <c r="E129" s="256"/>
      <c r="F129" s="256"/>
      <c r="G129" s="256"/>
      <c r="H129" s="256"/>
      <c r="I129" s="256"/>
      <c r="J129" s="256"/>
      <c r="K129" s="256"/>
      <c r="L129" s="256"/>
      <c r="M129" s="256"/>
      <c r="N129" s="256"/>
      <c r="O129" s="143"/>
    </row>
    <row r="130" spans="1:15" ht="10.5" hidden="1" customHeight="1">
      <c r="A130" s="111"/>
      <c r="B130" s="112"/>
      <c r="C130" s="256"/>
      <c r="D130" s="256"/>
      <c r="E130" s="256"/>
      <c r="F130" s="256"/>
      <c r="G130" s="256"/>
      <c r="H130" s="256"/>
      <c r="I130" s="256"/>
      <c r="J130" s="256"/>
      <c r="K130" s="256"/>
      <c r="L130" s="256"/>
      <c r="M130" s="256"/>
      <c r="N130" s="256"/>
      <c r="O130" s="143"/>
    </row>
    <row r="131" spans="1:15" ht="15" hidden="1" customHeight="1">
      <c r="A131" s="111"/>
      <c r="B131" s="112"/>
      <c r="C131" s="256"/>
      <c r="D131" s="256"/>
      <c r="E131" s="256"/>
      <c r="F131" s="256"/>
      <c r="G131" s="256"/>
      <c r="H131" s="256"/>
      <c r="I131" s="256"/>
      <c r="J131" s="256"/>
      <c r="K131" s="256"/>
      <c r="L131" s="256"/>
      <c r="M131" s="256"/>
      <c r="N131" s="256"/>
      <c r="O131" s="143"/>
    </row>
    <row r="132" spans="1:15" ht="10.5" hidden="1" customHeight="1">
      <c r="A132" s="111"/>
      <c r="B132" s="112"/>
      <c r="C132" s="256"/>
      <c r="D132" s="256"/>
      <c r="E132" s="256"/>
      <c r="F132" s="256"/>
      <c r="G132" s="256"/>
      <c r="H132" s="256"/>
      <c r="I132" s="256"/>
      <c r="J132" s="256"/>
      <c r="K132" s="256"/>
      <c r="L132" s="256"/>
      <c r="M132" s="256"/>
      <c r="N132" s="256"/>
      <c r="O132" s="143"/>
    </row>
    <row r="133" spans="1:15" ht="10.5" hidden="1" customHeight="1">
      <c r="A133" s="111"/>
      <c r="B133" s="112"/>
      <c r="C133" s="256"/>
      <c r="D133" s="256"/>
      <c r="E133" s="256"/>
      <c r="F133" s="256"/>
      <c r="G133" s="256"/>
      <c r="H133" s="256"/>
      <c r="I133" s="256"/>
      <c r="J133" s="256"/>
      <c r="K133" s="256"/>
      <c r="L133" s="256"/>
      <c r="M133" s="256"/>
      <c r="N133" s="256"/>
      <c r="O133" s="143"/>
    </row>
    <row r="134" spans="1:15" ht="10.5" hidden="1" customHeight="1">
      <c r="A134" s="111"/>
      <c r="B134" s="112"/>
      <c r="C134" s="256"/>
      <c r="D134" s="256"/>
      <c r="E134" s="256"/>
      <c r="F134" s="256"/>
      <c r="G134" s="256"/>
      <c r="H134" s="256"/>
      <c r="I134" s="256"/>
      <c r="J134" s="256"/>
      <c r="K134" s="256"/>
      <c r="L134" s="256"/>
      <c r="M134" s="256"/>
      <c r="N134" s="256"/>
      <c r="O134" s="143"/>
    </row>
    <row r="135" spans="1:15" ht="15" hidden="1" customHeight="1">
      <c r="A135" s="111"/>
      <c r="B135" s="112"/>
      <c r="C135" s="256"/>
      <c r="D135" s="256"/>
      <c r="E135" s="256"/>
      <c r="F135" s="256"/>
      <c r="G135" s="256"/>
      <c r="H135" s="256"/>
      <c r="I135" s="256"/>
      <c r="J135" s="256"/>
      <c r="K135" s="256"/>
      <c r="L135" s="256"/>
      <c r="M135" s="256"/>
      <c r="N135" s="256"/>
      <c r="O135" s="143"/>
    </row>
    <row r="136" spans="1:15" ht="10.5" hidden="1" customHeight="1">
      <c r="A136" s="111"/>
      <c r="B136" s="112"/>
      <c r="C136" s="256"/>
      <c r="D136" s="256"/>
      <c r="E136" s="256"/>
      <c r="F136" s="256"/>
      <c r="G136" s="256"/>
      <c r="H136" s="256"/>
      <c r="I136" s="256"/>
      <c r="J136" s="256"/>
      <c r="K136" s="256"/>
      <c r="L136" s="256"/>
      <c r="M136" s="256"/>
      <c r="N136" s="256"/>
      <c r="O136" s="143"/>
    </row>
    <row r="137" spans="1:15" ht="10.5" hidden="1" customHeight="1">
      <c r="A137" s="111"/>
      <c r="B137" s="112"/>
      <c r="C137" s="256"/>
      <c r="D137" s="256"/>
      <c r="E137" s="256"/>
      <c r="F137" s="256"/>
      <c r="G137" s="256"/>
      <c r="H137" s="256"/>
      <c r="I137" s="256"/>
      <c r="J137" s="256"/>
      <c r="K137" s="256"/>
      <c r="L137" s="256"/>
      <c r="M137" s="256"/>
      <c r="N137" s="256"/>
      <c r="O137" s="143"/>
    </row>
    <row r="138" spans="1:15" ht="10.5" hidden="1" customHeight="1">
      <c r="A138" s="111"/>
      <c r="B138" s="112"/>
      <c r="C138" s="256"/>
      <c r="D138" s="256"/>
      <c r="E138" s="256"/>
      <c r="F138" s="256"/>
      <c r="G138" s="256"/>
      <c r="H138" s="256"/>
      <c r="I138" s="256"/>
      <c r="J138" s="256"/>
      <c r="K138" s="256"/>
      <c r="L138" s="256"/>
      <c r="M138" s="256"/>
      <c r="N138" s="256"/>
      <c r="O138" s="143"/>
    </row>
    <row r="139" spans="1:15" ht="15" hidden="1" customHeight="1">
      <c r="A139" s="111"/>
      <c r="B139" s="112"/>
      <c r="C139" s="256"/>
      <c r="D139" s="256"/>
      <c r="E139" s="256"/>
      <c r="F139" s="256"/>
      <c r="G139" s="256"/>
      <c r="H139" s="256"/>
      <c r="I139" s="256"/>
      <c r="J139" s="256"/>
      <c r="K139" s="256"/>
      <c r="L139" s="256"/>
      <c r="M139" s="256"/>
      <c r="N139" s="256"/>
      <c r="O139" s="143"/>
    </row>
    <row r="140" spans="1:15" ht="10.5" hidden="1" customHeight="1">
      <c r="A140" s="111"/>
      <c r="B140" s="112"/>
      <c r="C140" s="256"/>
      <c r="D140" s="256"/>
      <c r="E140" s="256"/>
      <c r="F140" s="256"/>
      <c r="G140" s="256"/>
      <c r="H140" s="256"/>
      <c r="I140" s="256"/>
      <c r="J140" s="256"/>
      <c r="K140" s="256"/>
      <c r="L140" s="256"/>
      <c r="M140" s="256"/>
      <c r="N140" s="256"/>
      <c r="O140" s="143"/>
    </row>
    <row r="141" spans="1:15" ht="10.5" hidden="1" customHeight="1">
      <c r="A141" s="111"/>
      <c r="B141" s="112"/>
      <c r="C141" s="256"/>
      <c r="D141" s="256"/>
      <c r="E141" s="256"/>
      <c r="F141" s="256"/>
      <c r="G141" s="256"/>
      <c r="H141" s="256"/>
      <c r="I141" s="256"/>
      <c r="J141" s="256"/>
      <c r="K141" s="256"/>
      <c r="L141" s="256"/>
      <c r="M141" s="256"/>
      <c r="N141" s="256"/>
      <c r="O141" s="143"/>
    </row>
    <row r="142" spans="1:15" ht="10.5" hidden="1" customHeight="1">
      <c r="A142" s="111"/>
      <c r="B142" s="112"/>
      <c r="C142" s="256"/>
      <c r="D142" s="256"/>
      <c r="E142" s="256"/>
      <c r="F142" s="256"/>
      <c r="G142" s="256"/>
      <c r="H142" s="256"/>
      <c r="I142" s="256"/>
      <c r="J142" s="256"/>
      <c r="K142" s="256"/>
      <c r="L142" s="256"/>
      <c r="M142" s="256"/>
      <c r="N142" s="256"/>
      <c r="O142" s="143"/>
    </row>
    <row r="143" spans="1:15" ht="15" hidden="1" customHeight="1">
      <c r="A143" s="111"/>
      <c r="B143" s="112"/>
      <c r="C143" s="256"/>
      <c r="D143" s="256"/>
      <c r="E143" s="256"/>
      <c r="F143" s="256"/>
      <c r="G143" s="256"/>
      <c r="H143" s="256"/>
      <c r="I143" s="256"/>
      <c r="J143" s="256"/>
      <c r="K143" s="256"/>
      <c r="L143" s="256"/>
      <c r="M143" s="256"/>
      <c r="N143" s="256"/>
      <c r="O143" s="143"/>
    </row>
    <row r="144" spans="1:15" ht="10.5" hidden="1" customHeight="1">
      <c r="A144" s="111"/>
      <c r="B144" s="112"/>
      <c r="C144" s="256"/>
      <c r="D144" s="256"/>
      <c r="E144" s="256"/>
      <c r="F144" s="256"/>
      <c r="G144" s="256"/>
      <c r="H144" s="256"/>
      <c r="I144" s="256"/>
      <c r="J144" s="256"/>
      <c r="K144" s="256"/>
      <c r="L144" s="256"/>
      <c r="M144" s="256"/>
      <c r="N144" s="256"/>
      <c r="O144" s="143"/>
    </row>
    <row r="145" spans="1:15" ht="10.5" hidden="1" customHeight="1">
      <c r="A145" s="111"/>
      <c r="B145" s="112"/>
      <c r="C145" s="256"/>
      <c r="D145" s="256"/>
      <c r="E145" s="256"/>
      <c r="F145" s="256"/>
      <c r="G145" s="256"/>
      <c r="H145" s="256"/>
      <c r="I145" s="256"/>
      <c r="J145" s="256"/>
      <c r="K145" s="256"/>
      <c r="L145" s="256"/>
      <c r="M145" s="256"/>
      <c r="N145" s="256"/>
      <c r="O145" s="143"/>
    </row>
    <row r="146" spans="1:15" ht="10.5" hidden="1" customHeight="1">
      <c r="A146" s="111"/>
      <c r="B146" s="112"/>
      <c r="C146" s="256"/>
      <c r="D146" s="256"/>
      <c r="E146" s="256"/>
      <c r="F146" s="256"/>
      <c r="G146" s="256"/>
      <c r="H146" s="256"/>
      <c r="I146" s="256"/>
      <c r="J146" s="256"/>
      <c r="K146" s="256"/>
      <c r="L146" s="256"/>
      <c r="M146" s="256"/>
      <c r="N146" s="256"/>
      <c r="O146" s="143"/>
    </row>
    <row r="147" spans="1:15" s="107" customFormat="1" ht="15" hidden="1" customHeight="1">
      <c r="A147" s="229"/>
      <c r="C147" s="230"/>
      <c r="D147" s="230"/>
      <c r="E147" s="230"/>
      <c r="F147" s="230"/>
      <c r="G147" s="230"/>
      <c r="H147" s="230"/>
      <c r="I147" s="230"/>
      <c r="J147" s="230"/>
      <c r="K147" s="230"/>
      <c r="L147" s="230"/>
      <c r="M147" s="230"/>
      <c r="N147" s="230"/>
    </row>
    <row r="148" spans="1:15" s="107" customFormat="1" ht="10.5" hidden="1" customHeight="1">
      <c r="A148" s="229"/>
      <c r="C148" s="230"/>
      <c r="D148" s="230"/>
      <c r="E148" s="230"/>
      <c r="F148" s="230"/>
      <c r="G148" s="230"/>
      <c r="H148" s="230"/>
      <c r="I148" s="230"/>
      <c r="J148" s="230"/>
      <c r="K148" s="230"/>
      <c r="L148" s="230"/>
      <c r="M148" s="230"/>
      <c r="N148" s="230"/>
    </row>
    <row r="149" spans="1:15" s="132" customFormat="1" ht="16.5" customHeight="1">
      <c r="A149" s="147"/>
      <c r="B149" s="138"/>
      <c r="C149" s="148" t="s">
        <v>334</v>
      </c>
      <c r="D149" s="148"/>
      <c r="E149" s="148"/>
      <c r="F149" s="148"/>
      <c r="G149" s="148"/>
      <c r="H149" s="148"/>
      <c r="I149" s="148"/>
      <c r="J149" s="148"/>
    </row>
    <row r="150" spans="1:15" s="150" customFormat="1" ht="15" hidden="1" customHeight="1">
      <c r="A150" s="149"/>
      <c r="B150" s="181"/>
      <c r="C150" s="95"/>
      <c r="D150" s="95"/>
      <c r="E150" s="95"/>
      <c r="F150" s="95"/>
      <c r="G150" s="95"/>
      <c r="H150" s="95"/>
      <c r="I150" s="95"/>
      <c r="J150" s="95"/>
    </row>
    <row r="151" spans="1:15" s="150" customFormat="1" ht="15" hidden="1" customHeight="1" outlineLevel="1">
      <c r="A151" s="111">
        <v>1991</v>
      </c>
      <c r="B151" s="112" t="s">
        <v>254</v>
      </c>
      <c r="C151" s="114" t="s">
        <v>279</v>
      </c>
      <c r="D151" s="114" t="s">
        <v>279</v>
      </c>
      <c r="E151" s="114" t="s">
        <v>279</v>
      </c>
      <c r="F151" s="114" t="s">
        <v>279</v>
      </c>
      <c r="G151" s="114" t="s">
        <v>279</v>
      </c>
      <c r="H151" s="114" t="s">
        <v>279</v>
      </c>
      <c r="I151" s="114" t="s">
        <v>279</v>
      </c>
      <c r="J151" s="114" t="s">
        <v>279</v>
      </c>
      <c r="K151" s="114" t="s">
        <v>279</v>
      </c>
      <c r="L151" s="114" t="s">
        <v>279</v>
      </c>
      <c r="M151" s="114" t="s">
        <v>279</v>
      </c>
      <c r="N151" s="114" t="s">
        <v>279</v>
      </c>
    </row>
    <row r="152" spans="1:15" s="150" customFormat="1" ht="10.5" hidden="1" customHeight="1" outlineLevel="1">
      <c r="A152" s="111"/>
      <c r="B152" s="112" t="s">
        <v>255</v>
      </c>
      <c r="C152" s="116">
        <v>4.4491228070175453</v>
      </c>
      <c r="D152" s="116">
        <v>-12.05943331029718</v>
      </c>
      <c r="E152" s="116">
        <v>4.5585758960789065</v>
      </c>
      <c r="F152" s="116">
        <v>4.9128751210067776</v>
      </c>
      <c r="G152" s="116">
        <v>5.8400561206594119</v>
      </c>
      <c r="H152" s="116">
        <v>3.8273921200750607</v>
      </c>
      <c r="I152" s="116">
        <v>7.3254835996635848</v>
      </c>
      <c r="J152" s="116">
        <v>1.0098637858149289</v>
      </c>
      <c r="K152" s="116">
        <v>11.64314516129032</v>
      </c>
      <c r="L152" s="116">
        <v>2.9221691486372521</v>
      </c>
      <c r="M152" s="116">
        <v>6.1003861003861033</v>
      </c>
      <c r="N152" s="116">
        <v>8.0544980965738375</v>
      </c>
    </row>
    <row r="153" spans="1:15" s="150" customFormat="1" ht="10.5" hidden="1" customHeight="1" outlineLevel="1">
      <c r="A153" s="111"/>
      <c r="B153" s="112" t="s">
        <v>256</v>
      </c>
      <c r="C153" s="116">
        <v>0.48374092985756079</v>
      </c>
      <c r="D153" s="116">
        <v>-4.666011787819258</v>
      </c>
      <c r="E153" s="116">
        <v>0.11503508570113752</v>
      </c>
      <c r="F153" s="116">
        <v>0.39215686274509665</v>
      </c>
      <c r="G153" s="116">
        <v>-1.6901408450704309</v>
      </c>
      <c r="H153" s="116">
        <v>4.336826888326712</v>
      </c>
      <c r="I153" s="116">
        <v>3.863333594545864</v>
      </c>
      <c r="J153" s="116">
        <v>2.3250406882120416</v>
      </c>
      <c r="K153" s="116">
        <v>-1.2189616252821622</v>
      </c>
      <c r="L153" s="116">
        <v>3.2760032760032516</v>
      </c>
      <c r="M153" s="116">
        <v>-3.5953420669577838</v>
      </c>
      <c r="N153" s="116">
        <v>1.1310958650101952</v>
      </c>
    </row>
    <row r="154" spans="1:15" s="150" customFormat="1" ht="10.5" hidden="1" customHeight="1" outlineLevel="1">
      <c r="A154" s="111"/>
      <c r="B154" s="112" t="s">
        <v>257</v>
      </c>
      <c r="C154" s="116">
        <v>1.2837657127574147</v>
      </c>
      <c r="D154" s="116">
        <v>8.0164863472436991</v>
      </c>
      <c r="E154" s="116">
        <v>2.5278639549580504</v>
      </c>
      <c r="F154" s="116">
        <v>2.642463235294116</v>
      </c>
      <c r="G154" s="116">
        <v>2.1911343333895275</v>
      </c>
      <c r="H154" s="116">
        <v>1.3046992264172701</v>
      </c>
      <c r="I154" s="116">
        <v>-1.2826316583672792</v>
      </c>
      <c r="J154" s="116">
        <v>1.3860486253124122</v>
      </c>
      <c r="K154" s="116">
        <v>2.9136197440585079</v>
      </c>
      <c r="L154" s="116">
        <v>2.2204599524187358</v>
      </c>
      <c r="M154" s="116">
        <v>-0.45296693341386174</v>
      </c>
      <c r="N154" s="116">
        <v>2.6035936927026029</v>
      </c>
    </row>
    <row r="155" spans="1:15" ht="15" hidden="1" customHeight="1" outlineLevel="1">
      <c r="A155" s="111">
        <v>1992</v>
      </c>
      <c r="B155" s="112" t="s">
        <v>254</v>
      </c>
      <c r="C155" s="116">
        <v>0.38288883020862841</v>
      </c>
      <c r="D155" s="116">
        <v>-6.0955833253839558</v>
      </c>
      <c r="E155" s="116">
        <v>-1.0646643505547502</v>
      </c>
      <c r="F155" s="116">
        <v>-1.6565927915827245</v>
      </c>
      <c r="G155" s="116">
        <v>1.0555830446973573</v>
      </c>
      <c r="H155" s="116">
        <v>1.2081148848871663</v>
      </c>
      <c r="I155" s="116">
        <v>-3.7603179455823863</v>
      </c>
      <c r="J155" s="116">
        <v>2.3980277902285962</v>
      </c>
      <c r="K155" s="116">
        <v>1.2101698678805377</v>
      </c>
      <c r="L155" s="116">
        <v>-2.1722265321955092</v>
      </c>
      <c r="M155" s="116">
        <v>3.0335204004246776</v>
      </c>
      <c r="N155" s="116">
        <v>-5.486061472480344</v>
      </c>
    </row>
    <row r="156" spans="1:15" ht="11.1" hidden="1" customHeight="1" outlineLevel="1">
      <c r="A156" s="111"/>
      <c r="B156" s="112" t="s">
        <v>255</v>
      </c>
      <c r="C156" s="116">
        <v>3.6169932921215349</v>
      </c>
      <c r="D156" s="116">
        <v>3.6976838683461892</v>
      </c>
      <c r="E156" s="116">
        <v>6.3321250566379774</v>
      </c>
      <c r="F156" s="116">
        <v>6.5558843614841749</v>
      </c>
      <c r="G156" s="116">
        <v>3.5253794679288291</v>
      </c>
      <c r="H156" s="116">
        <v>5.1463963963963977</v>
      </c>
      <c r="I156" s="116">
        <v>2.3348157560355816</v>
      </c>
      <c r="J156" s="116">
        <v>5.3622236813307183</v>
      </c>
      <c r="K156" s="116">
        <v>1.2286090390522162</v>
      </c>
      <c r="L156" s="116">
        <v>1.8768173407348598</v>
      </c>
      <c r="M156" s="116">
        <v>1.6340350360665354</v>
      </c>
      <c r="N156" s="116">
        <v>4.310833806012468</v>
      </c>
    </row>
    <row r="157" spans="1:15" ht="11.1" hidden="1" customHeight="1" outlineLevel="1">
      <c r="A157" s="111"/>
      <c r="B157" s="112" t="s">
        <v>256</v>
      </c>
      <c r="C157" s="116">
        <v>2.564102564102555</v>
      </c>
      <c r="D157" s="116">
        <v>2.8605015673981171</v>
      </c>
      <c r="E157" s="116">
        <v>1.7257909875359303</v>
      </c>
      <c r="F157" s="116">
        <v>1.7731254005554291</v>
      </c>
      <c r="G157" s="116">
        <v>1.1666403909821952</v>
      </c>
      <c r="H157" s="116">
        <v>1.1995287565599142</v>
      </c>
      <c r="I157" s="116">
        <v>2.4988359459878922</v>
      </c>
      <c r="J157" s="116">
        <v>0.51931865392604948</v>
      </c>
      <c r="K157" s="116">
        <v>3.4243606415257801</v>
      </c>
      <c r="L157" s="116">
        <v>4.0996367410482577</v>
      </c>
      <c r="M157" s="116">
        <v>3.5776361529548097</v>
      </c>
      <c r="N157" s="116">
        <v>6.8152981692948913</v>
      </c>
    </row>
    <row r="158" spans="1:15" ht="11.1" hidden="1" customHeight="1" outlineLevel="1">
      <c r="A158" s="111"/>
      <c r="B158" s="112" t="s">
        <v>257</v>
      </c>
      <c r="C158" s="116">
        <v>-0.12376237623760744</v>
      </c>
      <c r="D158" s="116">
        <v>1.3714285714285808</v>
      </c>
      <c r="E158" s="116">
        <v>2.1887108597758953</v>
      </c>
      <c r="F158" s="116">
        <v>2.361460957178835</v>
      </c>
      <c r="G158" s="116">
        <v>-1.2155212716222508</v>
      </c>
      <c r="H158" s="116">
        <v>-0.44449148057995558</v>
      </c>
      <c r="I158" s="116">
        <v>1.1281041792852591</v>
      </c>
      <c r="J158" s="116">
        <v>-0.57863194874974511</v>
      </c>
      <c r="K158" s="116">
        <v>2.22129086336966</v>
      </c>
      <c r="L158" s="116">
        <v>0.92223330009970539</v>
      </c>
      <c r="M158" s="116">
        <v>-1.314501468326128</v>
      </c>
      <c r="N158" s="116">
        <v>-0.79755642287459239</v>
      </c>
    </row>
    <row r="159" spans="1:15" ht="15" hidden="1" customHeight="1" outlineLevel="1">
      <c r="A159" s="111">
        <v>1993</v>
      </c>
      <c r="B159" s="112" t="s">
        <v>254</v>
      </c>
      <c r="C159" s="116">
        <v>0.87980173482031887</v>
      </c>
      <c r="D159" s="116">
        <v>10.174746335963917</v>
      </c>
      <c r="E159" s="116">
        <v>-1.6396802623488469</v>
      </c>
      <c r="F159" s="116">
        <v>-1.3226699477084054</v>
      </c>
      <c r="G159" s="116">
        <v>5.0323394857232984</v>
      </c>
      <c r="H159" s="116">
        <v>4.0182842564047974</v>
      </c>
      <c r="I159" s="116">
        <v>-5.0086097177509856</v>
      </c>
      <c r="J159" s="116">
        <v>0.24942839326543265</v>
      </c>
      <c r="K159" s="116">
        <v>1.2812628126281282</v>
      </c>
      <c r="L159" s="116">
        <v>-1.0619906149666605</v>
      </c>
      <c r="M159" s="116">
        <v>1.4878843701289668</v>
      </c>
      <c r="N159" s="116">
        <v>1.8645227505986952</v>
      </c>
    </row>
    <row r="160" spans="1:15" ht="11.1" hidden="1" customHeight="1" outlineLevel="1">
      <c r="A160" s="111"/>
      <c r="B160" s="112" t="s">
        <v>255</v>
      </c>
      <c r="C160" s="116">
        <v>1.4003193710846205</v>
      </c>
      <c r="D160" s="116">
        <v>0.23023791250960812</v>
      </c>
      <c r="E160" s="116">
        <v>2.3754948947697301</v>
      </c>
      <c r="F160" s="116">
        <v>2.2028262676641646</v>
      </c>
      <c r="G160" s="116">
        <v>2.4481826374286584</v>
      </c>
      <c r="H160" s="116">
        <v>1.2570260602963828</v>
      </c>
      <c r="I160" s="116">
        <v>0.40983606557378494</v>
      </c>
      <c r="J160" s="116">
        <v>-1.6587186398507043</v>
      </c>
      <c r="K160" s="116">
        <v>1.5787875721080979</v>
      </c>
      <c r="L160" s="116">
        <v>1.5476784822765666</v>
      </c>
      <c r="M160" s="116">
        <v>2.3177883272828694</v>
      </c>
      <c r="N160" s="116">
        <v>3.1570109151973043</v>
      </c>
    </row>
    <row r="161" spans="1:14" ht="11.1" hidden="1" customHeight="1" outlineLevel="1">
      <c r="A161" s="111"/>
      <c r="B161" s="112" t="s">
        <v>256</v>
      </c>
      <c r="C161" s="116">
        <v>-0.19382192610538596</v>
      </c>
      <c r="D161" s="116">
        <v>-0.62957291134934223</v>
      </c>
      <c r="E161" s="116">
        <v>-0.23407286790148873</v>
      </c>
      <c r="F161" s="116">
        <v>-0.10166734444895553</v>
      </c>
      <c r="G161" s="116">
        <v>-0.30787274593167524</v>
      </c>
      <c r="H161" s="116">
        <v>9.0835688332660425E-2</v>
      </c>
      <c r="I161" s="116">
        <v>0.41601255886969568</v>
      </c>
      <c r="J161" s="116">
        <v>0.37950664136623402</v>
      </c>
      <c r="K161" s="116">
        <v>1.6837700508120008</v>
      </c>
      <c r="L161" s="116">
        <v>1.3520157325467039</v>
      </c>
      <c r="M161" s="116">
        <v>-0.45032751091702039</v>
      </c>
      <c r="N161" s="116">
        <v>0.66742633892235403</v>
      </c>
    </row>
    <row r="162" spans="1:14" ht="11.1" hidden="1" customHeight="1" outlineLevel="1">
      <c r="A162" s="111"/>
      <c r="B162" s="112" t="s">
        <v>257</v>
      </c>
      <c r="C162" s="116">
        <v>1.007403811142126</v>
      </c>
      <c r="D162" s="116">
        <v>0.86472602739726767</v>
      </c>
      <c r="E162" s="116">
        <v>-0.20401917780272072</v>
      </c>
      <c r="F162" s="116">
        <v>-0.20354162426215794</v>
      </c>
      <c r="G162" s="116">
        <v>4.044117647058826</v>
      </c>
      <c r="H162" s="116">
        <v>1.3814661692044012</v>
      </c>
      <c r="I162" s="116">
        <v>2.274681466426955</v>
      </c>
      <c r="J162" s="116">
        <v>2.7515227893299681</v>
      </c>
      <c r="K162" s="116">
        <v>2.5279247501469797</v>
      </c>
      <c r="L162" s="116">
        <v>1.7948096046568054</v>
      </c>
      <c r="M162" s="116">
        <v>1.2337217272104084</v>
      </c>
      <c r="N162" s="116">
        <v>1.8111254851229006</v>
      </c>
    </row>
    <row r="163" spans="1:14" ht="15" hidden="1" customHeight="1" outlineLevel="1">
      <c r="A163" s="111">
        <v>1994</v>
      </c>
      <c r="B163" s="112" t="s">
        <v>254</v>
      </c>
      <c r="C163" s="116">
        <v>-0.31242489786109218</v>
      </c>
      <c r="D163" s="116">
        <v>38.010355657414493</v>
      </c>
      <c r="E163" s="116">
        <v>-1.5843810692016689</v>
      </c>
      <c r="F163" s="116">
        <v>-2.1109524780746511</v>
      </c>
      <c r="G163" s="116">
        <v>-0.29681978798585362</v>
      </c>
      <c r="H163" s="116">
        <v>-0.87527352297594518</v>
      </c>
      <c r="I163" s="116">
        <v>3.0724549067563629</v>
      </c>
      <c r="J163" s="116">
        <v>-0.14309076042518143</v>
      </c>
      <c r="K163" s="116">
        <v>-0.13379204892966357</v>
      </c>
      <c r="L163" s="116">
        <v>3.5501548725280117</v>
      </c>
      <c r="M163" s="116">
        <v>0.89370345294517506</v>
      </c>
      <c r="N163" s="116">
        <v>-3.4148665819568009</v>
      </c>
    </row>
    <row r="164" spans="1:14" ht="11.1" hidden="1" customHeight="1" outlineLevel="1">
      <c r="A164" s="111"/>
      <c r="B164" s="112" t="s">
        <v>255</v>
      </c>
      <c r="C164" s="116">
        <v>-0.21697203471551063</v>
      </c>
      <c r="D164" s="116">
        <v>-2.970662402361782</v>
      </c>
      <c r="E164" s="116">
        <v>-0.57125051931865301</v>
      </c>
      <c r="F164" s="116">
        <v>-0.64590061464735982</v>
      </c>
      <c r="G164" s="116">
        <v>-1.3892826764956112</v>
      </c>
      <c r="H164" s="116">
        <v>1.1639574553481822</v>
      </c>
      <c r="I164" s="116">
        <v>-1.1270947649414325</v>
      </c>
      <c r="J164" s="116">
        <v>0.42988741044011647</v>
      </c>
      <c r="K164" s="116">
        <v>0.58373205741627032</v>
      </c>
      <c r="L164" s="116">
        <v>0.48320294523701079</v>
      </c>
      <c r="M164" s="116">
        <v>-1.3689437659374732</v>
      </c>
      <c r="N164" s="116">
        <v>0.46045058378555836</v>
      </c>
    </row>
    <row r="165" spans="1:14" ht="11.1" hidden="1" customHeight="1" outlineLevel="1">
      <c r="A165" s="111"/>
      <c r="B165" s="112" t="s">
        <v>256</v>
      </c>
      <c r="C165" s="116">
        <v>9.6641700893940197E-2</v>
      </c>
      <c r="D165" s="116">
        <v>1.8318965517241566</v>
      </c>
      <c r="E165" s="116">
        <v>-0.36561161600334913</v>
      </c>
      <c r="F165" s="116">
        <v>-0.27262241795114051</v>
      </c>
      <c r="G165" s="116">
        <v>0.86256469235190991</v>
      </c>
      <c r="H165" s="116">
        <v>-1.0712160285657575</v>
      </c>
      <c r="I165" s="116">
        <v>-1.079946002699856</v>
      </c>
      <c r="J165" s="116">
        <v>1.5695067264573908</v>
      </c>
      <c r="K165" s="116">
        <v>-0.19027685282085827</v>
      </c>
      <c r="L165" s="116">
        <v>-4.5798030684679247E-2</v>
      </c>
      <c r="M165" s="116">
        <v>0.42182609878895505</v>
      </c>
      <c r="N165" s="116">
        <v>2.0297921100016225</v>
      </c>
    </row>
    <row r="166" spans="1:14" ht="11.1" hidden="1" customHeight="1" outlineLevel="1">
      <c r="A166" s="111"/>
      <c r="B166" s="112" t="s">
        <v>257</v>
      </c>
      <c r="C166" s="116">
        <v>0.77238715906349853</v>
      </c>
      <c r="D166" s="116">
        <v>0.62247121070650735</v>
      </c>
      <c r="E166" s="116">
        <v>-0.28307821346193407</v>
      </c>
      <c r="F166" s="116">
        <v>-0.4521080853748316</v>
      </c>
      <c r="G166" s="116">
        <v>2.0096921322690946</v>
      </c>
      <c r="H166" s="116">
        <v>-0.13033888109083591</v>
      </c>
      <c r="I166" s="116">
        <v>1.9636087945413152</v>
      </c>
      <c r="J166" s="116">
        <v>2.8898254063817177</v>
      </c>
      <c r="K166" s="116">
        <v>1.038985797350108</v>
      </c>
      <c r="L166" s="116">
        <v>1.6265750286368785</v>
      </c>
      <c r="M166" s="116">
        <v>1.0975609756097526</v>
      </c>
      <c r="N166" s="116">
        <v>1.6845820632119342</v>
      </c>
    </row>
    <row r="167" spans="1:14" ht="15" hidden="1" customHeight="1" outlineLevel="1">
      <c r="A167" s="111">
        <v>1995</v>
      </c>
      <c r="B167" s="112" t="s">
        <v>254</v>
      </c>
      <c r="C167" s="116">
        <v>0.20359281437126242</v>
      </c>
      <c r="D167" s="116">
        <v>-4.2684812867305908</v>
      </c>
      <c r="E167" s="116">
        <v>0</v>
      </c>
      <c r="F167" s="116">
        <v>0.44359949302914004</v>
      </c>
      <c r="G167" s="116">
        <v>3.2136369987425155</v>
      </c>
      <c r="H167" s="116">
        <v>0.90352374259612134</v>
      </c>
      <c r="I167" s="116">
        <v>0.78072719161275472</v>
      </c>
      <c r="J167" s="116">
        <v>1.6578896040569475</v>
      </c>
      <c r="K167" s="116">
        <v>-4.9811320754716917</v>
      </c>
      <c r="L167" s="116">
        <v>0.20288548241660465</v>
      </c>
      <c r="M167" s="116">
        <v>1.7557968100790902</v>
      </c>
      <c r="N167" s="116">
        <v>0.31555695803091055</v>
      </c>
    </row>
    <row r="168" spans="1:14" ht="11.1" hidden="1" customHeight="1" outlineLevel="1">
      <c r="A168" s="111"/>
      <c r="B168" s="112" t="s">
        <v>255</v>
      </c>
      <c r="C168" s="116">
        <v>1.5059160989601992</v>
      </c>
      <c r="D168" s="116">
        <v>-1.7059773828756022</v>
      </c>
      <c r="E168" s="116">
        <v>3.5537798338765754</v>
      </c>
      <c r="F168" s="116">
        <v>3.9747634069400704</v>
      </c>
      <c r="G168" s="116">
        <v>-0.33843238121022523</v>
      </c>
      <c r="H168" s="116">
        <v>1.6416276987364427</v>
      </c>
      <c r="I168" s="116">
        <v>-0.44267374944665505</v>
      </c>
      <c r="J168" s="116">
        <v>3.875671527244819</v>
      </c>
      <c r="K168" s="116">
        <v>1.658061953931707</v>
      </c>
      <c r="L168" s="116">
        <v>1.8672665916760423</v>
      </c>
      <c r="M168" s="116">
        <v>0.73761854583773356</v>
      </c>
      <c r="N168" s="116">
        <v>2.1075810003145676</v>
      </c>
    </row>
    <row r="169" spans="1:14" ht="11.1" hidden="1" customHeight="1" outlineLevel="1">
      <c r="A169" s="111"/>
      <c r="B169" s="112" t="s">
        <v>256</v>
      </c>
      <c r="C169" s="116">
        <v>0.70646414694452631</v>
      </c>
      <c r="D169" s="116">
        <v>-1.0978896850963196</v>
      </c>
      <c r="E169" s="116">
        <v>0.41628591735202747</v>
      </c>
      <c r="F169" s="116">
        <v>0.57645631067961745</v>
      </c>
      <c r="G169" s="116">
        <v>1.996740016299924</v>
      </c>
      <c r="H169" s="116">
        <v>0.19577133907596078</v>
      </c>
      <c r="I169" s="116">
        <v>-0.12598191788943325</v>
      </c>
      <c r="J169" s="116">
        <v>-0.66494274104174167</v>
      </c>
      <c r="K169" s="116">
        <v>0.90829182537358122</v>
      </c>
      <c r="L169" s="116">
        <v>0.44169611307418677</v>
      </c>
      <c r="M169" s="116">
        <v>1.5036610878661065</v>
      </c>
      <c r="N169" s="116">
        <v>1.6173752310536145</v>
      </c>
    </row>
    <row r="170" spans="1:14" ht="11.1" hidden="1" customHeight="1" outlineLevel="1">
      <c r="A170" s="111"/>
      <c r="B170" s="112" t="s">
        <v>257</v>
      </c>
      <c r="C170" s="116">
        <v>0.54951479013212179</v>
      </c>
      <c r="D170" s="116">
        <v>-0.21270938580164511</v>
      </c>
      <c r="E170" s="116">
        <v>0.50556117290192049</v>
      </c>
      <c r="F170" s="116">
        <v>0.73403720462543731</v>
      </c>
      <c r="G170" s="116">
        <v>2.9697696098015598</v>
      </c>
      <c r="H170" s="116">
        <v>0.19538882375928779</v>
      </c>
      <c r="I170" s="116">
        <v>-1.1946278845440474</v>
      </c>
      <c r="J170" s="116">
        <v>0.50204537002602478</v>
      </c>
      <c r="K170" s="116">
        <v>-0.30003871467285137</v>
      </c>
      <c r="L170" s="116">
        <v>0.32981530343008103</v>
      </c>
      <c r="M170" s="116">
        <v>-5.1526471724841372E-2</v>
      </c>
      <c r="N170" s="116">
        <v>0.78823707745945626</v>
      </c>
    </row>
    <row r="171" spans="1:14" ht="15" hidden="1" customHeight="1" outlineLevel="1">
      <c r="A171" s="111">
        <v>1996</v>
      </c>
      <c r="B171" s="112" t="s">
        <v>254</v>
      </c>
      <c r="C171" s="116">
        <v>-5.8139534883721922E-2</v>
      </c>
      <c r="D171" s="116">
        <v>-5.8220090594191447</v>
      </c>
      <c r="E171" s="116">
        <v>1.1066398390342016</v>
      </c>
      <c r="F171" s="116">
        <v>1.247754042723102</v>
      </c>
      <c r="G171" s="116">
        <v>5.8846352819451795</v>
      </c>
      <c r="H171" s="116">
        <v>1.1700468018720755</v>
      </c>
      <c r="I171" s="116">
        <v>2.5007509762691598</v>
      </c>
      <c r="J171" s="116">
        <v>-2.0906567992599321</v>
      </c>
      <c r="K171" s="116">
        <v>-3.4656829434035643</v>
      </c>
      <c r="L171" s="116">
        <v>3.6817882971729148</v>
      </c>
      <c r="M171" s="116">
        <v>-0.27065343472098391</v>
      </c>
      <c r="N171" s="116">
        <v>-0.94751090389532067</v>
      </c>
    </row>
    <row r="172" spans="1:14" ht="11.1" hidden="1" customHeight="1" outlineLevel="1">
      <c r="A172" s="111"/>
      <c r="B172" s="112" t="s">
        <v>255</v>
      </c>
      <c r="C172" s="116">
        <v>-0.95404304828389286</v>
      </c>
      <c r="D172" s="116">
        <v>-2.6594992219550022</v>
      </c>
      <c r="E172" s="116">
        <v>0.27860696517412009</v>
      </c>
      <c r="F172" s="116">
        <v>0.14788524105293277</v>
      </c>
      <c r="G172" s="116">
        <v>-8.0127030658360781</v>
      </c>
      <c r="H172" s="116">
        <v>-1.4552814186584442</v>
      </c>
      <c r="I172" s="116">
        <v>-2.0441057952963746</v>
      </c>
      <c r="J172" s="116">
        <v>-1.5306122448979664</v>
      </c>
      <c r="K172" s="116">
        <v>-1.0056315366028912E-2</v>
      </c>
      <c r="L172" s="116">
        <v>-0.14796026210103719</v>
      </c>
      <c r="M172" s="116">
        <v>-0.64616179891444858</v>
      </c>
      <c r="N172" s="116">
        <v>-4.5551169146676784E-2</v>
      </c>
    </row>
    <row r="173" spans="1:14" ht="11.1" hidden="1" customHeight="1" outlineLevel="1">
      <c r="A173" s="111"/>
      <c r="B173" s="112" t="s">
        <v>256</v>
      </c>
      <c r="C173" s="116">
        <v>-1.1746740279562573E-2</v>
      </c>
      <c r="D173" s="116">
        <v>-0.86469989827058669</v>
      </c>
      <c r="E173" s="116">
        <v>-1.2403254614010706</v>
      </c>
      <c r="F173" s="116">
        <v>-1.1911793660169252</v>
      </c>
      <c r="G173" s="116">
        <v>1.8324259726463907</v>
      </c>
      <c r="H173" s="116">
        <v>-8.8019559902207334E-2</v>
      </c>
      <c r="I173" s="116">
        <v>-2.2288706058339613</v>
      </c>
      <c r="J173" s="116">
        <v>4.0683170216848907</v>
      </c>
      <c r="K173" s="116">
        <v>0.17097455496329417</v>
      </c>
      <c r="L173" s="116">
        <v>0.55038103302284469</v>
      </c>
      <c r="M173" s="116">
        <v>0.66337148803330592</v>
      </c>
      <c r="N173" s="116">
        <v>2.3545495974479707</v>
      </c>
    </row>
    <row r="174" spans="1:14" ht="11.1" hidden="1" customHeight="1" outlineLevel="1">
      <c r="A174" s="111"/>
      <c r="B174" s="112" t="s">
        <v>257</v>
      </c>
      <c r="C174" s="116">
        <v>0.12922932330828019</v>
      </c>
      <c r="D174" s="116">
        <v>-0.70365755332404945</v>
      </c>
      <c r="E174" s="116">
        <v>-0.32151110218025281</v>
      </c>
      <c r="F174" s="116">
        <v>-0.10959450034870599</v>
      </c>
      <c r="G174" s="116">
        <v>3.4945886034685145</v>
      </c>
      <c r="H174" s="116">
        <v>0.15661707126075441</v>
      </c>
      <c r="I174" s="116">
        <v>-2.287331701346389</v>
      </c>
      <c r="J174" s="116">
        <v>-1.4936382076341346</v>
      </c>
      <c r="K174" s="116">
        <v>-0.20080321285139746</v>
      </c>
      <c r="L174" s="116">
        <v>-0.37894736842105203</v>
      </c>
      <c r="M174" s="116">
        <v>-0.2584313218762162</v>
      </c>
      <c r="N174" s="116">
        <v>-0.5046007717423322</v>
      </c>
    </row>
    <row r="175" spans="1:14" ht="15" hidden="1" customHeight="1" outlineLevel="1">
      <c r="A175" s="111">
        <v>1997</v>
      </c>
      <c r="B175" s="112" t="s">
        <v>254</v>
      </c>
      <c r="C175" s="116">
        <v>1.5135515663498751</v>
      </c>
      <c r="D175" s="116">
        <v>-3.6465638148667523</v>
      </c>
      <c r="E175" s="116">
        <v>1.9252091523032107</v>
      </c>
      <c r="F175" s="116">
        <v>1.6157989228007068</v>
      </c>
      <c r="G175" s="116">
        <v>2.8852211162907651</v>
      </c>
      <c r="H175" s="116">
        <v>2.1501172791243022</v>
      </c>
      <c r="I175" s="116">
        <v>-2.5757457136146655</v>
      </c>
      <c r="J175" s="116">
        <v>0.3931111943092418</v>
      </c>
      <c r="K175" s="116">
        <v>2.1529175050301745</v>
      </c>
      <c r="L175" s="116">
        <v>6.6145393068470071</v>
      </c>
      <c r="M175" s="116">
        <v>0.3886513797123996</v>
      </c>
      <c r="N175" s="116">
        <v>2.6849642004773244</v>
      </c>
    </row>
    <row r="176" spans="1:14" ht="11.1" hidden="1" customHeight="1" outlineLevel="1">
      <c r="A176" s="111"/>
      <c r="B176" s="112" t="s">
        <v>255</v>
      </c>
      <c r="C176" s="116">
        <v>-3.3749422098936748</v>
      </c>
      <c r="D176" s="116">
        <v>2.535815521336076</v>
      </c>
      <c r="E176" s="116">
        <v>-5.5973101265822862</v>
      </c>
      <c r="F176" s="116">
        <v>-6.0855908912445784</v>
      </c>
      <c r="G176" s="116">
        <v>-8.9639970609845676</v>
      </c>
      <c r="H176" s="116">
        <v>-4.0183696900114825</v>
      </c>
      <c r="I176" s="116">
        <v>-2.2661523625843785</v>
      </c>
      <c r="J176" s="116">
        <v>-1.3984710050344944</v>
      </c>
      <c r="K176" s="116">
        <v>-1.5560370297419865</v>
      </c>
      <c r="L176" s="116">
        <v>-2.1803766105054478</v>
      </c>
      <c r="M176" s="116">
        <v>-0.40005161956379709</v>
      </c>
      <c r="N176" s="116">
        <v>-1.2056943637419977</v>
      </c>
    </row>
    <row r="177" spans="1:14" ht="11.1" hidden="1" customHeight="1" outlineLevel="1">
      <c r="A177" s="111"/>
      <c r="B177" s="112" t="s">
        <v>256</v>
      </c>
      <c r="C177" s="116">
        <v>0.25119617224882518</v>
      </c>
      <c r="D177" s="116">
        <v>-2.3535564853556536</v>
      </c>
      <c r="E177" s="116">
        <v>0.50282840980516141</v>
      </c>
      <c r="F177" s="116">
        <v>0.4703177257524942</v>
      </c>
      <c r="G177" s="116">
        <v>2.7845036319612575</v>
      </c>
      <c r="H177" s="116">
        <v>0.76754385964912331</v>
      </c>
      <c r="I177" s="116">
        <v>-1.0524584772241354</v>
      </c>
      <c r="J177" s="116">
        <v>0.92662632375188991</v>
      </c>
      <c r="K177" s="116">
        <v>4.0016006402581183E-2</v>
      </c>
      <c r="L177" s="116">
        <v>0.56737588652482884</v>
      </c>
      <c r="M177" s="116">
        <v>-0.93288416688262998</v>
      </c>
      <c r="N177" s="116">
        <v>0.61755624172916157</v>
      </c>
    </row>
    <row r="178" spans="1:14" ht="11.1" hidden="1" customHeight="1" outlineLevel="1">
      <c r="A178" s="111"/>
      <c r="B178" s="112" t="s">
        <v>257</v>
      </c>
      <c r="C178" s="116">
        <v>0.4414747643479302</v>
      </c>
      <c r="D178" s="116">
        <v>-1.7063279516412848</v>
      </c>
      <c r="E178" s="116">
        <v>-0.22930998540753933</v>
      </c>
      <c r="F178" s="116">
        <v>-0.47851867263079839</v>
      </c>
      <c r="G178" s="116">
        <v>1.5704750687082907</v>
      </c>
      <c r="H178" s="116">
        <v>-0.4748244138886264</v>
      </c>
      <c r="I178" s="116">
        <v>9.1407678244976864E-2</v>
      </c>
      <c r="J178" s="116">
        <v>0</v>
      </c>
      <c r="K178" s="116">
        <v>0.15000000000000568</v>
      </c>
      <c r="L178" s="116">
        <v>-0.62462220431190474</v>
      </c>
      <c r="M178" s="116">
        <v>1.177086058069591</v>
      </c>
      <c r="N178" s="116">
        <v>-0.17536168347216119</v>
      </c>
    </row>
    <row r="179" spans="1:14" ht="15" hidden="1" customHeight="1" outlineLevel="1">
      <c r="A179" s="111">
        <v>1998</v>
      </c>
      <c r="B179" s="112" t="s">
        <v>254</v>
      </c>
      <c r="C179" s="116">
        <v>-0.51081016868616302</v>
      </c>
      <c r="D179" s="116">
        <v>3.7054335980071471</v>
      </c>
      <c r="E179" s="116">
        <v>0.67906393648141261</v>
      </c>
      <c r="F179" s="116">
        <v>1.0975227343994902</v>
      </c>
      <c r="G179" s="116">
        <v>-9.0194562556362712E-2</v>
      </c>
      <c r="H179" s="116">
        <v>-2.0673889275419981</v>
      </c>
      <c r="I179" s="116">
        <v>-5.6953092569530952</v>
      </c>
      <c r="J179" s="116">
        <v>1.8175004684279656</v>
      </c>
      <c r="K179" s="116">
        <v>4.8427358961557587</v>
      </c>
      <c r="L179" s="116">
        <v>2.5141930251419353</v>
      </c>
      <c r="M179" s="116">
        <v>-0.23267838676316899</v>
      </c>
      <c r="N179" s="116">
        <v>1.1125750256184972</v>
      </c>
    </row>
    <row r="180" spans="1:14" ht="11.1" hidden="1" customHeight="1" outlineLevel="1">
      <c r="A180" s="111"/>
      <c r="B180" s="112" t="s">
        <v>255</v>
      </c>
      <c r="C180" s="116">
        <v>1.4328358208955336</v>
      </c>
      <c r="D180" s="116">
        <v>-0.65305509683230412</v>
      </c>
      <c r="E180" s="116">
        <v>2.5526616166856826</v>
      </c>
      <c r="F180" s="116">
        <v>2.6364764267990068</v>
      </c>
      <c r="G180" s="116">
        <v>0.58034562806292911</v>
      </c>
      <c r="H180" s="116">
        <v>2.6590886024561229</v>
      </c>
      <c r="I180" s="116">
        <v>0.69548375737301171</v>
      </c>
      <c r="J180" s="116">
        <v>0.34965034965036068</v>
      </c>
      <c r="K180" s="116">
        <v>1.6190476190476346</v>
      </c>
      <c r="L180" s="116">
        <v>1.2658227848101262</v>
      </c>
      <c r="M180" s="116">
        <v>0.91992744234256918</v>
      </c>
      <c r="N180" s="116">
        <v>1.679455624728547</v>
      </c>
    </row>
    <row r="181" spans="1:14" ht="11.1" hidden="1" customHeight="1" outlineLevel="1">
      <c r="A181" s="111"/>
      <c r="B181" s="112" t="s">
        <v>256</v>
      </c>
      <c r="C181" s="116">
        <v>-0.44732195409065412</v>
      </c>
      <c r="D181" s="116">
        <v>-1.0049112202493262</v>
      </c>
      <c r="E181" s="116">
        <v>-1.1838510573712426</v>
      </c>
      <c r="F181" s="116">
        <v>-0.65477989322050689</v>
      </c>
      <c r="G181" s="116">
        <v>-0.87190665469930195</v>
      </c>
      <c r="H181" s="116">
        <v>-1.2357884330202751</v>
      </c>
      <c r="I181" s="116">
        <v>-0.91799265605875746</v>
      </c>
      <c r="J181" s="116">
        <v>-1.2470199889968825</v>
      </c>
      <c r="K181" s="116">
        <v>0.63730084348641469</v>
      </c>
      <c r="L181" s="116">
        <v>0.46875</v>
      </c>
      <c r="M181" s="116">
        <v>0.57773783540891088</v>
      </c>
      <c r="N181" s="116">
        <v>0.32749537234796833</v>
      </c>
    </row>
    <row r="182" spans="1:14" ht="11.1" hidden="1" customHeight="1" outlineLevel="1">
      <c r="A182" s="111"/>
      <c r="B182" s="112" t="s">
        <v>257</v>
      </c>
      <c r="C182" s="116">
        <v>0.95778644909543686</v>
      </c>
      <c r="D182" s="116">
        <v>-1.5112196611204496</v>
      </c>
      <c r="E182" s="116">
        <v>3.0616424329305829</v>
      </c>
      <c r="F182" s="116">
        <v>2.3828837963901748</v>
      </c>
      <c r="G182" s="116">
        <v>1.0089251067132494</v>
      </c>
      <c r="H182" s="116">
        <v>0.13013013013012653</v>
      </c>
      <c r="I182" s="116">
        <v>-0.13235683402453446</v>
      </c>
      <c r="J182" s="116">
        <v>-1.9684308263695556</v>
      </c>
      <c r="K182" s="116">
        <v>1.4341590612777111</v>
      </c>
      <c r="L182" s="116">
        <v>0.13608087091756715</v>
      </c>
      <c r="M182" s="116">
        <v>-0.15317845289763454</v>
      </c>
      <c r="N182" s="116">
        <v>0.63866023275618033</v>
      </c>
    </row>
    <row r="183" spans="1:14" ht="15" hidden="1" customHeight="1" outlineLevel="1">
      <c r="A183" s="111">
        <v>1999</v>
      </c>
      <c r="B183" s="112" t="s">
        <v>254</v>
      </c>
      <c r="C183" s="116">
        <v>-0.25767158585148309</v>
      </c>
      <c r="D183" s="116">
        <v>-4.7892126472411576</v>
      </c>
      <c r="E183" s="116">
        <v>-9.9354197714944803E-3</v>
      </c>
      <c r="F183" s="116">
        <v>0.52490838863027989</v>
      </c>
      <c r="G183" s="116">
        <v>2.1129466000768105</v>
      </c>
      <c r="H183" s="116">
        <v>0.85974207737677943</v>
      </c>
      <c r="I183" s="116">
        <v>-2.1911998586322738</v>
      </c>
      <c r="J183" s="116">
        <v>-4.1106270126918076</v>
      </c>
      <c r="K183" s="116">
        <v>-0.46823356591994525</v>
      </c>
      <c r="L183" s="116">
        <v>0.23296447291789946</v>
      </c>
      <c r="M183" s="116">
        <v>0.15341344924573264</v>
      </c>
      <c r="N183" s="116">
        <v>0.66281201523057121</v>
      </c>
    </row>
    <row r="184" spans="1:14" ht="11.1" hidden="1" customHeight="1" outlineLevel="1">
      <c r="A184" s="111"/>
      <c r="B184" s="112" t="s">
        <v>255</v>
      </c>
      <c r="C184" s="116">
        <v>1.2799436355096248</v>
      </c>
      <c r="D184" s="116">
        <v>0.56161484616636415</v>
      </c>
      <c r="E184" s="116">
        <v>-0.11923688394277576</v>
      </c>
      <c r="F184" s="116">
        <v>-5.9113300492612098E-2</v>
      </c>
      <c r="G184" s="116">
        <v>-1.2666165036368113</v>
      </c>
      <c r="H184" s="116">
        <v>1.8931509564872613</v>
      </c>
      <c r="I184" s="116">
        <v>1.0388437217705473</v>
      </c>
      <c r="J184" s="116">
        <v>0.61240616357171973</v>
      </c>
      <c r="K184" s="116">
        <v>3.0071026658057463</v>
      </c>
      <c r="L184" s="116">
        <v>2.9052876234747345</v>
      </c>
      <c r="M184" s="116">
        <v>2.0679091141179384</v>
      </c>
      <c r="N184" s="116">
        <v>3.4603530400672469</v>
      </c>
    </row>
    <row r="185" spans="1:14" ht="11.1" hidden="1" customHeight="1" outlineLevel="1">
      <c r="A185" s="111"/>
      <c r="B185" s="112" t="s">
        <v>256</v>
      </c>
      <c r="C185" s="116">
        <v>-0.7188405797101467</v>
      </c>
      <c r="D185" s="116">
        <v>-8.9032780250903443E-2</v>
      </c>
      <c r="E185" s="116">
        <v>-1.1639474731396717</v>
      </c>
      <c r="F185" s="116">
        <v>-1.2618296529968518</v>
      </c>
      <c r="G185" s="116">
        <v>-2.5403277022735864</v>
      </c>
      <c r="H185" s="116">
        <v>-1.0116731517509692</v>
      </c>
      <c r="I185" s="116">
        <v>-1.3053196244970877</v>
      </c>
      <c r="J185" s="116">
        <v>-1.1191831926173279</v>
      </c>
      <c r="K185" s="116">
        <v>2.140234619862099</v>
      </c>
      <c r="L185" s="116">
        <v>-0.2258610954263105</v>
      </c>
      <c r="M185" s="116">
        <v>0.6878439219609902</v>
      </c>
      <c r="N185" s="116">
        <v>-1.6249153689911822</v>
      </c>
    </row>
    <row r="186" spans="1:14" ht="11.1" hidden="1" customHeight="1" outlineLevel="1">
      <c r="A186" s="111"/>
      <c r="B186" s="112" t="s">
        <v>257</v>
      </c>
      <c r="C186" s="116">
        <v>-0.56055120868853692</v>
      </c>
      <c r="D186" s="116">
        <v>1.8470511989630722</v>
      </c>
      <c r="E186" s="116">
        <v>-1.1273276295923438</v>
      </c>
      <c r="F186" s="116">
        <v>-1.5375399361022346</v>
      </c>
      <c r="G186" s="116">
        <v>-0.89925713540988284</v>
      </c>
      <c r="H186" s="116">
        <v>-1.4249213836477992</v>
      </c>
      <c r="I186" s="116">
        <v>-1.0961137784219517</v>
      </c>
      <c r="J186" s="116">
        <v>5.2621127879269238</v>
      </c>
      <c r="K186" s="116">
        <v>-1.5605821497457555</v>
      </c>
      <c r="L186" s="116">
        <v>9.4321826070569159E-2</v>
      </c>
      <c r="M186" s="116">
        <v>-0.12420817289779507</v>
      </c>
      <c r="N186" s="116">
        <v>-0.71576049552651</v>
      </c>
    </row>
    <row r="187" spans="1:14" ht="15" hidden="1" customHeight="1" outlineLevel="1">
      <c r="A187" s="111">
        <v>2000</v>
      </c>
      <c r="B187" s="112" t="s">
        <v>254</v>
      </c>
      <c r="C187" s="116">
        <v>1.1743981209619392E-2</v>
      </c>
      <c r="D187" s="116">
        <v>-0.3977091950365832</v>
      </c>
      <c r="E187" s="116">
        <v>-1.618650106891991</v>
      </c>
      <c r="F187" s="116">
        <v>-1.825187588724404</v>
      </c>
      <c r="G187" s="116">
        <v>3.4587059442398669</v>
      </c>
      <c r="H187" s="116">
        <v>-0.9869404844980636</v>
      </c>
      <c r="I187" s="116">
        <v>3.0958050925077742</v>
      </c>
      <c r="J187" s="116">
        <v>6.0931899641577019</v>
      </c>
      <c r="K187" s="116">
        <v>-1.2914143213395164</v>
      </c>
      <c r="L187" s="116">
        <v>1.3381078024877553</v>
      </c>
      <c r="M187" s="116">
        <v>-1.0570824524312741</v>
      </c>
      <c r="N187" s="116">
        <v>-1.1645639816997004</v>
      </c>
    </row>
    <row r="188" spans="1:14" ht="11.1" hidden="1" customHeight="1" outlineLevel="1">
      <c r="A188" s="111"/>
      <c r="B188" s="112" t="s">
        <v>255</v>
      </c>
      <c r="C188" s="116">
        <v>0.97463597933302992</v>
      </c>
      <c r="D188" s="116">
        <v>1.4294841079699694</v>
      </c>
      <c r="E188" s="116">
        <v>1.8729304635761679</v>
      </c>
      <c r="F188" s="116">
        <v>1.6525511258004713</v>
      </c>
      <c r="G188" s="116">
        <v>1.0169060633024003</v>
      </c>
      <c r="H188" s="116">
        <v>1.4699959726137877</v>
      </c>
      <c r="I188" s="116">
        <v>-0.25764036958067038</v>
      </c>
      <c r="J188" s="116">
        <v>7.1657183499288806</v>
      </c>
      <c r="K188" s="116">
        <v>0.77596318686276788</v>
      </c>
      <c r="L188" s="116">
        <v>1.8039799144504229</v>
      </c>
      <c r="M188" s="116">
        <v>-6.2845651080948528E-2</v>
      </c>
      <c r="N188" s="116">
        <v>0.75746949081216997</v>
      </c>
    </row>
    <row r="189" spans="1:14" ht="11.1" hidden="1" customHeight="1" outlineLevel="1">
      <c r="A189" s="111"/>
      <c r="B189" s="112" t="s">
        <v>256</v>
      </c>
      <c r="C189" s="116">
        <v>1.0117455518083602</v>
      </c>
      <c r="D189" s="116">
        <v>0.53539091410124229</v>
      </c>
      <c r="E189" s="116">
        <v>-0.42661249365160359</v>
      </c>
      <c r="F189" s="116">
        <v>-0.22353180247917237</v>
      </c>
      <c r="G189" s="116">
        <v>-0.74241852271296693</v>
      </c>
      <c r="H189" s="116">
        <v>0.40682675133953694</v>
      </c>
      <c r="I189" s="116">
        <v>8.9070989578630133E-3</v>
      </c>
      <c r="J189" s="116">
        <v>1.9910403185664478</v>
      </c>
      <c r="K189" s="116">
        <v>-0.21488047273703614</v>
      </c>
      <c r="L189" s="116">
        <v>1.918158567774924</v>
      </c>
      <c r="M189" s="116">
        <v>2.0500565966544855</v>
      </c>
      <c r="N189" s="116">
        <v>3.3133788110817193</v>
      </c>
    </row>
    <row r="190" spans="1:14" ht="11.1" hidden="1" customHeight="1" outlineLevel="1">
      <c r="A190" s="111"/>
      <c r="B190" s="112" t="s">
        <v>257</v>
      </c>
      <c r="C190" s="116">
        <v>0.54110062169007733</v>
      </c>
      <c r="D190" s="116">
        <v>2.4904064531286849</v>
      </c>
      <c r="E190" s="116">
        <v>0.29582780781392159</v>
      </c>
      <c r="F190" s="116">
        <v>-0.23421588594705156</v>
      </c>
      <c r="G190" s="116">
        <v>-3.8032454361058399E-2</v>
      </c>
      <c r="H190" s="116">
        <v>0.81035675462001677</v>
      </c>
      <c r="I190" s="116">
        <v>0.64125400783754571</v>
      </c>
      <c r="J190" s="116">
        <v>-1.7244184154872215</v>
      </c>
      <c r="K190" s="116">
        <v>1.0228802153432071</v>
      </c>
      <c r="L190" s="116">
        <v>1.5235705323534745</v>
      </c>
      <c r="M190" s="116">
        <v>7.3946265713573212E-2</v>
      </c>
      <c r="N190" s="116">
        <v>-0.26950545748549359</v>
      </c>
    </row>
    <row r="191" spans="1:14" ht="15" hidden="1" customHeight="1" outlineLevel="1">
      <c r="A191" s="111">
        <v>2001</v>
      </c>
      <c r="B191" s="112" t="s">
        <v>254</v>
      </c>
      <c r="C191" s="116">
        <v>-2.3703194778426564</v>
      </c>
      <c r="D191" s="116">
        <v>-3.9657675555895224</v>
      </c>
      <c r="E191" s="116">
        <v>-2.6952807160292735</v>
      </c>
      <c r="F191" s="116">
        <v>-2.9498826171276988</v>
      </c>
      <c r="G191" s="116">
        <v>1.2809131261889632</v>
      </c>
      <c r="H191" s="116">
        <v>-5.1269483383981935</v>
      </c>
      <c r="I191" s="116">
        <v>-3.3185840707964616</v>
      </c>
      <c r="J191" s="116">
        <v>-5.247475583512653</v>
      </c>
      <c r="K191" s="116">
        <v>-3.3217870148325943</v>
      </c>
      <c r="L191" s="116">
        <v>-2.3481638418079029</v>
      </c>
      <c r="M191" s="116">
        <v>0.27093596059113167</v>
      </c>
      <c r="N191" s="116">
        <v>0.12160518848803292</v>
      </c>
    </row>
    <row r="192" spans="1:14" ht="11.1" hidden="1" customHeight="1" outlineLevel="1">
      <c r="A192" s="111"/>
      <c r="B192" s="112" t="s">
        <v>255</v>
      </c>
      <c r="C192" s="116">
        <v>0.95003518648837826</v>
      </c>
      <c r="D192" s="116">
        <v>-0.65245066836409649</v>
      </c>
      <c r="E192" s="116">
        <v>3.3657363854918003</v>
      </c>
      <c r="F192" s="116">
        <v>3.8388725283971468</v>
      </c>
      <c r="G192" s="116">
        <v>1.2897570748810381</v>
      </c>
      <c r="H192" s="116">
        <v>1.6738995660260372</v>
      </c>
      <c r="I192" s="116">
        <v>0.21967963386725842</v>
      </c>
      <c r="J192" s="116">
        <v>-1.5723270440251582</v>
      </c>
      <c r="K192" s="116">
        <v>2.7560863573711458E-2</v>
      </c>
      <c r="L192" s="116">
        <v>1.7175917555595674</v>
      </c>
      <c r="M192" s="116">
        <v>-0.13510194055514546</v>
      </c>
      <c r="N192" s="116">
        <v>1.2550607287449509</v>
      </c>
    </row>
    <row r="193" spans="1:14" ht="11.1" hidden="1" customHeight="1" outlineLevel="1">
      <c r="A193" s="111"/>
      <c r="B193" s="112" t="s">
        <v>256</v>
      </c>
      <c r="C193" s="116">
        <v>0.4298826536540048</v>
      </c>
      <c r="D193" s="116">
        <v>8.8098670510959209E-2</v>
      </c>
      <c r="E193" s="116">
        <v>1.0112245929818187E-2</v>
      </c>
      <c r="F193" s="116">
        <v>0.46591714777675008</v>
      </c>
      <c r="G193" s="116">
        <v>-0.48213623439238518</v>
      </c>
      <c r="H193" s="116">
        <v>0.89430894308941333</v>
      </c>
      <c r="I193" s="116">
        <v>1.3699881267695559</v>
      </c>
      <c r="J193" s="116">
        <v>0.44373446929357385</v>
      </c>
      <c r="K193" s="116">
        <v>-1.6440117560617153</v>
      </c>
      <c r="L193" s="116">
        <v>0.49768929968006148</v>
      </c>
      <c r="M193" s="116">
        <v>0.50424302053866654</v>
      </c>
      <c r="N193" s="116">
        <v>0.81300813008130035</v>
      </c>
    </row>
    <row r="194" spans="1:14" ht="11.1" hidden="1" customHeight="1" outlineLevel="1">
      <c r="A194" s="111"/>
      <c r="B194" s="112" t="s">
        <v>257</v>
      </c>
      <c r="C194" s="116">
        <v>0.67098565478944749</v>
      </c>
      <c r="D194" s="116">
        <v>-3.1127470592942359</v>
      </c>
      <c r="E194" s="116">
        <v>0.53589484327602577</v>
      </c>
      <c r="F194" s="116">
        <v>0.49400141143260612</v>
      </c>
      <c r="G194" s="116">
        <v>-0.88198757763974811</v>
      </c>
      <c r="H194" s="116">
        <v>-1.1079774375503604</v>
      </c>
      <c r="I194" s="116">
        <v>-1.5767186232993993</v>
      </c>
      <c r="J194" s="116">
        <v>4.470754550273881</v>
      </c>
      <c r="K194" s="116">
        <v>-0.9431319450929152</v>
      </c>
      <c r="L194" s="116">
        <v>0.47753802617616259</v>
      </c>
      <c r="M194" s="116">
        <v>1.9701419481155114</v>
      </c>
      <c r="N194" s="116">
        <v>1.0312004230565748</v>
      </c>
    </row>
    <row r="195" spans="1:14" ht="15" hidden="1" customHeight="1" outlineLevel="1">
      <c r="A195" s="111">
        <v>2002</v>
      </c>
      <c r="B195" s="112" t="s">
        <v>254</v>
      </c>
      <c r="C195" s="116">
        <v>0.41369800045967509</v>
      </c>
      <c r="D195" s="116">
        <v>2.5272547076313145</v>
      </c>
      <c r="E195" s="116">
        <v>1.3376244594186772</v>
      </c>
      <c r="F195" s="116">
        <v>1.3142054574638848</v>
      </c>
      <c r="G195" s="116">
        <v>5.0131595438003274E-2</v>
      </c>
      <c r="H195" s="116">
        <v>0.14259523324504642</v>
      </c>
      <c r="I195" s="116">
        <v>-0.87879897473453639</v>
      </c>
      <c r="J195" s="116">
        <v>1.0656292286874276</v>
      </c>
      <c r="K195" s="116">
        <v>-0.93325791855203022</v>
      </c>
      <c r="L195" s="116">
        <v>0.86252420348529313</v>
      </c>
      <c r="M195" s="116">
        <v>-0.56402256090242986</v>
      </c>
      <c r="N195" s="116">
        <v>1.4001570269562791</v>
      </c>
    </row>
    <row r="196" spans="1:14" ht="11.1" hidden="1" customHeight="1" outlineLevel="1">
      <c r="A196" s="111"/>
      <c r="B196" s="112" t="s">
        <v>255</v>
      </c>
      <c r="C196" s="116">
        <v>-1.04142824444952</v>
      </c>
      <c r="D196" s="116">
        <v>-2.0702432737232215</v>
      </c>
      <c r="E196" s="116">
        <v>-2.2032552600238233</v>
      </c>
      <c r="F196" s="116">
        <v>-1.7031389246460122</v>
      </c>
      <c r="G196" s="116">
        <v>0.43843166729300265</v>
      </c>
      <c r="H196" s="116">
        <v>-1.5561432058584046</v>
      </c>
      <c r="I196" s="116">
        <v>-0.81270779460656684</v>
      </c>
      <c r="J196" s="116">
        <v>5.0209205020919967E-2</v>
      </c>
      <c r="K196" s="116">
        <v>-0.266438290988674</v>
      </c>
      <c r="L196" s="116">
        <v>-0.19197207678882933</v>
      </c>
      <c r="M196" s="116">
        <v>-0.24137098720734684</v>
      </c>
      <c r="N196" s="116">
        <v>-0.30971738288810968</v>
      </c>
    </row>
    <row r="197" spans="1:14" ht="11.1" hidden="1" customHeight="1" outlineLevel="1">
      <c r="A197" s="111"/>
      <c r="B197" s="112" t="s">
        <v>256</v>
      </c>
      <c r="C197" s="116">
        <v>0.15034115878339094</v>
      </c>
      <c r="D197" s="116">
        <v>-8.225713580642946E-3</v>
      </c>
      <c r="E197" s="116">
        <v>-0.11162979500710435</v>
      </c>
      <c r="F197" s="116">
        <v>-0.38279439911352142</v>
      </c>
      <c r="G197" s="116">
        <v>0.22449488650535443</v>
      </c>
      <c r="H197" s="116">
        <v>9.2984812480608525E-2</v>
      </c>
      <c r="I197" s="116">
        <v>1.2756052141526908</v>
      </c>
      <c r="J197" s="116">
        <v>6.8250250920040259</v>
      </c>
      <c r="K197" s="116">
        <v>0</v>
      </c>
      <c r="L197" s="116">
        <v>0.7169085504458792</v>
      </c>
      <c r="M197" s="116">
        <v>0.16936849745947313</v>
      </c>
      <c r="N197" s="116">
        <v>0.51779935275082778</v>
      </c>
    </row>
    <row r="198" spans="1:14" ht="11.1" hidden="1" customHeight="1" outlineLevel="1">
      <c r="A198" s="111"/>
      <c r="B198" s="112" t="s">
        <v>257</v>
      </c>
      <c r="C198" s="116">
        <v>0.83140877598151519</v>
      </c>
      <c r="D198" s="116">
        <v>-2.4679170779861863</v>
      </c>
      <c r="E198" s="116">
        <v>3.0478512648571154E-2</v>
      </c>
      <c r="F198" s="116">
        <v>0.14157144301749724</v>
      </c>
      <c r="G198" s="116">
        <v>1.3812842210054725</v>
      </c>
      <c r="H198" s="116">
        <v>-0.82576383154417954</v>
      </c>
      <c r="I198" s="116">
        <v>-1.5721246667279445</v>
      </c>
      <c r="J198" s="116">
        <v>4.682117131224544</v>
      </c>
      <c r="K198" s="116">
        <v>-1.5551951149699477</v>
      </c>
      <c r="L198" s="116">
        <v>1.8923611111111143</v>
      </c>
      <c r="M198" s="116">
        <v>1.7028985507246261</v>
      </c>
      <c r="N198" s="116">
        <v>1.2749517063747504</v>
      </c>
    </row>
    <row r="199" spans="1:14" ht="15" hidden="1" customHeight="1" outlineLevel="1">
      <c r="A199" s="111">
        <v>2003</v>
      </c>
      <c r="B199" s="112" t="s">
        <v>254</v>
      </c>
      <c r="C199" s="116">
        <v>1.3055428309665587</v>
      </c>
      <c r="D199" s="116">
        <v>0.25303643724696201</v>
      </c>
      <c r="E199" s="116">
        <v>0.4976640260004217</v>
      </c>
      <c r="F199" s="116">
        <v>-7.0685650812890799E-2</v>
      </c>
      <c r="G199" s="116">
        <v>1.3256413403706802</v>
      </c>
      <c r="H199" s="116">
        <v>1.3218151540383047</v>
      </c>
      <c r="I199" s="116">
        <v>12.1894264898188</v>
      </c>
      <c r="J199" s="116">
        <v>4.906507105459994</v>
      </c>
      <c r="K199" s="116">
        <v>4.0027137042062435</v>
      </c>
      <c r="L199" s="116">
        <v>1.0563980235133812</v>
      </c>
      <c r="M199" s="116">
        <v>-8.3125519534490877E-2</v>
      </c>
      <c r="N199" s="116">
        <v>1.9710071210579798</v>
      </c>
    </row>
    <row r="200" spans="1:14" ht="11.1" hidden="1" customHeight="1" outlineLevel="1">
      <c r="A200" s="111"/>
      <c r="B200" s="112" t="s">
        <v>255</v>
      </c>
      <c r="C200" s="116">
        <v>-0.2147863441103226</v>
      </c>
      <c r="D200" s="116">
        <v>-1.1946828201245125</v>
      </c>
      <c r="E200" s="116">
        <v>0.56594239514906519</v>
      </c>
      <c r="F200" s="116">
        <v>1.0509296685529534</v>
      </c>
      <c r="G200" s="116">
        <v>0.53301029678982559</v>
      </c>
      <c r="H200" s="116">
        <v>-1.0888546481766781</v>
      </c>
      <c r="I200" s="116">
        <v>8.3257014403457674E-2</v>
      </c>
      <c r="J200" s="116">
        <v>4.5629545130472025</v>
      </c>
      <c r="K200" s="116">
        <v>-1.3232690336408552</v>
      </c>
      <c r="L200" s="116">
        <v>0.62384083628393228</v>
      </c>
      <c r="M200" s="116">
        <v>-0.59424768243403037</v>
      </c>
      <c r="N200" s="116">
        <v>-0.17458535977054623</v>
      </c>
    </row>
    <row r="201" spans="1:14" ht="11.1" hidden="1" customHeight="1" outlineLevel="1">
      <c r="A201" s="111"/>
      <c r="B201" s="112" t="s">
        <v>256</v>
      </c>
      <c r="C201" s="116">
        <v>-0.43049733771383103</v>
      </c>
      <c r="D201" s="116">
        <v>-2.035081743869199</v>
      </c>
      <c r="E201" s="116">
        <v>-1.5174354336247688</v>
      </c>
      <c r="F201" s="116">
        <v>-1.730000000000004</v>
      </c>
      <c r="G201" s="116">
        <v>-2.3858296180262641</v>
      </c>
      <c r="H201" s="116">
        <v>-2.7417177276975764</v>
      </c>
      <c r="I201" s="116">
        <v>-0.6655020380999872</v>
      </c>
      <c r="J201" s="116">
        <v>3.8865402972862597</v>
      </c>
      <c r="K201" s="116">
        <v>-0.4910756445367781</v>
      </c>
      <c r="L201" s="116">
        <v>-1.2734584450402053</v>
      </c>
      <c r="M201" s="116">
        <v>1.9488283118125338</v>
      </c>
      <c r="N201" s="116">
        <v>-0.93691442848219708</v>
      </c>
    </row>
    <row r="202" spans="1:14" ht="11.1" hidden="1" customHeight="1" outlineLevel="1">
      <c r="A202" s="111"/>
      <c r="B202" s="112" t="s">
        <v>257</v>
      </c>
      <c r="C202" s="116">
        <v>-4.5511434747993462E-2</v>
      </c>
      <c r="D202" s="116">
        <v>-2.3902651021295043</v>
      </c>
      <c r="E202" s="116">
        <v>-0.92857142857141639</v>
      </c>
      <c r="F202" s="116">
        <v>-1.3737661544723636</v>
      </c>
      <c r="G202" s="116">
        <v>1.7405258610048122</v>
      </c>
      <c r="H202" s="116">
        <v>0.41644420715429931</v>
      </c>
      <c r="I202" s="116">
        <v>-0.39360187588980011</v>
      </c>
      <c r="J202" s="116">
        <v>0.7351010763979815</v>
      </c>
      <c r="K202" s="116">
        <v>-0.12337477460378921</v>
      </c>
      <c r="L202" s="116">
        <v>3.2926001357773202</v>
      </c>
      <c r="M202" s="116">
        <v>-1.1023806731558494</v>
      </c>
      <c r="N202" s="116">
        <v>1.2358133669608975</v>
      </c>
    </row>
    <row r="203" spans="1:14" ht="15" hidden="1" customHeight="1" outlineLevel="1">
      <c r="A203" s="111">
        <v>2004</v>
      </c>
      <c r="B203" s="112" t="s">
        <v>254</v>
      </c>
      <c r="C203" s="116">
        <v>0</v>
      </c>
      <c r="D203" s="116">
        <v>-25.770258236865544</v>
      </c>
      <c r="E203" s="116">
        <v>-0.59738387063549681</v>
      </c>
      <c r="F203" s="116">
        <v>-1.0317787866284789E-2</v>
      </c>
      <c r="G203" s="116">
        <v>-1.1647658335355686</v>
      </c>
      <c r="H203" s="116">
        <v>-0.18077413866438974</v>
      </c>
      <c r="I203" s="116">
        <v>-4.6241802589540981</v>
      </c>
      <c r="J203" s="116">
        <v>4.1308313786812647</v>
      </c>
      <c r="K203" s="116">
        <v>-2.6225769669327264</v>
      </c>
      <c r="L203" s="116">
        <v>3.7791652974038783</v>
      </c>
      <c r="M203" s="116">
        <v>0.35574528637494041</v>
      </c>
      <c r="N203" s="116">
        <v>-2.0802192326855931</v>
      </c>
    </row>
    <row r="204" spans="1:14" ht="11.1" hidden="1" customHeight="1" outlineLevel="1">
      <c r="A204" s="111"/>
      <c r="B204" s="112" t="s">
        <v>255</v>
      </c>
      <c r="C204" s="116">
        <v>-0.30734206033010025</v>
      </c>
      <c r="D204" s="116">
        <v>2.7711132437620023</v>
      </c>
      <c r="E204" s="116">
        <v>-2.2588332815252414</v>
      </c>
      <c r="F204" s="116">
        <v>-2.5074811680941025</v>
      </c>
      <c r="G204" s="116">
        <v>0.65062607414682816</v>
      </c>
      <c r="H204" s="116">
        <v>-1.1398742942367193</v>
      </c>
      <c r="I204" s="116">
        <v>-1.0490126939351114</v>
      </c>
      <c r="J204" s="116">
        <v>2.1774496308347011</v>
      </c>
      <c r="K204" s="116">
        <v>-1.6198282591725217</v>
      </c>
      <c r="L204" s="116">
        <v>-0.17416086130461395</v>
      </c>
      <c r="M204" s="116">
        <v>0.40174878884555199</v>
      </c>
      <c r="N204" s="116">
        <v>-0.15265233430862679</v>
      </c>
    </row>
    <row r="205" spans="1:14" ht="11.1" hidden="1" customHeight="1" outlineLevel="1">
      <c r="A205" s="111"/>
      <c r="B205" s="112" t="s">
        <v>256</v>
      </c>
      <c r="C205" s="116">
        <v>0.14843571591687521</v>
      </c>
      <c r="D205" s="116">
        <v>1.2373059414030507</v>
      </c>
      <c r="E205" s="116">
        <v>0.15901621965441848</v>
      </c>
      <c r="F205" s="116">
        <v>-3.1752751905173682E-2</v>
      </c>
      <c r="G205" s="116">
        <v>2.0856201975850865</v>
      </c>
      <c r="H205" s="116">
        <v>6.4655172413779383E-2</v>
      </c>
      <c r="I205" s="116">
        <v>0.96213808463252803</v>
      </c>
      <c r="J205" s="116">
        <v>1.1879975505205067</v>
      </c>
      <c r="K205" s="116">
        <v>-0.68438801825034545</v>
      </c>
      <c r="L205" s="116">
        <v>0.23790642347343294</v>
      </c>
      <c r="M205" s="116">
        <v>0.4942921030952192</v>
      </c>
      <c r="N205" s="116">
        <v>0.68798573066632684</v>
      </c>
    </row>
    <row r="206" spans="1:14" ht="11.1" hidden="1" customHeight="1" outlineLevel="1">
      <c r="A206" s="111"/>
      <c r="B206" s="112" t="s">
        <v>257</v>
      </c>
      <c r="C206" s="116">
        <v>-0.3990422984836357</v>
      </c>
      <c r="D206" s="116">
        <v>-1.0838233598524027</v>
      </c>
      <c r="E206" s="116">
        <v>0.24343776460624156</v>
      </c>
      <c r="F206" s="116">
        <v>0.59290629962941921</v>
      </c>
      <c r="G206" s="116">
        <v>-1.4814814814814952</v>
      </c>
      <c r="H206" s="116">
        <v>-1.4753392203316906</v>
      </c>
      <c r="I206" s="116">
        <v>-0.68825553692755648</v>
      </c>
      <c r="J206" s="116">
        <v>0.41152263374483766</v>
      </c>
      <c r="K206" s="116">
        <v>2.9961050634170761E-2</v>
      </c>
      <c r="L206" s="116">
        <v>-0.80696202531646577</v>
      </c>
      <c r="M206" s="116">
        <v>-0.23421946363743018</v>
      </c>
      <c r="N206" s="116">
        <v>-0.15184107301024596</v>
      </c>
    </row>
    <row r="207" spans="1:14" ht="15" hidden="1" customHeight="1" outlineLevel="1">
      <c r="A207" s="111">
        <v>2005</v>
      </c>
      <c r="B207" s="112" t="s">
        <v>254</v>
      </c>
      <c r="C207" s="116">
        <v>1.8200549450549488</v>
      </c>
      <c r="D207" s="116">
        <v>31.204103042312624</v>
      </c>
      <c r="E207" s="116">
        <v>1.8899799387604332</v>
      </c>
      <c r="F207" s="116">
        <v>1.873487001368261</v>
      </c>
      <c r="G207" s="116">
        <v>2.7771040504487132</v>
      </c>
      <c r="H207" s="116">
        <v>1.6613837577877462</v>
      </c>
      <c r="I207" s="116">
        <v>7.5699689027099168</v>
      </c>
      <c r="J207" s="116">
        <v>1.1692381870781219</v>
      </c>
      <c r="K207" s="116">
        <v>1.0283546325878632</v>
      </c>
      <c r="L207" s="116">
        <v>5.3278034774286311</v>
      </c>
      <c r="M207" s="116">
        <v>-0.24650780608051548</v>
      </c>
      <c r="N207" s="116">
        <v>-1.4827018121910953</v>
      </c>
    </row>
    <row r="208" spans="1:14" ht="11.1" hidden="1" customHeight="1" outlineLevel="1">
      <c r="A208" s="111"/>
      <c r="B208" s="112" t="s">
        <v>255</v>
      </c>
      <c r="C208" s="116">
        <v>-2.6082068577852766</v>
      </c>
      <c r="D208" s="116">
        <v>-3.6602700781805311</v>
      </c>
      <c r="E208" s="116">
        <v>-5.0259067357512777</v>
      </c>
      <c r="F208" s="116">
        <v>-5.403450769707618</v>
      </c>
      <c r="G208" s="116">
        <v>-3.9174041297934963</v>
      </c>
      <c r="H208" s="116">
        <v>-3.2039565638103511</v>
      </c>
      <c r="I208" s="116">
        <v>-3.6672999091434804</v>
      </c>
      <c r="J208" s="116">
        <v>-0.44084356010961301</v>
      </c>
      <c r="K208" s="116">
        <v>0.83012155351318029</v>
      </c>
      <c r="L208" s="116">
        <v>-1.5296077540511988</v>
      </c>
      <c r="M208" s="116">
        <v>-0.25888444339844341</v>
      </c>
      <c r="N208" s="116">
        <v>-1.170568561872912</v>
      </c>
    </row>
    <row r="209" spans="1:14" ht="11.1" hidden="1" customHeight="1" outlineLevel="1">
      <c r="A209" s="111"/>
      <c r="B209" s="112" t="s">
        <v>256</v>
      </c>
      <c r="C209" s="116">
        <v>4.6173381045846895E-2</v>
      </c>
      <c r="D209" s="116">
        <v>-0.23976392475100283</v>
      </c>
      <c r="E209" s="116">
        <v>1.6148390616475723</v>
      </c>
      <c r="F209" s="116">
        <v>1.2996941896024481</v>
      </c>
      <c r="G209" s="116">
        <v>1.2280486307257803</v>
      </c>
      <c r="H209" s="116">
        <v>0.26657780739753889</v>
      </c>
      <c r="I209" s="116">
        <v>0.34296493183572352</v>
      </c>
      <c r="J209" s="116">
        <v>0.87362374341790883</v>
      </c>
      <c r="K209" s="116">
        <v>-1.6269724590806618</v>
      </c>
      <c r="L209" s="116">
        <v>-0.70747462319285148</v>
      </c>
      <c r="M209" s="116">
        <v>-0.25955639452571688</v>
      </c>
      <c r="N209" s="116">
        <v>-0.78094494338148479</v>
      </c>
    </row>
    <row r="210" spans="1:14" ht="11.1" hidden="1" customHeight="1" outlineLevel="1">
      <c r="A210" s="111"/>
      <c r="B210" s="112" t="s">
        <v>257</v>
      </c>
      <c r="C210" s="116">
        <v>-0.11538017768548059</v>
      </c>
      <c r="D210" s="116">
        <v>3.6420780181179566</v>
      </c>
      <c r="E210" s="116">
        <v>-0.74089981745946432</v>
      </c>
      <c r="F210" s="116">
        <v>-0.65768194070081165</v>
      </c>
      <c r="G210" s="116">
        <v>1.3465971127016871</v>
      </c>
      <c r="H210" s="116">
        <v>-1.2407222776115958</v>
      </c>
      <c r="I210" s="116">
        <v>-0.6579509527471572</v>
      </c>
      <c r="J210" s="116">
        <v>1.8507533515244887</v>
      </c>
      <c r="K210" s="116">
        <v>0.14944704593004587</v>
      </c>
      <c r="L210" s="116">
        <v>-0.89838909541512635</v>
      </c>
      <c r="M210" s="116">
        <v>-0.23657440264963725</v>
      </c>
      <c r="N210" s="116">
        <v>-0.62967335694608551</v>
      </c>
    </row>
    <row r="211" spans="1:14" ht="15" hidden="1" customHeight="1" outlineLevel="1">
      <c r="A211" s="111">
        <v>2006</v>
      </c>
      <c r="B211" s="112" t="s">
        <v>254</v>
      </c>
      <c r="C211" s="116">
        <v>-1.3168534134226491</v>
      </c>
      <c r="D211" s="116">
        <v>-0.73135925793792467</v>
      </c>
      <c r="E211" s="116">
        <v>-2.6503678061445299</v>
      </c>
      <c r="F211" s="116">
        <v>-3.8636856956804877</v>
      </c>
      <c r="G211" s="116">
        <v>1.2927938711994216</v>
      </c>
      <c r="H211" s="116">
        <v>-4.3858665171060238</v>
      </c>
      <c r="I211" s="116">
        <v>-3.8792361947359382</v>
      </c>
      <c r="J211" s="116">
        <v>1.1065812463599372</v>
      </c>
      <c r="K211" s="116">
        <v>-1.0445682451253475</v>
      </c>
      <c r="L211" s="116">
        <v>3.0634573304157584</v>
      </c>
      <c r="M211" s="116">
        <v>0.20156509366849207</v>
      </c>
      <c r="N211" s="116">
        <v>-1.0297029702970235</v>
      </c>
    </row>
    <row r="212" spans="1:14" ht="11.1" hidden="1" customHeight="1" outlineLevel="1">
      <c r="A212" s="111"/>
      <c r="B212" s="112" t="s">
        <v>255</v>
      </c>
      <c r="C212" s="116">
        <v>-0.17558234812126727</v>
      </c>
      <c r="D212" s="116">
        <v>-0.42228212039532309</v>
      </c>
      <c r="E212" s="116">
        <v>0.33337037448606566</v>
      </c>
      <c r="F212" s="116">
        <v>-0.18062768119213501</v>
      </c>
      <c r="G212" s="116">
        <v>9.454029780194162E-2</v>
      </c>
      <c r="H212" s="116">
        <v>0</v>
      </c>
      <c r="I212" s="116">
        <v>-1.1185682326621844</v>
      </c>
      <c r="J212" s="116">
        <v>-0.71428571428569398</v>
      </c>
      <c r="K212" s="116">
        <v>-1.3370865587614418</v>
      </c>
      <c r="L212" s="116">
        <v>3.0330603579002968E-2</v>
      </c>
      <c r="M212" s="116">
        <v>1.1832919181145485E-2</v>
      </c>
      <c r="N212" s="116">
        <v>4.0016006402552762E-2</v>
      </c>
    </row>
    <row r="213" spans="1:14" ht="11.1" hidden="1" customHeight="1" outlineLevel="1">
      <c r="A213" s="111"/>
      <c r="B213" s="112" t="s">
        <v>256</v>
      </c>
      <c r="C213" s="116">
        <v>0.41041275797373089</v>
      </c>
      <c r="D213" s="116">
        <v>2.7248939817738886</v>
      </c>
      <c r="E213" s="116">
        <v>0.55377118174770601</v>
      </c>
      <c r="F213" s="116">
        <v>0.23750282741461604</v>
      </c>
      <c r="G213" s="116">
        <v>-2.125147579693035</v>
      </c>
      <c r="H213" s="116">
        <v>-0.38714218676678058</v>
      </c>
      <c r="I213" s="116">
        <v>-0.20814479638009686</v>
      </c>
      <c r="J213" s="116">
        <v>1.7289394291018851</v>
      </c>
      <c r="K213" s="116">
        <v>1.1106582433258581</v>
      </c>
      <c r="L213" s="116">
        <v>1.2280169799878706</v>
      </c>
      <c r="M213" s="116">
        <v>0.14197823000475296</v>
      </c>
      <c r="N213" s="116">
        <v>0.87999999999999545</v>
      </c>
    </row>
    <row r="214" spans="1:14" ht="11.1" hidden="1" customHeight="1" outlineLevel="1">
      <c r="A214" s="111"/>
      <c r="B214" s="112" t="s">
        <v>257</v>
      </c>
      <c r="C214" s="116">
        <v>-1.5648721242555013</v>
      </c>
      <c r="D214" s="116">
        <v>1.4844093104962752</v>
      </c>
      <c r="E214" s="116">
        <v>-2.3901310717039337</v>
      </c>
      <c r="F214" s="116">
        <v>-2.8207153334085575</v>
      </c>
      <c r="G214" s="116">
        <v>-1.9662243667068964</v>
      </c>
      <c r="H214" s="116">
        <v>-2.685196089977623</v>
      </c>
      <c r="I214" s="116">
        <v>-1.6232882923732603</v>
      </c>
      <c r="J214" s="116">
        <v>-1.106421809056684</v>
      </c>
      <c r="K214" s="116">
        <v>-0.82636299506198441</v>
      </c>
      <c r="L214" s="116">
        <v>-1.3628875243372818</v>
      </c>
      <c r="M214" s="116">
        <v>0.48440453686200158</v>
      </c>
      <c r="N214" s="116">
        <v>-0.62120010573619311</v>
      </c>
    </row>
    <row r="215" spans="1:14" ht="15" hidden="1" customHeight="1" outlineLevel="1">
      <c r="A215" s="111">
        <v>2007</v>
      </c>
      <c r="B215" s="112" t="s">
        <v>254</v>
      </c>
      <c r="C215" s="116">
        <v>8.3046624747893816E-2</v>
      </c>
      <c r="D215" s="116">
        <v>-22.373204085165327</v>
      </c>
      <c r="E215" s="116">
        <v>-0.58677499435793834</v>
      </c>
      <c r="F215" s="116">
        <v>-0.56890746545917636</v>
      </c>
      <c r="G215" s="116">
        <v>2.0302694721299446</v>
      </c>
      <c r="H215" s="116">
        <v>1.9363427326637037</v>
      </c>
      <c r="I215" s="116">
        <v>-6.4988938053097343</v>
      </c>
      <c r="J215" s="116">
        <v>-0.95732410611303465</v>
      </c>
      <c r="K215" s="116">
        <v>-0.72147139518341419</v>
      </c>
      <c r="L215" s="116">
        <v>0.57698147585787751</v>
      </c>
      <c r="M215" s="116">
        <v>-0.52910052910053196</v>
      </c>
      <c r="N215" s="116">
        <v>1.915148290996143</v>
      </c>
    </row>
    <row r="216" spans="1:14" ht="11.1" hidden="1" customHeight="1" outlineLevel="1">
      <c r="A216" s="111"/>
      <c r="B216" s="112" t="s">
        <v>255</v>
      </c>
      <c r="C216" s="116">
        <v>0.64011379800854229</v>
      </c>
      <c r="D216" s="116">
        <v>1.3267922845356281</v>
      </c>
      <c r="E216" s="116">
        <v>1.6345062429058004</v>
      </c>
      <c r="F216" s="116">
        <v>2.9659037832788613</v>
      </c>
      <c r="G216" s="116">
        <v>5.6439942112879891</v>
      </c>
      <c r="H216" s="116">
        <v>3.5616763623409042E-2</v>
      </c>
      <c r="I216" s="116">
        <v>1.6464556837227491</v>
      </c>
      <c r="J216" s="116">
        <v>0.59392104343774577</v>
      </c>
      <c r="K216" s="116">
        <v>-1.4738996929375645</v>
      </c>
      <c r="L216" s="116">
        <v>-3.0193236714964655E-2</v>
      </c>
      <c r="M216" s="116">
        <v>-0.74468085106383342</v>
      </c>
      <c r="N216" s="116">
        <v>-1.4485188568445722</v>
      </c>
    </row>
    <row r="217" spans="1:14" ht="11.1" hidden="1" customHeight="1" outlineLevel="1">
      <c r="A217" s="111"/>
      <c r="B217" s="112" t="s">
        <v>256</v>
      </c>
      <c r="C217" s="116">
        <v>0.24734982332155653</v>
      </c>
      <c r="D217" s="116">
        <v>0.94630281690140805</v>
      </c>
      <c r="E217" s="116">
        <v>-0.30154121063212358</v>
      </c>
      <c r="F217" s="116">
        <v>-0.47629848038104683</v>
      </c>
      <c r="G217" s="116">
        <v>0.46803652968037568</v>
      </c>
      <c r="H217" s="116">
        <v>0.10681224780439891</v>
      </c>
      <c r="I217" s="116">
        <v>-1.0669253152279339</v>
      </c>
      <c r="J217" s="116">
        <v>-2.1764297291039583</v>
      </c>
      <c r="K217" s="116">
        <v>4.155412424682936E-2</v>
      </c>
      <c r="L217" s="116">
        <v>1.6762307459981827</v>
      </c>
      <c r="M217" s="116">
        <v>1.1551744670715607</v>
      </c>
      <c r="N217" s="116">
        <v>2.6747881355932321</v>
      </c>
    </row>
    <row r="218" spans="1:14" ht="11.1" hidden="1" customHeight="1" outlineLevel="1">
      <c r="A218" s="111"/>
      <c r="B218" s="112" t="s">
        <v>257</v>
      </c>
      <c r="C218" s="116">
        <v>-0.18799201033955626</v>
      </c>
      <c r="D218" s="116">
        <v>1.0028340963592797</v>
      </c>
      <c r="E218" s="116">
        <v>-0.61610843508456981</v>
      </c>
      <c r="F218" s="116">
        <v>-0.33044667274386086</v>
      </c>
      <c r="G218" s="116">
        <v>-1.6248153618906969</v>
      </c>
      <c r="H218" s="116">
        <v>-0.64018968583282287</v>
      </c>
      <c r="I218" s="116">
        <v>-0.5</v>
      </c>
      <c r="J218" s="116">
        <v>4.9230769230769198</v>
      </c>
      <c r="K218" s="116">
        <v>-1.765316718587755</v>
      </c>
      <c r="L218" s="116">
        <v>0</v>
      </c>
      <c r="M218" s="116">
        <v>-0.35319048740286973</v>
      </c>
      <c r="N218" s="116">
        <v>-1.9731751354139817</v>
      </c>
    </row>
    <row r="219" spans="1:14" ht="15" hidden="1" customHeight="1" outlineLevel="1">
      <c r="A219" s="111">
        <v>2008</v>
      </c>
      <c r="B219" s="112" t="s">
        <v>254</v>
      </c>
      <c r="C219" s="116">
        <v>0.96527369040610722</v>
      </c>
      <c r="D219" s="116">
        <v>-18.066047917116336</v>
      </c>
      <c r="E219" s="116">
        <v>2.6938683498647435</v>
      </c>
      <c r="F219" s="116">
        <v>3.1782325368697997</v>
      </c>
      <c r="G219" s="116">
        <v>-1.2936012936012986</v>
      </c>
      <c r="H219" s="116">
        <v>0.91874477985921033</v>
      </c>
      <c r="I219" s="116">
        <v>0.98531875061583207</v>
      </c>
      <c r="J219" s="116">
        <v>0.37220843672456283</v>
      </c>
      <c r="K219" s="116">
        <v>-0.69767441860464885</v>
      </c>
      <c r="L219" s="116">
        <v>3.3714540323778408</v>
      </c>
      <c r="M219" s="116">
        <v>-0.53166351606806472</v>
      </c>
      <c r="N219" s="116">
        <v>-0.11840547296408488</v>
      </c>
    </row>
    <row r="220" spans="1:14" ht="11.1" hidden="1" customHeight="1" outlineLevel="1">
      <c r="A220" s="111"/>
      <c r="B220" s="112" t="s">
        <v>255</v>
      </c>
      <c r="C220" s="116">
        <v>-0.33811355951964117</v>
      </c>
      <c r="D220" s="116">
        <v>2.7002107481559392</v>
      </c>
      <c r="E220" s="116">
        <v>-2.8536933377236267</v>
      </c>
      <c r="F220" s="116">
        <v>-2.0498614958448798</v>
      </c>
      <c r="G220" s="116">
        <v>0.58506903814650002</v>
      </c>
      <c r="H220" s="116">
        <v>-0.28375502482856518</v>
      </c>
      <c r="I220" s="116">
        <v>1.0537613425699988</v>
      </c>
      <c r="J220" s="116">
        <v>1.786717608720096</v>
      </c>
      <c r="K220" s="116">
        <v>0.47902916755376168</v>
      </c>
      <c r="L220" s="116">
        <v>0.10057471264369156</v>
      </c>
      <c r="M220" s="116">
        <v>0.72455160945479236</v>
      </c>
      <c r="N220" s="116">
        <v>-0.21074815595363816</v>
      </c>
    </row>
    <row r="221" spans="1:14" ht="11.1" hidden="1" customHeight="1" outlineLevel="1">
      <c r="A221" s="111"/>
      <c r="B221" s="112" t="s">
        <v>256</v>
      </c>
      <c r="C221" s="116">
        <v>2.1759475900795451</v>
      </c>
      <c r="D221" s="116">
        <v>0.12825445684237025</v>
      </c>
      <c r="E221" s="116">
        <v>4.8130154784769843</v>
      </c>
      <c r="F221" s="116">
        <v>4.5814479638009118</v>
      </c>
      <c r="G221" s="116">
        <v>3.4434620753839056</v>
      </c>
      <c r="H221" s="116">
        <v>3.6400284562485155</v>
      </c>
      <c r="I221" s="116">
        <v>-0.29931447330307037</v>
      </c>
      <c r="J221" s="116">
        <v>-0.77279752704791349</v>
      </c>
      <c r="K221" s="116">
        <v>3.2100858141752298</v>
      </c>
      <c r="L221" s="116">
        <v>2.9280895650925629</v>
      </c>
      <c r="M221" s="116">
        <v>-0.14150943396225557</v>
      </c>
      <c r="N221" s="116">
        <v>1.4651531151003212</v>
      </c>
    </row>
    <row r="222" spans="1:14" ht="11.1" hidden="1" customHeight="1" outlineLevel="1">
      <c r="A222" s="111"/>
      <c r="B222" s="112" t="s">
        <v>257</v>
      </c>
      <c r="C222" s="116">
        <v>2.9310739638195571</v>
      </c>
      <c r="D222" s="116">
        <v>-0.66606891251440459</v>
      </c>
      <c r="E222" s="116">
        <v>8.1923035464050997</v>
      </c>
      <c r="F222" s="116">
        <v>8.4045429962141611</v>
      </c>
      <c r="G222" s="116">
        <v>1.5632028789923424</v>
      </c>
      <c r="H222" s="116">
        <v>2.2995080654387436</v>
      </c>
      <c r="I222" s="116">
        <v>-1.5010652721286277</v>
      </c>
      <c r="J222" s="116">
        <v>3.0485091232754797</v>
      </c>
      <c r="K222" s="116">
        <v>-0.67747895709298689</v>
      </c>
      <c r="L222" s="116">
        <v>1.4363408171803087</v>
      </c>
      <c r="M222" s="116">
        <v>1.0982522437411433</v>
      </c>
      <c r="N222" s="116">
        <v>0.98868219071157171</v>
      </c>
    </row>
    <row r="223" spans="1:14" ht="15" hidden="1" customHeight="1" outlineLevel="1">
      <c r="A223" s="111">
        <v>2009</v>
      </c>
      <c r="B223" s="112" t="s">
        <v>254</v>
      </c>
      <c r="C223" s="116">
        <v>4.2825361512791744</v>
      </c>
      <c r="D223" s="116">
        <v>2.1405544809800006</v>
      </c>
      <c r="E223" s="116">
        <v>9.8037262130118421</v>
      </c>
      <c r="F223" s="116">
        <v>13.92935541808022</v>
      </c>
      <c r="G223" s="116">
        <v>3.7426641567932535</v>
      </c>
      <c r="H223" s="116">
        <v>3.7016327443524943</v>
      </c>
      <c r="I223" s="116">
        <v>5.8696293383148372</v>
      </c>
      <c r="J223" s="116">
        <v>-4.5346577413085782</v>
      </c>
      <c r="K223" s="116">
        <v>-3.5138486978090242</v>
      </c>
      <c r="L223" s="116">
        <v>8.1798185317569505</v>
      </c>
      <c r="M223" s="116">
        <v>1.9507066931433172</v>
      </c>
      <c r="N223" s="116">
        <v>6.5825067628494196</v>
      </c>
    </row>
    <row r="224" spans="1:14" ht="11.1" hidden="1" customHeight="1" outlineLevel="1">
      <c r="A224" s="111"/>
      <c r="B224" s="112" t="s">
        <v>255</v>
      </c>
      <c r="C224" s="116">
        <v>-0.1600000000000108</v>
      </c>
      <c r="D224" s="116">
        <v>0.47973740689309352</v>
      </c>
      <c r="E224" s="116">
        <v>-2.5043099537247002</v>
      </c>
      <c r="F224" s="116">
        <v>-2.872657207917328</v>
      </c>
      <c r="G224" s="116">
        <v>2.4869249653111325</v>
      </c>
      <c r="H224" s="116">
        <v>0.23724792408066264</v>
      </c>
      <c r="I224" s="116">
        <v>-2.5910104011887114</v>
      </c>
      <c r="J224" s="116">
        <v>7.7810450124406145</v>
      </c>
      <c r="K224" s="116">
        <v>-0.61053984575835329</v>
      </c>
      <c r="L224" s="116">
        <v>1.2581014105985702</v>
      </c>
      <c r="M224" s="116">
        <v>0.73327222731438724</v>
      </c>
      <c r="N224" s="116">
        <v>0.80976553057772094</v>
      </c>
    </row>
    <row r="225" spans="1:14" ht="11.1" hidden="1" customHeight="1" outlineLevel="1">
      <c r="A225" s="111"/>
      <c r="B225" s="112" t="s">
        <v>256</v>
      </c>
      <c r="C225" s="116">
        <v>-0.51282051282049679</v>
      </c>
      <c r="D225" s="116">
        <v>0.26385224274405061</v>
      </c>
      <c r="E225" s="116">
        <v>-3.4527687296417042</v>
      </c>
      <c r="F225" s="116">
        <v>-3.4806131650135228</v>
      </c>
      <c r="G225" s="116">
        <v>-1.3851280983128476</v>
      </c>
      <c r="H225" s="116">
        <v>-1.0650887573964667</v>
      </c>
      <c r="I225" s="116">
        <v>-1.6493469348841643</v>
      </c>
      <c r="J225" s="116">
        <v>-0.37775445960124898</v>
      </c>
      <c r="K225" s="116">
        <v>1.023817221683359</v>
      </c>
      <c r="L225" s="116">
        <v>0.7655622489959768</v>
      </c>
      <c r="M225" s="116">
        <v>1.740218380345766</v>
      </c>
      <c r="N225" s="116">
        <v>0.50353674619350386</v>
      </c>
    </row>
    <row r="226" spans="1:14" ht="11.1" hidden="1" customHeight="1" outlineLevel="1">
      <c r="A226" s="111"/>
      <c r="B226" s="112" t="s">
        <v>257</v>
      </c>
      <c r="C226" s="116">
        <v>-0.69802405498282383</v>
      </c>
      <c r="D226" s="116">
        <v>-0.10025062656640671</v>
      </c>
      <c r="E226" s="116">
        <v>-1.8893387314439849</v>
      </c>
      <c r="F226" s="116">
        <v>-2.1580717488789247</v>
      </c>
      <c r="G226" s="116">
        <v>1.615798922800721</v>
      </c>
      <c r="H226" s="116">
        <v>-0.31535450195735848</v>
      </c>
      <c r="I226" s="116">
        <v>-1.7448623497479616</v>
      </c>
      <c r="J226" s="116">
        <v>1.1059616599957849</v>
      </c>
      <c r="K226" s="116">
        <v>0.96010241092383808</v>
      </c>
      <c r="L226" s="116">
        <v>1.2828496699464296</v>
      </c>
      <c r="M226" s="116">
        <v>-1.6210173281162668</v>
      </c>
      <c r="N226" s="116">
        <v>0.32208040081115996</v>
      </c>
    </row>
    <row r="227" spans="1:14" ht="15" hidden="1" customHeight="1" outlineLevel="1">
      <c r="A227" s="111">
        <v>2010</v>
      </c>
      <c r="B227" s="112" t="s">
        <v>254</v>
      </c>
      <c r="C227" s="116">
        <v>0.71374499837784811</v>
      </c>
      <c r="D227" s="116">
        <v>13.083291520321126</v>
      </c>
      <c r="E227" s="116">
        <v>-5.0402829632540715</v>
      </c>
      <c r="F227" s="116">
        <v>-6.3687577580444952</v>
      </c>
      <c r="G227" s="116">
        <v>-6.0486385366867523</v>
      </c>
      <c r="H227" s="116">
        <v>6.1961383222428168</v>
      </c>
      <c r="I227" s="116">
        <v>4.6961325966850893</v>
      </c>
      <c r="J227" s="116">
        <v>-6.8548807167413344</v>
      </c>
      <c r="K227" s="116">
        <v>8.4530853761606295E-2</v>
      </c>
      <c r="L227" s="116">
        <v>0.54107230693558961</v>
      </c>
      <c r="M227" s="116">
        <v>1.7840909090909065</v>
      </c>
      <c r="N227" s="116">
        <v>1.2247324613555293</v>
      </c>
    </row>
    <row r="228" spans="1:14" ht="11.1" hidden="1" customHeight="1" outlineLevel="1">
      <c r="A228" s="111"/>
      <c r="B228" s="112" t="s">
        <v>255</v>
      </c>
      <c r="C228" s="116">
        <v>-1.7717169547943712</v>
      </c>
      <c r="D228" s="116">
        <v>-0.65446478092069071</v>
      </c>
      <c r="E228" s="116">
        <v>-3.6833936885669942</v>
      </c>
      <c r="F228" s="116">
        <v>-4.1097287375076519</v>
      </c>
      <c r="G228" s="116">
        <v>-3.4402654867256643</v>
      </c>
      <c r="H228" s="116">
        <v>-1.3867488443759584</v>
      </c>
      <c r="I228" s="116">
        <v>-0.32981530343009524</v>
      </c>
      <c r="J228" s="116">
        <v>-1.688849122022134</v>
      </c>
      <c r="K228" s="116">
        <v>1.9847972972973054</v>
      </c>
      <c r="L228" s="116">
        <v>0.94178082191780277</v>
      </c>
      <c r="M228" s="116">
        <v>0.20096014290500364</v>
      </c>
      <c r="N228" s="116">
        <v>0.88100552096793194</v>
      </c>
    </row>
    <row r="229" spans="1:14" ht="11.1" hidden="1" customHeight="1" outlineLevel="1">
      <c r="A229" s="111"/>
      <c r="B229" s="112" t="s">
        <v>256</v>
      </c>
      <c r="C229" s="116">
        <v>0</v>
      </c>
      <c r="D229" s="116">
        <v>0.58061634658328387</v>
      </c>
      <c r="E229" s="116">
        <v>-0.1611343860780039</v>
      </c>
      <c r="F229" s="116">
        <v>-0.30841220886951248</v>
      </c>
      <c r="G229" s="116">
        <v>2.8181922327872542</v>
      </c>
      <c r="H229" s="116">
        <v>-1.4270833333333286</v>
      </c>
      <c r="I229" s="116">
        <v>-0.61454098515646649</v>
      </c>
      <c r="J229" s="116">
        <v>2.116040955631405</v>
      </c>
      <c r="K229" s="116">
        <v>-0.55900621118011884</v>
      </c>
      <c r="L229" s="116">
        <v>0.37562098630800733</v>
      </c>
      <c r="M229" s="116">
        <v>-0.13370473537605676</v>
      </c>
      <c r="N229" s="116">
        <v>0.81509082440615543</v>
      </c>
    </row>
    <row r="230" spans="1:14" ht="11.1" hidden="1" customHeight="1" outlineLevel="1">
      <c r="A230" s="111"/>
      <c r="B230" s="112" t="s">
        <v>257</v>
      </c>
      <c r="C230" s="116">
        <v>-0.40445999125492449</v>
      </c>
      <c r="D230" s="116">
        <v>-3.5746003552397809</v>
      </c>
      <c r="E230" s="116">
        <v>-1.8829352270281987</v>
      </c>
      <c r="F230" s="116">
        <v>-2.1868999359931678</v>
      </c>
      <c r="G230" s="116">
        <v>3.1420612813370496</v>
      </c>
      <c r="H230" s="116">
        <v>0.13737715312269927</v>
      </c>
      <c r="I230" s="116">
        <v>-4.7564687975651054E-2</v>
      </c>
      <c r="J230" s="116">
        <v>-3.3422459893046153E-2</v>
      </c>
      <c r="K230" s="116">
        <v>0.11451176348116121</v>
      </c>
      <c r="L230" s="116">
        <v>0.50700144857556495</v>
      </c>
      <c r="M230" s="116">
        <v>-0.35702331808545296</v>
      </c>
      <c r="N230" s="116">
        <v>-0.16170016170016765</v>
      </c>
    </row>
    <row r="231" spans="1:14" ht="15" hidden="1" customHeight="1" outlineLevel="1">
      <c r="A231" s="111">
        <v>2011</v>
      </c>
      <c r="B231" s="112" t="s">
        <v>254</v>
      </c>
      <c r="C231" s="116">
        <v>-4.3902974426529795E-2</v>
      </c>
      <c r="D231" s="116">
        <v>13.654156113285751</v>
      </c>
      <c r="E231" s="116">
        <v>1.3268998793727604</v>
      </c>
      <c r="F231" s="116">
        <v>-0.85069255098702001</v>
      </c>
      <c r="G231" s="116">
        <v>-3.1651723020416824</v>
      </c>
      <c r="H231" s="116">
        <v>-1.4457577036724416</v>
      </c>
      <c r="I231" s="116">
        <v>-6.7669172932330923</v>
      </c>
      <c r="J231" s="116">
        <v>-1.203610832497489</v>
      </c>
      <c r="K231" s="116">
        <v>-2.0692523656025656</v>
      </c>
      <c r="L231" s="116">
        <v>1.9216910881575586</v>
      </c>
      <c r="M231" s="116">
        <v>0.6270294479901537</v>
      </c>
      <c r="N231" s="116">
        <v>0.1503933364183041</v>
      </c>
    </row>
    <row r="232" spans="1:14" ht="11.1" hidden="1" customHeight="1" outlineLevel="1">
      <c r="A232" s="111"/>
      <c r="B232" s="112" t="s">
        <v>255</v>
      </c>
      <c r="C232" s="116">
        <v>1.0211924892939521</v>
      </c>
      <c r="D232" s="116">
        <v>-0.36466774716369343</v>
      </c>
      <c r="E232" s="116">
        <v>0.79004329004328611</v>
      </c>
      <c r="F232" s="116">
        <v>0.63799362006380989</v>
      </c>
      <c r="G232" s="116">
        <v>1.3275323516287187</v>
      </c>
      <c r="H232" s="116">
        <v>0.80308384195308236</v>
      </c>
      <c r="I232" s="116">
        <v>0.26541445487954718</v>
      </c>
      <c r="J232" s="116">
        <v>-0.83474337281444377</v>
      </c>
      <c r="K232" s="116">
        <v>1.8793799108090923</v>
      </c>
      <c r="L232" s="116">
        <v>2.7456987980202712</v>
      </c>
      <c r="M232" s="116">
        <v>1.6468231890508491</v>
      </c>
      <c r="N232" s="116">
        <v>2.8069770128220028</v>
      </c>
    </row>
    <row r="233" spans="1:14" ht="11.1" hidden="1" customHeight="1" outlineLevel="1">
      <c r="A233" s="111"/>
      <c r="B233" s="112" t="s">
        <v>256</v>
      </c>
      <c r="C233" s="116">
        <v>-0.28260869565217206</v>
      </c>
      <c r="D233" s="116">
        <v>-0.73200488003253383</v>
      </c>
      <c r="E233" s="116">
        <v>-0.95565338773756991</v>
      </c>
      <c r="F233" s="116">
        <v>-1.0165045360148639</v>
      </c>
      <c r="G233" s="116">
        <v>1.8826378949686244</v>
      </c>
      <c r="H233" s="116">
        <v>0.31867431485022735</v>
      </c>
      <c r="I233" s="116">
        <v>-0.68214212991244949</v>
      </c>
      <c r="J233" s="116">
        <v>0.10237743146399225</v>
      </c>
      <c r="K233" s="116">
        <v>-1.1776967170401349</v>
      </c>
      <c r="L233" s="116">
        <v>0.7684367473333964</v>
      </c>
      <c r="M233" s="116">
        <v>-0.93048713738367894</v>
      </c>
      <c r="N233" s="116">
        <v>-0.78651685393258219</v>
      </c>
    </row>
    <row r="234" spans="1:14" ht="11.1" hidden="1" customHeight="1" outlineLevel="1">
      <c r="A234" s="111"/>
      <c r="B234" s="112" t="s">
        <v>257</v>
      </c>
      <c r="C234" s="116">
        <v>1.1118378024852973</v>
      </c>
      <c r="D234" s="116">
        <v>0.69643588693158165</v>
      </c>
      <c r="E234" s="116">
        <v>1.8755420641804079</v>
      </c>
      <c r="F234" s="116">
        <v>2.0318021201413501</v>
      </c>
      <c r="G234" s="116">
        <v>-2.1396153014912471</v>
      </c>
      <c r="H234" s="116">
        <v>0.9847522236340609</v>
      </c>
      <c r="I234" s="116">
        <v>0.45105074320861149</v>
      </c>
      <c r="J234" s="116">
        <v>10.60227272727272</v>
      </c>
      <c r="K234" s="116">
        <v>0.84370385994516539</v>
      </c>
      <c r="L234" s="116">
        <v>0.75119508308671357</v>
      </c>
      <c r="M234" s="116">
        <v>-0.33149171270717659</v>
      </c>
      <c r="N234" s="116">
        <v>0.90600226500565384</v>
      </c>
    </row>
    <row r="235" spans="1:14" ht="15" hidden="1" customHeight="1" outlineLevel="1">
      <c r="A235" s="111">
        <v>2012</v>
      </c>
      <c r="B235" s="112" t="s">
        <v>254</v>
      </c>
      <c r="C235" s="116">
        <v>0.35575679172058017</v>
      </c>
      <c r="D235" s="116">
        <v>-2.9495524816924217</v>
      </c>
      <c r="E235" s="116">
        <v>-1.3621368521868646</v>
      </c>
      <c r="F235" s="116">
        <v>0.19480519480519831</v>
      </c>
      <c r="G235" s="116">
        <v>2.1753533568904544</v>
      </c>
      <c r="H235" s="116">
        <v>-2.6213694033763346</v>
      </c>
      <c r="I235" s="116">
        <v>2.3777936524135015</v>
      </c>
      <c r="J235" s="116">
        <v>-2.9076338230761252</v>
      </c>
      <c r="K235" s="116">
        <v>4.789792930349293</v>
      </c>
      <c r="L235" s="116">
        <v>1.9882512426570287</v>
      </c>
      <c r="M235" s="116">
        <v>1.3858093126385853</v>
      </c>
      <c r="N235" s="116">
        <v>0.30303030303031164</v>
      </c>
    </row>
    <row r="236" spans="1:14" ht="11.1" hidden="1" customHeight="1" outlineLevel="1">
      <c r="A236" s="111"/>
      <c r="B236" s="112" t="s">
        <v>255</v>
      </c>
      <c r="C236" s="116">
        <v>2.1699430658502479</v>
      </c>
      <c r="D236" s="116">
        <v>0.38775937958499185</v>
      </c>
      <c r="E236" s="116">
        <v>3.9378573740425082</v>
      </c>
      <c r="F236" s="116">
        <v>4.5042125729099212</v>
      </c>
      <c r="G236" s="116">
        <v>2.9287798551820998</v>
      </c>
      <c r="H236" s="116">
        <v>2.5411866049316387</v>
      </c>
      <c r="I236" s="116">
        <v>0.39872408293462058</v>
      </c>
      <c r="J236" s="116">
        <v>0.37037037037035248</v>
      </c>
      <c r="K236" s="116">
        <v>-9.9800399201654955E-3</v>
      </c>
      <c r="L236" s="116">
        <v>1.2295081967213122</v>
      </c>
      <c r="M236" s="116">
        <v>1.6730453799890626</v>
      </c>
      <c r="N236" s="116">
        <v>0.86158666219088786</v>
      </c>
    </row>
    <row r="237" spans="1:14" ht="11.1" hidden="1" customHeight="1" outlineLevel="1">
      <c r="A237" s="111"/>
      <c r="B237" s="112" t="s">
        <v>256</v>
      </c>
      <c r="C237" s="116">
        <v>0.33645252865103714</v>
      </c>
      <c r="D237" s="116">
        <v>-0.10439503079653889</v>
      </c>
      <c r="E237" s="116">
        <v>-0.14531866306830921</v>
      </c>
      <c r="F237" s="116">
        <v>-0.37209302325581461</v>
      </c>
      <c r="G237" s="116">
        <v>1.7324653506930048</v>
      </c>
      <c r="H237" s="116">
        <v>0.97658300955581012</v>
      </c>
      <c r="I237" s="116">
        <v>0</v>
      </c>
      <c r="J237" s="116">
        <v>-8.4343700579864844E-2</v>
      </c>
      <c r="K237" s="116">
        <v>0.65874837808163988</v>
      </c>
      <c r="L237" s="116">
        <v>1.5647226173541924</v>
      </c>
      <c r="M237" s="116">
        <v>-0.35491503549150138</v>
      </c>
      <c r="N237" s="116">
        <v>1.2536055025515793</v>
      </c>
    </row>
    <row r="238" spans="1:14" ht="11.1" hidden="1" customHeight="1" outlineLevel="1">
      <c r="A238" s="111"/>
      <c r="B238" s="112" t="s">
        <v>257</v>
      </c>
      <c r="C238" s="116">
        <v>0.81735303363721812</v>
      </c>
      <c r="D238" s="116">
        <v>0.13585536628697525</v>
      </c>
      <c r="E238" s="116">
        <v>2.1413721413721305</v>
      </c>
      <c r="F238" s="116">
        <v>2.0645295155099035</v>
      </c>
      <c r="G238" s="116">
        <v>0.87728351739085042</v>
      </c>
      <c r="H238" s="116">
        <v>0.77995008319466308</v>
      </c>
      <c r="I238" s="116">
        <v>1.102065131056392</v>
      </c>
      <c r="J238" s="116">
        <v>-2.2264429671837007</v>
      </c>
      <c r="K238" s="116">
        <v>0.14873574615765506</v>
      </c>
      <c r="L238" s="116">
        <v>0.79724197371258754</v>
      </c>
      <c r="M238" s="116">
        <v>0.45331894225580527</v>
      </c>
      <c r="N238" s="116">
        <v>0.94225923085350871</v>
      </c>
    </row>
    <row r="239" spans="1:14" ht="15" hidden="1" customHeight="1" outlineLevel="1">
      <c r="A239" s="111">
        <v>2013</v>
      </c>
      <c r="B239" s="112" t="s">
        <v>254</v>
      </c>
      <c r="C239" s="116">
        <v>1.2160898035547234</v>
      </c>
      <c r="D239" s="116">
        <v>-0.52181173032769834</v>
      </c>
      <c r="E239" s="116">
        <v>2.4832078159983837</v>
      </c>
      <c r="F239" s="116">
        <v>2.4496848953039319</v>
      </c>
      <c r="G239" s="116">
        <v>2.4554941682013691</v>
      </c>
      <c r="H239" s="116">
        <v>1.7026106696935273</v>
      </c>
      <c r="I239" s="116">
        <v>-4.3798487675537672</v>
      </c>
      <c r="J239" s="116">
        <v>-9.7129289876974667E-2</v>
      </c>
      <c r="K239" s="116">
        <v>-5.9702970297029765</v>
      </c>
      <c r="L239" s="116">
        <v>-1.0581445061992412</v>
      </c>
      <c r="M239" s="116">
        <v>3.2878478564521316</v>
      </c>
      <c r="N239" s="116">
        <v>0.86833821773582542</v>
      </c>
    </row>
    <row r="240" spans="1:14" ht="11.1" hidden="1" customHeight="1" outlineLevel="1">
      <c r="A240" s="111"/>
      <c r="B240" s="112" t="s">
        <v>255</v>
      </c>
      <c r="C240" s="116">
        <v>-0.85233107414252629</v>
      </c>
      <c r="D240" s="116">
        <v>-7.3436844313874872E-2</v>
      </c>
      <c r="E240" s="116">
        <v>-1.3902681231380427</v>
      </c>
      <c r="F240" s="116">
        <v>-1.6073023117372855</v>
      </c>
      <c r="G240" s="116">
        <v>-2.286798482125036</v>
      </c>
      <c r="H240" s="116">
        <v>-1.2276785714285836</v>
      </c>
      <c r="I240" s="116">
        <v>-1.2529526548218115</v>
      </c>
      <c r="J240" s="116">
        <v>-3.3812250189046154</v>
      </c>
      <c r="K240" s="116">
        <v>1.1793197851953181</v>
      </c>
      <c r="L240" s="116">
        <v>0.34568434698067563</v>
      </c>
      <c r="M240" s="116">
        <v>0.32247997503380077</v>
      </c>
      <c r="N240" s="116">
        <v>0.36586678144838913</v>
      </c>
    </row>
    <row r="241" spans="1:14" ht="11.1" hidden="1" customHeight="1" outlineLevel="1">
      <c r="A241" s="111"/>
      <c r="B241" s="112" t="s">
        <v>256</v>
      </c>
      <c r="C241" s="116">
        <v>0.15535991714136799</v>
      </c>
      <c r="D241" s="116">
        <v>-0.76640419947506189</v>
      </c>
      <c r="E241" s="116">
        <v>0.37260825780462881</v>
      </c>
      <c r="F241" s="116">
        <v>0.37309670263185524</v>
      </c>
      <c r="G241" s="116">
        <v>-0.47010730710270821</v>
      </c>
      <c r="H241" s="116">
        <v>-0.5752439650744634</v>
      </c>
      <c r="I241" s="116">
        <v>0.59282371294851544</v>
      </c>
      <c r="J241" s="116">
        <v>-0.76028622540249557</v>
      </c>
      <c r="K241" s="116">
        <v>-0.20813820376730519</v>
      </c>
      <c r="L241" s="116">
        <v>-0.25837011519000441</v>
      </c>
      <c r="M241" s="116">
        <v>0.66362505184571319</v>
      </c>
      <c r="N241" s="116">
        <v>0.87916800686180352</v>
      </c>
    </row>
    <row r="242" spans="1:14" ht="11.1" hidden="1" customHeight="1" outlineLevel="1">
      <c r="A242" s="111"/>
      <c r="B242" s="112" t="s">
        <v>257</v>
      </c>
      <c r="C242" s="116">
        <v>0.82730093071354815</v>
      </c>
      <c r="D242" s="116">
        <v>-0.60304697418534658</v>
      </c>
      <c r="E242" s="116">
        <v>-0.36119193338015521</v>
      </c>
      <c r="F242" s="116">
        <v>-0.78360458107293596</v>
      </c>
      <c r="G242" s="116">
        <v>1.5915391723996208</v>
      </c>
      <c r="H242" s="116">
        <v>1.2501291455728705</v>
      </c>
      <c r="I242" s="116">
        <v>0.84780810587264455</v>
      </c>
      <c r="J242" s="116">
        <v>3.7742226228030518</v>
      </c>
      <c r="K242" s="116">
        <v>1.5642924183960787</v>
      </c>
      <c r="L242" s="116">
        <v>0.47490555855370076</v>
      </c>
      <c r="M242" s="116">
        <v>0.14421096003296441</v>
      </c>
      <c r="N242" s="116">
        <v>0.797109150813057</v>
      </c>
    </row>
    <row r="243" spans="1:14" ht="15" customHeight="1" collapsed="1">
      <c r="A243" s="111">
        <v>2014</v>
      </c>
      <c r="B243" s="112" t="s">
        <v>254</v>
      </c>
      <c r="C243" s="116">
        <v>0.26666666666667993</v>
      </c>
      <c r="D243" s="116">
        <v>-6.9930814262905869</v>
      </c>
      <c r="E243" s="116">
        <v>-1.7218809787534042</v>
      </c>
      <c r="F243" s="116">
        <v>-1.609963547995136</v>
      </c>
      <c r="G243" s="116">
        <v>-3.5273903375783249</v>
      </c>
      <c r="H243" s="116">
        <v>1.1122448979591866</v>
      </c>
      <c r="I243" s="116">
        <v>1.1277424646299039</v>
      </c>
      <c r="J243" s="116">
        <v>3.6478123982195143</v>
      </c>
      <c r="K243" s="116">
        <v>2.1665468733956317</v>
      </c>
      <c r="L243" s="116">
        <v>0.76270276076914456</v>
      </c>
      <c r="M243" s="116">
        <v>1.5943221559349752</v>
      </c>
      <c r="N243" s="116">
        <v>1.9611978068325442</v>
      </c>
    </row>
    <row r="244" spans="1:14" ht="11.1" customHeight="1">
      <c r="A244" s="111"/>
      <c r="B244" s="112" t="s">
        <v>255</v>
      </c>
      <c r="C244" s="116">
        <v>0.74672667757774036</v>
      </c>
      <c r="D244" s="116">
        <v>-0.78965438315404413</v>
      </c>
      <c r="E244" s="116">
        <v>1.8032786885245855</v>
      </c>
      <c r="F244" s="116">
        <v>2.1302871256560536</v>
      </c>
      <c r="G244" s="116">
        <v>1.8334206390780565</v>
      </c>
      <c r="H244" s="116">
        <v>0.27247956403269313</v>
      </c>
      <c r="I244" s="116">
        <v>-2.1695052716950443</v>
      </c>
      <c r="J244" s="116">
        <v>3.6137006389441666</v>
      </c>
      <c r="K244" s="116">
        <v>-1.7989949748743754</v>
      </c>
      <c r="L244" s="116">
        <v>2.0788912579957355</v>
      </c>
      <c r="M244" s="116">
        <v>0.61759643616483118</v>
      </c>
      <c r="N244" s="116">
        <v>0.96173733195448108</v>
      </c>
    </row>
    <row r="245" spans="1:14" ht="11.1" customHeight="1">
      <c r="A245" s="111"/>
      <c r="B245" s="112" t="s">
        <v>256</v>
      </c>
      <c r="C245" s="116">
        <v>-0.19291298608995078</v>
      </c>
      <c r="D245" s="116">
        <v>-1.2112123659014884</v>
      </c>
      <c r="E245" s="116">
        <v>-1.1976650563607052</v>
      </c>
      <c r="F245" s="116">
        <v>-1.4308746473196408</v>
      </c>
      <c r="G245" s="116">
        <v>9.2592592592595224E-2</v>
      </c>
      <c r="H245" s="116">
        <v>-0.85547504025764454</v>
      </c>
      <c r="I245" s="116">
        <v>0.5077720207253833</v>
      </c>
      <c r="J245" s="116">
        <v>0.32349373230893264</v>
      </c>
      <c r="K245" s="116">
        <v>0.5117183502200362</v>
      </c>
      <c r="L245" s="116">
        <v>-0.31331592689294041</v>
      </c>
      <c r="M245" s="116">
        <v>0.54336888710002995</v>
      </c>
      <c r="N245" s="116">
        <v>0.27655433780601868</v>
      </c>
    </row>
    <row r="246" spans="1:14" ht="11.1" customHeight="1">
      <c r="A246" s="111"/>
      <c r="B246" s="112" t="s">
        <v>257</v>
      </c>
      <c r="C246" s="116">
        <v>0.16276703967446338</v>
      </c>
      <c r="D246" s="116">
        <v>0.2452125175151707</v>
      </c>
      <c r="E246" s="116">
        <v>2.037282265456497E-2</v>
      </c>
      <c r="F246" s="116">
        <v>0.27601717440197149</v>
      </c>
      <c r="G246" s="116">
        <v>2.6313084592455454</v>
      </c>
      <c r="H246" s="116">
        <v>-0.2537813419957331</v>
      </c>
      <c r="I246" s="116">
        <v>0.4330343334364386</v>
      </c>
      <c r="J246" s="116">
        <v>6.0459492140267912E-2</v>
      </c>
      <c r="K246" s="116">
        <v>-0.37674371245289251</v>
      </c>
      <c r="L246" s="116">
        <v>1.1943425877422698</v>
      </c>
      <c r="M246" s="116">
        <v>-0.12009607686150048</v>
      </c>
      <c r="N246" s="116">
        <v>4.0858018386089157E-2</v>
      </c>
    </row>
    <row r="247" spans="1:14" ht="15" customHeight="1">
      <c r="A247" s="111">
        <v>2015</v>
      </c>
      <c r="B247" s="112" t="s">
        <v>254</v>
      </c>
      <c r="C247" s="116">
        <v>1.0359536867763524</v>
      </c>
      <c r="D247" s="116">
        <v>14.793244030285393</v>
      </c>
      <c r="E247" s="116">
        <v>2.210001018433644</v>
      </c>
      <c r="F247" s="116">
        <v>2.3345906820267004</v>
      </c>
      <c r="G247" s="116">
        <v>-0.54081121682523303</v>
      </c>
      <c r="H247" s="116">
        <v>1.1805414207205303</v>
      </c>
      <c r="I247" s="116">
        <v>2.4946104096088817</v>
      </c>
      <c r="J247" s="116">
        <v>-1.691842900302106</v>
      </c>
      <c r="K247" s="116">
        <v>4.8446443172526443</v>
      </c>
      <c r="L247" s="116">
        <v>1.9981364530489572</v>
      </c>
      <c r="M247" s="116">
        <v>-0.65130260521041805</v>
      </c>
      <c r="N247" s="116">
        <v>0.95977128854400462</v>
      </c>
    </row>
    <row r="248" spans="1:14" ht="10.5" customHeight="1">
      <c r="A248" s="111"/>
      <c r="B248" s="112" t="s">
        <v>255</v>
      </c>
      <c r="C248" s="116">
        <v>0.8644953759549594</v>
      </c>
      <c r="D248" s="116">
        <v>0.39573820395737869</v>
      </c>
      <c r="E248" s="116">
        <v>0.55799123156636199</v>
      </c>
      <c r="F248" s="116">
        <v>0.56784219964136184</v>
      </c>
      <c r="G248" s="116">
        <v>1.3291712818447365</v>
      </c>
      <c r="H248" s="116">
        <v>1.3478173405753466</v>
      </c>
      <c r="I248" s="116">
        <v>-8.0128205128204399E-2</v>
      </c>
      <c r="J248" s="116">
        <v>2.5302192173734852</v>
      </c>
      <c r="K248" s="116">
        <v>-4.6792747124195699</v>
      </c>
      <c r="L248" s="116">
        <v>0.96427121396671112</v>
      </c>
      <c r="M248" s="116">
        <v>0.84720121028742312</v>
      </c>
      <c r="N248" s="116">
        <v>1.163025889967642</v>
      </c>
    </row>
    <row r="249" spans="1:14" ht="10.5" customHeight="1">
      <c r="A249" s="111"/>
      <c r="B249" s="112" t="s">
        <v>256</v>
      </c>
      <c r="C249" s="116">
        <v>-0.26908511062389096</v>
      </c>
      <c r="D249" s="116">
        <v>0.97028502122500981</v>
      </c>
      <c r="E249" s="116">
        <v>-1.4367816091954069</v>
      </c>
      <c r="F249" s="116">
        <v>-1.3571074789499846</v>
      </c>
      <c r="G249" s="116">
        <v>-9.9373944151835758E-2</v>
      </c>
      <c r="H249" s="116">
        <v>-1.23064708217548</v>
      </c>
      <c r="I249" s="116">
        <v>0.90216519647152893</v>
      </c>
      <c r="J249" s="116">
        <v>0.19982016185433338</v>
      </c>
      <c r="K249" s="116">
        <v>2.8328901615872297</v>
      </c>
      <c r="L249" s="116">
        <v>1.1561274756207922</v>
      </c>
      <c r="M249" s="116">
        <v>0.38003800380039365</v>
      </c>
      <c r="N249" s="116">
        <v>4.9985004498637409E-2</v>
      </c>
    </row>
    <row r="250" spans="1:14" ht="10.5" customHeight="1">
      <c r="A250" s="111"/>
      <c r="B250" s="112" t="s">
        <v>257</v>
      </c>
      <c r="C250" s="116">
        <v>6.9951034276002133E-2</v>
      </c>
      <c r="D250" s="116">
        <v>2.7727727727727682</v>
      </c>
      <c r="E250" s="116">
        <v>-0.21111893033074125</v>
      </c>
      <c r="F250" s="116">
        <v>-0.45189797148022137</v>
      </c>
      <c r="G250" s="116">
        <v>-0.96488610365065597</v>
      </c>
      <c r="H250" s="116">
        <v>0.7938102893890715</v>
      </c>
      <c r="I250" s="116">
        <v>-0.92390224518179309</v>
      </c>
      <c r="J250" s="116">
        <v>1.7349685910858454</v>
      </c>
      <c r="K250" s="116">
        <v>-1.3923421183490774</v>
      </c>
      <c r="L250" s="116">
        <v>0.74537865235539869</v>
      </c>
      <c r="M250" s="116">
        <v>9.9631363953363916E-2</v>
      </c>
      <c r="N250" s="116">
        <v>0.90927258193444516</v>
      </c>
    </row>
    <row r="251" spans="1:14" ht="15" customHeight="1">
      <c r="A251" s="111">
        <v>2016</v>
      </c>
      <c r="B251" s="112" t="s">
        <v>254</v>
      </c>
      <c r="C251" s="116">
        <v>1.1483922508488149</v>
      </c>
      <c r="D251" s="116">
        <v>1.383071978182528</v>
      </c>
      <c r="E251" s="116">
        <v>0.28208744710860856</v>
      </c>
      <c r="F251" s="116">
        <v>0.6960556844547483</v>
      </c>
      <c r="G251" s="116">
        <v>2.179590196866215</v>
      </c>
      <c r="H251" s="116">
        <v>3.2100488485694427</v>
      </c>
      <c r="I251" s="116">
        <v>1.4037902336308008</v>
      </c>
      <c r="J251" s="116">
        <v>3.0481231010487164</v>
      </c>
      <c r="K251" s="116">
        <v>7.2012102874432742</v>
      </c>
      <c r="L251" s="116">
        <v>-0.11837821840782681</v>
      </c>
      <c r="M251" s="116">
        <v>-0.41803523439833157</v>
      </c>
      <c r="N251" s="116">
        <v>3.6043172591345751</v>
      </c>
    </row>
    <row r="252" spans="1:14" ht="10.5" customHeight="1">
      <c r="A252" s="111"/>
      <c r="B252" s="112" t="s">
        <v>255</v>
      </c>
      <c r="C252" s="116">
        <v>-1.5598775792279724</v>
      </c>
      <c r="D252" s="116">
        <v>-0.3074262657315785</v>
      </c>
      <c r="E252" s="116">
        <v>-3.9381153305204037</v>
      </c>
      <c r="F252" s="116">
        <v>-4.2376277299138394</v>
      </c>
      <c r="G252" s="116">
        <v>-4.2760247714538622</v>
      </c>
      <c r="H252" s="116">
        <v>-1.9607843137254974</v>
      </c>
      <c r="I252" s="116">
        <v>-0.98882626322554756</v>
      </c>
      <c r="J252" s="116">
        <v>1.6454251474225003</v>
      </c>
      <c r="K252" s="116">
        <v>-3.556308213378486</v>
      </c>
      <c r="L252" s="116">
        <v>-1.6493827160493879</v>
      </c>
      <c r="M252" s="116">
        <v>-0.42978510744626419</v>
      </c>
      <c r="N252" s="116">
        <v>-0.72636911019783668</v>
      </c>
    </row>
    <row r="253" spans="1:14" ht="10.5" customHeight="1">
      <c r="A253" s="111"/>
      <c r="B253" s="112" t="s">
        <v>256</v>
      </c>
      <c r="C253" s="116">
        <v>1.6347407481696905</v>
      </c>
      <c r="D253" s="116">
        <v>1.1467668883106796</v>
      </c>
      <c r="E253" s="116">
        <v>3.200167329010668</v>
      </c>
      <c r="F253" s="116">
        <v>3.483627994560095</v>
      </c>
      <c r="G253" s="116">
        <v>4.2103101252824189</v>
      </c>
      <c r="H253" s="116">
        <v>1.1034482758620783</v>
      </c>
      <c r="I253" s="116">
        <v>0.24967542195146564</v>
      </c>
      <c r="J253" s="116">
        <v>-0.56142977449238174</v>
      </c>
      <c r="K253" s="116">
        <v>1.5510681884694151</v>
      </c>
      <c r="L253" s="116">
        <v>1.2251456115685926</v>
      </c>
      <c r="M253" s="116">
        <v>1.164424814294307</v>
      </c>
      <c r="N253" s="116">
        <v>1.8195821700202259</v>
      </c>
    </row>
    <row r="254" spans="1:14" ht="10.5" customHeight="1">
      <c r="A254" s="111"/>
      <c r="B254" s="112" t="s">
        <v>257</v>
      </c>
      <c r="C254" s="116">
        <v>0.83876060785475204</v>
      </c>
      <c r="D254" s="116">
        <v>-1.2099847560975547</v>
      </c>
      <c r="E254" s="116">
        <v>0.55735711390352094</v>
      </c>
      <c r="F254" s="116">
        <v>0.66720582288716912</v>
      </c>
      <c r="G254" s="116">
        <v>1.0543949546708546</v>
      </c>
      <c r="H254" s="116">
        <v>0.62366010524263515</v>
      </c>
      <c r="I254" s="116">
        <v>2.3510659493923214</v>
      </c>
      <c r="J254" s="116">
        <v>-1.7596687682318475</v>
      </c>
      <c r="K254" s="116">
        <v>2.3727185398655166</v>
      </c>
      <c r="L254" s="116">
        <v>2.0932539682539755</v>
      </c>
      <c r="M254" s="116">
        <v>0.55566580670767962</v>
      </c>
      <c r="N254" s="116">
        <v>1.7492435703479572</v>
      </c>
    </row>
    <row r="255" spans="1:14" ht="15" customHeight="1">
      <c r="A255" s="111">
        <v>2017</v>
      </c>
      <c r="B255" s="112" t="s">
        <v>254</v>
      </c>
      <c r="C255" s="116">
        <v>-1.0470691848517504</v>
      </c>
      <c r="D255" s="116">
        <v>1.5816375735365114</v>
      </c>
      <c r="E255" s="116">
        <v>-2.257381840169316</v>
      </c>
      <c r="F255" s="116">
        <v>-2.4703755774251732</v>
      </c>
      <c r="G255" s="116">
        <v>2.9254022428077064E-2</v>
      </c>
      <c r="H255" s="116">
        <v>-1.8593840790238261</v>
      </c>
      <c r="I255" s="116">
        <v>-1.9758613977029427</v>
      </c>
      <c r="J255" s="116">
        <v>-4.9329501915708818</v>
      </c>
      <c r="K255" s="116">
        <v>1.8203997372619085</v>
      </c>
      <c r="L255" s="116">
        <v>2.1280730735594204</v>
      </c>
      <c r="M255" s="116">
        <v>-0.93743832642590519</v>
      </c>
      <c r="N255" s="116">
        <v>-0.69696124895455114</v>
      </c>
    </row>
    <row r="256" spans="1:14" ht="10.5" customHeight="1">
      <c r="A256" s="111"/>
      <c r="B256" s="112" t="s">
        <v>255</v>
      </c>
      <c r="C256" s="116">
        <v>1.3449367088607573</v>
      </c>
      <c r="D256" s="116">
        <v>1.091806702743753</v>
      </c>
      <c r="E256" s="116">
        <v>1.4125167543045762</v>
      </c>
      <c r="F256" s="116">
        <v>1.7298187808896017</v>
      </c>
      <c r="G256" s="116">
        <v>1.8619613959836272</v>
      </c>
      <c r="H256" s="116">
        <v>1.4505624629958618</v>
      </c>
      <c r="I256" s="116">
        <v>1.8667461026710299</v>
      </c>
      <c r="J256" s="116">
        <v>-0.56423173803527504</v>
      </c>
      <c r="K256" s="116">
        <v>4.7276748686756918</v>
      </c>
      <c r="L256" s="116">
        <v>1.2274024738344593</v>
      </c>
      <c r="M256" s="116">
        <v>0.84669787827471055</v>
      </c>
      <c r="N256" s="116">
        <v>0.52405015908665575</v>
      </c>
    </row>
    <row r="257" spans="1:14" ht="10.5" customHeight="1">
      <c r="A257" s="111"/>
      <c r="B257" s="112" t="s">
        <v>256</v>
      </c>
      <c r="C257" s="116">
        <v>6.8306010928949945E-2</v>
      </c>
      <c r="D257" s="116">
        <v>-0.32870022539445642</v>
      </c>
      <c r="E257" s="116">
        <v>-0.68117120780804896</v>
      </c>
      <c r="F257" s="116">
        <v>-0.95141700404857943</v>
      </c>
      <c r="G257" s="116">
        <v>0.30624940185663263</v>
      </c>
      <c r="H257" s="116">
        <v>-0.11672016340823177</v>
      </c>
      <c r="I257" s="116">
        <v>1.276927575787127</v>
      </c>
      <c r="J257" s="116">
        <v>-2.1380079035363195</v>
      </c>
      <c r="K257" s="116">
        <v>-2.7983104540654722</v>
      </c>
      <c r="L257" s="116">
        <v>0.15978945389605315</v>
      </c>
      <c r="M257" s="116">
        <v>0.45436586329515194</v>
      </c>
      <c r="N257" s="116">
        <v>0.56786445727053092</v>
      </c>
    </row>
    <row r="258" spans="1:14" ht="10.5" customHeight="1">
      <c r="A258" s="111"/>
      <c r="B258" s="112" t="s">
        <v>257</v>
      </c>
      <c r="C258" s="116">
        <v>0.66309117503658399</v>
      </c>
      <c r="D258" s="116">
        <v>-0.44285310468293915</v>
      </c>
      <c r="E258" s="116">
        <v>8.1891698229100029E-2</v>
      </c>
      <c r="F258" s="116">
        <v>0.14306151645206455</v>
      </c>
      <c r="G258" s="116">
        <v>0.7251216486976233</v>
      </c>
      <c r="H258" s="116">
        <v>0.84721004966404223</v>
      </c>
      <c r="I258" s="116">
        <v>-0.2309913378248325</v>
      </c>
      <c r="J258" s="116">
        <v>2.1329467798716166</v>
      </c>
      <c r="K258" s="116">
        <v>3.2772044178888393</v>
      </c>
      <c r="L258" s="116">
        <v>0.66629129129127307</v>
      </c>
      <c r="M258" s="116">
        <v>1.0029498525073706</v>
      </c>
      <c r="N258" s="116">
        <v>1.2959363139868572</v>
      </c>
    </row>
    <row r="259" spans="1:14" ht="15" customHeight="1">
      <c r="A259" s="111">
        <v>2018</v>
      </c>
      <c r="B259" s="112" t="s">
        <v>254</v>
      </c>
      <c r="C259" s="116">
        <v>0.21311634214859509</v>
      </c>
      <c r="D259" s="116">
        <v>-0.31232254400907777</v>
      </c>
      <c r="E259" s="116">
        <v>0.35798302137671101</v>
      </c>
      <c r="F259" s="116">
        <v>2.0408163265301482E-2</v>
      </c>
      <c r="G259" s="116">
        <v>-0.96618357487922424</v>
      </c>
      <c r="H259" s="116">
        <v>-0.75318655851680205</v>
      </c>
      <c r="I259" s="116">
        <v>0.28940767895039698</v>
      </c>
      <c r="J259" s="116">
        <v>0.86171938361718503</v>
      </c>
      <c r="K259" s="116">
        <v>-0.5171809256662101</v>
      </c>
      <c r="L259" s="116">
        <v>1.2025729467698483</v>
      </c>
      <c r="M259" s="116">
        <v>0.84696261682243801</v>
      </c>
      <c r="N259" s="116">
        <v>0.813305309330147</v>
      </c>
    </row>
    <row r="260" spans="1:14" ht="10.5" customHeight="1">
      <c r="A260" s="111"/>
      <c r="B260" s="112" t="s">
        <v>255</v>
      </c>
      <c r="C260" s="116">
        <v>0.41565973900435438</v>
      </c>
      <c r="D260" s="116">
        <v>0.41773473844108366</v>
      </c>
      <c r="E260" s="116">
        <v>0.85609457806765477</v>
      </c>
      <c r="F260" s="116">
        <v>0.87737196490510883</v>
      </c>
      <c r="G260" s="116">
        <v>0.21042563366810896</v>
      </c>
      <c r="H260" s="116">
        <v>0.87565674255691306</v>
      </c>
      <c r="I260" s="116">
        <v>1.9045786841092678</v>
      </c>
      <c r="J260" s="116">
        <v>-1.9298421951954907</v>
      </c>
      <c r="K260" s="116">
        <v>0.81945545863071345</v>
      </c>
      <c r="L260" s="116">
        <v>0.18422991893882568</v>
      </c>
      <c r="M260" s="116">
        <v>0.24133603629694278</v>
      </c>
      <c r="N260" s="116">
        <v>-0.27193618564176347</v>
      </c>
    </row>
    <row r="261" spans="1:14" ht="10.5" customHeight="1">
      <c r="A261" s="111"/>
      <c r="B261" s="112" t="s">
        <v>256</v>
      </c>
      <c r="C261" s="116">
        <v>1.9638043896804049</v>
      </c>
      <c r="D261" s="116">
        <v>0.86981185591376686</v>
      </c>
      <c r="E261" s="116">
        <v>2.5262732417138238</v>
      </c>
      <c r="F261" s="116">
        <v>2.7305825242718527</v>
      </c>
      <c r="G261" s="116">
        <v>0.84947981292353347</v>
      </c>
      <c r="H261" s="116">
        <v>2.7681327160493652</v>
      </c>
      <c r="I261" s="116">
        <v>1.2554276005285914</v>
      </c>
      <c r="J261" s="116">
        <v>0.63544122168698891</v>
      </c>
      <c r="K261" s="116">
        <v>2.7267960146827477</v>
      </c>
      <c r="L261" s="116">
        <v>2.2802500919455611</v>
      </c>
      <c r="M261" s="116">
        <v>1.2037750385208028</v>
      </c>
      <c r="N261" s="116">
        <v>2.1177967642246784</v>
      </c>
    </row>
    <row r="262" spans="1:14" ht="10.5" customHeight="1">
      <c r="A262" s="111"/>
      <c r="B262" s="112" t="s">
        <v>257</v>
      </c>
      <c r="C262" s="116">
        <v>0.41540785498487764</v>
      </c>
      <c r="D262" s="116">
        <v>-0.19683194301246942</v>
      </c>
      <c r="E262" s="116">
        <v>0.8082002759708331</v>
      </c>
      <c r="F262" s="116">
        <v>0.64973419964560719</v>
      </c>
      <c r="G262" s="116">
        <v>1.892863903086095E-2</v>
      </c>
      <c r="H262" s="116">
        <v>-0.80713280150163769</v>
      </c>
      <c r="I262" s="116">
        <v>0.99748298685560144</v>
      </c>
      <c r="J262" s="116">
        <v>-0.71290355433343677</v>
      </c>
      <c r="K262" s="116">
        <v>1.7525948613238</v>
      </c>
      <c r="L262" s="116">
        <v>0.10787486515641831</v>
      </c>
      <c r="M262" s="116">
        <v>0.82786183271481661</v>
      </c>
      <c r="N262" s="116">
        <v>1.1125945705384908</v>
      </c>
    </row>
    <row r="263" spans="1:14" ht="15" customHeight="1">
      <c r="A263" s="111">
        <v>2019</v>
      </c>
      <c r="B263" s="112" t="s">
        <v>254</v>
      </c>
      <c r="C263" s="116">
        <v>0.45129748025574656</v>
      </c>
      <c r="D263" s="116">
        <v>-2.3854244928625263</v>
      </c>
      <c r="E263" s="116">
        <v>1.3101290574892346</v>
      </c>
      <c r="F263" s="116">
        <v>1.3399843505477378</v>
      </c>
      <c r="G263" s="116">
        <v>-0.90840272520817678</v>
      </c>
      <c r="H263" s="116">
        <v>-0.49200492004919738</v>
      </c>
      <c r="I263" s="116">
        <v>1.7721986339302163</v>
      </c>
      <c r="J263" s="116">
        <v>8.2059698430597905E-2</v>
      </c>
      <c r="K263" s="116">
        <v>0.68561872909700128</v>
      </c>
      <c r="L263" s="116">
        <v>0.27837643678161328</v>
      </c>
      <c r="M263" s="116">
        <v>0.95318988297469787</v>
      </c>
      <c r="N263" s="116">
        <v>-0.51056338028169534</v>
      </c>
    </row>
    <row r="264" spans="1:14" ht="10.5" customHeight="1">
      <c r="A264" s="111"/>
      <c r="B264" s="112" t="s">
        <v>255</v>
      </c>
      <c r="C264" s="116">
        <v>1.3478098090602799</v>
      </c>
      <c r="D264" s="116">
        <v>-0.11545122185876266</v>
      </c>
      <c r="E264" s="116">
        <v>2.4223122949237563</v>
      </c>
      <c r="F264" s="116">
        <v>2.2584692597239666</v>
      </c>
      <c r="G264" s="116">
        <v>2.2249809014514881</v>
      </c>
      <c r="H264" s="116">
        <v>1.0078919844062</v>
      </c>
      <c r="I264" s="116">
        <v>0.91601668782877255</v>
      </c>
      <c r="J264" s="116">
        <v>-1.2708824433739778</v>
      </c>
      <c r="K264" s="116">
        <v>-0.19099817306094735</v>
      </c>
      <c r="L264" s="116">
        <v>1.6924867914390518</v>
      </c>
      <c r="M264" s="116">
        <v>1.1685519304477765</v>
      </c>
      <c r="N264" s="116">
        <v>3.0702530525570637</v>
      </c>
    </row>
    <row r="265" spans="1:14" ht="10.5" customHeight="1">
      <c r="A265" s="111"/>
      <c r="B265" s="112" t="s">
        <v>256</v>
      </c>
      <c r="C265" s="116">
        <v>0.59106021425931488</v>
      </c>
      <c r="D265" s="116">
        <v>-1.0787902138316241</v>
      </c>
      <c r="E265" s="116">
        <v>2.0446622067276081</v>
      </c>
      <c r="F265" s="116">
        <v>1.6611609249646051</v>
      </c>
      <c r="G265" s="116">
        <v>-1.6440915460065355</v>
      </c>
      <c r="H265" s="116">
        <v>0.46126329662052967</v>
      </c>
      <c r="I265" s="116">
        <v>0.89871483778196648</v>
      </c>
      <c r="J265" s="116">
        <v>-0.20761964081802375</v>
      </c>
      <c r="K265" s="116">
        <v>-0.57409102254763411</v>
      </c>
      <c r="L265" s="116">
        <v>0.25537160972173467</v>
      </c>
      <c r="M265" s="116">
        <v>0.39733875438921018</v>
      </c>
      <c r="N265" s="116">
        <v>-0.68675422783070417</v>
      </c>
    </row>
    <row r="266" spans="1:14" ht="10.5" customHeight="1">
      <c r="A266" s="111"/>
      <c r="B266" s="112" t="s">
        <v>257</v>
      </c>
      <c r="C266" s="116">
        <v>0.58758721997796215</v>
      </c>
      <c r="D266" s="116">
        <v>1.3145082765335871</v>
      </c>
      <c r="E266" s="116">
        <v>-1.10803324099723</v>
      </c>
      <c r="F266" s="116">
        <v>-0.77987187819142889</v>
      </c>
      <c r="G266" s="116">
        <v>2.3079114825719387</v>
      </c>
      <c r="H266" s="116">
        <v>0.80584707646175957</v>
      </c>
      <c r="I266" s="116">
        <v>0.24939877082034911</v>
      </c>
      <c r="J266" s="116">
        <v>0.74898574846562838</v>
      </c>
      <c r="K266" s="116">
        <v>0.18410041841003988</v>
      </c>
      <c r="L266" s="116">
        <v>0.67632850241545839</v>
      </c>
      <c r="M266" s="116">
        <v>1.6658996778647008</v>
      </c>
      <c r="N266" s="116">
        <v>1.6250324142103949</v>
      </c>
    </row>
    <row r="267" spans="1:14" ht="15" customHeight="1">
      <c r="A267" s="111">
        <v>2020</v>
      </c>
      <c r="B267" s="112" t="s">
        <v>254</v>
      </c>
      <c r="C267" s="116">
        <v>1.49689667761956</v>
      </c>
      <c r="D267" s="116">
        <v>-4.7381066794810067</v>
      </c>
      <c r="E267" s="116">
        <v>2.8571428571428754</v>
      </c>
      <c r="F267" s="116">
        <v>3.041077945167018</v>
      </c>
      <c r="G267" s="116">
        <v>-2.9613813590790983</v>
      </c>
      <c r="H267" s="116">
        <v>1.2455846811675144</v>
      </c>
      <c r="I267" s="116">
        <v>1.2883163038649457</v>
      </c>
      <c r="J267" s="116">
        <v>0.24780588538979487</v>
      </c>
      <c r="K267" s="116">
        <v>2.3638489809555665</v>
      </c>
      <c r="L267" s="116">
        <v>0.82882568487174524</v>
      </c>
      <c r="M267" s="116">
        <v>1.1406844106463865</v>
      </c>
      <c r="N267" s="116">
        <v>1.5905418048822071</v>
      </c>
    </row>
    <row r="268" spans="1:14" ht="10.5" hidden="1" customHeight="1">
      <c r="A268" s="111"/>
      <c r="B268" s="112"/>
      <c r="C268" s="116"/>
      <c r="D268" s="116"/>
      <c r="E268" s="116"/>
      <c r="F268" s="116"/>
      <c r="G268" s="116"/>
      <c r="H268" s="116"/>
      <c r="I268" s="116"/>
      <c r="J268" s="116"/>
      <c r="K268" s="116"/>
      <c r="L268" s="116"/>
      <c r="M268" s="116"/>
      <c r="N268" s="116"/>
    </row>
    <row r="269" spans="1:14" ht="10.5" hidden="1" customHeight="1">
      <c r="A269" s="111"/>
      <c r="B269" s="112"/>
      <c r="C269" s="116"/>
      <c r="D269" s="116"/>
      <c r="E269" s="116"/>
      <c r="F269" s="116"/>
      <c r="G269" s="116"/>
      <c r="H269" s="116"/>
      <c r="I269" s="116"/>
      <c r="J269" s="116"/>
      <c r="K269" s="116"/>
      <c r="L269" s="116"/>
      <c r="M269" s="116"/>
      <c r="N269" s="116"/>
    </row>
    <row r="270" spans="1:14" ht="10.5" hidden="1" customHeight="1">
      <c r="A270" s="111"/>
      <c r="B270" s="112"/>
      <c r="C270" s="116"/>
      <c r="D270" s="116"/>
      <c r="E270" s="116"/>
      <c r="F270" s="116"/>
      <c r="G270" s="116"/>
      <c r="H270" s="116"/>
      <c r="I270" s="116"/>
      <c r="J270" s="116"/>
      <c r="K270" s="116"/>
      <c r="L270" s="116"/>
      <c r="M270" s="116"/>
      <c r="N270" s="116"/>
    </row>
    <row r="271" spans="1:14" ht="15" hidden="1" customHeight="1">
      <c r="A271" s="111"/>
      <c r="B271" s="112"/>
      <c r="C271" s="116"/>
      <c r="D271" s="116"/>
      <c r="E271" s="116"/>
      <c r="F271" s="116"/>
      <c r="G271" s="116"/>
      <c r="H271" s="116"/>
      <c r="I271" s="116"/>
      <c r="J271" s="116"/>
      <c r="K271" s="116"/>
      <c r="L271" s="116"/>
      <c r="M271" s="116"/>
      <c r="N271" s="116"/>
    </row>
    <row r="272" spans="1:14" ht="10.5" hidden="1" customHeight="1">
      <c r="A272" s="111"/>
      <c r="B272" s="112"/>
      <c r="C272" s="116"/>
      <c r="D272" s="116"/>
      <c r="E272" s="116"/>
      <c r="F272" s="116"/>
      <c r="G272" s="116"/>
      <c r="H272" s="116"/>
      <c r="I272" s="116"/>
      <c r="J272" s="116"/>
      <c r="K272" s="116"/>
      <c r="L272" s="116"/>
      <c r="M272" s="116"/>
      <c r="N272" s="116"/>
    </row>
    <row r="273" spans="1:14" ht="10.5" hidden="1" customHeight="1">
      <c r="A273" s="111"/>
      <c r="B273" s="112"/>
      <c r="C273" s="116"/>
      <c r="D273" s="116"/>
      <c r="E273" s="116"/>
      <c r="F273" s="116"/>
      <c r="G273" s="116"/>
      <c r="H273" s="116"/>
      <c r="I273" s="116"/>
      <c r="J273" s="116"/>
      <c r="K273" s="116"/>
      <c r="L273" s="116"/>
      <c r="M273" s="116"/>
      <c r="N273" s="116"/>
    </row>
    <row r="274" spans="1:14" ht="10.5" hidden="1" customHeight="1">
      <c r="A274" s="111"/>
      <c r="B274" s="112"/>
      <c r="C274" s="116"/>
      <c r="D274" s="116"/>
      <c r="E274" s="116"/>
      <c r="F274" s="116"/>
      <c r="G274" s="116"/>
      <c r="H274" s="116"/>
      <c r="I274" s="116"/>
      <c r="J274" s="116"/>
      <c r="K274" s="116"/>
      <c r="L274" s="116"/>
      <c r="M274" s="116"/>
      <c r="N274" s="116"/>
    </row>
    <row r="275" spans="1:14" ht="15" hidden="1" customHeight="1">
      <c r="A275" s="111"/>
      <c r="B275" s="112"/>
      <c r="C275" s="116"/>
      <c r="D275" s="116"/>
      <c r="E275" s="116"/>
      <c r="F275" s="116"/>
      <c r="G275" s="116"/>
      <c r="H275" s="116"/>
      <c r="I275" s="116"/>
      <c r="J275" s="116"/>
      <c r="K275" s="116"/>
      <c r="L275" s="116"/>
      <c r="M275" s="116"/>
      <c r="N275" s="116"/>
    </row>
    <row r="276" spans="1:14" ht="10.5" hidden="1" customHeight="1">
      <c r="A276" s="111"/>
      <c r="B276" s="112"/>
      <c r="C276" s="116"/>
      <c r="D276" s="116"/>
      <c r="E276" s="116"/>
      <c r="F276" s="116"/>
      <c r="G276" s="116"/>
      <c r="H276" s="116"/>
      <c r="I276" s="116"/>
      <c r="J276" s="116"/>
      <c r="K276" s="116"/>
      <c r="L276" s="116"/>
      <c r="M276" s="116"/>
      <c r="N276" s="116"/>
    </row>
    <row r="277" spans="1:14" ht="10.5" hidden="1" customHeight="1">
      <c r="A277" s="111"/>
      <c r="B277" s="112"/>
      <c r="C277" s="116"/>
      <c r="D277" s="116"/>
      <c r="E277" s="116"/>
      <c r="F277" s="116"/>
      <c r="G277" s="116"/>
      <c r="H277" s="116"/>
      <c r="I277" s="116"/>
      <c r="J277" s="116"/>
      <c r="K277" s="116"/>
      <c r="L277" s="116"/>
      <c r="M277" s="116"/>
      <c r="N277" s="116"/>
    </row>
    <row r="278" spans="1:14" ht="10.5" hidden="1" customHeight="1">
      <c r="A278" s="111"/>
      <c r="B278" s="112"/>
      <c r="C278" s="116"/>
      <c r="D278" s="116"/>
      <c r="E278" s="116"/>
      <c r="F278" s="116"/>
      <c r="G278" s="116"/>
      <c r="H278" s="116"/>
      <c r="I278" s="116"/>
      <c r="J278" s="116"/>
      <c r="K278" s="116"/>
      <c r="L278" s="116"/>
      <c r="M278" s="116"/>
      <c r="N278" s="116"/>
    </row>
    <row r="279" spans="1:14" ht="15" hidden="1" customHeight="1">
      <c r="A279" s="111"/>
      <c r="B279" s="112"/>
      <c r="C279" s="116"/>
      <c r="D279" s="116"/>
      <c r="E279" s="116"/>
      <c r="F279" s="116"/>
      <c r="G279" s="116"/>
      <c r="H279" s="116"/>
      <c r="I279" s="116"/>
      <c r="J279" s="116"/>
      <c r="K279" s="116"/>
      <c r="L279" s="116"/>
      <c r="M279" s="116"/>
      <c r="N279" s="116"/>
    </row>
    <row r="280" spans="1:14" ht="10.5" hidden="1" customHeight="1">
      <c r="A280" s="111"/>
      <c r="B280" s="112"/>
      <c r="C280" s="116"/>
      <c r="D280" s="116"/>
      <c r="E280" s="116"/>
      <c r="F280" s="116"/>
      <c r="G280" s="116"/>
      <c r="H280" s="116"/>
      <c r="I280" s="116"/>
      <c r="J280" s="116"/>
      <c r="K280" s="116"/>
      <c r="L280" s="116"/>
      <c r="M280" s="116"/>
      <c r="N280" s="116"/>
    </row>
    <row r="281" spans="1:14" ht="10.5" hidden="1" customHeight="1">
      <c r="A281" s="111"/>
      <c r="B281" s="112"/>
      <c r="C281" s="116"/>
      <c r="D281" s="116"/>
      <c r="E281" s="116"/>
      <c r="F281" s="116"/>
      <c r="G281" s="116"/>
      <c r="H281" s="116"/>
      <c r="I281" s="116"/>
      <c r="J281" s="116"/>
      <c r="K281" s="116"/>
      <c r="L281" s="116"/>
      <c r="M281" s="116"/>
      <c r="N281" s="116"/>
    </row>
    <row r="282" spans="1:14" ht="10.5" hidden="1" customHeight="1">
      <c r="A282" s="111"/>
      <c r="B282" s="112"/>
      <c r="C282" s="116"/>
      <c r="D282" s="116"/>
      <c r="E282" s="116"/>
      <c r="F282" s="116"/>
      <c r="G282" s="116"/>
      <c r="H282" s="116"/>
      <c r="I282" s="116"/>
      <c r="J282" s="116"/>
      <c r="K282" s="116"/>
      <c r="L282" s="116"/>
      <c r="M282" s="116"/>
      <c r="N282" s="116"/>
    </row>
    <row r="283" spans="1:14" ht="15" hidden="1" customHeight="1">
      <c r="A283" s="111"/>
      <c r="B283" s="112"/>
      <c r="C283" s="116"/>
      <c r="D283" s="116"/>
      <c r="E283" s="116"/>
      <c r="F283" s="116"/>
      <c r="G283" s="116"/>
      <c r="H283" s="116"/>
      <c r="I283" s="116"/>
      <c r="J283" s="116"/>
      <c r="K283" s="116"/>
      <c r="L283" s="116"/>
      <c r="M283" s="116"/>
      <c r="N283" s="116"/>
    </row>
    <row r="284" spans="1:14" ht="10.5" hidden="1" customHeight="1">
      <c r="A284" s="111"/>
      <c r="B284" s="112"/>
      <c r="C284" s="116"/>
      <c r="D284" s="116"/>
      <c r="E284" s="116"/>
      <c r="F284" s="116"/>
      <c r="G284" s="116"/>
      <c r="H284" s="116"/>
      <c r="I284" s="116"/>
      <c r="J284" s="116"/>
      <c r="K284" s="116"/>
      <c r="L284" s="116"/>
      <c r="M284" s="116"/>
      <c r="N284" s="116"/>
    </row>
    <row r="285" spans="1:14" ht="10.5" hidden="1" customHeight="1">
      <c r="A285" s="111"/>
      <c r="B285" s="112"/>
      <c r="C285" s="116"/>
      <c r="D285" s="116"/>
      <c r="E285" s="116"/>
      <c r="F285" s="116"/>
      <c r="G285" s="116"/>
      <c r="H285" s="116"/>
      <c r="I285" s="116"/>
      <c r="J285" s="116"/>
      <c r="K285" s="116"/>
      <c r="L285" s="116"/>
      <c r="M285" s="116"/>
      <c r="N285" s="116"/>
    </row>
    <row r="286" spans="1:14" ht="10.5" hidden="1" customHeight="1">
      <c r="A286" s="111"/>
      <c r="B286" s="112"/>
      <c r="C286" s="116"/>
      <c r="D286" s="116"/>
      <c r="E286" s="116"/>
      <c r="F286" s="116"/>
      <c r="G286" s="116"/>
      <c r="H286" s="116"/>
      <c r="I286" s="116"/>
      <c r="J286" s="116"/>
      <c r="K286" s="116"/>
      <c r="L286" s="116"/>
      <c r="M286" s="116"/>
      <c r="N286" s="116"/>
    </row>
    <row r="287" spans="1:14" ht="15" customHeight="1">
      <c r="A287" s="107"/>
    </row>
    <row r="288" spans="1:14" ht="12" customHeight="1">
      <c r="A288" s="162" t="s">
        <v>475</v>
      </c>
    </row>
    <row r="289" spans="1:1" ht="12" customHeight="1">
      <c r="A289" s="95" t="s">
        <v>476</v>
      </c>
    </row>
    <row r="290" spans="1:1" ht="12" customHeight="1">
      <c r="A290" s="95" t="s">
        <v>477</v>
      </c>
    </row>
    <row r="291" spans="1:1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2020&amp;"MetaNormalLF-Roman,Standard"&amp;8
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M293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5" customWidth="1"/>
    <col min="2" max="2" width="3.7109375" style="95" customWidth="1"/>
    <col min="3" max="13" width="8.85546875" style="95" customWidth="1"/>
    <col min="14" max="16384" width="11.42578125" style="95"/>
  </cols>
  <sheetData>
    <row r="1" spans="1:13" ht="15" hidden="1" customHeight="1">
      <c r="B1" s="261"/>
      <c r="C1" s="261"/>
      <c r="D1" s="261"/>
      <c r="E1" s="261"/>
      <c r="F1" s="261"/>
      <c r="G1" s="261"/>
      <c r="H1" s="261"/>
      <c r="I1" s="261"/>
      <c r="J1" s="261"/>
      <c r="K1" s="261"/>
      <c r="L1" s="261"/>
      <c r="M1" s="261"/>
    </row>
    <row r="2" spans="1:13" ht="15" customHeight="1">
      <c r="A2" s="93" t="s">
        <v>478</v>
      </c>
      <c r="B2" s="131"/>
      <c r="C2" s="131"/>
      <c r="D2" s="131"/>
      <c r="E2" s="131"/>
      <c r="F2" s="131"/>
      <c r="G2" s="131"/>
      <c r="H2" s="131"/>
      <c r="I2" s="131"/>
      <c r="J2" s="131"/>
      <c r="K2" s="131"/>
      <c r="L2" s="131"/>
      <c r="M2" s="131"/>
    </row>
    <row r="3" spans="1:13" ht="21" customHeight="1">
      <c r="A3" s="93" t="s">
        <v>479</v>
      </c>
      <c r="B3" s="133"/>
      <c r="C3" s="133"/>
      <c r="D3" s="133"/>
      <c r="E3" s="133"/>
      <c r="F3" s="133"/>
      <c r="G3" s="133"/>
      <c r="H3" s="133"/>
      <c r="I3" s="133"/>
      <c r="J3" s="133"/>
      <c r="K3" s="133"/>
      <c r="L3" s="133"/>
      <c r="M3" s="133"/>
    </row>
    <row r="4" spans="1:13" ht="15" customHeight="1">
      <c r="A4" s="133" t="s">
        <v>410</v>
      </c>
      <c r="B4" s="134"/>
      <c r="C4" s="134"/>
      <c r="D4" s="134"/>
      <c r="E4" s="134"/>
      <c r="F4" s="134"/>
      <c r="G4" s="134"/>
      <c r="H4" s="134"/>
      <c r="I4" s="134"/>
      <c r="J4" s="134"/>
      <c r="K4" s="134"/>
      <c r="L4" s="134"/>
      <c r="M4" s="134"/>
    </row>
    <row r="5" spans="1:13" ht="6" customHeight="1">
      <c r="A5" s="117"/>
      <c r="B5" s="117"/>
      <c r="C5" s="117"/>
      <c r="D5" s="117"/>
      <c r="E5" s="117"/>
      <c r="F5" s="117"/>
      <c r="G5" s="117"/>
      <c r="H5" s="117"/>
      <c r="I5" s="117"/>
      <c r="J5" s="117"/>
      <c r="K5" s="117"/>
      <c r="L5" s="117"/>
      <c r="M5" s="117"/>
    </row>
    <row r="6" spans="1:13" ht="15" customHeight="1">
      <c r="A6" s="349" t="s">
        <v>269</v>
      </c>
      <c r="B6" s="378"/>
      <c r="C6" s="338" t="s">
        <v>480</v>
      </c>
      <c r="D6" s="194" t="s">
        <v>250</v>
      </c>
      <c r="E6" s="167"/>
      <c r="F6" s="167"/>
      <c r="G6" s="167"/>
      <c r="H6" s="167"/>
      <c r="I6" s="167"/>
      <c r="J6" s="167"/>
      <c r="K6" s="338" t="s">
        <v>481</v>
      </c>
      <c r="L6" s="386" t="s">
        <v>265</v>
      </c>
      <c r="M6" s="386" t="s">
        <v>266</v>
      </c>
    </row>
    <row r="7" spans="1:13" ht="15" customHeight="1">
      <c r="A7" s="384"/>
      <c r="B7" s="378"/>
      <c r="C7" s="345"/>
      <c r="D7" s="337" t="s">
        <v>321</v>
      </c>
      <c r="E7" s="355" t="s">
        <v>482</v>
      </c>
      <c r="F7" s="356"/>
      <c r="G7" s="383"/>
      <c r="H7" s="137" t="s">
        <v>483</v>
      </c>
      <c r="I7" s="262"/>
      <c r="J7" s="262"/>
      <c r="K7" s="385"/>
      <c r="L7" s="348"/>
      <c r="M7" s="348"/>
    </row>
    <row r="8" spans="1:13" ht="60" customHeight="1">
      <c r="A8" s="384"/>
      <c r="B8" s="378"/>
      <c r="C8" s="345"/>
      <c r="D8" s="363"/>
      <c r="E8" s="136" t="s">
        <v>446</v>
      </c>
      <c r="F8" s="136" t="s">
        <v>484</v>
      </c>
      <c r="G8" s="136" t="s">
        <v>485</v>
      </c>
      <c r="H8" s="136" t="s">
        <v>446</v>
      </c>
      <c r="I8" s="240" t="s">
        <v>486</v>
      </c>
      <c r="J8" s="240" t="s">
        <v>487</v>
      </c>
      <c r="K8" s="385"/>
      <c r="L8" s="348"/>
      <c r="M8" s="348"/>
    </row>
    <row r="9" spans="1:13" ht="11.1" customHeight="1">
      <c r="A9" s="379"/>
      <c r="B9" s="380"/>
      <c r="C9" s="105">
        <v>1</v>
      </c>
      <c r="D9" s="105">
        <v>2</v>
      </c>
      <c r="E9" s="105">
        <v>3</v>
      </c>
      <c r="F9" s="105">
        <v>4</v>
      </c>
      <c r="G9" s="105">
        <v>5</v>
      </c>
      <c r="H9" s="105">
        <v>6</v>
      </c>
      <c r="I9" s="105">
        <v>7</v>
      </c>
      <c r="J9" s="105">
        <v>8</v>
      </c>
      <c r="K9" s="105">
        <v>9</v>
      </c>
      <c r="L9" s="105">
        <v>10</v>
      </c>
      <c r="M9" s="106">
        <v>11</v>
      </c>
    </row>
    <row r="10" spans="1:13" s="125" customFormat="1" ht="21" customHeight="1">
      <c r="A10" s="121"/>
      <c r="B10" s="121"/>
      <c r="C10" s="159" t="s">
        <v>311</v>
      </c>
      <c r="D10" s="263"/>
      <c r="E10" s="263"/>
      <c r="F10" s="263"/>
      <c r="G10" s="263"/>
      <c r="H10" s="263"/>
      <c r="I10" s="263"/>
      <c r="J10" s="263"/>
      <c r="K10" s="263"/>
      <c r="L10" s="263"/>
      <c r="M10" s="263"/>
    </row>
    <row r="11" spans="1:13" ht="15" hidden="1" customHeight="1" outlineLevel="1">
      <c r="A11" s="111">
        <v>1991</v>
      </c>
      <c r="B11" s="112" t="s">
        <v>254</v>
      </c>
      <c r="C11" s="264">
        <v>388.58600000000001</v>
      </c>
      <c r="D11" s="264">
        <v>388.61099999999999</v>
      </c>
      <c r="E11" s="264">
        <v>285.73599999999999</v>
      </c>
      <c r="F11" s="264">
        <v>216.45400000000001</v>
      </c>
      <c r="G11" s="264">
        <v>69.281999999999996</v>
      </c>
      <c r="H11" s="264">
        <v>102.87499999999999</v>
      </c>
      <c r="I11" s="264">
        <v>95.95</v>
      </c>
      <c r="J11" s="264">
        <v>6.9249999999999883</v>
      </c>
      <c r="K11" s="264">
        <v>-2.5000000000005684E-2</v>
      </c>
      <c r="L11" s="264">
        <v>94.515999999999991</v>
      </c>
      <c r="M11" s="264">
        <v>94.540999999999997</v>
      </c>
    </row>
    <row r="12" spans="1:13" ht="11.1" hidden="1" customHeight="1" outlineLevel="1">
      <c r="A12" s="111"/>
      <c r="B12" s="112" t="s">
        <v>255</v>
      </c>
      <c r="C12" s="264">
        <v>395.036</v>
      </c>
      <c r="D12" s="264">
        <v>399.85500000000002</v>
      </c>
      <c r="E12" s="264">
        <v>296.32</v>
      </c>
      <c r="F12" s="264">
        <v>221.85400000000001</v>
      </c>
      <c r="G12" s="264">
        <v>74.465999999999994</v>
      </c>
      <c r="H12" s="264">
        <v>103.53500000000001</v>
      </c>
      <c r="I12" s="264">
        <v>98.353999999999999</v>
      </c>
      <c r="J12" s="264">
        <v>5.181000000000008</v>
      </c>
      <c r="K12" s="264">
        <v>-4.8190000000000026</v>
      </c>
      <c r="L12" s="264">
        <v>91.144000000000005</v>
      </c>
      <c r="M12" s="264">
        <v>95.963000000000008</v>
      </c>
    </row>
    <row r="13" spans="1:13" ht="11.1" hidden="1" customHeight="1" outlineLevel="1">
      <c r="A13" s="111"/>
      <c r="B13" s="112" t="s">
        <v>256</v>
      </c>
      <c r="C13" s="264">
        <v>396.61500000000001</v>
      </c>
      <c r="D13" s="264">
        <v>397.93</v>
      </c>
      <c r="E13" s="264">
        <v>295.822</v>
      </c>
      <c r="F13" s="264">
        <v>221.149</v>
      </c>
      <c r="G13" s="264">
        <v>74.673000000000002</v>
      </c>
      <c r="H13" s="264">
        <v>102.10800000000002</v>
      </c>
      <c r="I13" s="264">
        <v>99.793000000000006</v>
      </c>
      <c r="J13" s="264">
        <v>2.3150000000000102</v>
      </c>
      <c r="K13" s="264">
        <v>-1.3149999999999977</v>
      </c>
      <c r="L13" s="264">
        <v>95.825000000000003</v>
      </c>
      <c r="M13" s="264">
        <v>97.14</v>
      </c>
    </row>
    <row r="14" spans="1:13" ht="11.1" hidden="1" customHeight="1" outlineLevel="1">
      <c r="A14" s="111"/>
      <c r="B14" s="112" t="s">
        <v>257</v>
      </c>
      <c r="C14" s="264">
        <v>410.49400000000003</v>
      </c>
      <c r="D14" s="264">
        <v>411.625</v>
      </c>
      <c r="E14" s="264">
        <v>308.22899999999998</v>
      </c>
      <c r="F14" s="264">
        <v>230.471</v>
      </c>
      <c r="G14" s="264">
        <v>77.757999999999996</v>
      </c>
      <c r="H14" s="264">
        <v>103.396</v>
      </c>
      <c r="I14" s="264">
        <v>103.199</v>
      </c>
      <c r="J14" s="264">
        <v>0.19700000000000095</v>
      </c>
      <c r="K14" s="264">
        <v>-1.1310000000000002</v>
      </c>
      <c r="L14" s="264">
        <v>96.191000000000003</v>
      </c>
      <c r="M14" s="264">
        <v>97.322000000000003</v>
      </c>
    </row>
    <row r="15" spans="1:13" ht="15" hidden="1" customHeight="1" outlineLevel="1">
      <c r="A15" s="111">
        <v>1992</v>
      </c>
      <c r="B15" s="112" t="s">
        <v>254</v>
      </c>
      <c r="C15" s="264">
        <v>420.53399999999999</v>
      </c>
      <c r="D15" s="264">
        <v>421.89699999999999</v>
      </c>
      <c r="E15" s="264">
        <v>311.20799999999997</v>
      </c>
      <c r="F15" s="264">
        <v>233.03</v>
      </c>
      <c r="G15" s="264">
        <v>78.177999999999997</v>
      </c>
      <c r="H15" s="264">
        <v>110.68899999999999</v>
      </c>
      <c r="I15" s="264">
        <v>107.63300000000001</v>
      </c>
      <c r="J15" s="264">
        <v>3.0559999999999903</v>
      </c>
      <c r="K15" s="264">
        <v>-1.3629999999999995</v>
      </c>
      <c r="L15" s="264">
        <v>96.87299999999999</v>
      </c>
      <c r="M15" s="264">
        <v>98.23599999999999</v>
      </c>
    </row>
    <row r="16" spans="1:13" ht="11.1" hidden="1" customHeight="1" outlineLevel="1">
      <c r="A16" s="111"/>
      <c r="B16" s="112" t="s">
        <v>255</v>
      </c>
      <c r="C16" s="264">
        <v>423.34100000000001</v>
      </c>
      <c r="D16" s="264">
        <v>426.697</v>
      </c>
      <c r="E16" s="264">
        <v>316.65199999999999</v>
      </c>
      <c r="F16" s="264">
        <v>235.78700000000001</v>
      </c>
      <c r="G16" s="264">
        <v>80.864999999999995</v>
      </c>
      <c r="H16" s="264">
        <v>110.045</v>
      </c>
      <c r="I16" s="264">
        <v>107.78099999999999</v>
      </c>
      <c r="J16" s="264">
        <v>2.2640000000000082</v>
      </c>
      <c r="K16" s="264">
        <v>-3.356000000000023</v>
      </c>
      <c r="L16" s="264">
        <v>92.955999999999989</v>
      </c>
      <c r="M16" s="264">
        <v>96.312000000000012</v>
      </c>
    </row>
    <row r="17" spans="1:13" ht="11.1" hidden="1" customHeight="1" outlineLevel="1">
      <c r="A17" s="111"/>
      <c r="B17" s="112" t="s">
        <v>256</v>
      </c>
      <c r="C17" s="264">
        <v>425.96</v>
      </c>
      <c r="D17" s="264">
        <v>425.36599999999999</v>
      </c>
      <c r="E17" s="264">
        <v>320.55099999999999</v>
      </c>
      <c r="F17" s="264">
        <v>237.34</v>
      </c>
      <c r="G17" s="264">
        <v>83.210999999999999</v>
      </c>
      <c r="H17" s="264">
        <v>104.81499999999998</v>
      </c>
      <c r="I17" s="264">
        <v>106.039</v>
      </c>
      <c r="J17" s="264">
        <v>-1.2240000000000162</v>
      </c>
      <c r="K17" s="264">
        <v>0.59399999999999409</v>
      </c>
      <c r="L17" s="264">
        <v>95.590999999999994</v>
      </c>
      <c r="M17" s="264">
        <v>94.997</v>
      </c>
    </row>
    <row r="18" spans="1:13" ht="11.1" hidden="1" customHeight="1" outlineLevel="1">
      <c r="A18" s="111"/>
      <c r="B18" s="112" t="s">
        <v>257</v>
      </c>
      <c r="C18" s="264">
        <v>430.44600000000003</v>
      </c>
      <c r="D18" s="264">
        <v>434.952</v>
      </c>
      <c r="E18" s="264">
        <v>331.15</v>
      </c>
      <c r="F18" s="264">
        <v>246.24799999999999</v>
      </c>
      <c r="G18" s="264">
        <v>84.902000000000001</v>
      </c>
      <c r="H18" s="264">
        <v>103.80200000000001</v>
      </c>
      <c r="I18" s="264">
        <v>106.547</v>
      </c>
      <c r="J18" s="264">
        <v>-2.7449999999999903</v>
      </c>
      <c r="K18" s="264">
        <v>-4.5060000000000002</v>
      </c>
      <c r="L18" s="264">
        <v>91.408999999999992</v>
      </c>
      <c r="M18" s="264">
        <v>95.914999999999992</v>
      </c>
    </row>
    <row r="19" spans="1:13" ht="15" hidden="1" customHeight="1" outlineLevel="1">
      <c r="A19" s="111">
        <v>1993</v>
      </c>
      <c r="B19" s="112" t="s">
        <v>254</v>
      </c>
      <c r="C19" s="264">
        <v>430.90199999999999</v>
      </c>
      <c r="D19" s="264">
        <v>429.24199999999996</v>
      </c>
      <c r="E19" s="264">
        <v>326.41800000000001</v>
      </c>
      <c r="F19" s="264">
        <v>243.61</v>
      </c>
      <c r="G19" s="264">
        <v>82.808000000000007</v>
      </c>
      <c r="H19" s="264">
        <v>102.82399999999993</v>
      </c>
      <c r="I19" s="264">
        <v>104.94399999999999</v>
      </c>
      <c r="J19" s="264">
        <v>-2.1200000000000561</v>
      </c>
      <c r="K19" s="264">
        <v>1.6600000000000108</v>
      </c>
      <c r="L19" s="264">
        <v>89.247</v>
      </c>
      <c r="M19" s="264">
        <v>87.586999999999989</v>
      </c>
    </row>
    <row r="20" spans="1:13" ht="11.1" hidden="1" customHeight="1" outlineLevel="1">
      <c r="A20" s="111"/>
      <c r="B20" s="112" t="s">
        <v>255</v>
      </c>
      <c r="C20" s="264">
        <v>436.40499999999997</v>
      </c>
      <c r="D20" s="264">
        <v>436.86299999999994</v>
      </c>
      <c r="E20" s="264">
        <v>331.28</v>
      </c>
      <c r="F20" s="264">
        <v>246.09899999999999</v>
      </c>
      <c r="G20" s="264">
        <v>85.180999999999997</v>
      </c>
      <c r="H20" s="264">
        <v>105.58299999999996</v>
      </c>
      <c r="I20" s="264">
        <v>104.66</v>
      </c>
      <c r="J20" s="264">
        <v>0.92299999999995563</v>
      </c>
      <c r="K20" s="264">
        <v>-0.45799999999999841</v>
      </c>
      <c r="L20" s="264">
        <v>87.477000000000004</v>
      </c>
      <c r="M20" s="264">
        <v>87.935000000000002</v>
      </c>
    </row>
    <row r="21" spans="1:13" ht="11.1" hidden="1" customHeight="1" outlineLevel="1">
      <c r="A21" s="111"/>
      <c r="B21" s="112" t="s">
        <v>256</v>
      </c>
      <c r="C21" s="264">
        <v>439.09300000000002</v>
      </c>
      <c r="D21" s="264">
        <v>440.30200000000002</v>
      </c>
      <c r="E21" s="264">
        <v>333.95500000000004</v>
      </c>
      <c r="F21" s="264">
        <v>248.89400000000001</v>
      </c>
      <c r="G21" s="264">
        <v>85.061000000000007</v>
      </c>
      <c r="H21" s="264">
        <v>106.34700000000002</v>
      </c>
      <c r="I21" s="264">
        <v>105.78800000000001</v>
      </c>
      <c r="J21" s="264">
        <v>0.55900000000000993</v>
      </c>
      <c r="K21" s="264">
        <v>-1.2090000000000032</v>
      </c>
      <c r="L21" s="264">
        <v>88.073000000000008</v>
      </c>
      <c r="M21" s="264">
        <v>89.282000000000011</v>
      </c>
    </row>
    <row r="22" spans="1:13" ht="11.1" hidden="1" customHeight="1" outlineLevel="1">
      <c r="A22" s="111"/>
      <c r="B22" s="112" t="s">
        <v>257</v>
      </c>
      <c r="C22" s="264">
        <v>442.38099999999997</v>
      </c>
      <c r="D22" s="264">
        <v>441.84</v>
      </c>
      <c r="E22" s="264">
        <v>339.185</v>
      </c>
      <c r="F22" s="264">
        <v>253.40600000000001</v>
      </c>
      <c r="G22" s="264">
        <v>85.778999999999996</v>
      </c>
      <c r="H22" s="264">
        <v>102.65499999999997</v>
      </c>
      <c r="I22" s="264">
        <v>104.48</v>
      </c>
      <c r="J22" s="264">
        <v>-1.8250000000000277</v>
      </c>
      <c r="K22" s="264">
        <v>0.54099999999999682</v>
      </c>
      <c r="L22" s="264">
        <v>89.637</v>
      </c>
      <c r="M22" s="264">
        <v>89.096000000000004</v>
      </c>
    </row>
    <row r="23" spans="1:13" ht="15" hidden="1" customHeight="1" outlineLevel="1">
      <c r="A23" s="111">
        <v>1994</v>
      </c>
      <c r="B23" s="112" t="s">
        <v>254</v>
      </c>
      <c r="C23" s="264">
        <v>451.01100000000002</v>
      </c>
      <c r="D23" s="264">
        <v>449.29300000000001</v>
      </c>
      <c r="E23" s="264">
        <v>342.42099999999999</v>
      </c>
      <c r="F23" s="264">
        <v>255.28700000000001</v>
      </c>
      <c r="G23" s="264">
        <v>87.134</v>
      </c>
      <c r="H23" s="264">
        <v>106.872</v>
      </c>
      <c r="I23" s="264">
        <v>107.98</v>
      </c>
      <c r="J23" s="264">
        <v>-1.1080000000000041</v>
      </c>
      <c r="K23" s="264">
        <v>1.7180000000000035</v>
      </c>
      <c r="L23" s="264">
        <v>92.661000000000001</v>
      </c>
      <c r="M23" s="264">
        <v>90.942999999999998</v>
      </c>
    </row>
    <row r="24" spans="1:13" ht="11.1" hidden="1" customHeight="1" outlineLevel="1">
      <c r="A24" s="111"/>
      <c r="B24" s="112" t="s">
        <v>255</v>
      </c>
      <c r="C24" s="264">
        <v>453.18400000000003</v>
      </c>
      <c r="D24" s="264">
        <v>450.88200000000006</v>
      </c>
      <c r="E24" s="264">
        <v>341.1</v>
      </c>
      <c r="F24" s="264">
        <v>253.39400000000001</v>
      </c>
      <c r="G24" s="264">
        <v>87.706000000000003</v>
      </c>
      <c r="H24" s="264">
        <v>109.78200000000005</v>
      </c>
      <c r="I24" s="264">
        <v>109.485</v>
      </c>
      <c r="J24" s="264">
        <v>0.29700000000005211</v>
      </c>
      <c r="K24" s="264">
        <v>2.3019999999999925</v>
      </c>
      <c r="L24" s="264">
        <v>97.174999999999997</v>
      </c>
      <c r="M24" s="264">
        <v>94.873000000000005</v>
      </c>
    </row>
    <row r="25" spans="1:13" ht="11.1" hidden="1" customHeight="1" outlineLevel="1">
      <c r="A25" s="111"/>
      <c r="B25" s="112" t="s">
        <v>256</v>
      </c>
      <c r="C25" s="264">
        <v>458.42500000000001</v>
      </c>
      <c r="D25" s="264">
        <v>458.6</v>
      </c>
      <c r="E25" s="264">
        <v>346.029</v>
      </c>
      <c r="F25" s="264">
        <v>257.69099999999997</v>
      </c>
      <c r="G25" s="264">
        <v>88.337999999999994</v>
      </c>
      <c r="H25" s="264">
        <v>112.57100000000005</v>
      </c>
      <c r="I25" s="264">
        <v>110.387</v>
      </c>
      <c r="J25" s="264">
        <v>2.1840000000000597</v>
      </c>
      <c r="K25" s="264">
        <v>-0.17499999999999716</v>
      </c>
      <c r="L25" s="264">
        <v>97.009</v>
      </c>
      <c r="M25" s="264">
        <v>97.183999999999997</v>
      </c>
    </row>
    <row r="26" spans="1:13" ht="11.1" hidden="1" customHeight="1" outlineLevel="1">
      <c r="A26" s="111"/>
      <c r="B26" s="112" t="s">
        <v>257</v>
      </c>
      <c r="C26" s="264">
        <v>466.01400000000001</v>
      </c>
      <c r="D26" s="264">
        <v>467.06900000000002</v>
      </c>
      <c r="E26" s="264">
        <v>350.86700000000002</v>
      </c>
      <c r="F26" s="264">
        <v>260.685</v>
      </c>
      <c r="G26" s="264">
        <v>90.182000000000002</v>
      </c>
      <c r="H26" s="264">
        <v>116.20200000000001</v>
      </c>
      <c r="I26" s="264">
        <v>112.971</v>
      </c>
      <c r="J26" s="264">
        <v>3.2310000000000141</v>
      </c>
      <c r="K26" s="264">
        <v>-1.0550000000000068</v>
      </c>
      <c r="L26" s="264">
        <v>98.37299999999999</v>
      </c>
      <c r="M26" s="264">
        <v>99.427999999999997</v>
      </c>
    </row>
    <row r="27" spans="1:13" ht="15" hidden="1" customHeight="1" outlineLevel="1">
      <c r="A27" s="111">
        <v>1995</v>
      </c>
      <c r="B27" s="112" t="s">
        <v>254</v>
      </c>
      <c r="C27" s="264">
        <v>466.726</v>
      </c>
      <c r="D27" s="264">
        <v>464.53</v>
      </c>
      <c r="E27" s="264">
        <v>349.733</v>
      </c>
      <c r="F27" s="264">
        <v>260.166</v>
      </c>
      <c r="G27" s="264">
        <v>89.566999999999993</v>
      </c>
      <c r="H27" s="264">
        <v>114.79699999999997</v>
      </c>
      <c r="I27" s="264">
        <v>110.65299999999999</v>
      </c>
      <c r="J27" s="264">
        <v>4.143999999999977</v>
      </c>
      <c r="K27" s="264">
        <v>2.1960000000000122</v>
      </c>
      <c r="L27" s="264">
        <v>102.73</v>
      </c>
      <c r="M27" s="264">
        <v>100.53399999999999</v>
      </c>
    </row>
    <row r="28" spans="1:13" ht="11.1" hidden="1" customHeight="1" outlineLevel="1">
      <c r="A28" s="111"/>
      <c r="B28" s="112" t="s">
        <v>255</v>
      </c>
      <c r="C28" s="264">
        <v>473.92899999999997</v>
      </c>
      <c r="D28" s="264">
        <v>472.58600000000001</v>
      </c>
      <c r="E28" s="264">
        <v>356.30799999999999</v>
      </c>
      <c r="F28" s="264">
        <v>264.86599999999999</v>
      </c>
      <c r="G28" s="264">
        <v>91.441999999999993</v>
      </c>
      <c r="H28" s="264">
        <v>116.27800000000003</v>
      </c>
      <c r="I28" s="264">
        <v>112.227</v>
      </c>
      <c r="J28" s="264">
        <v>4.0510000000000304</v>
      </c>
      <c r="K28" s="264">
        <v>1.3429999999999893</v>
      </c>
      <c r="L28" s="264">
        <v>103.43899999999999</v>
      </c>
      <c r="M28" s="264">
        <v>102.096</v>
      </c>
    </row>
    <row r="29" spans="1:13" ht="11.1" hidden="1" customHeight="1" outlineLevel="1">
      <c r="A29" s="111"/>
      <c r="B29" s="112" t="s">
        <v>256</v>
      </c>
      <c r="C29" s="264">
        <v>476.79300000000001</v>
      </c>
      <c r="D29" s="264">
        <v>475.24200000000002</v>
      </c>
      <c r="E29" s="264">
        <v>358.95799999999997</v>
      </c>
      <c r="F29" s="264">
        <v>265.82499999999999</v>
      </c>
      <c r="G29" s="264">
        <v>93.132999999999996</v>
      </c>
      <c r="H29" s="264">
        <v>116.28400000000005</v>
      </c>
      <c r="I29" s="264">
        <v>112.27000000000001</v>
      </c>
      <c r="J29" s="264">
        <v>4.0140000000000349</v>
      </c>
      <c r="K29" s="264">
        <v>1.5510000000000019</v>
      </c>
      <c r="L29" s="264">
        <v>104.38300000000001</v>
      </c>
      <c r="M29" s="264">
        <v>102.83200000000001</v>
      </c>
    </row>
    <row r="30" spans="1:13" ht="11.1" hidden="1" customHeight="1" outlineLevel="1">
      <c r="A30" s="111"/>
      <c r="B30" s="112" t="s">
        <v>257</v>
      </c>
      <c r="C30" s="264">
        <v>477.596</v>
      </c>
      <c r="D30" s="264">
        <v>474.94299999999998</v>
      </c>
      <c r="E30" s="264">
        <v>361.36099999999999</v>
      </c>
      <c r="F30" s="264">
        <v>267.49099999999999</v>
      </c>
      <c r="G30" s="264">
        <v>93.87</v>
      </c>
      <c r="H30" s="264">
        <v>113.58199999999999</v>
      </c>
      <c r="I30" s="264">
        <v>111.15199999999999</v>
      </c>
      <c r="J30" s="264">
        <v>2.4300000000000033</v>
      </c>
      <c r="K30" s="264">
        <v>2.6529999999999916</v>
      </c>
      <c r="L30" s="264">
        <v>106.261</v>
      </c>
      <c r="M30" s="264">
        <v>103.608</v>
      </c>
    </row>
    <row r="31" spans="1:13" ht="15" hidden="1" customHeight="1" outlineLevel="1">
      <c r="A31" s="111">
        <v>1996</v>
      </c>
      <c r="B31" s="112" t="s">
        <v>254</v>
      </c>
      <c r="C31" s="264">
        <v>473.80399999999997</v>
      </c>
      <c r="D31" s="264">
        <v>470.88</v>
      </c>
      <c r="E31" s="264">
        <v>362.00700000000001</v>
      </c>
      <c r="F31" s="264">
        <v>268.35000000000002</v>
      </c>
      <c r="G31" s="264">
        <v>93.656999999999996</v>
      </c>
      <c r="H31" s="264">
        <v>108.87299999999998</v>
      </c>
      <c r="I31" s="264">
        <v>105.13200000000001</v>
      </c>
      <c r="J31" s="264">
        <v>3.7409999999999748</v>
      </c>
      <c r="K31" s="264">
        <v>2.9239999999999924</v>
      </c>
      <c r="L31" s="264">
        <v>107.06</v>
      </c>
      <c r="M31" s="264">
        <v>104.13600000000001</v>
      </c>
    </row>
    <row r="32" spans="1:13" ht="11.1" hidden="1" customHeight="1" outlineLevel="1">
      <c r="A32" s="111"/>
      <c r="B32" s="112" t="s">
        <v>255</v>
      </c>
      <c r="C32" s="264">
        <v>479.98500000000001</v>
      </c>
      <c r="D32" s="264">
        <v>477.95500000000004</v>
      </c>
      <c r="E32" s="264">
        <v>364.44900000000001</v>
      </c>
      <c r="F32" s="264">
        <v>270.06900000000002</v>
      </c>
      <c r="G32" s="264">
        <v>94.38</v>
      </c>
      <c r="H32" s="264">
        <v>113.50600000000003</v>
      </c>
      <c r="I32" s="264">
        <v>112.98700000000001</v>
      </c>
      <c r="J32" s="264">
        <v>0.51900000000002322</v>
      </c>
      <c r="K32" s="264">
        <v>2.0300000000000011</v>
      </c>
      <c r="L32" s="264">
        <v>107.518</v>
      </c>
      <c r="M32" s="264">
        <v>105.488</v>
      </c>
    </row>
    <row r="33" spans="1:13" ht="11.1" hidden="1" customHeight="1" outlineLevel="1">
      <c r="A33" s="111"/>
      <c r="B33" s="112" t="s">
        <v>256</v>
      </c>
      <c r="C33" s="264">
        <v>482.46899999999999</v>
      </c>
      <c r="D33" s="264">
        <v>478.12299999999999</v>
      </c>
      <c r="E33" s="264">
        <v>366.27100000000002</v>
      </c>
      <c r="F33" s="264">
        <v>270.95800000000003</v>
      </c>
      <c r="G33" s="264">
        <v>95.313000000000002</v>
      </c>
      <c r="H33" s="264">
        <v>111.85199999999996</v>
      </c>
      <c r="I33" s="264">
        <v>112.67399999999999</v>
      </c>
      <c r="J33" s="264">
        <v>-0.82200000000003293</v>
      </c>
      <c r="K33" s="264">
        <v>4.3459999999999894</v>
      </c>
      <c r="L33" s="264">
        <v>110.017</v>
      </c>
      <c r="M33" s="264">
        <v>105.67100000000001</v>
      </c>
    </row>
    <row r="34" spans="1:13" ht="11.1" hidden="1" customHeight="1" outlineLevel="1">
      <c r="A34" s="111"/>
      <c r="B34" s="112" t="s">
        <v>257</v>
      </c>
      <c r="C34" s="264">
        <v>486.13799999999998</v>
      </c>
      <c r="D34" s="264">
        <v>481.67099999999999</v>
      </c>
      <c r="E34" s="264">
        <v>367.81099999999998</v>
      </c>
      <c r="F34" s="264">
        <v>272.40699999999998</v>
      </c>
      <c r="G34" s="264">
        <v>95.403999999999996</v>
      </c>
      <c r="H34" s="264">
        <v>113.86000000000001</v>
      </c>
      <c r="I34" s="264">
        <v>112.68499999999999</v>
      </c>
      <c r="J34" s="264">
        <v>1.1750000000000203</v>
      </c>
      <c r="K34" s="264">
        <v>4.4669999999999987</v>
      </c>
      <c r="L34" s="264">
        <v>115.384</v>
      </c>
      <c r="M34" s="264">
        <v>110.917</v>
      </c>
    </row>
    <row r="35" spans="1:13" ht="15" hidden="1" customHeight="1" outlineLevel="1">
      <c r="A35" s="111">
        <v>1997</v>
      </c>
      <c r="B35" s="112" t="s">
        <v>254</v>
      </c>
      <c r="C35" s="264">
        <v>484.05099999999999</v>
      </c>
      <c r="D35" s="264">
        <v>482.125</v>
      </c>
      <c r="E35" s="264">
        <v>369.39099999999996</v>
      </c>
      <c r="F35" s="264">
        <v>273.904</v>
      </c>
      <c r="G35" s="264">
        <v>95.486999999999995</v>
      </c>
      <c r="H35" s="264">
        <v>112.73400000000001</v>
      </c>
      <c r="I35" s="264">
        <v>109.337</v>
      </c>
      <c r="J35" s="264">
        <v>3.3970000000000073</v>
      </c>
      <c r="K35" s="264">
        <v>1.9260000000000019</v>
      </c>
      <c r="L35" s="264">
        <v>117.438</v>
      </c>
      <c r="M35" s="264">
        <v>115.512</v>
      </c>
    </row>
    <row r="36" spans="1:13" ht="11.1" hidden="1" customHeight="1" outlineLevel="1">
      <c r="A36" s="111"/>
      <c r="B36" s="112" t="s">
        <v>255</v>
      </c>
      <c r="C36" s="264">
        <v>489.20600000000002</v>
      </c>
      <c r="D36" s="264">
        <v>484.44900000000001</v>
      </c>
      <c r="E36" s="264">
        <v>370.46100000000001</v>
      </c>
      <c r="F36" s="264">
        <v>274.76499999999999</v>
      </c>
      <c r="G36" s="264">
        <v>95.695999999999998</v>
      </c>
      <c r="H36" s="264">
        <v>113.98800000000003</v>
      </c>
      <c r="I36" s="264">
        <v>111.605</v>
      </c>
      <c r="J36" s="264">
        <v>2.3830000000000275</v>
      </c>
      <c r="K36" s="264">
        <v>4.7569999999999908</v>
      </c>
      <c r="L36" s="264">
        <v>121.577</v>
      </c>
      <c r="M36" s="264">
        <v>116.82000000000001</v>
      </c>
    </row>
    <row r="37" spans="1:13" ht="11.1" hidden="1" customHeight="1" outlineLevel="1">
      <c r="A37" s="111"/>
      <c r="B37" s="112" t="s">
        <v>256</v>
      </c>
      <c r="C37" s="264">
        <v>493.596</v>
      </c>
      <c r="D37" s="264">
        <v>486.60399999999998</v>
      </c>
      <c r="E37" s="264">
        <v>370.25</v>
      </c>
      <c r="F37" s="264">
        <v>275.76299999999998</v>
      </c>
      <c r="G37" s="264">
        <v>94.486999999999995</v>
      </c>
      <c r="H37" s="264">
        <v>116.35400000000001</v>
      </c>
      <c r="I37" s="264">
        <v>111.55199999999999</v>
      </c>
      <c r="J37" s="264">
        <v>4.8020000000000156</v>
      </c>
      <c r="K37" s="264">
        <v>6.9920000000000044</v>
      </c>
      <c r="L37" s="264">
        <v>128.727</v>
      </c>
      <c r="M37" s="264">
        <v>121.735</v>
      </c>
    </row>
    <row r="38" spans="1:13" ht="11.1" hidden="1" customHeight="1" outlineLevel="1">
      <c r="A38" s="111"/>
      <c r="B38" s="112" t="s">
        <v>257</v>
      </c>
      <c r="C38" s="264">
        <v>496.654</v>
      </c>
      <c r="D38" s="264">
        <v>488.93</v>
      </c>
      <c r="E38" s="264">
        <v>372.70699999999999</v>
      </c>
      <c r="F38" s="264">
        <v>278.79899999999998</v>
      </c>
      <c r="G38" s="264">
        <v>93.908000000000001</v>
      </c>
      <c r="H38" s="264">
        <v>116.22300000000003</v>
      </c>
      <c r="I38" s="264">
        <v>112.587</v>
      </c>
      <c r="J38" s="264">
        <v>3.6360000000000259</v>
      </c>
      <c r="K38" s="264">
        <v>7.7240000000000038</v>
      </c>
      <c r="L38" s="264">
        <v>131.084</v>
      </c>
      <c r="M38" s="264">
        <v>123.36</v>
      </c>
    </row>
    <row r="39" spans="1:13" ht="15" hidden="1" customHeight="1" outlineLevel="1">
      <c r="A39" s="111">
        <v>1998</v>
      </c>
      <c r="B39" s="112" t="s">
        <v>254</v>
      </c>
      <c r="C39" s="264">
        <v>501.73899999999998</v>
      </c>
      <c r="D39" s="264">
        <v>495.50099999999998</v>
      </c>
      <c r="E39" s="264">
        <v>373.56900000000002</v>
      </c>
      <c r="F39" s="264">
        <v>277.798</v>
      </c>
      <c r="G39" s="264">
        <v>95.771000000000001</v>
      </c>
      <c r="H39" s="264">
        <v>121.93199999999997</v>
      </c>
      <c r="I39" s="264">
        <v>115.455</v>
      </c>
      <c r="J39" s="264">
        <v>6.476999999999979</v>
      </c>
      <c r="K39" s="264">
        <v>6.238000000000028</v>
      </c>
      <c r="L39" s="264">
        <v>133.13400000000001</v>
      </c>
      <c r="M39" s="264">
        <v>126.89599999999999</v>
      </c>
    </row>
    <row r="40" spans="1:13" ht="11.1" hidden="1" customHeight="1" outlineLevel="1">
      <c r="A40" s="111"/>
      <c r="B40" s="112" t="s">
        <v>255</v>
      </c>
      <c r="C40" s="264">
        <v>501.87099999999998</v>
      </c>
      <c r="D40" s="264">
        <v>495.46899999999994</v>
      </c>
      <c r="E40" s="264">
        <v>374.37199999999996</v>
      </c>
      <c r="F40" s="264">
        <v>277.89499999999998</v>
      </c>
      <c r="G40" s="264">
        <v>96.477000000000004</v>
      </c>
      <c r="H40" s="264">
        <v>121.09699999999995</v>
      </c>
      <c r="I40" s="264">
        <v>114.119</v>
      </c>
      <c r="J40" s="264">
        <v>6.9779999999999536</v>
      </c>
      <c r="K40" s="264">
        <v>6.4020000000000152</v>
      </c>
      <c r="L40" s="264">
        <v>134.792</v>
      </c>
      <c r="M40" s="264">
        <v>128.38999999999999</v>
      </c>
    </row>
    <row r="41" spans="1:13" ht="11.1" hidden="1" customHeight="1" outlineLevel="1">
      <c r="A41" s="111"/>
      <c r="B41" s="112" t="s">
        <v>256</v>
      </c>
      <c r="C41" s="264">
        <v>504.75799999999998</v>
      </c>
      <c r="D41" s="264">
        <v>498.76</v>
      </c>
      <c r="E41" s="264">
        <v>377.63599999999997</v>
      </c>
      <c r="F41" s="264">
        <v>281.35199999999998</v>
      </c>
      <c r="G41" s="264">
        <v>96.284000000000006</v>
      </c>
      <c r="H41" s="264">
        <v>121.12400000000002</v>
      </c>
      <c r="I41" s="264">
        <v>114.78800000000001</v>
      </c>
      <c r="J41" s="264">
        <v>6.336000000000011</v>
      </c>
      <c r="K41" s="264">
        <v>5.9980000000000047</v>
      </c>
      <c r="L41" s="264">
        <v>132.839</v>
      </c>
      <c r="M41" s="264">
        <v>126.84099999999999</v>
      </c>
    </row>
    <row r="42" spans="1:13" ht="11.1" hidden="1" customHeight="1" outlineLevel="1">
      <c r="A42" s="111"/>
      <c r="B42" s="112" t="s">
        <v>257</v>
      </c>
      <c r="C42" s="264">
        <v>504.04700000000003</v>
      </c>
      <c r="D42" s="264">
        <v>498.22</v>
      </c>
      <c r="E42" s="264">
        <v>380.27800000000002</v>
      </c>
      <c r="F42" s="264">
        <v>284.09399999999999</v>
      </c>
      <c r="G42" s="264">
        <v>96.183999999999997</v>
      </c>
      <c r="H42" s="264">
        <v>117.94200000000005</v>
      </c>
      <c r="I42" s="264">
        <v>113.77500000000001</v>
      </c>
      <c r="J42" s="264">
        <v>4.1670000000000407</v>
      </c>
      <c r="K42" s="264">
        <v>5.8269999999999982</v>
      </c>
      <c r="L42" s="264">
        <v>129.90899999999999</v>
      </c>
      <c r="M42" s="264">
        <v>124.08199999999999</v>
      </c>
    </row>
    <row r="43" spans="1:13" ht="15" hidden="1" customHeight="1" outlineLevel="1">
      <c r="A43" s="111">
        <v>1999</v>
      </c>
      <c r="B43" s="112" t="s">
        <v>254</v>
      </c>
      <c r="C43" s="264">
        <v>509.67700000000002</v>
      </c>
      <c r="D43" s="264">
        <v>508.21000000000004</v>
      </c>
      <c r="E43" s="264">
        <v>385.678</v>
      </c>
      <c r="F43" s="264">
        <v>287.01400000000001</v>
      </c>
      <c r="G43" s="264">
        <v>98.664000000000001</v>
      </c>
      <c r="H43" s="264">
        <v>122.53200000000002</v>
      </c>
      <c r="I43" s="264">
        <v>116.797</v>
      </c>
      <c r="J43" s="264">
        <v>5.7350000000000261</v>
      </c>
      <c r="K43" s="264">
        <v>1.467000000000013</v>
      </c>
      <c r="L43" s="264">
        <v>129.94900000000001</v>
      </c>
      <c r="M43" s="264">
        <v>128.482</v>
      </c>
    </row>
    <row r="44" spans="1:13" ht="11.1" hidden="1" customHeight="1" outlineLevel="1">
      <c r="A44" s="111"/>
      <c r="B44" s="112" t="s">
        <v>255</v>
      </c>
      <c r="C44" s="264">
        <v>510.71899999999999</v>
      </c>
      <c r="D44" s="264">
        <v>507.43600000000004</v>
      </c>
      <c r="E44" s="264">
        <v>388.334</v>
      </c>
      <c r="F44" s="264">
        <v>289.48599999999999</v>
      </c>
      <c r="G44" s="264">
        <v>98.847999999999999</v>
      </c>
      <c r="H44" s="264">
        <v>119.10200000000003</v>
      </c>
      <c r="I44" s="264">
        <v>117.35299999999999</v>
      </c>
      <c r="J44" s="264">
        <v>1.749000000000045</v>
      </c>
      <c r="K44" s="264">
        <v>3.282999999999987</v>
      </c>
      <c r="L44" s="264">
        <v>136.749</v>
      </c>
      <c r="M44" s="264">
        <v>133.46600000000001</v>
      </c>
    </row>
    <row r="45" spans="1:13" ht="11.1" hidden="1" customHeight="1" outlineLevel="1">
      <c r="A45" s="111"/>
      <c r="B45" s="112" t="s">
        <v>256</v>
      </c>
      <c r="C45" s="264">
        <v>515.61</v>
      </c>
      <c r="D45" s="264">
        <v>513.27800000000002</v>
      </c>
      <c r="E45" s="264">
        <v>388.702</v>
      </c>
      <c r="F45" s="264">
        <v>288.76100000000002</v>
      </c>
      <c r="G45" s="264">
        <v>99.941000000000003</v>
      </c>
      <c r="H45" s="264">
        <v>124.57599999999999</v>
      </c>
      <c r="I45" s="264">
        <v>118.98699999999999</v>
      </c>
      <c r="J45" s="264">
        <v>5.5890000000000004</v>
      </c>
      <c r="K45" s="264">
        <v>2.3320000000000221</v>
      </c>
      <c r="L45" s="264">
        <v>140.59200000000001</v>
      </c>
      <c r="M45" s="264">
        <v>138.26</v>
      </c>
    </row>
    <row r="46" spans="1:13" ht="11.1" hidden="1" customHeight="1" outlineLevel="1">
      <c r="A46" s="111"/>
      <c r="B46" s="112" t="s">
        <v>257</v>
      </c>
      <c r="C46" s="264">
        <v>518.67100000000005</v>
      </c>
      <c r="D46" s="264">
        <v>515.11700000000008</v>
      </c>
      <c r="E46" s="264">
        <v>389.60699999999997</v>
      </c>
      <c r="F46" s="264">
        <v>290.678</v>
      </c>
      <c r="G46" s="264">
        <v>98.929000000000002</v>
      </c>
      <c r="H46" s="264">
        <v>125.51000000000008</v>
      </c>
      <c r="I46" s="264">
        <v>118.749</v>
      </c>
      <c r="J46" s="264">
        <v>6.7610000000000774</v>
      </c>
      <c r="K46" s="264">
        <v>3.554000000000002</v>
      </c>
      <c r="L46" s="264">
        <v>144.709</v>
      </c>
      <c r="M46" s="264">
        <v>141.155</v>
      </c>
    </row>
    <row r="47" spans="1:13" ht="15" hidden="1" customHeight="1" outlineLevel="1">
      <c r="A47" s="111">
        <v>2000</v>
      </c>
      <c r="B47" s="112" t="s">
        <v>254</v>
      </c>
      <c r="C47" s="264">
        <v>524.46500000000003</v>
      </c>
      <c r="D47" s="264">
        <v>521.02700000000004</v>
      </c>
      <c r="E47" s="264">
        <v>394.94599999999997</v>
      </c>
      <c r="F47" s="264">
        <v>294.03199999999998</v>
      </c>
      <c r="G47" s="264">
        <v>100.914</v>
      </c>
      <c r="H47" s="264">
        <v>126.08100000000006</v>
      </c>
      <c r="I47" s="264">
        <v>121.434</v>
      </c>
      <c r="J47" s="264">
        <v>4.6470000000000624</v>
      </c>
      <c r="K47" s="264">
        <v>3.4379999999999882</v>
      </c>
      <c r="L47" s="264">
        <v>152.91199999999998</v>
      </c>
      <c r="M47" s="264">
        <v>149.47399999999999</v>
      </c>
    </row>
    <row r="48" spans="1:13" ht="11.1" hidden="1" customHeight="1" outlineLevel="1">
      <c r="A48" s="111"/>
      <c r="B48" s="112" t="s">
        <v>255</v>
      </c>
      <c r="C48" s="264">
        <v>527.90300000000002</v>
      </c>
      <c r="D48" s="264">
        <v>524.548</v>
      </c>
      <c r="E48" s="264">
        <v>396.98399999999998</v>
      </c>
      <c r="F48" s="264">
        <v>297.03899999999999</v>
      </c>
      <c r="G48" s="264">
        <v>99.944999999999993</v>
      </c>
      <c r="H48" s="264">
        <v>127.56400000000002</v>
      </c>
      <c r="I48" s="264">
        <v>121.71299999999999</v>
      </c>
      <c r="J48" s="264">
        <v>5.8510000000000275</v>
      </c>
      <c r="K48" s="264">
        <v>3.3549999999999898</v>
      </c>
      <c r="L48" s="264">
        <v>159.69</v>
      </c>
      <c r="M48" s="264">
        <v>156.33500000000001</v>
      </c>
    </row>
    <row r="49" spans="1:13" ht="11.1" hidden="1" customHeight="1" outlineLevel="1">
      <c r="A49" s="111"/>
      <c r="B49" s="112" t="s">
        <v>256</v>
      </c>
      <c r="C49" s="264">
        <v>529.14800000000002</v>
      </c>
      <c r="D49" s="264">
        <v>529.75800000000004</v>
      </c>
      <c r="E49" s="264">
        <v>397.95799999999997</v>
      </c>
      <c r="F49" s="264">
        <v>297.892</v>
      </c>
      <c r="G49" s="264">
        <v>100.066</v>
      </c>
      <c r="H49" s="264">
        <v>131.80000000000004</v>
      </c>
      <c r="I49" s="264">
        <v>122.67</v>
      </c>
      <c r="J49" s="264">
        <v>9.1300000000000381</v>
      </c>
      <c r="K49" s="264">
        <v>-0.60999999999998522</v>
      </c>
      <c r="L49" s="264">
        <v>163.90700000000001</v>
      </c>
      <c r="M49" s="264">
        <v>164.517</v>
      </c>
    </row>
    <row r="50" spans="1:13" ht="11.1" hidden="1" customHeight="1" outlineLevel="1">
      <c r="A50" s="111"/>
      <c r="B50" s="112" t="s">
        <v>257</v>
      </c>
      <c r="C50" s="264">
        <v>527.58799999999997</v>
      </c>
      <c r="D50" s="264">
        <v>530.05799999999999</v>
      </c>
      <c r="E50" s="264">
        <v>399.02600000000001</v>
      </c>
      <c r="F50" s="264">
        <v>298.28500000000003</v>
      </c>
      <c r="G50" s="264">
        <v>100.741</v>
      </c>
      <c r="H50" s="264">
        <v>131.03199999999998</v>
      </c>
      <c r="I50" s="264">
        <v>121.935</v>
      </c>
      <c r="J50" s="264">
        <v>9.0969999999999871</v>
      </c>
      <c r="K50" s="264">
        <v>-2.4699999999999989</v>
      </c>
      <c r="L50" s="264">
        <v>174.20099999999999</v>
      </c>
      <c r="M50" s="264">
        <v>176.67099999999999</v>
      </c>
    </row>
    <row r="51" spans="1:13" ht="15" hidden="1" customHeight="1" outlineLevel="1">
      <c r="A51" s="111">
        <v>2001</v>
      </c>
      <c r="B51" s="112" t="s">
        <v>254</v>
      </c>
      <c r="C51" s="264">
        <v>541.47699999999998</v>
      </c>
      <c r="D51" s="264">
        <v>535.70499999999993</v>
      </c>
      <c r="E51" s="264">
        <v>407.59500000000003</v>
      </c>
      <c r="F51" s="264">
        <v>305.21899999999999</v>
      </c>
      <c r="G51" s="264">
        <v>102.376</v>
      </c>
      <c r="H51" s="264">
        <v>128.10999999999993</v>
      </c>
      <c r="I51" s="264">
        <v>122.10699999999999</v>
      </c>
      <c r="J51" s="264">
        <v>6.0029999999999326</v>
      </c>
      <c r="K51" s="264">
        <v>5.7719999999999914</v>
      </c>
      <c r="L51" s="264">
        <v>172.892</v>
      </c>
      <c r="M51" s="264">
        <v>167.12</v>
      </c>
    </row>
    <row r="52" spans="1:13" ht="11.1" hidden="1" customHeight="1" outlineLevel="1">
      <c r="A52" s="111"/>
      <c r="B52" s="112" t="s">
        <v>255</v>
      </c>
      <c r="C52" s="264">
        <v>541.375</v>
      </c>
      <c r="D52" s="264">
        <v>535.39499999999998</v>
      </c>
      <c r="E52" s="264">
        <v>408.16300000000001</v>
      </c>
      <c r="F52" s="264">
        <v>306.19299999999998</v>
      </c>
      <c r="G52" s="264">
        <v>101.97</v>
      </c>
      <c r="H52" s="264">
        <v>127.23199999999999</v>
      </c>
      <c r="I52" s="264">
        <v>119.39399999999999</v>
      </c>
      <c r="J52" s="264">
        <v>7.8379999999999974</v>
      </c>
      <c r="K52" s="264">
        <v>5.9800000000000182</v>
      </c>
      <c r="L52" s="264">
        <v>173.72400000000002</v>
      </c>
      <c r="M52" s="264">
        <v>167.744</v>
      </c>
    </row>
    <row r="53" spans="1:13" ht="11.1" hidden="1" customHeight="1" outlineLevel="1">
      <c r="A53" s="111"/>
      <c r="B53" s="112" t="s">
        <v>256</v>
      </c>
      <c r="C53" s="264">
        <v>544.18200000000002</v>
      </c>
      <c r="D53" s="264">
        <v>534.47299999999996</v>
      </c>
      <c r="E53" s="264">
        <v>409.80399999999997</v>
      </c>
      <c r="F53" s="264">
        <v>307.41399999999999</v>
      </c>
      <c r="G53" s="264">
        <v>102.39</v>
      </c>
      <c r="H53" s="264">
        <v>124.66899999999995</v>
      </c>
      <c r="I53" s="264">
        <v>117.39699999999999</v>
      </c>
      <c r="J53" s="264">
        <v>7.2719999999999629</v>
      </c>
      <c r="K53" s="264">
        <v>9.7090000000000032</v>
      </c>
      <c r="L53" s="264">
        <v>173.38</v>
      </c>
      <c r="M53" s="264">
        <v>163.67099999999999</v>
      </c>
    </row>
    <row r="54" spans="1:13" ht="11.1" hidden="1" customHeight="1" outlineLevel="1">
      <c r="A54" s="111"/>
      <c r="B54" s="112" t="s">
        <v>257</v>
      </c>
      <c r="C54" s="264">
        <v>548.125</v>
      </c>
      <c r="D54" s="264">
        <v>533.51700000000005</v>
      </c>
      <c r="E54" s="264">
        <v>413.55900000000003</v>
      </c>
      <c r="F54" s="264">
        <v>308.62200000000001</v>
      </c>
      <c r="G54" s="264">
        <v>104.937</v>
      </c>
      <c r="H54" s="264">
        <v>119.95800000000004</v>
      </c>
      <c r="I54" s="264">
        <v>115.9</v>
      </c>
      <c r="J54" s="264">
        <v>4.0580000000000389</v>
      </c>
      <c r="K54" s="264">
        <v>14.608000000000004</v>
      </c>
      <c r="L54" s="264">
        <v>174.536</v>
      </c>
      <c r="M54" s="264">
        <v>159.928</v>
      </c>
    </row>
    <row r="55" spans="1:13" ht="15" hidden="1" customHeight="1" outlineLevel="1">
      <c r="A55" s="111">
        <v>2002</v>
      </c>
      <c r="B55" s="112" t="s">
        <v>254</v>
      </c>
      <c r="C55" s="264">
        <v>546.27300000000002</v>
      </c>
      <c r="D55" s="264">
        <v>525.48500000000001</v>
      </c>
      <c r="E55" s="264">
        <v>410.37700000000001</v>
      </c>
      <c r="F55" s="264">
        <v>305.67700000000002</v>
      </c>
      <c r="G55" s="264">
        <v>104.7</v>
      </c>
      <c r="H55" s="264">
        <v>115.10799999999998</v>
      </c>
      <c r="I55" s="264">
        <v>113.08799999999999</v>
      </c>
      <c r="J55" s="264">
        <v>2.0199999999999889</v>
      </c>
      <c r="K55" s="264">
        <v>20.788000000000011</v>
      </c>
      <c r="L55" s="264">
        <v>173.786</v>
      </c>
      <c r="M55" s="264">
        <v>152.99799999999999</v>
      </c>
    </row>
    <row r="56" spans="1:13" ht="11.1" hidden="1" customHeight="1" outlineLevel="1">
      <c r="A56" s="111"/>
      <c r="B56" s="112" t="s">
        <v>255</v>
      </c>
      <c r="C56" s="264">
        <v>546.72199999999998</v>
      </c>
      <c r="D56" s="264">
        <v>524.66800000000001</v>
      </c>
      <c r="E56" s="264">
        <v>409.15699999999998</v>
      </c>
      <c r="F56" s="264">
        <v>304.24299999999999</v>
      </c>
      <c r="G56" s="264">
        <v>104.914</v>
      </c>
      <c r="H56" s="264">
        <v>115.51100000000001</v>
      </c>
      <c r="I56" s="264">
        <v>111.27800000000001</v>
      </c>
      <c r="J56" s="264">
        <v>4.2330000000000041</v>
      </c>
      <c r="K56" s="264">
        <v>22.054000000000002</v>
      </c>
      <c r="L56" s="264">
        <v>178.91</v>
      </c>
      <c r="M56" s="264">
        <v>156.85599999999999</v>
      </c>
    </row>
    <row r="57" spans="1:13" ht="11.1" hidden="1" customHeight="1" outlineLevel="1">
      <c r="A57" s="111"/>
      <c r="B57" s="112" t="s">
        <v>256</v>
      </c>
      <c r="C57" s="264">
        <v>554.44799999999998</v>
      </c>
      <c r="D57" s="264">
        <v>528.14400000000001</v>
      </c>
      <c r="E57" s="264">
        <v>412.51699999999994</v>
      </c>
      <c r="F57" s="264">
        <v>306.91699999999997</v>
      </c>
      <c r="G57" s="264">
        <v>105.6</v>
      </c>
      <c r="H57" s="264">
        <v>115.62700000000004</v>
      </c>
      <c r="I57" s="264">
        <v>110.075</v>
      </c>
      <c r="J57" s="264">
        <v>5.5520000000000387</v>
      </c>
      <c r="K57" s="264">
        <v>26.304000000000002</v>
      </c>
      <c r="L57" s="264">
        <v>181.68800000000002</v>
      </c>
      <c r="M57" s="264">
        <v>155.38400000000001</v>
      </c>
    </row>
    <row r="58" spans="1:13" ht="11.1" hidden="1" customHeight="1" outlineLevel="1">
      <c r="A58" s="111"/>
      <c r="B58" s="112" t="s">
        <v>257</v>
      </c>
      <c r="C58" s="264">
        <v>554.09400000000005</v>
      </c>
      <c r="D58" s="264">
        <v>529.03200000000004</v>
      </c>
      <c r="E58" s="264">
        <v>417.24400000000003</v>
      </c>
      <c r="F58" s="264">
        <v>309.72500000000002</v>
      </c>
      <c r="G58" s="264">
        <v>107.51900000000001</v>
      </c>
      <c r="H58" s="264">
        <v>111.78800000000001</v>
      </c>
      <c r="I58" s="264">
        <v>109.345</v>
      </c>
      <c r="J58" s="264">
        <v>2.4430000000000121</v>
      </c>
      <c r="K58" s="264">
        <v>25.061999999999983</v>
      </c>
      <c r="L58" s="264">
        <v>184.87799999999999</v>
      </c>
      <c r="M58" s="264">
        <v>159.816</v>
      </c>
    </row>
    <row r="59" spans="1:13" ht="15" hidden="1" customHeight="1" outlineLevel="1">
      <c r="A59" s="111">
        <v>2003</v>
      </c>
      <c r="B59" s="112" t="s">
        <v>254</v>
      </c>
      <c r="C59" s="264">
        <v>549.03899999999999</v>
      </c>
      <c r="D59" s="264">
        <v>532.49599999999998</v>
      </c>
      <c r="E59" s="264">
        <v>417.71300000000002</v>
      </c>
      <c r="F59" s="264">
        <v>311.74</v>
      </c>
      <c r="G59" s="264">
        <v>105.973</v>
      </c>
      <c r="H59" s="264">
        <v>114.78299999999997</v>
      </c>
      <c r="I59" s="264">
        <v>108.643</v>
      </c>
      <c r="J59" s="264">
        <v>6.1399999999999757</v>
      </c>
      <c r="K59" s="264">
        <v>16.542999999999978</v>
      </c>
      <c r="L59" s="264">
        <v>179.55599999999998</v>
      </c>
      <c r="M59" s="264">
        <v>163.01300000000001</v>
      </c>
    </row>
    <row r="60" spans="1:13" ht="11.1" hidden="1" customHeight="1" outlineLevel="1">
      <c r="A60" s="111"/>
      <c r="B60" s="112" t="s">
        <v>255</v>
      </c>
      <c r="C60" s="264">
        <v>550.12900000000002</v>
      </c>
      <c r="D60" s="264">
        <v>530.91600000000005</v>
      </c>
      <c r="E60" s="264">
        <v>416.94299999999998</v>
      </c>
      <c r="F60" s="264">
        <v>311.18700000000001</v>
      </c>
      <c r="G60" s="264">
        <v>105.756</v>
      </c>
      <c r="H60" s="264">
        <v>113.97300000000004</v>
      </c>
      <c r="I60" s="264">
        <v>107.96700000000001</v>
      </c>
      <c r="J60" s="264">
        <v>6.0060000000000358</v>
      </c>
      <c r="K60" s="264">
        <v>19.212999999999994</v>
      </c>
      <c r="L60" s="264">
        <v>178.15</v>
      </c>
      <c r="M60" s="264">
        <v>158.93700000000001</v>
      </c>
    </row>
    <row r="61" spans="1:13" ht="11.1" hidden="1" customHeight="1" outlineLevel="1">
      <c r="A61" s="111"/>
      <c r="B61" s="112" t="s">
        <v>256</v>
      </c>
      <c r="C61" s="264">
        <v>557.12400000000002</v>
      </c>
      <c r="D61" s="264">
        <v>532.69000000000005</v>
      </c>
      <c r="E61" s="264">
        <v>421.28899999999999</v>
      </c>
      <c r="F61" s="264">
        <v>313.04399999999998</v>
      </c>
      <c r="G61" s="264">
        <v>108.245</v>
      </c>
      <c r="H61" s="264">
        <v>111.40100000000007</v>
      </c>
      <c r="I61" s="264">
        <v>108.29</v>
      </c>
      <c r="J61" s="264">
        <v>3.1110000000000682</v>
      </c>
      <c r="K61" s="264">
        <v>24.433999999999997</v>
      </c>
      <c r="L61" s="264">
        <v>183.035</v>
      </c>
      <c r="M61" s="264">
        <v>158.601</v>
      </c>
    </row>
    <row r="62" spans="1:13" ht="11.1" hidden="1" customHeight="1" outlineLevel="1">
      <c r="A62" s="111"/>
      <c r="B62" s="112" t="s">
        <v>257</v>
      </c>
      <c r="C62" s="264">
        <v>558.45299999999997</v>
      </c>
      <c r="D62" s="264">
        <v>534.85599999999999</v>
      </c>
      <c r="E62" s="264">
        <v>421.6</v>
      </c>
      <c r="F62" s="264">
        <v>314.17500000000001</v>
      </c>
      <c r="G62" s="264">
        <v>107.425</v>
      </c>
      <c r="H62" s="264">
        <v>113.256</v>
      </c>
      <c r="I62" s="264">
        <v>108.17500000000001</v>
      </c>
      <c r="J62" s="264">
        <v>5.0809999999999818</v>
      </c>
      <c r="K62" s="264">
        <v>23.59699999999998</v>
      </c>
      <c r="L62" s="264">
        <v>187.14699999999999</v>
      </c>
      <c r="M62" s="264">
        <v>163.55000000000001</v>
      </c>
    </row>
    <row r="63" spans="1:13" ht="15" hidden="1" customHeight="1" outlineLevel="1">
      <c r="A63" s="111">
        <v>2004</v>
      </c>
      <c r="B63" s="112" t="s">
        <v>254</v>
      </c>
      <c r="C63" s="264">
        <v>560.11099999999999</v>
      </c>
      <c r="D63" s="264">
        <v>530.61599999999999</v>
      </c>
      <c r="E63" s="264">
        <v>421.084</v>
      </c>
      <c r="F63" s="264">
        <v>314.923</v>
      </c>
      <c r="G63" s="264">
        <v>106.161</v>
      </c>
      <c r="H63" s="264">
        <v>109.53199999999998</v>
      </c>
      <c r="I63" s="264">
        <v>106.512</v>
      </c>
      <c r="J63" s="264">
        <v>3.0199999999999747</v>
      </c>
      <c r="K63" s="264">
        <v>29.495000000000005</v>
      </c>
      <c r="L63" s="264">
        <v>194.43100000000001</v>
      </c>
      <c r="M63" s="264">
        <v>164.93600000000001</v>
      </c>
    </row>
    <row r="64" spans="1:13" ht="11.1" hidden="1" customHeight="1" outlineLevel="1">
      <c r="A64" s="111"/>
      <c r="B64" s="112" t="s">
        <v>255</v>
      </c>
      <c r="C64" s="264">
        <v>566.06500000000005</v>
      </c>
      <c r="D64" s="264">
        <v>532.404</v>
      </c>
      <c r="E64" s="264">
        <v>422.935</v>
      </c>
      <c r="F64" s="264">
        <v>316.53399999999999</v>
      </c>
      <c r="G64" s="264">
        <v>106.401</v>
      </c>
      <c r="H64" s="264">
        <v>109.46900000000001</v>
      </c>
      <c r="I64" s="264">
        <v>107.712</v>
      </c>
      <c r="J64" s="264">
        <v>1.7570000000000086</v>
      </c>
      <c r="K64" s="264">
        <v>33.661000000000001</v>
      </c>
      <c r="L64" s="264">
        <v>203.70400000000001</v>
      </c>
      <c r="M64" s="264">
        <v>170.04300000000001</v>
      </c>
    </row>
    <row r="65" spans="1:13" ht="11.1" hidden="1" customHeight="1" outlineLevel="1">
      <c r="A65" s="111"/>
      <c r="B65" s="112" t="s">
        <v>256</v>
      </c>
      <c r="C65" s="264">
        <v>564.96100000000001</v>
      </c>
      <c r="D65" s="264">
        <v>538.70699999999999</v>
      </c>
      <c r="E65" s="264">
        <v>423.43200000000002</v>
      </c>
      <c r="F65" s="264">
        <v>316.29599999999999</v>
      </c>
      <c r="G65" s="264">
        <v>107.136</v>
      </c>
      <c r="H65" s="264">
        <v>115.27500000000001</v>
      </c>
      <c r="I65" s="264">
        <v>107.64100000000002</v>
      </c>
      <c r="J65" s="264">
        <v>7.6339999999999932</v>
      </c>
      <c r="K65" s="264">
        <v>26.253999999999991</v>
      </c>
      <c r="L65" s="264">
        <v>201.07500000000002</v>
      </c>
      <c r="M65" s="264">
        <v>174.82100000000003</v>
      </c>
    </row>
    <row r="66" spans="1:13" ht="11.1" hidden="1" customHeight="1" outlineLevel="1">
      <c r="A66" s="111"/>
      <c r="B66" s="112" t="s">
        <v>257</v>
      </c>
      <c r="C66" s="264">
        <v>563.93200000000002</v>
      </c>
      <c r="D66" s="264">
        <v>537.53400000000011</v>
      </c>
      <c r="E66" s="264">
        <v>425.47399999999999</v>
      </c>
      <c r="F66" s="264">
        <v>319.42399999999998</v>
      </c>
      <c r="G66" s="264">
        <v>106.05</v>
      </c>
      <c r="H66" s="264">
        <v>112.06000000000014</v>
      </c>
      <c r="I66" s="264">
        <v>107.11900000000001</v>
      </c>
      <c r="J66" s="264">
        <v>4.9410000000001268</v>
      </c>
      <c r="K66" s="264">
        <v>26.397999999999968</v>
      </c>
      <c r="L66" s="264">
        <v>203.07499999999999</v>
      </c>
      <c r="M66" s="264">
        <v>176.67700000000002</v>
      </c>
    </row>
    <row r="67" spans="1:13" ht="15" hidden="1" customHeight="1" outlineLevel="1">
      <c r="A67" s="111">
        <v>2005</v>
      </c>
      <c r="B67" s="112" t="s">
        <v>254</v>
      </c>
      <c r="C67" s="264">
        <v>565.30499999999995</v>
      </c>
      <c r="D67" s="264">
        <v>531.97399999999993</v>
      </c>
      <c r="E67" s="264">
        <v>427.702</v>
      </c>
      <c r="F67" s="264">
        <v>321.44200000000001</v>
      </c>
      <c r="G67" s="264">
        <v>106.26</v>
      </c>
      <c r="H67" s="264">
        <v>104.27199999999993</v>
      </c>
      <c r="I67" s="264">
        <v>105.71000000000001</v>
      </c>
      <c r="J67" s="264">
        <v>-1.4380000000000805</v>
      </c>
      <c r="K67" s="264">
        <v>33.331000000000017</v>
      </c>
      <c r="L67" s="264">
        <v>208.15899999999999</v>
      </c>
      <c r="M67" s="264">
        <v>174.82799999999997</v>
      </c>
    </row>
    <row r="68" spans="1:13" ht="11.1" hidden="1" customHeight="1" outlineLevel="1">
      <c r="A68" s="111"/>
      <c r="B68" s="112" t="s">
        <v>255</v>
      </c>
      <c r="C68" s="264">
        <v>568.63599999999997</v>
      </c>
      <c r="D68" s="264">
        <v>540.19499999999994</v>
      </c>
      <c r="E68" s="264">
        <v>429.41399999999999</v>
      </c>
      <c r="F68" s="264">
        <v>321.69099999999997</v>
      </c>
      <c r="G68" s="264">
        <v>107.723</v>
      </c>
      <c r="H68" s="264">
        <v>110.78099999999996</v>
      </c>
      <c r="I68" s="264">
        <v>107.474</v>
      </c>
      <c r="J68" s="264">
        <v>3.3069999999999631</v>
      </c>
      <c r="K68" s="264">
        <v>28.440999999999974</v>
      </c>
      <c r="L68" s="264">
        <v>212.17899999999997</v>
      </c>
      <c r="M68" s="264">
        <v>183.738</v>
      </c>
    </row>
    <row r="69" spans="1:13" ht="11.1" hidden="1" customHeight="1" outlineLevel="1">
      <c r="A69" s="111"/>
      <c r="B69" s="112" t="s">
        <v>256</v>
      </c>
      <c r="C69" s="264">
        <v>573.59299999999996</v>
      </c>
      <c r="D69" s="264">
        <v>543.28199999999993</v>
      </c>
      <c r="E69" s="264">
        <v>431.52699999999999</v>
      </c>
      <c r="F69" s="264">
        <v>323.65600000000001</v>
      </c>
      <c r="G69" s="264">
        <v>107.871</v>
      </c>
      <c r="H69" s="264">
        <v>111.75499999999992</v>
      </c>
      <c r="I69" s="264">
        <v>109.149</v>
      </c>
      <c r="J69" s="264">
        <v>2.6059999999999199</v>
      </c>
      <c r="K69" s="264">
        <v>30.311000000000007</v>
      </c>
      <c r="L69" s="264">
        <v>221.113</v>
      </c>
      <c r="M69" s="264">
        <v>190.80199999999999</v>
      </c>
    </row>
    <row r="70" spans="1:13" ht="11.1" hidden="1" customHeight="1" outlineLevel="1">
      <c r="A70" s="111"/>
      <c r="B70" s="112" t="s">
        <v>257</v>
      </c>
      <c r="C70" s="264">
        <v>577.23</v>
      </c>
      <c r="D70" s="264">
        <v>551.59400000000005</v>
      </c>
      <c r="E70" s="264">
        <v>433.51499999999999</v>
      </c>
      <c r="F70" s="264">
        <v>325.71800000000002</v>
      </c>
      <c r="G70" s="264">
        <v>107.797</v>
      </c>
      <c r="H70" s="264">
        <v>118.07900000000004</v>
      </c>
      <c r="I70" s="264">
        <v>112.22099999999999</v>
      </c>
      <c r="J70" s="264">
        <v>5.8580000000000467</v>
      </c>
      <c r="K70" s="264">
        <v>25.636000000000024</v>
      </c>
      <c r="L70" s="264">
        <v>225.81800000000001</v>
      </c>
      <c r="M70" s="264">
        <v>200.18199999999999</v>
      </c>
    </row>
    <row r="71" spans="1:13" ht="15" hidden="1" customHeight="1" outlineLevel="1">
      <c r="A71" s="111">
        <v>2006</v>
      </c>
      <c r="B71" s="112" t="s">
        <v>254</v>
      </c>
      <c r="C71" s="264">
        <v>581.90899999999999</v>
      </c>
      <c r="D71" s="264">
        <v>555.39499999999998</v>
      </c>
      <c r="E71" s="264">
        <v>437.43099999999998</v>
      </c>
      <c r="F71" s="264">
        <v>328.33699999999999</v>
      </c>
      <c r="G71" s="264">
        <v>109.09399999999999</v>
      </c>
      <c r="H71" s="264">
        <v>117.964</v>
      </c>
      <c r="I71" s="264">
        <v>111.291</v>
      </c>
      <c r="J71" s="264">
        <v>6.6729999999999983</v>
      </c>
      <c r="K71" s="264">
        <v>26.51400000000001</v>
      </c>
      <c r="L71" s="264">
        <v>234.15199999999999</v>
      </c>
      <c r="M71" s="264">
        <v>207.63799999999998</v>
      </c>
    </row>
    <row r="72" spans="1:13" ht="11.1" hidden="1" customHeight="1" outlineLevel="1">
      <c r="A72" s="111"/>
      <c r="B72" s="112" t="s">
        <v>255</v>
      </c>
      <c r="C72" s="264">
        <v>594.33199999999999</v>
      </c>
      <c r="D72" s="264">
        <v>564.34199999999998</v>
      </c>
      <c r="E72" s="264">
        <v>439.577</v>
      </c>
      <c r="F72" s="264">
        <v>330.68</v>
      </c>
      <c r="G72" s="264">
        <v>108.89700000000001</v>
      </c>
      <c r="H72" s="264">
        <v>124.76499999999997</v>
      </c>
      <c r="I72" s="264">
        <v>118.62100000000001</v>
      </c>
      <c r="J72" s="264">
        <v>6.1439999999999628</v>
      </c>
      <c r="K72" s="264">
        <v>29.990000000000009</v>
      </c>
      <c r="L72" s="264">
        <v>241.667</v>
      </c>
      <c r="M72" s="264">
        <v>211.67699999999999</v>
      </c>
    </row>
    <row r="73" spans="1:13" ht="11.1" hidden="1" customHeight="1" outlineLevel="1">
      <c r="A73" s="111"/>
      <c r="B73" s="112" t="s">
        <v>256</v>
      </c>
      <c r="C73" s="264">
        <v>598.99800000000005</v>
      </c>
      <c r="D73" s="264">
        <v>566.63200000000006</v>
      </c>
      <c r="E73" s="264">
        <v>440.73500000000001</v>
      </c>
      <c r="F73" s="264">
        <v>331.59699999999998</v>
      </c>
      <c r="G73" s="264">
        <v>109.13800000000001</v>
      </c>
      <c r="H73" s="264">
        <v>125.89700000000008</v>
      </c>
      <c r="I73" s="264">
        <v>119.581</v>
      </c>
      <c r="J73" s="264">
        <v>6.3160000000000807</v>
      </c>
      <c r="K73" s="264">
        <v>32.366000000000014</v>
      </c>
      <c r="L73" s="264">
        <v>248.96700000000001</v>
      </c>
      <c r="M73" s="264">
        <v>216.601</v>
      </c>
    </row>
    <row r="74" spans="1:13" ht="11.1" hidden="1" customHeight="1" outlineLevel="1">
      <c r="A74" s="111"/>
      <c r="B74" s="112" t="s">
        <v>257</v>
      </c>
      <c r="C74" s="264">
        <v>610.38599999999997</v>
      </c>
      <c r="D74" s="264">
        <v>569.75099999999998</v>
      </c>
      <c r="E74" s="264">
        <v>447.96500000000003</v>
      </c>
      <c r="F74" s="264">
        <v>337.96300000000002</v>
      </c>
      <c r="G74" s="264">
        <v>110.002</v>
      </c>
      <c r="H74" s="264">
        <v>121.78599999999996</v>
      </c>
      <c r="I74" s="264">
        <v>123.43999999999998</v>
      </c>
      <c r="J74" s="264">
        <v>-1.6540000000000283</v>
      </c>
      <c r="K74" s="264">
        <v>40.634999999999991</v>
      </c>
      <c r="L74" s="264">
        <v>263.95699999999999</v>
      </c>
      <c r="M74" s="264">
        <v>223.322</v>
      </c>
    </row>
    <row r="75" spans="1:13" ht="15" hidden="1" customHeight="1" outlineLevel="1">
      <c r="A75" s="111">
        <v>2007</v>
      </c>
      <c r="B75" s="112" t="s">
        <v>254</v>
      </c>
      <c r="C75" s="264">
        <v>616.08500000000004</v>
      </c>
      <c r="D75" s="264">
        <v>578.13100000000009</v>
      </c>
      <c r="E75" s="264">
        <v>442.21199999999999</v>
      </c>
      <c r="F75" s="264">
        <v>331.512</v>
      </c>
      <c r="G75" s="264">
        <v>110.7</v>
      </c>
      <c r="H75" s="264">
        <v>135.9190000000001</v>
      </c>
      <c r="I75" s="264">
        <v>125.74100000000001</v>
      </c>
      <c r="J75" s="264">
        <v>10.178000000000086</v>
      </c>
      <c r="K75" s="264">
        <v>37.954000000000008</v>
      </c>
      <c r="L75" s="264">
        <v>263.17700000000002</v>
      </c>
      <c r="M75" s="264">
        <v>225.22300000000001</v>
      </c>
    </row>
    <row r="76" spans="1:13" ht="11.1" hidden="1" customHeight="1" outlineLevel="1">
      <c r="A76" s="111"/>
      <c r="B76" s="112" t="s">
        <v>255</v>
      </c>
      <c r="C76" s="264">
        <v>623.26499999999999</v>
      </c>
      <c r="D76" s="264">
        <v>579.79399999999998</v>
      </c>
      <c r="E76" s="264">
        <v>448.21700000000004</v>
      </c>
      <c r="F76" s="264">
        <v>337.02300000000002</v>
      </c>
      <c r="G76" s="264">
        <v>111.194</v>
      </c>
      <c r="H76" s="264">
        <v>131.57699999999994</v>
      </c>
      <c r="I76" s="264">
        <v>124.178</v>
      </c>
      <c r="J76" s="264">
        <v>7.398999999999937</v>
      </c>
      <c r="K76" s="264">
        <v>43.471000000000004</v>
      </c>
      <c r="L76" s="264">
        <v>270.221</v>
      </c>
      <c r="M76" s="264">
        <v>226.75</v>
      </c>
    </row>
    <row r="77" spans="1:13" ht="11.1" hidden="1" customHeight="1" outlineLevel="1">
      <c r="A77" s="111"/>
      <c r="B77" s="112" t="s">
        <v>256</v>
      </c>
      <c r="C77" s="264">
        <v>628.47500000000002</v>
      </c>
      <c r="D77" s="264">
        <v>583.74800000000005</v>
      </c>
      <c r="E77" s="264">
        <v>450.91300000000001</v>
      </c>
      <c r="F77" s="264">
        <v>339.58499999999998</v>
      </c>
      <c r="G77" s="264">
        <v>111.328</v>
      </c>
      <c r="H77" s="264">
        <v>132.83500000000006</v>
      </c>
      <c r="I77" s="264">
        <v>125.033</v>
      </c>
      <c r="J77" s="264">
        <v>7.8020000000000671</v>
      </c>
      <c r="K77" s="264">
        <v>44.727000000000004</v>
      </c>
      <c r="L77" s="264">
        <v>275.71600000000001</v>
      </c>
      <c r="M77" s="264">
        <v>230.989</v>
      </c>
    </row>
    <row r="78" spans="1:13" ht="11.1" hidden="1" customHeight="1" outlineLevel="1">
      <c r="A78" s="111"/>
      <c r="B78" s="112" t="s">
        <v>257</v>
      </c>
      <c r="C78" s="264">
        <v>634.84500000000003</v>
      </c>
      <c r="D78" s="264">
        <v>590.35900000000004</v>
      </c>
      <c r="E78" s="264">
        <v>455.40299999999996</v>
      </c>
      <c r="F78" s="264">
        <v>342.33</v>
      </c>
      <c r="G78" s="264">
        <v>113.07299999999999</v>
      </c>
      <c r="H78" s="264">
        <v>134.95600000000007</v>
      </c>
      <c r="I78" s="264">
        <v>128.203</v>
      </c>
      <c r="J78" s="264">
        <v>6.7530000000000641</v>
      </c>
      <c r="K78" s="264">
        <v>44.486000000000018</v>
      </c>
      <c r="L78" s="264">
        <v>277.82100000000003</v>
      </c>
      <c r="M78" s="264">
        <v>233.33500000000001</v>
      </c>
    </row>
    <row r="79" spans="1:13" ht="15" hidden="1" customHeight="1" outlineLevel="1">
      <c r="A79" s="111">
        <v>2008</v>
      </c>
      <c r="B79" s="112" t="s">
        <v>254</v>
      </c>
      <c r="C79" s="264">
        <v>638.76099999999997</v>
      </c>
      <c r="D79" s="264">
        <v>595.28700000000003</v>
      </c>
      <c r="E79" s="264">
        <v>456.36499999999995</v>
      </c>
      <c r="F79" s="264">
        <v>342.03</v>
      </c>
      <c r="G79" s="264">
        <v>114.33499999999999</v>
      </c>
      <c r="H79" s="264">
        <v>138.92200000000008</v>
      </c>
      <c r="I79" s="264">
        <v>130.244</v>
      </c>
      <c r="J79" s="264">
        <v>8.6780000000000754</v>
      </c>
      <c r="K79" s="264">
        <v>43.47399999999999</v>
      </c>
      <c r="L79" s="264">
        <v>283.13099999999997</v>
      </c>
      <c r="M79" s="264">
        <v>239.65699999999998</v>
      </c>
    </row>
    <row r="80" spans="1:13" ht="11.1" hidden="1" customHeight="1" outlineLevel="1">
      <c r="A80" s="111"/>
      <c r="B80" s="112" t="s">
        <v>255</v>
      </c>
      <c r="C80" s="264">
        <v>638.97</v>
      </c>
      <c r="D80" s="264">
        <v>595.09699999999998</v>
      </c>
      <c r="E80" s="264">
        <v>461.24099999999999</v>
      </c>
      <c r="F80" s="264">
        <v>344.53199999999998</v>
      </c>
      <c r="G80" s="264">
        <v>116.709</v>
      </c>
      <c r="H80" s="264">
        <v>133.85599999999999</v>
      </c>
      <c r="I80" s="264">
        <v>128.44299999999998</v>
      </c>
      <c r="J80" s="264">
        <v>5.4130000000000003</v>
      </c>
      <c r="K80" s="264">
        <v>43.87299999999999</v>
      </c>
      <c r="L80" s="264">
        <v>283.05099999999999</v>
      </c>
      <c r="M80" s="264">
        <v>239.178</v>
      </c>
    </row>
    <row r="81" spans="1:13" ht="11.1" hidden="1" customHeight="1" outlineLevel="1">
      <c r="A81" s="111"/>
      <c r="B81" s="112" t="s">
        <v>256</v>
      </c>
      <c r="C81" s="264">
        <v>636.27499999999998</v>
      </c>
      <c r="D81" s="264">
        <v>601.64699999999993</v>
      </c>
      <c r="E81" s="264">
        <v>463.34400000000005</v>
      </c>
      <c r="F81" s="264">
        <v>347.27800000000002</v>
      </c>
      <c r="G81" s="264">
        <v>116.066</v>
      </c>
      <c r="H81" s="264">
        <v>138.30299999999988</v>
      </c>
      <c r="I81" s="264">
        <v>129.18699999999998</v>
      </c>
      <c r="J81" s="264">
        <v>9.1159999999999073</v>
      </c>
      <c r="K81" s="264">
        <v>34.627999999999986</v>
      </c>
      <c r="L81" s="264">
        <v>281.98599999999999</v>
      </c>
      <c r="M81" s="264">
        <v>247.358</v>
      </c>
    </row>
    <row r="82" spans="1:13" ht="11.1" hidden="1" customHeight="1" outlineLevel="1">
      <c r="A82" s="111"/>
      <c r="B82" s="112" t="s">
        <v>257</v>
      </c>
      <c r="C82" s="264">
        <v>628.84100000000001</v>
      </c>
      <c r="D82" s="264">
        <v>597.59699999999998</v>
      </c>
      <c r="E82" s="264">
        <v>463.37600000000003</v>
      </c>
      <c r="F82" s="264">
        <v>345.61</v>
      </c>
      <c r="G82" s="264">
        <v>117.76600000000001</v>
      </c>
      <c r="H82" s="264">
        <v>134.22099999999995</v>
      </c>
      <c r="I82" s="264">
        <v>127.711</v>
      </c>
      <c r="J82" s="264">
        <v>6.5099999999999376</v>
      </c>
      <c r="K82" s="264">
        <v>31.244</v>
      </c>
      <c r="L82" s="264">
        <v>264.17099999999999</v>
      </c>
      <c r="M82" s="264">
        <v>232.92699999999999</v>
      </c>
    </row>
    <row r="83" spans="1:13" ht="15" hidden="1" customHeight="1" outlineLevel="1">
      <c r="A83" s="111">
        <v>2009</v>
      </c>
      <c r="B83" s="112" t="s">
        <v>254</v>
      </c>
      <c r="C83" s="264">
        <v>603.63599999999997</v>
      </c>
      <c r="D83" s="264">
        <v>582.14299999999992</v>
      </c>
      <c r="E83" s="264">
        <v>466.68900000000002</v>
      </c>
      <c r="F83" s="264">
        <v>345.97800000000001</v>
      </c>
      <c r="G83" s="264">
        <v>120.711</v>
      </c>
      <c r="H83" s="264">
        <v>115.45399999999989</v>
      </c>
      <c r="I83" s="264">
        <v>117.50399999999999</v>
      </c>
      <c r="J83" s="264">
        <v>-2.0500000000000895</v>
      </c>
      <c r="K83" s="264">
        <v>21.493000000000023</v>
      </c>
      <c r="L83" s="264">
        <v>230.14100000000002</v>
      </c>
      <c r="M83" s="264">
        <v>208.648</v>
      </c>
    </row>
    <row r="84" spans="1:13" ht="11.1" hidden="1" customHeight="1" outlineLevel="1">
      <c r="A84" s="111"/>
      <c r="B84" s="112" t="s">
        <v>255</v>
      </c>
      <c r="C84" s="264">
        <v>606.79300000000001</v>
      </c>
      <c r="D84" s="264">
        <v>576.88599999999997</v>
      </c>
      <c r="E84" s="264">
        <v>468.18600000000004</v>
      </c>
      <c r="F84" s="264">
        <v>346.26400000000001</v>
      </c>
      <c r="G84" s="264">
        <v>121.922</v>
      </c>
      <c r="H84" s="264">
        <v>108.69999999999997</v>
      </c>
      <c r="I84" s="264">
        <v>117.18900000000001</v>
      </c>
      <c r="J84" s="264">
        <v>-8.4890000000000363</v>
      </c>
      <c r="K84" s="264">
        <v>29.906999999999982</v>
      </c>
      <c r="L84" s="264">
        <v>225.36199999999999</v>
      </c>
      <c r="M84" s="264">
        <v>195.45500000000001</v>
      </c>
    </row>
    <row r="85" spans="1:13" ht="11.1" hidden="1" customHeight="1" outlineLevel="1">
      <c r="A85" s="111"/>
      <c r="B85" s="112" t="s">
        <v>256</v>
      </c>
      <c r="C85" s="264">
        <v>613.37</v>
      </c>
      <c r="D85" s="264">
        <v>581.96900000000005</v>
      </c>
      <c r="E85" s="264">
        <v>467.38499999999999</v>
      </c>
      <c r="F85" s="264">
        <v>343.91800000000001</v>
      </c>
      <c r="G85" s="264">
        <v>123.467</v>
      </c>
      <c r="H85" s="264">
        <v>114.58400000000005</v>
      </c>
      <c r="I85" s="264">
        <v>117.852</v>
      </c>
      <c r="J85" s="264">
        <v>-3.2679999999999545</v>
      </c>
      <c r="K85" s="264">
        <v>31.400999999999954</v>
      </c>
      <c r="L85" s="264">
        <v>233.18599999999998</v>
      </c>
      <c r="M85" s="264">
        <v>201.78500000000003</v>
      </c>
    </row>
    <row r="86" spans="1:13" ht="11.1" hidden="1" customHeight="1" outlineLevel="1">
      <c r="A86" s="111"/>
      <c r="B86" s="112" t="s">
        <v>257</v>
      </c>
      <c r="C86" s="264">
        <v>619.721</v>
      </c>
      <c r="D86" s="264">
        <v>580.79300000000001</v>
      </c>
      <c r="E86" s="264">
        <v>467.209</v>
      </c>
      <c r="F86" s="264">
        <v>344.36599999999999</v>
      </c>
      <c r="G86" s="264">
        <v>122.843</v>
      </c>
      <c r="H86" s="264">
        <v>113.58400000000002</v>
      </c>
      <c r="I86" s="264">
        <v>117.65</v>
      </c>
      <c r="J86" s="264">
        <v>-4.0659999999999847</v>
      </c>
      <c r="K86" s="264">
        <v>38.927999999999997</v>
      </c>
      <c r="L86" s="264">
        <v>241.215</v>
      </c>
      <c r="M86" s="264">
        <v>202.28700000000001</v>
      </c>
    </row>
    <row r="87" spans="1:13" ht="15" hidden="1" customHeight="1" outlineLevel="1">
      <c r="A87" s="111">
        <v>2010</v>
      </c>
      <c r="B87" s="112" t="s">
        <v>254</v>
      </c>
      <c r="C87" s="264">
        <v>624.971</v>
      </c>
      <c r="D87" s="264">
        <v>593.83199999999999</v>
      </c>
      <c r="E87" s="264">
        <v>472.54300000000001</v>
      </c>
      <c r="F87" s="264">
        <v>347.11099999999999</v>
      </c>
      <c r="G87" s="264">
        <v>125.432</v>
      </c>
      <c r="H87" s="264">
        <v>121.289</v>
      </c>
      <c r="I87" s="264">
        <v>118.164</v>
      </c>
      <c r="J87" s="264">
        <v>3.1250000000000036</v>
      </c>
      <c r="K87" s="264">
        <v>31.13900000000001</v>
      </c>
      <c r="L87" s="264">
        <v>249.67099999999999</v>
      </c>
      <c r="M87" s="264">
        <v>218.53199999999998</v>
      </c>
    </row>
    <row r="88" spans="1:13" ht="11.1" hidden="1" customHeight="1" outlineLevel="1">
      <c r="A88" s="111"/>
      <c r="B88" s="112" t="s">
        <v>255</v>
      </c>
      <c r="C88" s="264">
        <v>635.49800000000005</v>
      </c>
      <c r="D88" s="264">
        <v>605.01200000000006</v>
      </c>
      <c r="E88" s="264">
        <v>476.60700000000003</v>
      </c>
      <c r="F88" s="264">
        <v>352.31700000000001</v>
      </c>
      <c r="G88" s="264">
        <v>124.29</v>
      </c>
      <c r="H88" s="264">
        <v>128.40500000000003</v>
      </c>
      <c r="I88" s="264">
        <v>125.999</v>
      </c>
      <c r="J88" s="264">
        <v>2.4060000000000308</v>
      </c>
      <c r="K88" s="264">
        <v>30.48599999999999</v>
      </c>
      <c r="L88" s="264">
        <v>271.46899999999999</v>
      </c>
      <c r="M88" s="264">
        <v>240.983</v>
      </c>
    </row>
    <row r="89" spans="1:13" ht="11.1" hidden="1" customHeight="1" outlineLevel="1">
      <c r="A89" s="111"/>
      <c r="B89" s="112" t="s">
        <v>256</v>
      </c>
      <c r="C89" s="264">
        <v>645.61199999999997</v>
      </c>
      <c r="D89" s="264">
        <v>611</v>
      </c>
      <c r="E89" s="264">
        <v>480.31799999999998</v>
      </c>
      <c r="F89" s="264">
        <v>354.541</v>
      </c>
      <c r="G89" s="264">
        <v>125.777</v>
      </c>
      <c r="H89" s="264">
        <v>130.68200000000002</v>
      </c>
      <c r="I89" s="264">
        <v>127.682</v>
      </c>
      <c r="J89" s="264">
        <v>3.0000000000000107</v>
      </c>
      <c r="K89" s="264">
        <v>34.611999999999966</v>
      </c>
      <c r="L89" s="264">
        <v>278.56899999999996</v>
      </c>
      <c r="M89" s="264">
        <v>243.95699999999999</v>
      </c>
    </row>
    <row r="90" spans="1:13" ht="11.1" hidden="1" customHeight="1" outlineLevel="1">
      <c r="A90" s="111"/>
      <c r="B90" s="112" t="s">
        <v>257</v>
      </c>
      <c r="C90" s="264">
        <v>652.55799999999999</v>
      </c>
      <c r="D90" s="264">
        <v>616.28099999999995</v>
      </c>
      <c r="E90" s="264">
        <v>483.86099999999999</v>
      </c>
      <c r="F90" s="264">
        <v>357.68200000000002</v>
      </c>
      <c r="G90" s="264">
        <v>126.179</v>
      </c>
      <c r="H90" s="264">
        <v>132.41999999999993</v>
      </c>
      <c r="I90" s="264">
        <v>126.60899999999999</v>
      </c>
      <c r="J90" s="264">
        <v>5.8109999999999395</v>
      </c>
      <c r="K90" s="264">
        <v>36.277000000000015</v>
      </c>
      <c r="L90" s="264">
        <v>285.495</v>
      </c>
      <c r="M90" s="264">
        <v>249.21799999999999</v>
      </c>
    </row>
    <row r="91" spans="1:13" ht="15" hidden="1" customHeight="1" outlineLevel="1">
      <c r="A91" s="111">
        <v>2011</v>
      </c>
      <c r="B91" s="112" t="s">
        <v>254</v>
      </c>
      <c r="C91" s="264">
        <v>665.23400000000004</v>
      </c>
      <c r="D91" s="264">
        <v>632.24300000000005</v>
      </c>
      <c r="E91" s="264">
        <v>489.65899999999999</v>
      </c>
      <c r="F91" s="264">
        <v>362.17</v>
      </c>
      <c r="G91" s="264">
        <v>127.489</v>
      </c>
      <c r="H91" s="264">
        <v>142.58400000000003</v>
      </c>
      <c r="I91" s="264">
        <v>134.327</v>
      </c>
      <c r="J91" s="264">
        <v>8.257000000000037</v>
      </c>
      <c r="K91" s="264">
        <v>32.990999999999985</v>
      </c>
      <c r="L91" s="264">
        <v>296.79399999999998</v>
      </c>
      <c r="M91" s="264">
        <v>263.803</v>
      </c>
    </row>
    <row r="92" spans="1:13" ht="11.1" hidden="1" customHeight="1" outlineLevel="1">
      <c r="A92" s="111"/>
      <c r="B92" s="112" t="s">
        <v>255</v>
      </c>
      <c r="C92" s="264">
        <v>668.34299999999996</v>
      </c>
      <c r="D92" s="264">
        <v>639.11500000000001</v>
      </c>
      <c r="E92" s="264">
        <v>491.82100000000003</v>
      </c>
      <c r="F92" s="264">
        <v>363.44</v>
      </c>
      <c r="G92" s="264">
        <v>128.381</v>
      </c>
      <c r="H92" s="264">
        <v>147.29400000000001</v>
      </c>
      <c r="I92" s="264">
        <v>135.80799999999999</v>
      </c>
      <c r="J92" s="264">
        <v>11.486000000000015</v>
      </c>
      <c r="K92" s="264">
        <v>29.228000000000009</v>
      </c>
      <c r="L92" s="264">
        <v>301.298</v>
      </c>
      <c r="M92" s="264">
        <v>272.07</v>
      </c>
    </row>
    <row r="93" spans="1:13" ht="11.1" hidden="1" customHeight="1" outlineLevel="1">
      <c r="A93" s="111"/>
      <c r="B93" s="112" t="s">
        <v>256</v>
      </c>
      <c r="C93" s="264">
        <v>676.67700000000002</v>
      </c>
      <c r="D93" s="264">
        <v>643.24200000000008</v>
      </c>
      <c r="E93" s="264">
        <v>495.947</v>
      </c>
      <c r="F93" s="264">
        <v>367.56</v>
      </c>
      <c r="G93" s="264">
        <v>128.387</v>
      </c>
      <c r="H93" s="264">
        <v>147.29500000000007</v>
      </c>
      <c r="I93" s="264">
        <v>138.244</v>
      </c>
      <c r="J93" s="264">
        <v>9.0510000000000659</v>
      </c>
      <c r="K93" s="264">
        <v>33.434999999999945</v>
      </c>
      <c r="L93" s="264">
        <v>305.15099999999995</v>
      </c>
      <c r="M93" s="264">
        <v>271.71600000000001</v>
      </c>
    </row>
    <row r="94" spans="1:13" ht="11.1" hidden="1" customHeight="1" outlineLevel="1">
      <c r="A94" s="111"/>
      <c r="B94" s="112" t="s">
        <v>257</v>
      </c>
      <c r="C94" s="264">
        <v>679.29</v>
      </c>
      <c r="D94" s="264">
        <v>644.93899999999996</v>
      </c>
      <c r="E94" s="264">
        <v>499.66499999999996</v>
      </c>
      <c r="F94" s="264">
        <v>370.26299999999998</v>
      </c>
      <c r="G94" s="264">
        <v>129.40199999999999</v>
      </c>
      <c r="H94" s="264">
        <v>145.274</v>
      </c>
      <c r="I94" s="264">
        <v>138.28800000000001</v>
      </c>
      <c r="J94" s="264">
        <v>6.9860000000000042</v>
      </c>
      <c r="K94" s="264">
        <v>34.350999999999999</v>
      </c>
      <c r="L94" s="264">
        <v>305.15100000000001</v>
      </c>
      <c r="M94" s="264">
        <v>270.8</v>
      </c>
    </row>
    <row r="95" spans="1:13" ht="15" hidden="1" customHeight="1" outlineLevel="1">
      <c r="A95" s="111">
        <v>2012</v>
      </c>
      <c r="B95" s="112" t="s">
        <v>254</v>
      </c>
      <c r="C95" s="264">
        <v>680.83600000000001</v>
      </c>
      <c r="D95" s="264">
        <v>641.99700000000007</v>
      </c>
      <c r="E95" s="264">
        <v>504.654</v>
      </c>
      <c r="F95" s="264">
        <v>373.85399999999998</v>
      </c>
      <c r="G95" s="264">
        <v>130.80000000000001</v>
      </c>
      <c r="H95" s="264">
        <v>137.34300000000007</v>
      </c>
      <c r="I95" s="264">
        <v>139.512</v>
      </c>
      <c r="J95" s="264">
        <v>-2.168999999999933</v>
      </c>
      <c r="K95" s="264">
        <v>38.838999999999999</v>
      </c>
      <c r="L95" s="264">
        <v>314.59100000000001</v>
      </c>
      <c r="M95" s="264">
        <v>275.75200000000001</v>
      </c>
    </row>
    <row r="96" spans="1:13" ht="11.1" hidden="1" customHeight="1" outlineLevel="1">
      <c r="A96" s="111"/>
      <c r="B96" s="112" t="s">
        <v>255</v>
      </c>
      <c r="C96" s="264">
        <v>683.67100000000005</v>
      </c>
      <c r="D96" s="264">
        <v>641.90700000000004</v>
      </c>
      <c r="E96" s="264">
        <v>507.62099999999998</v>
      </c>
      <c r="F96" s="264">
        <v>375.505</v>
      </c>
      <c r="G96" s="264">
        <v>132.11600000000001</v>
      </c>
      <c r="H96" s="264">
        <v>134.28600000000003</v>
      </c>
      <c r="I96" s="264">
        <v>139.684</v>
      </c>
      <c r="J96" s="264">
        <v>-5.3979999999999748</v>
      </c>
      <c r="K96" s="264">
        <v>41.76400000000001</v>
      </c>
      <c r="L96" s="264">
        <v>318.50799999999998</v>
      </c>
      <c r="M96" s="264">
        <v>276.74399999999997</v>
      </c>
    </row>
    <row r="97" spans="1:13" ht="11.1" hidden="1" customHeight="1" outlineLevel="1">
      <c r="A97" s="111"/>
      <c r="B97" s="112" t="s">
        <v>256</v>
      </c>
      <c r="C97" s="264">
        <v>690.33</v>
      </c>
      <c r="D97" s="264">
        <v>644.54500000000007</v>
      </c>
      <c r="E97" s="264">
        <v>509.83300000000003</v>
      </c>
      <c r="F97" s="264">
        <v>377.27300000000002</v>
      </c>
      <c r="G97" s="264">
        <v>132.56</v>
      </c>
      <c r="H97" s="264">
        <v>134.71200000000005</v>
      </c>
      <c r="I97" s="264">
        <v>140.096</v>
      </c>
      <c r="J97" s="264">
        <v>-5.3839999999999542</v>
      </c>
      <c r="K97" s="264">
        <v>45.784999999999968</v>
      </c>
      <c r="L97" s="264">
        <v>322.90899999999999</v>
      </c>
      <c r="M97" s="264">
        <v>277.12400000000002</v>
      </c>
    </row>
    <row r="98" spans="1:13" ht="11.1" hidden="1" customHeight="1" outlineLevel="1">
      <c r="A98" s="111"/>
      <c r="B98" s="112" t="s">
        <v>257</v>
      </c>
      <c r="C98" s="264">
        <v>691.57799999999997</v>
      </c>
      <c r="D98" s="264">
        <v>649.50900000000001</v>
      </c>
      <c r="E98" s="264">
        <v>513.58400000000006</v>
      </c>
      <c r="F98" s="264">
        <v>379.85</v>
      </c>
      <c r="G98" s="264">
        <v>133.73400000000001</v>
      </c>
      <c r="H98" s="264">
        <v>135.92500000000001</v>
      </c>
      <c r="I98" s="264">
        <v>139.86100000000002</v>
      </c>
      <c r="J98" s="264">
        <v>-3.9360000000000177</v>
      </c>
      <c r="K98" s="264">
        <v>42.069000000000017</v>
      </c>
      <c r="L98" s="264">
        <v>317.964</v>
      </c>
      <c r="M98" s="264">
        <v>275.89499999999998</v>
      </c>
    </row>
    <row r="99" spans="1:13" ht="15" hidden="1" customHeight="1" outlineLevel="1">
      <c r="A99" s="111">
        <v>2013</v>
      </c>
      <c r="B99" s="112" t="s">
        <v>254</v>
      </c>
      <c r="C99" s="264">
        <v>692.54100000000005</v>
      </c>
      <c r="D99" s="264">
        <v>652.75800000000004</v>
      </c>
      <c r="E99" s="264">
        <v>517.44499999999994</v>
      </c>
      <c r="F99" s="264">
        <v>380.95299999999997</v>
      </c>
      <c r="G99" s="264">
        <v>136.49199999999999</v>
      </c>
      <c r="H99" s="264">
        <v>135.31300000000007</v>
      </c>
      <c r="I99" s="264">
        <v>134.73500000000001</v>
      </c>
      <c r="J99" s="264">
        <v>0.57800000000007046</v>
      </c>
      <c r="K99" s="264">
        <v>39.783000000000015</v>
      </c>
      <c r="L99" s="264">
        <v>316.149</v>
      </c>
      <c r="M99" s="264">
        <v>276.36599999999999</v>
      </c>
    </row>
    <row r="100" spans="1:13" ht="11.1" hidden="1" customHeight="1" outlineLevel="1">
      <c r="A100" s="111"/>
      <c r="B100" s="112" t="s">
        <v>255</v>
      </c>
      <c r="C100" s="264">
        <v>701.86199999999997</v>
      </c>
      <c r="D100" s="264">
        <v>663.02399999999989</v>
      </c>
      <c r="E100" s="264">
        <v>519.97199999999998</v>
      </c>
      <c r="F100" s="264">
        <v>383.13099999999997</v>
      </c>
      <c r="G100" s="264">
        <v>136.84100000000001</v>
      </c>
      <c r="H100" s="264">
        <v>143.05199999999991</v>
      </c>
      <c r="I100" s="264">
        <v>139.94300000000001</v>
      </c>
      <c r="J100" s="264">
        <v>3.1089999999999058</v>
      </c>
      <c r="K100" s="264">
        <v>38.838000000000022</v>
      </c>
      <c r="L100" s="264">
        <v>316.99</v>
      </c>
      <c r="M100" s="264">
        <v>278.15199999999999</v>
      </c>
    </row>
    <row r="101" spans="1:13" ht="11.1" hidden="1" customHeight="1" outlineLevel="1">
      <c r="A101" s="111"/>
      <c r="B101" s="112" t="s">
        <v>256</v>
      </c>
      <c r="C101" s="264">
        <v>708.72199999999998</v>
      </c>
      <c r="D101" s="264">
        <v>669.04399999999998</v>
      </c>
      <c r="E101" s="264">
        <v>524.41300000000001</v>
      </c>
      <c r="F101" s="264">
        <v>385.41300000000001</v>
      </c>
      <c r="G101" s="264">
        <v>139</v>
      </c>
      <c r="H101" s="264">
        <v>144.63099999999997</v>
      </c>
      <c r="I101" s="264">
        <v>141.55199999999999</v>
      </c>
      <c r="J101" s="264">
        <v>3.0789999999999793</v>
      </c>
      <c r="K101" s="264">
        <v>39.677999999999997</v>
      </c>
      <c r="L101" s="264">
        <v>321.22800000000001</v>
      </c>
      <c r="M101" s="264">
        <v>281.55</v>
      </c>
    </row>
    <row r="102" spans="1:13" ht="11.1" hidden="1" customHeight="1" outlineLevel="1">
      <c r="A102" s="111"/>
      <c r="B102" s="112" t="s">
        <v>257</v>
      </c>
      <c r="C102" s="264">
        <v>712.54300000000001</v>
      </c>
      <c r="D102" s="264">
        <v>667.11099999999999</v>
      </c>
      <c r="E102" s="264">
        <v>525.42700000000002</v>
      </c>
      <c r="F102" s="264">
        <v>385.86500000000001</v>
      </c>
      <c r="G102" s="264">
        <v>139.56200000000001</v>
      </c>
      <c r="H102" s="264">
        <v>141.68399999999997</v>
      </c>
      <c r="I102" s="264">
        <v>145.07300000000001</v>
      </c>
      <c r="J102" s="264">
        <v>-3.3890000000000349</v>
      </c>
      <c r="K102" s="264">
        <v>45.432000000000016</v>
      </c>
      <c r="L102" s="264">
        <v>327.43700000000001</v>
      </c>
      <c r="M102" s="264">
        <v>282.005</v>
      </c>
    </row>
    <row r="103" spans="1:13" ht="15" customHeight="1" collapsed="1">
      <c r="A103" s="111">
        <v>2014</v>
      </c>
      <c r="B103" s="112" t="s">
        <v>254</v>
      </c>
      <c r="C103" s="264">
        <v>725.59400000000005</v>
      </c>
      <c r="D103" s="264">
        <v>680.55799999999999</v>
      </c>
      <c r="E103" s="264">
        <v>530.25700000000006</v>
      </c>
      <c r="F103" s="264">
        <v>388.81900000000002</v>
      </c>
      <c r="G103" s="264">
        <v>141.43799999999999</v>
      </c>
      <c r="H103" s="264">
        <v>150.30099999999999</v>
      </c>
      <c r="I103" s="264">
        <v>147.85599999999999</v>
      </c>
      <c r="J103" s="264">
        <v>2.4449999999999932</v>
      </c>
      <c r="K103" s="264">
        <v>45.036000000000001</v>
      </c>
      <c r="L103" s="264">
        <v>327.505</v>
      </c>
      <c r="M103" s="264">
        <v>282.46899999999999</v>
      </c>
    </row>
    <row r="104" spans="1:13" ht="11.1" customHeight="1">
      <c r="A104" s="111"/>
      <c r="B104" s="112" t="s">
        <v>255</v>
      </c>
      <c r="C104" s="264">
        <v>729.15800000000002</v>
      </c>
      <c r="D104" s="264">
        <v>683.61500000000001</v>
      </c>
      <c r="E104" s="264">
        <v>531.39300000000003</v>
      </c>
      <c r="F104" s="264">
        <v>388.74599999999998</v>
      </c>
      <c r="G104" s="264">
        <v>142.64699999999999</v>
      </c>
      <c r="H104" s="264">
        <v>152.22200000000004</v>
      </c>
      <c r="I104" s="264">
        <v>145.80500000000001</v>
      </c>
      <c r="J104" s="264">
        <v>6.4170000000000336</v>
      </c>
      <c r="K104" s="264">
        <v>45.54299999999995</v>
      </c>
      <c r="L104" s="264">
        <v>329.96299999999997</v>
      </c>
      <c r="M104" s="264">
        <v>284.42</v>
      </c>
    </row>
    <row r="105" spans="1:13" ht="11.1" customHeight="1">
      <c r="A105" s="111"/>
      <c r="B105" s="112" t="s">
        <v>256</v>
      </c>
      <c r="C105" s="264">
        <v>734.53599999999994</v>
      </c>
      <c r="D105" s="264">
        <v>684.01099999999997</v>
      </c>
      <c r="E105" s="264">
        <v>536.98599999999999</v>
      </c>
      <c r="F105" s="264">
        <v>392.75400000000002</v>
      </c>
      <c r="G105" s="264">
        <v>144.232</v>
      </c>
      <c r="H105" s="264">
        <v>147.02499999999995</v>
      </c>
      <c r="I105" s="264">
        <v>146.46800000000002</v>
      </c>
      <c r="J105" s="264">
        <v>0.55699999999994176</v>
      </c>
      <c r="K105" s="264">
        <v>50.525000000000034</v>
      </c>
      <c r="L105" s="264">
        <v>337.06400000000002</v>
      </c>
      <c r="M105" s="264">
        <v>286.53899999999999</v>
      </c>
    </row>
    <row r="106" spans="1:13" ht="11.1" customHeight="1">
      <c r="A106" s="111"/>
      <c r="B106" s="112" t="s">
        <v>257</v>
      </c>
      <c r="C106" s="264">
        <v>742.37199999999996</v>
      </c>
      <c r="D106" s="264">
        <v>688.56</v>
      </c>
      <c r="E106" s="264">
        <v>540.50800000000004</v>
      </c>
      <c r="F106" s="264">
        <v>395.37</v>
      </c>
      <c r="G106" s="264">
        <v>145.13800000000001</v>
      </c>
      <c r="H106" s="264">
        <v>148.05199999999994</v>
      </c>
      <c r="I106" s="264">
        <v>148.25800000000001</v>
      </c>
      <c r="J106" s="264">
        <v>-0.20600000000007057</v>
      </c>
      <c r="K106" s="264">
        <v>53.812000000000012</v>
      </c>
      <c r="L106" s="264">
        <v>344.63900000000001</v>
      </c>
      <c r="M106" s="264">
        <v>290.827</v>
      </c>
    </row>
    <row r="107" spans="1:13" ht="15" customHeight="1">
      <c r="A107" s="111">
        <v>2015</v>
      </c>
      <c r="B107" s="112" t="s">
        <v>254</v>
      </c>
      <c r="C107" s="264">
        <v>746.428</v>
      </c>
      <c r="D107" s="264">
        <v>691.50900000000001</v>
      </c>
      <c r="E107" s="264">
        <v>541.36599999999999</v>
      </c>
      <c r="F107" s="264">
        <v>396.03800000000001</v>
      </c>
      <c r="G107" s="264">
        <v>145.328</v>
      </c>
      <c r="H107" s="264">
        <v>150.143</v>
      </c>
      <c r="I107" s="264">
        <v>149.07599999999999</v>
      </c>
      <c r="J107" s="264">
        <v>1.0669999999999966</v>
      </c>
      <c r="K107" s="264">
        <v>54.918999999999983</v>
      </c>
      <c r="L107" s="264">
        <v>348.40800000000002</v>
      </c>
      <c r="M107" s="264">
        <v>293.48900000000003</v>
      </c>
    </row>
    <row r="108" spans="1:13" ht="10.5" customHeight="1">
      <c r="A108" s="111"/>
      <c r="B108" s="112" t="s">
        <v>255</v>
      </c>
      <c r="C108" s="264">
        <v>755.27</v>
      </c>
      <c r="D108" s="264">
        <v>696</v>
      </c>
      <c r="E108" s="264">
        <v>547.07899999999995</v>
      </c>
      <c r="F108" s="264">
        <v>399.90300000000002</v>
      </c>
      <c r="G108" s="264">
        <v>147.17599999999999</v>
      </c>
      <c r="H108" s="264">
        <v>148.92099999999999</v>
      </c>
      <c r="I108" s="264">
        <v>149.32399999999998</v>
      </c>
      <c r="J108" s="264">
        <v>-0.40300000000000225</v>
      </c>
      <c r="K108" s="264">
        <v>59.269999999999982</v>
      </c>
      <c r="L108" s="264">
        <v>357.15699999999998</v>
      </c>
      <c r="M108" s="264">
        <v>297.887</v>
      </c>
    </row>
    <row r="109" spans="1:13" ht="10.5" customHeight="1">
      <c r="A109" s="111"/>
      <c r="B109" s="112" t="s">
        <v>256</v>
      </c>
      <c r="C109" s="264">
        <v>760.572</v>
      </c>
      <c r="D109" s="264">
        <v>702.404</v>
      </c>
      <c r="E109" s="264">
        <v>550.99700000000007</v>
      </c>
      <c r="F109" s="264">
        <v>402.20400000000001</v>
      </c>
      <c r="G109" s="264">
        <v>148.79300000000001</v>
      </c>
      <c r="H109" s="264">
        <v>151.40699999999998</v>
      </c>
      <c r="I109" s="264">
        <v>151</v>
      </c>
      <c r="J109" s="264">
        <v>0.40699999999997871</v>
      </c>
      <c r="K109" s="264">
        <v>58.168000000000006</v>
      </c>
      <c r="L109" s="264">
        <v>356.60199999999998</v>
      </c>
      <c r="M109" s="264">
        <v>298.43399999999997</v>
      </c>
    </row>
    <row r="110" spans="1:13" ht="10.5" customHeight="1">
      <c r="A110" s="111"/>
      <c r="B110" s="112" t="s">
        <v>257</v>
      </c>
      <c r="C110" s="264">
        <v>764.71600000000001</v>
      </c>
      <c r="D110" s="264">
        <v>709.077</v>
      </c>
      <c r="E110" s="264">
        <v>555.69600000000003</v>
      </c>
      <c r="F110" s="264">
        <v>404.30500000000001</v>
      </c>
      <c r="G110" s="264">
        <v>151.39099999999999</v>
      </c>
      <c r="H110" s="264">
        <v>153.381</v>
      </c>
      <c r="I110" s="264">
        <v>154.97300000000001</v>
      </c>
      <c r="J110" s="264">
        <v>-1.5920000000000023</v>
      </c>
      <c r="K110" s="264">
        <v>55.63900000000001</v>
      </c>
      <c r="L110" s="264">
        <v>353.79899999999998</v>
      </c>
      <c r="M110" s="264">
        <v>298.15999999999997</v>
      </c>
    </row>
    <row r="111" spans="1:13" ht="15" customHeight="1">
      <c r="A111" s="111">
        <v>2016</v>
      </c>
      <c r="B111" s="112" t="s">
        <v>254</v>
      </c>
      <c r="C111" s="264">
        <v>774.04200000000003</v>
      </c>
      <c r="D111" s="264">
        <v>717.75500000000011</v>
      </c>
      <c r="E111" s="264">
        <v>559.89499999999998</v>
      </c>
      <c r="F111" s="264">
        <v>407.00700000000001</v>
      </c>
      <c r="G111" s="264">
        <v>152.88800000000001</v>
      </c>
      <c r="H111" s="264">
        <v>157.86000000000007</v>
      </c>
      <c r="I111" s="264">
        <v>158.33299999999997</v>
      </c>
      <c r="J111" s="264">
        <v>-0.4729999999998995</v>
      </c>
      <c r="K111" s="264">
        <v>56.286999999999978</v>
      </c>
      <c r="L111" s="264">
        <v>353.94299999999998</v>
      </c>
      <c r="M111" s="264">
        <v>297.65600000000001</v>
      </c>
    </row>
    <row r="112" spans="1:13" ht="10.5" customHeight="1">
      <c r="A112" s="111"/>
      <c r="B112" s="112" t="s">
        <v>255</v>
      </c>
      <c r="C112" s="264">
        <v>780.67499999999995</v>
      </c>
      <c r="D112" s="264">
        <v>720.14299999999992</v>
      </c>
      <c r="E112" s="264">
        <v>564.49800000000005</v>
      </c>
      <c r="F112" s="264">
        <v>409.87599999999998</v>
      </c>
      <c r="G112" s="264">
        <v>154.62200000000001</v>
      </c>
      <c r="H112" s="264">
        <v>155.6449999999999</v>
      </c>
      <c r="I112" s="264">
        <v>156.79399999999998</v>
      </c>
      <c r="J112" s="264">
        <v>-1.1490000000000791</v>
      </c>
      <c r="K112" s="264">
        <v>60.532000000000039</v>
      </c>
      <c r="L112" s="264">
        <v>358.18800000000005</v>
      </c>
      <c r="M112" s="264">
        <v>297.65600000000001</v>
      </c>
    </row>
    <row r="113" spans="1:13" ht="10.5" customHeight="1">
      <c r="A113" s="111"/>
      <c r="B113" s="112" t="s">
        <v>256</v>
      </c>
      <c r="C113" s="264">
        <v>784.70500000000004</v>
      </c>
      <c r="D113" s="264">
        <v>726.32400000000007</v>
      </c>
      <c r="E113" s="264">
        <v>568.63200000000006</v>
      </c>
      <c r="F113" s="264">
        <v>412.947</v>
      </c>
      <c r="G113" s="264">
        <v>155.685</v>
      </c>
      <c r="H113" s="264">
        <v>157.69200000000006</v>
      </c>
      <c r="I113" s="264">
        <v>158.89500000000001</v>
      </c>
      <c r="J113" s="264">
        <v>-1.2029999999999355</v>
      </c>
      <c r="K113" s="264">
        <v>58.381000000000029</v>
      </c>
      <c r="L113" s="264">
        <v>359.18100000000004</v>
      </c>
      <c r="M113" s="264">
        <v>300.8</v>
      </c>
    </row>
    <row r="114" spans="1:13" ht="10.5" customHeight="1">
      <c r="A114" s="111"/>
      <c r="B114" s="112" t="s">
        <v>257</v>
      </c>
      <c r="C114" s="264">
        <v>788.93299999999999</v>
      </c>
      <c r="D114" s="264">
        <v>735.76099999999997</v>
      </c>
      <c r="E114" s="264">
        <v>573.51300000000003</v>
      </c>
      <c r="F114" s="264">
        <v>416.69499999999999</v>
      </c>
      <c r="G114" s="264">
        <v>156.81800000000001</v>
      </c>
      <c r="H114" s="264">
        <v>162.24799999999996</v>
      </c>
      <c r="I114" s="264">
        <v>159.661</v>
      </c>
      <c r="J114" s="264">
        <v>2.5869999999999678</v>
      </c>
      <c r="K114" s="264">
        <v>53.171999999999969</v>
      </c>
      <c r="L114" s="264">
        <v>364.99699999999996</v>
      </c>
      <c r="M114" s="264">
        <v>311.82499999999999</v>
      </c>
    </row>
    <row r="115" spans="1:13" ht="15" customHeight="1">
      <c r="A115" s="111">
        <v>2017</v>
      </c>
      <c r="B115" s="112" t="s">
        <v>254</v>
      </c>
      <c r="C115" s="264">
        <v>796.97500000000002</v>
      </c>
      <c r="D115" s="264">
        <v>741.73400000000004</v>
      </c>
      <c r="E115" s="264">
        <v>579.02</v>
      </c>
      <c r="F115" s="264">
        <v>420.041</v>
      </c>
      <c r="G115" s="264">
        <v>158.97900000000001</v>
      </c>
      <c r="H115" s="264">
        <v>162.71400000000003</v>
      </c>
      <c r="I115" s="264">
        <v>162.74100000000001</v>
      </c>
      <c r="J115" s="264">
        <v>-2.6999999999979707E-2</v>
      </c>
      <c r="K115" s="264">
        <v>55.240999999999985</v>
      </c>
      <c r="L115" s="264">
        <v>376.34100000000001</v>
      </c>
      <c r="M115" s="264">
        <v>321.10000000000002</v>
      </c>
    </row>
    <row r="116" spans="1:13" ht="10.5" customHeight="1">
      <c r="A116" s="111"/>
      <c r="B116" s="112" t="s">
        <v>255</v>
      </c>
      <c r="C116" s="264">
        <v>807.13300000000004</v>
      </c>
      <c r="D116" s="264">
        <v>751.70600000000013</v>
      </c>
      <c r="E116" s="264">
        <v>582.70799999999997</v>
      </c>
      <c r="F116" s="264">
        <v>422.45699999999999</v>
      </c>
      <c r="G116" s="264">
        <v>160.251</v>
      </c>
      <c r="H116" s="264">
        <v>168.99800000000013</v>
      </c>
      <c r="I116" s="264">
        <v>166.07599999999999</v>
      </c>
      <c r="J116" s="264">
        <v>2.9220000000001392</v>
      </c>
      <c r="K116" s="264">
        <v>55.426999999999964</v>
      </c>
      <c r="L116" s="264">
        <v>383.85199999999998</v>
      </c>
      <c r="M116" s="264">
        <v>328.42500000000001</v>
      </c>
    </row>
    <row r="117" spans="1:13" ht="10.5" customHeight="1">
      <c r="A117" s="111"/>
      <c r="B117" s="112" t="s">
        <v>256</v>
      </c>
      <c r="C117" s="264">
        <v>818.59500000000003</v>
      </c>
      <c r="D117" s="264">
        <v>757.65700000000004</v>
      </c>
      <c r="E117" s="264">
        <v>587.66499999999996</v>
      </c>
      <c r="F117" s="264">
        <v>426.17500000000001</v>
      </c>
      <c r="G117" s="264">
        <v>161.49</v>
      </c>
      <c r="H117" s="264">
        <v>169.99200000000005</v>
      </c>
      <c r="I117" s="264">
        <v>168.05200000000002</v>
      </c>
      <c r="J117" s="264">
        <v>1.9400000000000261</v>
      </c>
      <c r="K117" s="264">
        <v>60.937999999999988</v>
      </c>
      <c r="L117" s="264">
        <v>386.52299999999997</v>
      </c>
      <c r="M117" s="264">
        <v>325.58499999999998</v>
      </c>
    </row>
    <row r="118" spans="1:13" ht="10.5" customHeight="1">
      <c r="A118" s="111"/>
      <c r="B118" s="112" t="s">
        <v>257</v>
      </c>
      <c r="C118" s="264">
        <v>826.03</v>
      </c>
      <c r="D118" s="264">
        <v>766.18799999999999</v>
      </c>
      <c r="E118" s="264">
        <v>593.56500000000005</v>
      </c>
      <c r="F118" s="264">
        <v>429.94299999999998</v>
      </c>
      <c r="G118" s="264">
        <v>163.62200000000001</v>
      </c>
      <c r="H118" s="264">
        <v>172.62299999999996</v>
      </c>
      <c r="I118" s="264">
        <v>170.64499999999998</v>
      </c>
      <c r="J118" s="264">
        <v>1.9779999999999909</v>
      </c>
      <c r="K118" s="264">
        <v>59.841999999999985</v>
      </c>
      <c r="L118" s="264">
        <v>394.35599999999999</v>
      </c>
      <c r="M118" s="264">
        <v>334.51400000000001</v>
      </c>
    </row>
    <row r="119" spans="1:13" ht="15" customHeight="1">
      <c r="A119" s="111">
        <v>2018</v>
      </c>
      <c r="B119" s="112" t="s">
        <v>254</v>
      </c>
      <c r="C119" s="264">
        <v>828.52099999999996</v>
      </c>
      <c r="D119" s="264">
        <v>770.52</v>
      </c>
      <c r="E119" s="264">
        <v>596.62599999999998</v>
      </c>
      <c r="F119" s="264">
        <v>432.48599999999999</v>
      </c>
      <c r="G119" s="264">
        <v>164.14</v>
      </c>
      <c r="H119" s="264">
        <v>173.89400000000001</v>
      </c>
      <c r="I119" s="264">
        <v>173.08699999999999</v>
      </c>
      <c r="J119" s="264">
        <v>0.80700000000000927</v>
      </c>
      <c r="K119" s="264">
        <v>58.000999999999976</v>
      </c>
      <c r="L119" s="264">
        <v>393.99199999999996</v>
      </c>
      <c r="M119" s="264">
        <v>335.99099999999999</v>
      </c>
    </row>
    <row r="120" spans="1:13" ht="10.5" customHeight="1">
      <c r="A120" s="111"/>
      <c r="B120" s="112" t="s">
        <v>255</v>
      </c>
      <c r="C120" s="264">
        <v>835.69399999999996</v>
      </c>
      <c r="D120" s="264">
        <v>779.62199999999996</v>
      </c>
      <c r="E120" s="264">
        <v>601.02500000000009</v>
      </c>
      <c r="F120" s="264">
        <v>434.83300000000003</v>
      </c>
      <c r="G120" s="264">
        <v>166.19200000000001</v>
      </c>
      <c r="H120" s="264">
        <v>178.59699999999995</v>
      </c>
      <c r="I120" s="264">
        <v>175.99300000000002</v>
      </c>
      <c r="J120" s="264">
        <v>2.6039999999999246</v>
      </c>
      <c r="K120" s="264">
        <v>56.072000000000003</v>
      </c>
      <c r="L120" s="264">
        <v>398.83099999999996</v>
      </c>
      <c r="M120" s="264">
        <v>342.75899999999996</v>
      </c>
    </row>
    <row r="121" spans="1:13" ht="10.5" customHeight="1">
      <c r="A121" s="111"/>
      <c r="B121" s="112" t="s">
        <v>256</v>
      </c>
      <c r="C121" s="264">
        <v>838.38400000000001</v>
      </c>
      <c r="D121" s="264">
        <v>791.1579999999999</v>
      </c>
      <c r="E121" s="264">
        <v>603.19499999999994</v>
      </c>
      <c r="F121" s="264">
        <v>436.589</v>
      </c>
      <c r="G121" s="264">
        <v>166.60599999999999</v>
      </c>
      <c r="H121" s="264">
        <v>187.96299999999991</v>
      </c>
      <c r="I121" s="264">
        <v>178.86599999999999</v>
      </c>
      <c r="J121" s="264">
        <v>9.096999999999916</v>
      </c>
      <c r="K121" s="264">
        <v>47.226000000000056</v>
      </c>
      <c r="L121" s="264">
        <v>398.26600000000002</v>
      </c>
      <c r="M121" s="264">
        <v>351.03999999999996</v>
      </c>
    </row>
    <row r="122" spans="1:13" ht="10.5" customHeight="1">
      <c r="A122" s="111"/>
      <c r="B122" s="112" t="s">
        <v>257</v>
      </c>
      <c r="C122" s="264">
        <v>846.27800000000002</v>
      </c>
      <c r="D122" s="264">
        <v>799.69200000000001</v>
      </c>
      <c r="E122" s="264">
        <v>609.49400000000003</v>
      </c>
      <c r="F122" s="264">
        <v>440.834</v>
      </c>
      <c r="G122" s="264">
        <v>168.66</v>
      </c>
      <c r="H122" s="264">
        <v>190.19800000000001</v>
      </c>
      <c r="I122" s="264">
        <v>182.095</v>
      </c>
      <c r="J122" s="264">
        <v>8.1030000000000015</v>
      </c>
      <c r="K122" s="264">
        <v>46.586000000000013</v>
      </c>
      <c r="L122" s="264">
        <v>400.49900000000002</v>
      </c>
      <c r="M122" s="264">
        <v>353.91300000000001</v>
      </c>
    </row>
    <row r="123" spans="1:13" ht="15" customHeight="1">
      <c r="A123" s="111">
        <v>2019</v>
      </c>
      <c r="B123" s="112" t="s">
        <v>254</v>
      </c>
      <c r="C123" s="264">
        <v>853.87300000000005</v>
      </c>
      <c r="D123" s="264">
        <v>803.78</v>
      </c>
      <c r="E123" s="264">
        <v>616.60799999999995</v>
      </c>
      <c r="F123" s="264">
        <v>444.94</v>
      </c>
      <c r="G123" s="264">
        <v>171.66800000000001</v>
      </c>
      <c r="H123" s="264">
        <v>187.17199999999997</v>
      </c>
      <c r="I123" s="264">
        <v>186.161</v>
      </c>
      <c r="J123" s="264">
        <v>1.0109999999999744</v>
      </c>
      <c r="K123" s="264">
        <v>50.093000000000075</v>
      </c>
      <c r="L123" s="264">
        <v>406.60400000000004</v>
      </c>
      <c r="M123" s="264">
        <v>356.51099999999997</v>
      </c>
    </row>
    <row r="124" spans="1:13" ht="10.5" customHeight="1">
      <c r="A124" s="111"/>
      <c r="B124" s="112" t="s">
        <v>255</v>
      </c>
      <c r="C124" s="264">
        <v>856.95</v>
      </c>
      <c r="D124" s="264">
        <v>812.17200000000003</v>
      </c>
      <c r="E124" s="264">
        <v>622.16800000000001</v>
      </c>
      <c r="F124" s="264">
        <v>448.928</v>
      </c>
      <c r="G124" s="264">
        <v>173.24</v>
      </c>
      <c r="H124" s="264">
        <v>190.00400000000002</v>
      </c>
      <c r="I124" s="264">
        <v>186.99800000000002</v>
      </c>
      <c r="J124" s="264">
        <v>3.0060000000000144</v>
      </c>
      <c r="K124" s="264">
        <v>44.77800000000002</v>
      </c>
      <c r="L124" s="264">
        <v>400.78399999999999</v>
      </c>
      <c r="M124" s="264">
        <v>356.00599999999997</v>
      </c>
    </row>
    <row r="125" spans="1:13" ht="10.5" customHeight="1">
      <c r="A125" s="111"/>
      <c r="B125" s="112" t="s">
        <v>256</v>
      </c>
      <c r="C125" s="264">
        <v>862.32500000000005</v>
      </c>
      <c r="D125" s="264">
        <v>807.33300000000008</v>
      </c>
      <c r="E125" s="264">
        <v>627.399</v>
      </c>
      <c r="F125" s="264">
        <v>451.01299999999998</v>
      </c>
      <c r="G125" s="264">
        <v>176.386</v>
      </c>
      <c r="H125" s="264">
        <v>179.93400000000011</v>
      </c>
      <c r="I125" s="264">
        <v>187.89400000000001</v>
      </c>
      <c r="J125" s="264">
        <v>-7.9599999999999014</v>
      </c>
      <c r="K125" s="264">
        <v>54.991999999999962</v>
      </c>
      <c r="L125" s="264">
        <v>406.74599999999998</v>
      </c>
      <c r="M125" s="264">
        <v>351.75400000000002</v>
      </c>
    </row>
    <row r="126" spans="1:13" ht="10.5" customHeight="1">
      <c r="A126" s="111"/>
      <c r="B126" s="112" t="s">
        <v>257</v>
      </c>
      <c r="C126" s="264">
        <v>867.88400000000001</v>
      </c>
      <c r="D126" s="264">
        <v>815.00800000000004</v>
      </c>
      <c r="E126" s="264">
        <v>630.03899999999999</v>
      </c>
      <c r="F126" s="264">
        <v>452.39800000000002</v>
      </c>
      <c r="G126" s="264">
        <v>177.64099999999999</v>
      </c>
      <c r="H126" s="264">
        <v>184.96899999999999</v>
      </c>
      <c r="I126" s="264">
        <v>188.26999999999998</v>
      </c>
      <c r="J126" s="264">
        <v>-3.3009999999999806</v>
      </c>
      <c r="K126" s="264">
        <v>52.876000000000033</v>
      </c>
      <c r="L126" s="264">
        <v>405.69400000000002</v>
      </c>
      <c r="M126" s="264">
        <v>352.81799999999998</v>
      </c>
    </row>
    <row r="127" spans="1:13" ht="15" customHeight="1">
      <c r="A127" s="111">
        <v>2020</v>
      </c>
      <c r="B127" s="112" t="s">
        <v>254</v>
      </c>
      <c r="C127" s="264">
        <v>854.56899999999996</v>
      </c>
      <c r="D127" s="264">
        <v>807.96299999999997</v>
      </c>
      <c r="E127" s="264">
        <v>618.82100000000003</v>
      </c>
      <c r="F127" s="264">
        <v>439.74299999999999</v>
      </c>
      <c r="G127" s="264">
        <v>179.078</v>
      </c>
      <c r="H127" s="264">
        <v>189.142</v>
      </c>
      <c r="I127" s="264">
        <v>188.78200000000001</v>
      </c>
      <c r="J127" s="264">
        <v>0.35999999999997101</v>
      </c>
      <c r="K127" s="264">
        <v>46.606000000000051</v>
      </c>
      <c r="L127" s="264">
        <v>392.09500000000003</v>
      </c>
      <c r="M127" s="264">
        <v>345.48899999999998</v>
      </c>
    </row>
    <row r="128" spans="1:13" ht="10.5" hidden="1" customHeight="1">
      <c r="A128" s="111"/>
      <c r="B128" s="112"/>
      <c r="C128" s="264"/>
      <c r="D128" s="264"/>
      <c r="E128" s="264"/>
      <c r="F128" s="264"/>
      <c r="G128" s="264"/>
      <c r="H128" s="264"/>
      <c r="I128" s="264"/>
      <c r="J128" s="264"/>
      <c r="K128" s="264"/>
      <c r="L128" s="264"/>
      <c r="M128" s="264"/>
    </row>
    <row r="129" spans="1:13" ht="10.5" hidden="1" customHeight="1">
      <c r="A129" s="111"/>
      <c r="B129" s="112"/>
      <c r="C129" s="264"/>
      <c r="D129" s="264"/>
      <c r="E129" s="264"/>
      <c r="F129" s="264"/>
      <c r="G129" s="264"/>
      <c r="H129" s="264"/>
      <c r="I129" s="264"/>
      <c r="J129" s="264"/>
      <c r="K129" s="264"/>
      <c r="L129" s="264"/>
      <c r="M129" s="264"/>
    </row>
    <row r="130" spans="1:13" ht="10.5" hidden="1" customHeight="1">
      <c r="A130" s="111"/>
      <c r="B130" s="112"/>
      <c r="C130" s="264"/>
      <c r="D130" s="264"/>
      <c r="E130" s="264"/>
      <c r="F130" s="264"/>
      <c r="G130" s="264"/>
      <c r="H130" s="264"/>
      <c r="I130" s="264"/>
      <c r="J130" s="264"/>
      <c r="K130" s="264"/>
      <c r="L130" s="264"/>
      <c r="M130" s="264"/>
    </row>
    <row r="131" spans="1:13" ht="15" hidden="1" customHeight="1">
      <c r="A131" s="111"/>
      <c r="B131" s="112"/>
      <c r="C131" s="264"/>
      <c r="D131" s="264"/>
      <c r="E131" s="264"/>
      <c r="F131" s="264"/>
      <c r="G131" s="264"/>
      <c r="H131" s="264"/>
      <c r="I131" s="264"/>
      <c r="J131" s="264"/>
      <c r="K131" s="264"/>
      <c r="L131" s="264"/>
      <c r="M131" s="264"/>
    </row>
    <row r="132" spans="1:13" ht="10.5" hidden="1" customHeight="1">
      <c r="A132" s="111"/>
      <c r="B132" s="112"/>
      <c r="C132" s="264"/>
      <c r="D132" s="264"/>
      <c r="E132" s="264"/>
      <c r="F132" s="264"/>
      <c r="G132" s="264"/>
      <c r="H132" s="264"/>
      <c r="I132" s="264"/>
      <c r="J132" s="264"/>
      <c r="K132" s="264"/>
      <c r="L132" s="264"/>
      <c r="M132" s="264"/>
    </row>
    <row r="133" spans="1:13" ht="10.5" hidden="1" customHeight="1">
      <c r="A133" s="111"/>
      <c r="B133" s="112"/>
      <c r="C133" s="264"/>
      <c r="D133" s="264"/>
      <c r="E133" s="264"/>
      <c r="F133" s="264"/>
      <c r="G133" s="264"/>
      <c r="H133" s="264"/>
      <c r="I133" s="264"/>
      <c r="J133" s="264"/>
      <c r="K133" s="264"/>
      <c r="L133" s="264"/>
      <c r="M133" s="264"/>
    </row>
    <row r="134" spans="1:13" ht="10.5" hidden="1" customHeight="1">
      <c r="A134" s="111"/>
      <c r="B134" s="112"/>
      <c r="C134" s="264"/>
      <c r="D134" s="264"/>
      <c r="E134" s="264"/>
      <c r="F134" s="264"/>
      <c r="G134" s="264"/>
      <c r="H134" s="264"/>
      <c r="I134" s="264"/>
      <c r="J134" s="264"/>
      <c r="K134" s="264"/>
      <c r="L134" s="264"/>
      <c r="M134" s="264"/>
    </row>
    <row r="135" spans="1:13" ht="15" hidden="1" customHeight="1">
      <c r="A135" s="111"/>
      <c r="B135" s="112"/>
      <c r="C135" s="264"/>
      <c r="D135" s="264"/>
      <c r="E135" s="264"/>
      <c r="F135" s="264"/>
      <c r="G135" s="264"/>
      <c r="H135" s="264"/>
      <c r="I135" s="264"/>
      <c r="J135" s="264"/>
      <c r="K135" s="264"/>
      <c r="L135" s="264"/>
      <c r="M135" s="264"/>
    </row>
    <row r="136" spans="1:13" ht="10.5" hidden="1" customHeight="1">
      <c r="A136" s="111"/>
      <c r="B136" s="112"/>
      <c r="C136" s="264"/>
      <c r="D136" s="264"/>
      <c r="E136" s="264"/>
      <c r="F136" s="264"/>
      <c r="G136" s="264"/>
      <c r="H136" s="264"/>
      <c r="I136" s="264"/>
      <c r="J136" s="264"/>
      <c r="K136" s="264"/>
      <c r="L136" s="264"/>
      <c r="M136" s="264"/>
    </row>
    <row r="137" spans="1:13" ht="10.5" hidden="1" customHeight="1">
      <c r="A137" s="111"/>
      <c r="B137" s="112"/>
      <c r="C137" s="264"/>
      <c r="D137" s="264"/>
      <c r="E137" s="264"/>
      <c r="F137" s="264"/>
      <c r="G137" s="264"/>
      <c r="H137" s="264"/>
      <c r="I137" s="264"/>
      <c r="J137" s="264"/>
      <c r="K137" s="264"/>
      <c r="L137" s="264"/>
      <c r="M137" s="264"/>
    </row>
    <row r="138" spans="1:13" ht="10.5" hidden="1" customHeight="1">
      <c r="A138" s="111"/>
      <c r="B138" s="112"/>
      <c r="C138" s="264"/>
      <c r="D138" s="264"/>
      <c r="E138" s="264"/>
      <c r="F138" s="264"/>
      <c r="G138" s="264"/>
      <c r="H138" s="264"/>
      <c r="I138" s="264"/>
      <c r="J138" s="264"/>
      <c r="K138" s="264"/>
      <c r="L138" s="264"/>
      <c r="M138" s="264"/>
    </row>
    <row r="139" spans="1:13" ht="15" hidden="1" customHeight="1">
      <c r="A139" s="111"/>
      <c r="B139" s="112"/>
      <c r="C139" s="264"/>
      <c r="D139" s="264"/>
      <c r="E139" s="264"/>
      <c r="F139" s="264"/>
      <c r="G139" s="264"/>
      <c r="H139" s="264"/>
      <c r="I139" s="264"/>
      <c r="J139" s="264"/>
      <c r="K139" s="264"/>
      <c r="L139" s="264"/>
      <c r="M139" s="264"/>
    </row>
    <row r="140" spans="1:13" ht="10.5" hidden="1" customHeight="1">
      <c r="A140" s="111"/>
      <c r="B140" s="112"/>
      <c r="C140" s="264"/>
      <c r="D140" s="264"/>
      <c r="E140" s="264"/>
      <c r="F140" s="264"/>
      <c r="G140" s="264"/>
      <c r="H140" s="264"/>
      <c r="I140" s="264"/>
      <c r="J140" s="264"/>
      <c r="K140" s="264"/>
      <c r="L140" s="264"/>
      <c r="M140" s="264"/>
    </row>
    <row r="141" spans="1:13" ht="10.5" hidden="1" customHeight="1">
      <c r="A141" s="111"/>
      <c r="B141" s="112"/>
      <c r="C141" s="264"/>
      <c r="D141" s="264"/>
      <c r="E141" s="264"/>
      <c r="F141" s="264"/>
      <c r="G141" s="264"/>
      <c r="H141" s="264"/>
      <c r="I141" s="264"/>
      <c r="J141" s="264"/>
      <c r="K141" s="264"/>
      <c r="L141" s="264"/>
      <c r="M141" s="264"/>
    </row>
    <row r="142" spans="1:13" ht="10.5" hidden="1" customHeight="1">
      <c r="A142" s="111"/>
      <c r="B142" s="112"/>
      <c r="C142" s="264"/>
      <c r="D142" s="264"/>
      <c r="E142" s="264"/>
      <c r="F142" s="264"/>
      <c r="G142" s="264"/>
      <c r="H142" s="264"/>
      <c r="I142" s="264"/>
      <c r="J142" s="264"/>
      <c r="K142" s="264"/>
      <c r="L142" s="264"/>
      <c r="M142" s="264"/>
    </row>
    <row r="143" spans="1:13" ht="15" hidden="1" customHeight="1">
      <c r="A143" s="111"/>
      <c r="B143" s="112"/>
      <c r="C143" s="264"/>
      <c r="D143" s="264"/>
      <c r="E143" s="264"/>
      <c r="F143" s="264"/>
      <c r="G143" s="264"/>
      <c r="H143" s="264"/>
      <c r="I143" s="264"/>
      <c r="J143" s="264"/>
      <c r="K143" s="264"/>
      <c r="L143" s="264"/>
      <c r="M143" s="264"/>
    </row>
    <row r="144" spans="1:13" ht="10.5" hidden="1" customHeight="1">
      <c r="A144" s="111"/>
      <c r="B144" s="112"/>
      <c r="C144" s="264"/>
      <c r="D144" s="264"/>
      <c r="E144" s="264"/>
      <c r="F144" s="264"/>
      <c r="G144" s="264"/>
      <c r="H144" s="264"/>
      <c r="I144" s="264"/>
      <c r="J144" s="264"/>
      <c r="K144" s="264"/>
      <c r="L144" s="264"/>
      <c r="M144" s="264"/>
    </row>
    <row r="145" spans="1:13" ht="10.5" hidden="1" customHeight="1">
      <c r="A145" s="111"/>
      <c r="B145" s="112"/>
      <c r="C145" s="264"/>
      <c r="D145" s="264"/>
      <c r="E145" s="264"/>
      <c r="F145" s="264"/>
      <c r="G145" s="264"/>
      <c r="H145" s="264"/>
      <c r="I145" s="264"/>
      <c r="J145" s="264"/>
      <c r="K145" s="264"/>
      <c r="L145" s="264"/>
      <c r="M145" s="264"/>
    </row>
    <row r="146" spans="1:13" ht="10.5" hidden="1" customHeight="1">
      <c r="A146" s="111"/>
      <c r="B146" s="112"/>
      <c r="C146" s="264"/>
      <c r="D146" s="264"/>
      <c r="E146" s="264"/>
      <c r="F146" s="264"/>
      <c r="G146" s="264"/>
      <c r="H146" s="264"/>
      <c r="I146" s="264"/>
      <c r="J146" s="264"/>
      <c r="K146" s="264"/>
      <c r="L146" s="264"/>
      <c r="M146" s="264"/>
    </row>
    <row r="147" spans="1:13" s="107" customFormat="1" ht="15" hidden="1" customHeight="1">
      <c r="A147" s="229"/>
      <c r="C147" s="265"/>
      <c r="D147" s="265"/>
      <c r="E147" s="265"/>
      <c r="F147" s="265"/>
      <c r="G147" s="265"/>
      <c r="H147" s="265"/>
      <c r="I147" s="265"/>
      <c r="J147" s="265"/>
      <c r="K147" s="265"/>
      <c r="L147" s="265"/>
      <c r="M147" s="265"/>
    </row>
    <row r="148" spans="1:13" s="107" customFormat="1" ht="10.5" hidden="1" customHeight="1">
      <c r="A148" s="229"/>
      <c r="C148" s="265"/>
      <c r="D148" s="265"/>
      <c r="E148" s="265"/>
      <c r="F148" s="265"/>
      <c r="G148" s="265"/>
      <c r="H148" s="265"/>
      <c r="I148" s="265"/>
      <c r="J148" s="265"/>
      <c r="K148" s="265"/>
      <c r="L148" s="265"/>
      <c r="M148" s="265"/>
    </row>
    <row r="149" spans="1:13" s="132" customFormat="1" ht="16.5" customHeight="1">
      <c r="A149" s="147"/>
      <c r="B149" s="138"/>
      <c r="C149" s="198" t="s">
        <v>312</v>
      </c>
      <c r="D149" s="148"/>
      <c r="E149" s="148"/>
      <c r="F149" s="148"/>
      <c r="G149" s="148"/>
      <c r="H149" s="148"/>
      <c r="I149" s="148"/>
      <c r="J149" s="148"/>
      <c r="K149" s="148"/>
      <c r="L149" s="148"/>
      <c r="M149" s="148"/>
    </row>
    <row r="150" spans="1:13" s="150" customFormat="1" ht="15" customHeight="1">
      <c r="A150" s="149"/>
      <c r="B150" s="148"/>
      <c r="C150" s="331" t="s">
        <v>313</v>
      </c>
      <c r="D150" s="331"/>
      <c r="E150" s="331"/>
      <c r="F150" s="331"/>
      <c r="G150" s="331"/>
      <c r="H150" s="331"/>
      <c r="I150" s="331"/>
      <c r="J150" s="331" t="s">
        <v>314</v>
      </c>
      <c r="K150" s="331"/>
      <c r="L150" s="331" t="s">
        <v>313</v>
      </c>
      <c r="M150" s="331"/>
    </row>
    <row r="151" spans="1:13" s="150" customFormat="1" ht="15" hidden="1" customHeight="1" outlineLevel="1">
      <c r="A151" s="111">
        <v>1991</v>
      </c>
      <c r="B151" s="112" t="s">
        <v>254</v>
      </c>
      <c r="C151" s="114" t="s">
        <v>279</v>
      </c>
      <c r="D151" s="114" t="s">
        <v>279</v>
      </c>
      <c r="E151" s="114" t="s">
        <v>279</v>
      </c>
      <c r="F151" s="114" t="s">
        <v>279</v>
      </c>
      <c r="G151" s="114" t="s">
        <v>279</v>
      </c>
      <c r="H151" s="114" t="s">
        <v>279</v>
      </c>
      <c r="I151" s="114" t="s">
        <v>279</v>
      </c>
      <c r="J151" s="151" t="s">
        <v>279</v>
      </c>
      <c r="K151" s="151" t="s">
        <v>279</v>
      </c>
      <c r="L151" s="114" t="s">
        <v>279</v>
      </c>
      <c r="M151" s="114" t="s">
        <v>279</v>
      </c>
    </row>
    <row r="152" spans="1:13" s="150" customFormat="1" ht="10.5" hidden="1" customHeight="1" outlineLevel="1">
      <c r="A152" s="111"/>
      <c r="B152" s="112" t="s">
        <v>255</v>
      </c>
      <c r="C152" s="116">
        <v>1.6598642256797689</v>
      </c>
      <c r="D152" s="116">
        <v>2.8933818136902971</v>
      </c>
      <c r="E152" s="116">
        <v>3.7041184869949859</v>
      </c>
      <c r="F152" s="116">
        <v>2.4947563916582851</v>
      </c>
      <c r="G152" s="116">
        <v>7.4824629773967217</v>
      </c>
      <c r="H152" s="116">
        <v>0.64155528554073271</v>
      </c>
      <c r="I152" s="116">
        <v>2.505471599791548</v>
      </c>
      <c r="J152" s="175">
        <v>-1.744</v>
      </c>
      <c r="K152" s="175">
        <v>-4.7939999999999996</v>
      </c>
      <c r="L152" s="116">
        <v>-3.5676499217063622</v>
      </c>
      <c r="M152" s="116">
        <v>1.5041093282279689</v>
      </c>
    </row>
    <row r="153" spans="1:13" s="150" customFormat="1" ht="10.5" hidden="1" customHeight="1" outlineLevel="1">
      <c r="A153" s="111"/>
      <c r="B153" s="112" t="s">
        <v>256</v>
      </c>
      <c r="C153" s="116">
        <v>0.39971040614020126</v>
      </c>
      <c r="D153" s="116">
        <v>-0.48142451638719308</v>
      </c>
      <c r="E153" s="116">
        <v>-0.16806155507559595</v>
      </c>
      <c r="F153" s="116">
        <v>-0.31777655575288577</v>
      </c>
      <c r="G153" s="116">
        <v>0.27797921198937559</v>
      </c>
      <c r="H153" s="116">
        <v>-1.3782778770464006</v>
      </c>
      <c r="I153" s="116">
        <v>1.4630823352380133</v>
      </c>
      <c r="J153" s="175">
        <v>-2.8660000000000001</v>
      </c>
      <c r="K153" s="175">
        <v>3.504</v>
      </c>
      <c r="L153" s="116">
        <v>5.1358290178179544</v>
      </c>
      <c r="M153" s="116">
        <v>1.2265143857528358</v>
      </c>
    </row>
    <row r="154" spans="1:13" s="150" customFormat="1" ht="10.5" hidden="1" customHeight="1" outlineLevel="1">
      <c r="A154" s="111"/>
      <c r="B154" s="112" t="s">
        <v>257</v>
      </c>
      <c r="C154" s="116">
        <v>3.4993633624547726</v>
      </c>
      <c r="D154" s="116">
        <v>3.4415600733797476</v>
      </c>
      <c r="E154" s="116">
        <v>4.1940761674249956</v>
      </c>
      <c r="F154" s="116">
        <v>4.2152575865140705</v>
      </c>
      <c r="G154" s="116">
        <v>4.131346001901619</v>
      </c>
      <c r="H154" s="116">
        <v>1.2614094879930917</v>
      </c>
      <c r="I154" s="116">
        <v>3.4130650446424085</v>
      </c>
      <c r="J154" s="175">
        <v>-2.1179999999999999</v>
      </c>
      <c r="K154" s="175">
        <v>0.184</v>
      </c>
      <c r="L154" s="116">
        <v>0.38194625619618705</v>
      </c>
      <c r="M154" s="116">
        <v>0.18735845171917731</v>
      </c>
    </row>
    <row r="155" spans="1:13" ht="15" hidden="1" customHeight="1" outlineLevel="1">
      <c r="A155" s="111">
        <v>1992</v>
      </c>
      <c r="B155" s="112" t="s">
        <v>254</v>
      </c>
      <c r="C155" s="116">
        <v>2.445833556641503</v>
      </c>
      <c r="D155" s="116">
        <v>2.4954752505314275</v>
      </c>
      <c r="E155" s="116">
        <v>0.96648920121079129</v>
      </c>
      <c r="F155" s="116">
        <v>1.110334922831953</v>
      </c>
      <c r="G155" s="116">
        <v>0.5401373492116619</v>
      </c>
      <c r="H155" s="116">
        <v>7.0534643506518648</v>
      </c>
      <c r="I155" s="116">
        <v>4.2965532611750206</v>
      </c>
      <c r="J155" s="175">
        <v>2.859</v>
      </c>
      <c r="K155" s="175">
        <v>-0.23200000000000001</v>
      </c>
      <c r="L155" s="116">
        <v>0.70900604006610024</v>
      </c>
      <c r="M155" s="116">
        <v>0.93915044902487921</v>
      </c>
    </row>
    <row r="156" spans="1:13" ht="11.1" hidden="1" customHeight="1" outlineLevel="1">
      <c r="A156" s="111"/>
      <c r="B156" s="112" t="s">
        <v>255</v>
      </c>
      <c r="C156" s="116">
        <v>0.66748467424750402</v>
      </c>
      <c r="D156" s="116">
        <v>1.1377184478676128</v>
      </c>
      <c r="E156" s="116">
        <v>1.7493123570088187</v>
      </c>
      <c r="F156" s="116">
        <v>1.1831094708835792</v>
      </c>
      <c r="G156" s="116">
        <v>3.4370283199877179</v>
      </c>
      <c r="H156" s="116">
        <v>-0.58181029731950673</v>
      </c>
      <c r="I156" s="116">
        <v>0.13750429700927214</v>
      </c>
      <c r="J156" s="175">
        <v>-0.79200000000000004</v>
      </c>
      <c r="K156" s="175">
        <v>-1.9930000000000001</v>
      </c>
      <c r="L156" s="116">
        <v>-4.0434383161458811</v>
      </c>
      <c r="M156" s="116">
        <v>-1.9585488008469127</v>
      </c>
    </row>
    <row r="157" spans="1:13" ht="11.1" hidden="1" customHeight="1" outlineLevel="1">
      <c r="A157" s="111"/>
      <c r="B157" s="112" t="s">
        <v>256</v>
      </c>
      <c r="C157" s="116">
        <v>0.61865021342133275</v>
      </c>
      <c r="D157" s="116">
        <v>-0.31193094865912485</v>
      </c>
      <c r="E157" s="116">
        <v>1.2313201874613071</v>
      </c>
      <c r="F157" s="116">
        <v>0.65864530275206334</v>
      </c>
      <c r="G157" s="116">
        <v>2.9011315154887853</v>
      </c>
      <c r="H157" s="116">
        <v>-4.7526012085965021</v>
      </c>
      <c r="I157" s="116">
        <v>-1.6162403392063425</v>
      </c>
      <c r="J157" s="175">
        <v>-3.488</v>
      </c>
      <c r="K157" s="175">
        <v>3.95</v>
      </c>
      <c r="L157" s="116">
        <v>2.8346744696415556</v>
      </c>
      <c r="M157" s="116">
        <v>-1.3653542653044468</v>
      </c>
    </row>
    <row r="158" spans="1:13" ht="11.1" hidden="1" customHeight="1" outlineLevel="1">
      <c r="A158" s="111"/>
      <c r="B158" s="112" t="s">
        <v>257</v>
      </c>
      <c r="C158" s="116">
        <v>1.0531505305662705</v>
      </c>
      <c r="D158" s="116">
        <v>2.2535886742240905</v>
      </c>
      <c r="E158" s="116">
        <v>3.3064941304191962</v>
      </c>
      <c r="F158" s="116">
        <v>3.7532653577146675</v>
      </c>
      <c r="G158" s="116">
        <v>2.0321832450036652</v>
      </c>
      <c r="H158" s="116">
        <v>-0.96646472356053437</v>
      </c>
      <c r="I158" s="116">
        <v>0.4790690217750182</v>
      </c>
      <c r="J158" s="175">
        <v>-1.5209999999999999</v>
      </c>
      <c r="K158" s="175">
        <v>-5.0999999999999996</v>
      </c>
      <c r="L158" s="116">
        <v>-4.3748888493686593</v>
      </c>
      <c r="M158" s="116">
        <v>0.96634630567280055</v>
      </c>
    </row>
    <row r="159" spans="1:13" ht="15" hidden="1" customHeight="1" outlineLevel="1">
      <c r="A159" s="111">
        <v>1993</v>
      </c>
      <c r="B159" s="112" t="s">
        <v>254</v>
      </c>
      <c r="C159" s="116">
        <v>0.10593663316652169</v>
      </c>
      <c r="D159" s="116">
        <v>-1.3127885375857602</v>
      </c>
      <c r="E159" s="116">
        <v>-1.4289596859429139</v>
      </c>
      <c r="F159" s="116">
        <v>-1.0712777362658699</v>
      </c>
      <c r="G159" s="116">
        <v>-2.4663729947468767</v>
      </c>
      <c r="H159" s="116">
        <v>-0.94217837806600357</v>
      </c>
      <c r="I159" s="116">
        <v>-1.5045003613428918</v>
      </c>
      <c r="J159" s="175">
        <v>0.625</v>
      </c>
      <c r="K159" s="175">
        <v>6.1660000000000004</v>
      </c>
      <c r="L159" s="116">
        <v>-2.3651937992976428</v>
      </c>
      <c r="M159" s="116">
        <v>-8.6826877964864764</v>
      </c>
    </row>
    <row r="160" spans="1:13" ht="11.1" hidden="1" customHeight="1" outlineLevel="1">
      <c r="A160" s="111"/>
      <c r="B160" s="112" t="s">
        <v>255</v>
      </c>
      <c r="C160" s="116">
        <v>1.2770885259293436</v>
      </c>
      <c r="D160" s="116">
        <v>1.7754553375485074</v>
      </c>
      <c r="E160" s="116">
        <v>1.489501191723491</v>
      </c>
      <c r="F160" s="116">
        <v>1.0217150363285583</v>
      </c>
      <c r="G160" s="116">
        <v>2.8656651531252919</v>
      </c>
      <c r="H160" s="116">
        <v>2.6832257060608811</v>
      </c>
      <c r="I160" s="116">
        <v>-0.27062052142093762</v>
      </c>
      <c r="J160" s="175">
        <v>3.0430000000000001</v>
      </c>
      <c r="K160" s="175">
        <v>-2.1179999999999999</v>
      </c>
      <c r="L160" s="116">
        <v>-1.9832599415106387</v>
      </c>
      <c r="M160" s="116">
        <v>0.39731923687307358</v>
      </c>
    </row>
    <row r="161" spans="1:13" ht="11.1" hidden="1" customHeight="1" outlineLevel="1">
      <c r="A161" s="111"/>
      <c r="B161" s="112" t="s">
        <v>256</v>
      </c>
      <c r="C161" s="116">
        <v>0.61594161386786084</v>
      </c>
      <c r="D161" s="116">
        <v>0.78720331087779982</v>
      </c>
      <c r="E161" s="116">
        <v>0.80747404008695867</v>
      </c>
      <c r="F161" s="116">
        <v>1.1357218030142491</v>
      </c>
      <c r="G161" s="116">
        <v>-0.14087648654040663</v>
      </c>
      <c r="H161" s="116">
        <v>0.72360133733657506</v>
      </c>
      <c r="I161" s="116">
        <v>1.0777756545002859</v>
      </c>
      <c r="J161" s="175">
        <v>-0.36399999999999999</v>
      </c>
      <c r="K161" s="175">
        <v>-0.751</v>
      </c>
      <c r="L161" s="116">
        <v>0.6813219474833403</v>
      </c>
      <c r="M161" s="116">
        <v>1.5318132711662003</v>
      </c>
    </row>
    <row r="162" spans="1:13" ht="11.1" hidden="1" customHeight="1" outlineLevel="1">
      <c r="A162" s="111"/>
      <c r="B162" s="112" t="s">
        <v>257</v>
      </c>
      <c r="C162" s="116">
        <v>0.74881630998442006</v>
      </c>
      <c r="D162" s="116">
        <v>0.34930570381237658</v>
      </c>
      <c r="E162" s="116">
        <v>1.566079262176018</v>
      </c>
      <c r="F162" s="116">
        <v>1.8128199153053117</v>
      </c>
      <c r="G162" s="116">
        <v>0.84410011638705384</v>
      </c>
      <c r="H162" s="116">
        <v>-3.4716541134212093</v>
      </c>
      <c r="I162" s="116">
        <v>-1.2364351344197928</v>
      </c>
      <c r="J162" s="175">
        <v>-2.3839999999999999</v>
      </c>
      <c r="K162" s="175">
        <v>1.75</v>
      </c>
      <c r="L162" s="116">
        <v>1.7757996207691207</v>
      </c>
      <c r="M162" s="116">
        <v>-0.20832866647253923</v>
      </c>
    </row>
    <row r="163" spans="1:13" ht="15" hidden="1" customHeight="1" outlineLevel="1">
      <c r="A163" s="111">
        <v>1994</v>
      </c>
      <c r="B163" s="112" t="s">
        <v>254</v>
      </c>
      <c r="C163" s="116">
        <v>1.9508071097086059</v>
      </c>
      <c r="D163" s="116">
        <v>1.6868097048705408</v>
      </c>
      <c r="E163" s="116">
        <v>0.95405162374515839</v>
      </c>
      <c r="F163" s="116">
        <v>0.74228708081103889</v>
      </c>
      <c r="G163" s="116">
        <v>1.5796407046013741</v>
      </c>
      <c r="H163" s="116">
        <v>4.1079343431883615</v>
      </c>
      <c r="I163" s="116">
        <v>3.3499234303215815</v>
      </c>
      <c r="J163" s="175">
        <v>0.71699999999999997</v>
      </c>
      <c r="K163" s="175">
        <v>1.177</v>
      </c>
      <c r="L163" s="116">
        <v>3.3736068810870563</v>
      </c>
      <c r="M163" s="116">
        <v>2.0730448056029331</v>
      </c>
    </row>
    <row r="164" spans="1:13" ht="11.1" hidden="1" customHeight="1" outlineLevel="1">
      <c r="A164" s="111"/>
      <c r="B164" s="112" t="s">
        <v>255</v>
      </c>
      <c r="C164" s="116">
        <v>0.48180643044182148</v>
      </c>
      <c r="D164" s="116">
        <v>0.35366676088879956</v>
      </c>
      <c r="E164" s="116">
        <v>-0.38578241404584901</v>
      </c>
      <c r="F164" s="116">
        <v>-0.74151836952137273</v>
      </c>
      <c r="G164" s="116">
        <v>0.65646016480363301</v>
      </c>
      <c r="H164" s="116">
        <v>2.722883449360026</v>
      </c>
      <c r="I164" s="116">
        <v>1.3937766253009727</v>
      </c>
      <c r="J164" s="175">
        <v>1.405</v>
      </c>
      <c r="K164" s="175">
        <v>0.58399999999999996</v>
      </c>
      <c r="L164" s="116">
        <v>4.8715209203440395</v>
      </c>
      <c r="M164" s="116">
        <v>4.3213881222304167</v>
      </c>
    </row>
    <row r="165" spans="1:13" ht="11.1" hidden="1" customHeight="1" outlineLevel="1">
      <c r="A165" s="111"/>
      <c r="B165" s="112" t="s">
        <v>256</v>
      </c>
      <c r="C165" s="116">
        <v>1.1564839005790049</v>
      </c>
      <c r="D165" s="116">
        <v>1.7117560692154257</v>
      </c>
      <c r="E165" s="116">
        <v>1.4450307827616342</v>
      </c>
      <c r="F165" s="116">
        <v>1.695778116293198</v>
      </c>
      <c r="G165" s="116">
        <v>0.72058924132898028</v>
      </c>
      <c r="H165" s="116">
        <v>2.5404893334061995</v>
      </c>
      <c r="I165" s="116">
        <v>0.82385714938119747</v>
      </c>
      <c r="J165" s="175">
        <v>1.887</v>
      </c>
      <c r="K165" s="175">
        <v>-2.4769999999999999</v>
      </c>
      <c r="L165" s="116">
        <v>-0.17082582968870952</v>
      </c>
      <c r="M165" s="116">
        <v>2.4358879765581349</v>
      </c>
    </row>
    <row r="166" spans="1:13" ht="11.1" hidden="1" customHeight="1" outlineLevel="1">
      <c r="A166" s="111"/>
      <c r="B166" s="112" t="s">
        <v>257</v>
      </c>
      <c r="C166" s="116">
        <v>1.6554507280362145</v>
      </c>
      <c r="D166" s="116">
        <v>1.8467073702572918</v>
      </c>
      <c r="E166" s="116">
        <v>1.3981487100792123</v>
      </c>
      <c r="F166" s="116">
        <v>1.1618566422576038</v>
      </c>
      <c r="G166" s="116">
        <v>2.0874368901265541</v>
      </c>
      <c r="H166" s="116">
        <v>3.225519894111244</v>
      </c>
      <c r="I166" s="116">
        <v>2.3408553543442707</v>
      </c>
      <c r="J166" s="175">
        <v>1.0469999999999999</v>
      </c>
      <c r="K166" s="175">
        <v>-0.88</v>
      </c>
      <c r="L166" s="116">
        <v>1.4060551082889106</v>
      </c>
      <c r="M166" s="116">
        <v>2.3090220612446615</v>
      </c>
    </row>
    <row r="167" spans="1:13" ht="15" hidden="1" customHeight="1" outlineLevel="1">
      <c r="A167" s="111">
        <v>1995</v>
      </c>
      <c r="B167" s="112" t="s">
        <v>254</v>
      </c>
      <c r="C167" s="116">
        <v>0.15278510946021129</v>
      </c>
      <c r="D167" s="116">
        <v>-0.54360276533019203</v>
      </c>
      <c r="E167" s="116">
        <v>-0.32319938894225686</v>
      </c>
      <c r="F167" s="116">
        <v>-0.19909085678116867</v>
      </c>
      <c r="G167" s="116">
        <v>-0.68195427025349886</v>
      </c>
      <c r="H167" s="116">
        <v>-1.2091013924029284</v>
      </c>
      <c r="I167" s="116">
        <v>-2.0518540156323439</v>
      </c>
      <c r="J167" s="175">
        <v>0.91300000000000003</v>
      </c>
      <c r="K167" s="175">
        <v>3.2509999999999999</v>
      </c>
      <c r="L167" s="116">
        <v>4.4290608195338308</v>
      </c>
      <c r="M167" s="116">
        <v>1.1123627147282349</v>
      </c>
    </row>
    <row r="168" spans="1:13" ht="11.1" hidden="1" customHeight="1" outlineLevel="1">
      <c r="A168" s="111"/>
      <c r="B168" s="112" t="s">
        <v>255</v>
      </c>
      <c r="C168" s="116">
        <v>1.5433037799479763</v>
      </c>
      <c r="D168" s="116">
        <v>1.7342259918627434</v>
      </c>
      <c r="E168" s="116">
        <v>1.8800056042752544</v>
      </c>
      <c r="F168" s="116">
        <v>1.8065389020855918</v>
      </c>
      <c r="G168" s="116">
        <v>2.0934049370862056</v>
      </c>
      <c r="H168" s="116">
        <v>1.2901033999146847</v>
      </c>
      <c r="I168" s="116">
        <v>1.4224648224630272</v>
      </c>
      <c r="J168" s="175">
        <v>-9.2999999999999999E-2</v>
      </c>
      <c r="K168" s="175">
        <v>-0.85299999999999998</v>
      </c>
      <c r="L168" s="116">
        <v>0.69015866835393069</v>
      </c>
      <c r="M168" s="116">
        <v>1.5537032247796816</v>
      </c>
    </row>
    <row r="169" spans="1:13" ht="11.1" hidden="1" customHeight="1" outlineLevel="1">
      <c r="A169" s="111"/>
      <c r="B169" s="112" t="s">
        <v>256</v>
      </c>
      <c r="C169" s="116">
        <v>0.60430992828040075</v>
      </c>
      <c r="D169" s="116">
        <v>0.56201410960122189</v>
      </c>
      <c r="E169" s="116">
        <v>0.74373856326548093</v>
      </c>
      <c r="F169" s="116">
        <v>0.36206987684339254</v>
      </c>
      <c r="G169" s="116">
        <v>1.8492596399903789</v>
      </c>
      <c r="H169" s="116">
        <v>5.1600474724438072E-3</v>
      </c>
      <c r="I169" s="116">
        <v>3.8315200441971342E-2</v>
      </c>
      <c r="J169" s="175">
        <v>-3.6999999999999998E-2</v>
      </c>
      <c r="K169" s="175">
        <v>0.20799999999999999</v>
      </c>
      <c r="L169" s="116">
        <v>0.9126151644931042</v>
      </c>
      <c r="M169" s="116">
        <v>0.72089014261086959</v>
      </c>
    </row>
    <row r="170" spans="1:13" ht="11.1" hidden="1" customHeight="1" outlineLevel="1">
      <c r="A170" s="111"/>
      <c r="B170" s="112" t="s">
        <v>257</v>
      </c>
      <c r="C170" s="116">
        <v>0.16841690209376736</v>
      </c>
      <c r="D170" s="116">
        <v>-6.2915314723881011E-2</v>
      </c>
      <c r="E170" s="116">
        <v>0.66943765008720391</v>
      </c>
      <c r="F170" s="116">
        <v>0.62672811059907474</v>
      </c>
      <c r="G170" s="116">
        <v>0.7913414149657001</v>
      </c>
      <c r="H170" s="116">
        <v>-2.3236214784493541</v>
      </c>
      <c r="I170" s="116">
        <v>-0.99581366348982669</v>
      </c>
      <c r="J170" s="175">
        <v>-1.5840000000000001</v>
      </c>
      <c r="K170" s="175">
        <v>1.1020000000000001</v>
      </c>
      <c r="L170" s="116">
        <v>1.7991435386988144</v>
      </c>
      <c r="M170" s="116">
        <v>0.75462890928892534</v>
      </c>
    </row>
    <row r="171" spans="1:13" ht="15" hidden="1" customHeight="1" outlineLevel="1">
      <c r="A171" s="111">
        <v>1996</v>
      </c>
      <c r="B171" s="112" t="s">
        <v>254</v>
      </c>
      <c r="C171" s="116">
        <v>-0.79397649896564815</v>
      </c>
      <c r="D171" s="116">
        <v>-0.85547107758193874</v>
      </c>
      <c r="E171" s="116">
        <v>0.1787685998212396</v>
      </c>
      <c r="F171" s="116">
        <v>0.32113229977832702</v>
      </c>
      <c r="G171" s="116">
        <v>-0.22690955576862848</v>
      </c>
      <c r="H171" s="116">
        <v>-4.1459034001866684</v>
      </c>
      <c r="I171" s="116">
        <v>-5.4160069094573089</v>
      </c>
      <c r="J171" s="175">
        <v>1.3109999999999999</v>
      </c>
      <c r="K171" s="175">
        <v>0.27100000000000002</v>
      </c>
      <c r="L171" s="116">
        <v>0.75192215394170603</v>
      </c>
      <c r="M171" s="116">
        <v>0.50961315728514478</v>
      </c>
    </row>
    <row r="172" spans="1:13" ht="11.1" hidden="1" customHeight="1" outlineLevel="1">
      <c r="A172" s="111"/>
      <c r="B172" s="112" t="s">
        <v>255</v>
      </c>
      <c r="C172" s="116">
        <v>1.3045478721159185</v>
      </c>
      <c r="D172" s="116">
        <v>1.5025059463132919</v>
      </c>
      <c r="E172" s="116">
        <v>0.67457259113774626</v>
      </c>
      <c r="F172" s="116">
        <v>0.64058133035214837</v>
      </c>
      <c r="G172" s="116">
        <v>0.77196579006373156</v>
      </c>
      <c r="H172" s="116">
        <v>4.2554168618482464</v>
      </c>
      <c r="I172" s="116">
        <v>7.471559563215763</v>
      </c>
      <c r="J172" s="175">
        <v>-3.222</v>
      </c>
      <c r="K172" s="175">
        <v>-0.89400000000000002</v>
      </c>
      <c r="L172" s="116">
        <v>0.42779749673080403</v>
      </c>
      <c r="M172" s="116">
        <v>1.2983022201736247</v>
      </c>
    </row>
    <row r="173" spans="1:13" ht="11.1" hidden="1" customHeight="1" outlineLevel="1">
      <c r="A173" s="111"/>
      <c r="B173" s="112" t="s">
        <v>256</v>
      </c>
      <c r="C173" s="116">
        <v>0.5175161723803825</v>
      </c>
      <c r="D173" s="116">
        <v>3.5149752591763672E-2</v>
      </c>
      <c r="E173" s="116">
        <v>0.49993277523054758</v>
      </c>
      <c r="F173" s="116">
        <v>0.32917513672433074</v>
      </c>
      <c r="G173" s="116">
        <v>0.98855689764781118</v>
      </c>
      <c r="H173" s="116">
        <v>-1.4571916903071838</v>
      </c>
      <c r="I173" s="116">
        <v>-0.27702302034748527</v>
      </c>
      <c r="J173" s="175">
        <v>-1.341</v>
      </c>
      <c r="K173" s="175">
        <v>2.3159999999999998</v>
      </c>
      <c r="L173" s="116">
        <v>2.3242619840398788</v>
      </c>
      <c r="M173" s="116">
        <v>0.1734794478992967</v>
      </c>
    </row>
    <row r="174" spans="1:13" ht="11.1" hidden="1" customHeight="1" outlineLevel="1">
      <c r="A174" s="111"/>
      <c r="B174" s="112" t="s">
        <v>257</v>
      </c>
      <c r="C174" s="116">
        <v>0.76046336655825542</v>
      </c>
      <c r="D174" s="116">
        <v>0.74206846355436085</v>
      </c>
      <c r="E174" s="116">
        <v>0.42045370777374558</v>
      </c>
      <c r="F174" s="116">
        <v>0.53476922622692769</v>
      </c>
      <c r="G174" s="116">
        <v>9.5474908984073181E-2</v>
      </c>
      <c r="H174" s="116">
        <v>1.7952294102922224</v>
      </c>
      <c r="I174" s="116">
        <v>9.7626781688830988E-3</v>
      </c>
      <c r="J174" s="175">
        <v>1.9970000000000001</v>
      </c>
      <c r="K174" s="175">
        <v>0.121</v>
      </c>
      <c r="L174" s="116">
        <v>4.8783369842842603</v>
      </c>
      <c r="M174" s="116">
        <v>4.9644651796614028</v>
      </c>
    </row>
    <row r="175" spans="1:13" ht="15" hidden="1" customHeight="1" outlineLevel="1">
      <c r="A175" s="111">
        <v>1997</v>
      </c>
      <c r="B175" s="112" t="s">
        <v>254</v>
      </c>
      <c r="C175" s="116">
        <v>-0.42930196775401441</v>
      </c>
      <c r="D175" s="116">
        <v>9.4255207392592411E-2</v>
      </c>
      <c r="E175" s="116">
        <v>0.42956844683818929</v>
      </c>
      <c r="F175" s="116">
        <v>0.5495453494220186</v>
      </c>
      <c r="G175" s="116">
        <v>8.6998448702374276E-2</v>
      </c>
      <c r="H175" s="116">
        <v>-0.98893377832426665</v>
      </c>
      <c r="I175" s="116">
        <v>-2.9711141678129138</v>
      </c>
      <c r="J175" s="175">
        <v>2.222</v>
      </c>
      <c r="K175" s="175">
        <v>-2.5409999999999999</v>
      </c>
      <c r="L175" s="116">
        <v>1.7801428274284206</v>
      </c>
      <c r="M175" s="116">
        <v>4.1427373621717152</v>
      </c>
    </row>
    <row r="176" spans="1:13" ht="11.1" hidden="1" customHeight="1" outlineLevel="1">
      <c r="A176" s="111"/>
      <c r="B176" s="112" t="s">
        <v>255</v>
      </c>
      <c r="C176" s="116">
        <v>1.0649704266699302</v>
      </c>
      <c r="D176" s="116">
        <v>0.48203266787658094</v>
      </c>
      <c r="E176" s="116">
        <v>0.28966596370784714</v>
      </c>
      <c r="F176" s="116">
        <v>0.3143437116653871</v>
      </c>
      <c r="G176" s="116">
        <v>0.21887796244514846</v>
      </c>
      <c r="H176" s="116">
        <v>1.1123529724839045</v>
      </c>
      <c r="I176" s="116">
        <v>2.0743206782699417</v>
      </c>
      <c r="J176" s="175">
        <v>-1.014</v>
      </c>
      <c r="K176" s="175">
        <v>2.831</v>
      </c>
      <c r="L176" s="116">
        <v>3.5244128816907647</v>
      </c>
      <c r="M176" s="116">
        <v>1.1323498857261711</v>
      </c>
    </row>
    <row r="177" spans="1:13" ht="11.1" hidden="1" customHeight="1" outlineLevel="1">
      <c r="A177" s="111"/>
      <c r="B177" s="112" t="s">
        <v>256</v>
      </c>
      <c r="C177" s="116">
        <v>0.89737247703421019</v>
      </c>
      <c r="D177" s="116">
        <v>0.44483526645736049</v>
      </c>
      <c r="E177" s="116">
        <v>-5.6956062851426736E-2</v>
      </c>
      <c r="F177" s="116">
        <v>0.36321947846340663</v>
      </c>
      <c r="G177" s="116">
        <v>-1.2633756896839969</v>
      </c>
      <c r="H177" s="116">
        <v>2.0756570867108621</v>
      </c>
      <c r="I177" s="116">
        <v>-4.7488911787112897E-2</v>
      </c>
      <c r="J177" s="175">
        <v>2.419</v>
      </c>
      <c r="K177" s="175">
        <v>2.2349999999999999</v>
      </c>
      <c r="L177" s="116">
        <v>5.8810465795339724</v>
      </c>
      <c r="M177" s="116">
        <v>4.2073275124122347</v>
      </c>
    </row>
    <row r="178" spans="1:13" ht="11.1" hidden="1" customHeight="1" outlineLevel="1">
      <c r="A178" s="111"/>
      <c r="B178" s="112" t="s">
        <v>257</v>
      </c>
      <c r="C178" s="116">
        <v>0.61953500433553188</v>
      </c>
      <c r="D178" s="116">
        <v>0.47800675703446416</v>
      </c>
      <c r="E178" s="116">
        <v>0.66360567184334229</v>
      </c>
      <c r="F178" s="116">
        <v>1.1009453770085145</v>
      </c>
      <c r="G178" s="116">
        <v>-0.6127827108491033</v>
      </c>
      <c r="H178" s="116">
        <v>-0.11258744864808534</v>
      </c>
      <c r="I178" s="116">
        <v>0.9278184165232517</v>
      </c>
      <c r="J178" s="175">
        <v>-1.1659999999999999</v>
      </c>
      <c r="K178" s="175">
        <v>0.73199999999999998</v>
      </c>
      <c r="L178" s="116">
        <v>1.8310067041102513</v>
      </c>
      <c r="M178" s="116">
        <v>1.334866718692254</v>
      </c>
    </row>
    <row r="179" spans="1:13" ht="15" hidden="1" customHeight="1" outlineLevel="1">
      <c r="A179" s="111">
        <v>1998</v>
      </c>
      <c r="B179" s="112" t="s">
        <v>254</v>
      </c>
      <c r="C179" s="116">
        <v>1.0238516150076151</v>
      </c>
      <c r="D179" s="116">
        <v>1.3439551674063779</v>
      </c>
      <c r="E179" s="116">
        <v>0.23128087210596959</v>
      </c>
      <c r="F179" s="116">
        <v>-0.35904002525116141</v>
      </c>
      <c r="G179" s="116">
        <v>1.9838565404438384</v>
      </c>
      <c r="H179" s="116">
        <v>4.9121086187759317</v>
      </c>
      <c r="I179" s="116">
        <v>2.5473633723253926</v>
      </c>
      <c r="J179" s="175">
        <v>2.8410000000000002</v>
      </c>
      <c r="K179" s="175">
        <v>-1.486</v>
      </c>
      <c r="L179" s="116">
        <v>1.5638827011687226</v>
      </c>
      <c r="M179" s="116">
        <v>2.8664072632944055</v>
      </c>
    </row>
    <row r="180" spans="1:13" ht="11.1" hidden="1" customHeight="1" outlineLevel="1">
      <c r="A180" s="111"/>
      <c r="B180" s="112" t="s">
        <v>255</v>
      </c>
      <c r="C180" s="116">
        <v>2.6308499040325728E-2</v>
      </c>
      <c r="D180" s="116">
        <v>-6.4581100744618425E-3</v>
      </c>
      <c r="E180" s="116">
        <v>0.21495359625663468</v>
      </c>
      <c r="F180" s="116">
        <v>3.4917458009047664E-2</v>
      </c>
      <c r="G180" s="116">
        <v>0.73717513652357525</v>
      </c>
      <c r="H180" s="116">
        <v>-0.68480792572911753</v>
      </c>
      <c r="I180" s="116">
        <v>-1.1571607985795396</v>
      </c>
      <c r="J180" s="175">
        <v>0.501</v>
      </c>
      <c r="K180" s="175">
        <v>0.16400000000000001</v>
      </c>
      <c r="L180" s="116">
        <v>1.2453618159147908</v>
      </c>
      <c r="M180" s="116">
        <v>1.1773420754003183</v>
      </c>
    </row>
    <row r="181" spans="1:13" ht="11.1" hidden="1" customHeight="1" outlineLevel="1">
      <c r="A181" s="111"/>
      <c r="B181" s="112" t="s">
        <v>256</v>
      </c>
      <c r="C181" s="116">
        <v>0.57524742413887964</v>
      </c>
      <c r="D181" s="116">
        <v>0.66421915397332043</v>
      </c>
      <c r="E181" s="116">
        <v>0.87186007500561402</v>
      </c>
      <c r="F181" s="116">
        <v>1.2439950340956045</v>
      </c>
      <c r="G181" s="116">
        <v>-0.20004767975785853</v>
      </c>
      <c r="H181" s="116">
        <v>2.2296175793016459E-2</v>
      </c>
      <c r="I181" s="116">
        <v>0.58623016325066146</v>
      </c>
      <c r="J181" s="175">
        <v>-0.64200000000000002</v>
      </c>
      <c r="K181" s="175">
        <v>-0.40400000000000003</v>
      </c>
      <c r="L181" s="116">
        <v>-1.4488990444536824</v>
      </c>
      <c r="M181" s="116">
        <v>-1.2064802554716039</v>
      </c>
    </row>
    <row r="182" spans="1:13" ht="11.1" hidden="1" customHeight="1" outlineLevel="1">
      <c r="A182" s="111"/>
      <c r="B182" s="112" t="s">
        <v>257</v>
      </c>
      <c r="C182" s="116">
        <v>-0.14085958023447631</v>
      </c>
      <c r="D182" s="116">
        <v>-0.10826850589461401</v>
      </c>
      <c r="E182" s="116">
        <v>0.69961550275927209</v>
      </c>
      <c r="F182" s="116">
        <v>0.97457988569480847</v>
      </c>
      <c r="G182" s="116">
        <v>-0.10385941589466086</v>
      </c>
      <c r="H182" s="116">
        <v>-2.6270598725272976</v>
      </c>
      <c r="I182" s="116">
        <v>-0.88249642819808116</v>
      </c>
      <c r="J182" s="175">
        <v>-2.169</v>
      </c>
      <c r="K182" s="175">
        <v>-0.17100000000000001</v>
      </c>
      <c r="L182" s="116">
        <v>-2.2056775495148315</v>
      </c>
      <c r="M182" s="116">
        <v>-2.175164181928551</v>
      </c>
    </row>
    <row r="183" spans="1:13" ht="15" hidden="1" customHeight="1" outlineLevel="1">
      <c r="A183" s="111">
        <v>1999</v>
      </c>
      <c r="B183" s="112" t="s">
        <v>254</v>
      </c>
      <c r="C183" s="116">
        <v>1.11695933117349</v>
      </c>
      <c r="D183" s="116">
        <v>2.0051382923206802</v>
      </c>
      <c r="E183" s="116">
        <v>1.4200137793929599</v>
      </c>
      <c r="F183" s="116">
        <v>1.0278288172224705</v>
      </c>
      <c r="G183" s="116">
        <v>2.5783914164517938</v>
      </c>
      <c r="H183" s="116">
        <v>3.8917433992979369</v>
      </c>
      <c r="I183" s="116">
        <v>2.6561195341683117</v>
      </c>
      <c r="J183" s="175">
        <v>1.5680000000000001</v>
      </c>
      <c r="K183" s="175">
        <v>-4.3600000000000003</v>
      </c>
      <c r="L183" s="116">
        <v>3.0790784318270426E-2</v>
      </c>
      <c r="M183" s="116">
        <v>3.5460421334279033</v>
      </c>
    </row>
    <row r="184" spans="1:13" ht="11.1" hidden="1" customHeight="1" outlineLevel="1">
      <c r="A184" s="111"/>
      <c r="B184" s="112" t="s">
        <v>255</v>
      </c>
      <c r="C184" s="116">
        <v>0.20444320618744882</v>
      </c>
      <c r="D184" s="116">
        <v>-0.15229924637452541</v>
      </c>
      <c r="E184" s="116">
        <v>0.6886573773977176</v>
      </c>
      <c r="F184" s="116">
        <v>0.86128202805437581</v>
      </c>
      <c r="G184" s="116">
        <v>0.18649152679802228</v>
      </c>
      <c r="H184" s="116">
        <v>-2.7992687624457204</v>
      </c>
      <c r="I184" s="116">
        <v>0.47603962430542879</v>
      </c>
      <c r="J184" s="175">
        <v>-3.9860000000000002</v>
      </c>
      <c r="K184" s="175">
        <v>1.8160000000000001</v>
      </c>
      <c r="L184" s="116">
        <v>5.2328221071343108</v>
      </c>
      <c r="M184" s="116">
        <v>3.8791426036331984</v>
      </c>
    </row>
    <row r="185" spans="1:13" ht="11.1" hidden="1" customHeight="1" outlineLevel="1">
      <c r="A185" s="111"/>
      <c r="B185" s="112" t="s">
        <v>256</v>
      </c>
      <c r="C185" s="116">
        <v>0.95766948165234567</v>
      </c>
      <c r="D185" s="116">
        <v>1.1512781907472061</v>
      </c>
      <c r="E185" s="116">
        <v>9.4763785813228196E-2</v>
      </c>
      <c r="F185" s="116">
        <v>-0.25044389020538915</v>
      </c>
      <c r="G185" s="116">
        <v>1.105738102945935</v>
      </c>
      <c r="H185" s="116">
        <v>4.5960605195546407</v>
      </c>
      <c r="I185" s="116">
        <v>1.392380254445996</v>
      </c>
      <c r="J185" s="175">
        <v>3.84</v>
      </c>
      <c r="K185" s="175">
        <v>-0.95099999999999996</v>
      </c>
      <c r="L185" s="116">
        <v>2.8102582102977181</v>
      </c>
      <c r="M185" s="116">
        <v>3.5919260335965504</v>
      </c>
    </row>
    <row r="186" spans="1:13" ht="11.1" hidden="1" customHeight="1" outlineLevel="1">
      <c r="A186" s="111"/>
      <c r="B186" s="112" t="s">
        <v>257</v>
      </c>
      <c r="C186" s="116">
        <v>0.59366575512500219</v>
      </c>
      <c r="D186" s="116">
        <v>0.35828537361821589</v>
      </c>
      <c r="E186" s="116">
        <v>0.2328261753219607</v>
      </c>
      <c r="F186" s="116">
        <v>0.66387081357939337</v>
      </c>
      <c r="G186" s="116">
        <v>-1.0125974324851654</v>
      </c>
      <c r="H186" s="116">
        <v>0.74974312869258597</v>
      </c>
      <c r="I186" s="116">
        <v>-0.20002185112659276</v>
      </c>
      <c r="J186" s="175">
        <v>1.1719999999999999</v>
      </c>
      <c r="K186" s="175">
        <v>1.222</v>
      </c>
      <c r="L186" s="116">
        <v>2.9283316262660719</v>
      </c>
      <c r="M186" s="116">
        <v>2.09388109359179</v>
      </c>
    </row>
    <row r="187" spans="1:13" ht="15" hidden="1" customHeight="1" outlineLevel="1">
      <c r="A187" s="111">
        <v>2000</v>
      </c>
      <c r="B187" s="112" t="s">
        <v>254</v>
      </c>
      <c r="C187" s="116">
        <v>1.1170857827023326</v>
      </c>
      <c r="D187" s="116">
        <v>1.1473121640326269</v>
      </c>
      <c r="E187" s="116">
        <v>1.3703552554240588</v>
      </c>
      <c r="F187" s="116">
        <v>1.1538540928450089</v>
      </c>
      <c r="G187" s="116">
        <v>2.0064895025725633</v>
      </c>
      <c r="H187" s="116">
        <v>0.45494382917694054</v>
      </c>
      <c r="I187" s="116">
        <v>2.2610716721824957</v>
      </c>
      <c r="J187" s="175">
        <v>-2.1139999999999999</v>
      </c>
      <c r="K187" s="175">
        <v>-0.11600000000000001</v>
      </c>
      <c r="L187" s="116">
        <v>5.6686177086428415</v>
      </c>
      <c r="M187" s="116">
        <v>5.8935213063653293</v>
      </c>
    </row>
    <row r="188" spans="1:13" ht="11.1" hidden="1" customHeight="1" outlineLevel="1">
      <c r="A188" s="111"/>
      <c r="B188" s="112" t="s">
        <v>255</v>
      </c>
      <c r="C188" s="116">
        <v>0.65552515420475288</v>
      </c>
      <c r="D188" s="116">
        <v>0.67578071769791848</v>
      </c>
      <c r="E188" s="116">
        <v>0.51601991158285898</v>
      </c>
      <c r="F188" s="116">
        <v>1.0226778037764461</v>
      </c>
      <c r="G188" s="116">
        <v>-0.96022355669184378</v>
      </c>
      <c r="H188" s="116">
        <v>1.1762279804252529</v>
      </c>
      <c r="I188" s="116">
        <v>0.22975443450764033</v>
      </c>
      <c r="J188" s="175">
        <v>1.204</v>
      </c>
      <c r="K188" s="175">
        <v>-8.3000000000000004E-2</v>
      </c>
      <c r="L188" s="116">
        <v>4.43261483729205</v>
      </c>
      <c r="M188" s="116">
        <v>4.5900959364170433</v>
      </c>
    </row>
    <row r="189" spans="1:13" ht="11.1" hidden="1" customHeight="1" outlineLevel="1">
      <c r="A189" s="111"/>
      <c r="B189" s="112" t="s">
        <v>256</v>
      </c>
      <c r="C189" s="116">
        <v>0.235838780988189</v>
      </c>
      <c r="D189" s="116">
        <v>0.99323608135004804</v>
      </c>
      <c r="E189" s="116">
        <v>0.24534993853654896</v>
      </c>
      <c r="F189" s="116">
        <v>0.28716767831834034</v>
      </c>
      <c r="G189" s="116">
        <v>0.12106658662264635</v>
      </c>
      <c r="H189" s="116">
        <v>3.3206860869837982</v>
      </c>
      <c r="I189" s="116">
        <v>0.78627591136526576</v>
      </c>
      <c r="J189" s="175">
        <v>3.2789999999999999</v>
      </c>
      <c r="K189" s="175">
        <v>-3.9649999999999999</v>
      </c>
      <c r="L189" s="116">
        <v>2.640741436533304</v>
      </c>
      <c r="M189" s="116">
        <v>5.2336329037003821</v>
      </c>
    </row>
    <row r="190" spans="1:13" ht="11.1" hidden="1" customHeight="1" outlineLevel="1">
      <c r="A190" s="111"/>
      <c r="B190" s="112" t="s">
        <v>257</v>
      </c>
      <c r="C190" s="116">
        <v>-0.29481354932836723</v>
      </c>
      <c r="D190" s="116">
        <v>5.662963088806805E-2</v>
      </c>
      <c r="E190" s="116">
        <v>0.26837002899804929</v>
      </c>
      <c r="F190" s="116">
        <v>0.13192700710324345</v>
      </c>
      <c r="G190" s="116">
        <v>0.67455479383606587</v>
      </c>
      <c r="H190" s="116">
        <v>-0.58270106221551998</v>
      </c>
      <c r="I190" s="116">
        <v>-0.59916850085595286</v>
      </c>
      <c r="J190" s="175">
        <v>-3.3000000000000002E-2</v>
      </c>
      <c r="K190" s="175">
        <v>-1.86</v>
      </c>
      <c r="L190" s="116">
        <v>6.2803907093656619</v>
      </c>
      <c r="M190" s="116">
        <v>7.387686378915248</v>
      </c>
    </row>
    <row r="191" spans="1:13" ht="15" hidden="1" customHeight="1" outlineLevel="1">
      <c r="A191" s="111">
        <v>2001</v>
      </c>
      <c r="B191" s="112" t="s">
        <v>254</v>
      </c>
      <c r="C191" s="116">
        <v>2.6325466083383446</v>
      </c>
      <c r="D191" s="116">
        <v>1.0653551120820595</v>
      </c>
      <c r="E191" s="116">
        <v>2.1474791116368408</v>
      </c>
      <c r="F191" s="116">
        <v>2.3246224248621132</v>
      </c>
      <c r="G191" s="116">
        <v>1.6229737644057707</v>
      </c>
      <c r="H191" s="116">
        <v>-2.229989620856017</v>
      </c>
      <c r="I191" s="116">
        <v>0.14105876081518431</v>
      </c>
      <c r="J191" s="175">
        <v>-3.0939999999999999</v>
      </c>
      <c r="K191" s="175">
        <v>8.2420000000000009</v>
      </c>
      <c r="L191" s="116">
        <v>-0.75143081842239212</v>
      </c>
      <c r="M191" s="116">
        <v>-5.4060938127932729</v>
      </c>
    </row>
    <row r="192" spans="1:13" ht="11.1" hidden="1" customHeight="1" outlineLevel="1">
      <c r="A192" s="111"/>
      <c r="B192" s="112" t="s">
        <v>255</v>
      </c>
      <c r="C192" s="116">
        <v>-1.8837365206650247E-2</v>
      </c>
      <c r="D192" s="116">
        <v>-5.7867669706268998E-2</v>
      </c>
      <c r="E192" s="116">
        <v>0.13935401562825689</v>
      </c>
      <c r="F192" s="116">
        <v>0.31911512717097423</v>
      </c>
      <c r="G192" s="116">
        <v>-0.39657732281004598</v>
      </c>
      <c r="H192" s="116">
        <v>-0.68534852860818773</v>
      </c>
      <c r="I192" s="116">
        <v>-2.2218218447754907</v>
      </c>
      <c r="J192" s="175">
        <v>1.835</v>
      </c>
      <c r="K192" s="175">
        <v>0.20799999999999999</v>
      </c>
      <c r="L192" s="116">
        <v>0.48122527358120237</v>
      </c>
      <c r="M192" s="116">
        <v>0.37338439444710048</v>
      </c>
    </row>
    <row r="193" spans="1:13" ht="11.1" hidden="1" customHeight="1" outlineLevel="1">
      <c r="A193" s="111"/>
      <c r="B193" s="112" t="s">
        <v>256</v>
      </c>
      <c r="C193" s="116">
        <v>0.51849457400139443</v>
      </c>
      <c r="D193" s="116">
        <v>-0.1722093034115062</v>
      </c>
      <c r="E193" s="116">
        <v>0.40204526132940543</v>
      </c>
      <c r="F193" s="116">
        <v>0.39876809724586337</v>
      </c>
      <c r="G193" s="116">
        <v>0.41188584877905043</v>
      </c>
      <c r="H193" s="116">
        <v>-2.0144303319919743</v>
      </c>
      <c r="I193" s="116">
        <v>-1.6726133641556515</v>
      </c>
      <c r="J193" s="175">
        <v>-0.56599999999999995</v>
      </c>
      <c r="K193" s="175">
        <v>3.7290000000000001</v>
      </c>
      <c r="L193" s="116">
        <v>-0.19801524256868674</v>
      </c>
      <c r="M193" s="116">
        <v>-2.4281047310186921</v>
      </c>
    </row>
    <row r="194" spans="1:13" ht="11.1" hidden="1" customHeight="1" outlineLevel="1">
      <c r="A194" s="111"/>
      <c r="B194" s="112" t="s">
        <v>257</v>
      </c>
      <c r="C194" s="116">
        <v>0.72457376392456752</v>
      </c>
      <c r="D194" s="116">
        <v>-0.17886778190852226</v>
      </c>
      <c r="E194" s="116">
        <v>0.9162916906618932</v>
      </c>
      <c r="F194" s="116">
        <v>0.39295542818480556</v>
      </c>
      <c r="G194" s="116">
        <v>2.4875476120714808</v>
      </c>
      <c r="H194" s="116">
        <v>-3.7788062790267958</v>
      </c>
      <c r="I194" s="116">
        <v>-1.275160353330989</v>
      </c>
      <c r="J194" s="175">
        <v>-3.214</v>
      </c>
      <c r="K194" s="175">
        <v>4.899</v>
      </c>
      <c r="L194" s="116">
        <v>0.66674356903911303</v>
      </c>
      <c r="M194" s="116">
        <v>-2.2869048273670955</v>
      </c>
    </row>
    <row r="195" spans="1:13" ht="15" hidden="1" customHeight="1" outlineLevel="1">
      <c r="A195" s="111">
        <v>2002</v>
      </c>
      <c r="B195" s="112" t="s">
        <v>254</v>
      </c>
      <c r="C195" s="116">
        <v>-0.33787913340934494</v>
      </c>
      <c r="D195" s="116">
        <v>-1.5054815497912983</v>
      </c>
      <c r="E195" s="116">
        <v>-0.76941863192433857</v>
      </c>
      <c r="F195" s="116">
        <v>-0.95424175852660653</v>
      </c>
      <c r="G195" s="116">
        <v>-0.22584979559164253</v>
      </c>
      <c r="H195" s="116">
        <v>-4.0430817452775614</v>
      </c>
      <c r="I195" s="116">
        <v>-2.4262295081967267</v>
      </c>
      <c r="J195" s="175">
        <v>-2.0379999999999998</v>
      </c>
      <c r="K195" s="175">
        <v>6.18</v>
      </c>
      <c r="L195" s="116">
        <v>-0.42971077600036267</v>
      </c>
      <c r="M195" s="116">
        <v>-4.3331999399729852</v>
      </c>
    </row>
    <row r="196" spans="1:13" ht="11.1" hidden="1" customHeight="1" outlineLevel="1">
      <c r="A196" s="111"/>
      <c r="B196" s="112" t="s">
        <v>255</v>
      </c>
      <c r="C196" s="116">
        <v>8.21933355666431E-2</v>
      </c>
      <c r="D196" s="116">
        <v>-0.15547541794722974</v>
      </c>
      <c r="E196" s="116">
        <v>-0.29728761602136444</v>
      </c>
      <c r="F196" s="116">
        <v>-0.46912263598505888</v>
      </c>
      <c r="G196" s="116">
        <v>0.20439350525309408</v>
      </c>
      <c r="H196" s="116">
        <v>0.35010598742053389</v>
      </c>
      <c r="I196" s="116">
        <v>-1.6005234861346906</v>
      </c>
      <c r="J196" s="175">
        <v>2.2130000000000001</v>
      </c>
      <c r="K196" s="175">
        <v>1.266</v>
      </c>
      <c r="L196" s="116">
        <v>2.9484538455341465</v>
      </c>
      <c r="M196" s="116">
        <v>2.5216015895632751</v>
      </c>
    </row>
    <row r="197" spans="1:13" ht="11.1" hidden="1" customHeight="1" outlineLevel="1">
      <c r="A197" s="111"/>
      <c r="B197" s="112" t="s">
        <v>256</v>
      </c>
      <c r="C197" s="116">
        <v>1.4131496446091489</v>
      </c>
      <c r="D197" s="116">
        <v>0.66251419945567136</v>
      </c>
      <c r="E197" s="116">
        <v>0.82120066380386447</v>
      </c>
      <c r="F197" s="116">
        <v>0.87890271920798568</v>
      </c>
      <c r="G197" s="116">
        <v>0.6538688830851811</v>
      </c>
      <c r="H197" s="116">
        <v>0.10042333630566702</v>
      </c>
      <c r="I197" s="116">
        <v>-1.0810762235122837</v>
      </c>
      <c r="J197" s="175">
        <v>1.319</v>
      </c>
      <c r="K197" s="175">
        <v>4.25</v>
      </c>
      <c r="L197" s="116">
        <v>1.5527360125202847</v>
      </c>
      <c r="M197" s="116">
        <v>-0.93844035293516015</v>
      </c>
    </row>
    <row r="198" spans="1:13" ht="11.1" hidden="1" customHeight="1" outlineLevel="1">
      <c r="A198" s="111"/>
      <c r="B198" s="112" t="s">
        <v>257</v>
      </c>
      <c r="C198" s="116">
        <v>-6.3847285949265142E-2</v>
      </c>
      <c r="D198" s="116">
        <v>0.16813596291920874</v>
      </c>
      <c r="E198" s="116">
        <v>1.1458921692924378</v>
      </c>
      <c r="F198" s="116">
        <v>0.91490533271212371</v>
      </c>
      <c r="G198" s="116">
        <v>1.8172348484848584</v>
      </c>
      <c r="H198" s="116">
        <v>-3.320158786442633</v>
      </c>
      <c r="I198" s="116">
        <v>-0.66318419259594918</v>
      </c>
      <c r="J198" s="175">
        <v>-3.109</v>
      </c>
      <c r="K198" s="175">
        <v>-1.242</v>
      </c>
      <c r="L198" s="116">
        <v>1.7557571220994106</v>
      </c>
      <c r="M198" s="116">
        <v>2.8522885239149502</v>
      </c>
    </row>
    <row r="199" spans="1:13" ht="15" hidden="1" customHeight="1" outlineLevel="1">
      <c r="A199" s="111">
        <v>2003</v>
      </c>
      <c r="B199" s="112" t="s">
        <v>254</v>
      </c>
      <c r="C199" s="116">
        <v>-0.91230007904796651</v>
      </c>
      <c r="D199" s="116">
        <v>0.65478080721013043</v>
      </c>
      <c r="E199" s="116">
        <v>0.11240425266750265</v>
      </c>
      <c r="F199" s="116">
        <v>0.65057712486881769</v>
      </c>
      <c r="G199" s="116">
        <v>-1.4378853969996044</v>
      </c>
      <c r="H199" s="116">
        <v>2.6791784449135463</v>
      </c>
      <c r="I199" s="116">
        <v>-0.64200466413643653</v>
      </c>
      <c r="J199" s="175">
        <v>3.6970000000000001</v>
      </c>
      <c r="K199" s="175">
        <v>-8.5190000000000001</v>
      </c>
      <c r="L199" s="116">
        <v>-2.8786551131016154</v>
      </c>
      <c r="M199" s="116">
        <v>2.0004254893127182</v>
      </c>
    </row>
    <row r="200" spans="1:13" ht="11.1" hidden="1" customHeight="1" outlineLevel="1">
      <c r="A200" s="111"/>
      <c r="B200" s="112" t="s">
        <v>255</v>
      </c>
      <c r="C200" s="116">
        <v>0.1985287019683426</v>
      </c>
      <c r="D200" s="116">
        <v>-0.29671584387487826</v>
      </c>
      <c r="E200" s="116">
        <v>-0.18433709269284293</v>
      </c>
      <c r="F200" s="116">
        <v>-0.17739141592352325</v>
      </c>
      <c r="G200" s="116">
        <v>-0.20476913930906449</v>
      </c>
      <c r="H200" s="116">
        <v>-0.70567941245649024</v>
      </c>
      <c r="I200" s="116">
        <v>-0.62222140404810489</v>
      </c>
      <c r="J200" s="175">
        <v>-0.13400000000000001</v>
      </c>
      <c r="K200" s="175">
        <v>2.67</v>
      </c>
      <c r="L200" s="116">
        <v>-0.78304261623112836</v>
      </c>
      <c r="M200" s="116">
        <v>-2.5004140774048693</v>
      </c>
    </row>
    <row r="201" spans="1:13" ht="11.1" hidden="1" customHeight="1" outlineLevel="1">
      <c r="A201" s="111"/>
      <c r="B201" s="112" t="s">
        <v>256</v>
      </c>
      <c r="C201" s="116">
        <v>1.2715199525929393</v>
      </c>
      <c r="D201" s="116">
        <v>0.33413948722585474</v>
      </c>
      <c r="E201" s="116">
        <v>1.0423487143326611</v>
      </c>
      <c r="F201" s="116">
        <v>0.59674729342806643</v>
      </c>
      <c r="G201" s="116">
        <v>2.3535307689398337</v>
      </c>
      <c r="H201" s="116">
        <v>-2.2566748264939775</v>
      </c>
      <c r="I201" s="116">
        <v>0.29916548575026525</v>
      </c>
      <c r="J201" s="175">
        <v>-2.895</v>
      </c>
      <c r="K201" s="175">
        <v>5.2210000000000001</v>
      </c>
      <c r="L201" s="116">
        <v>2.7420712882402398</v>
      </c>
      <c r="M201" s="116">
        <v>-0.2114045187716016</v>
      </c>
    </row>
    <row r="202" spans="1:13" ht="11.1" hidden="1" customHeight="1" outlineLevel="1">
      <c r="A202" s="111"/>
      <c r="B202" s="112" t="s">
        <v>257</v>
      </c>
      <c r="C202" s="116">
        <v>0.23854653542119308</v>
      </c>
      <c r="D202" s="116">
        <v>0.40661547992264957</v>
      </c>
      <c r="E202" s="116">
        <v>7.3821058703174458E-2</v>
      </c>
      <c r="F202" s="116">
        <v>0.36129106451490145</v>
      </c>
      <c r="G202" s="116">
        <v>-0.75754076400758663</v>
      </c>
      <c r="H202" s="116">
        <v>1.6651556090160113</v>
      </c>
      <c r="I202" s="116">
        <v>-0.10619632468372231</v>
      </c>
      <c r="J202" s="175">
        <v>1.97</v>
      </c>
      <c r="K202" s="175">
        <v>-0.83699999999999997</v>
      </c>
      <c r="L202" s="116">
        <v>2.2465648646433607</v>
      </c>
      <c r="M202" s="116">
        <v>3.1204090768658546</v>
      </c>
    </row>
    <row r="203" spans="1:13" ht="15" hidden="1" customHeight="1" outlineLevel="1">
      <c r="A203" s="111">
        <v>2004</v>
      </c>
      <c r="B203" s="112" t="s">
        <v>254</v>
      </c>
      <c r="C203" s="116">
        <v>0.29689159159320866</v>
      </c>
      <c r="D203" s="116">
        <v>-0.79273673661695909</v>
      </c>
      <c r="E203" s="116">
        <v>-0.12239089184060958</v>
      </c>
      <c r="F203" s="116">
        <v>0.23808387045436064</v>
      </c>
      <c r="G203" s="116">
        <v>-1.1766348615312978</v>
      </c>
      <c r="H203" s="116">
        <v>-3.2881260153987597</v>
      </c>
      <c r="I203" s="116">
        <v>-1.5373237809105689</v>
      </c>
      <c r="J203" s="175">
        <v>-2.0609999999999999</v>
      </c>
      <c r="K203" s="175">
        <v>5.8979999999999997</v>
      </c>
      <c r="L203" s="116">
        <v>3.8921275788551384</v>
      </c>
      <c r="M203" s="116">
        <v>0.84744726383367208</v>
      </c>
    </row>
    <row r="204" spans="1:13" ht="11.1" hidden="1" customHeight="1" outlineLevel="1">
      <c r="A204" s="111"/>
      <c r="B204" s="112" t="s">
        <v>255</v>
      </c>
      <c r="C204" s="116">
        <v>1.0630035832183324</v>
      </c>
      <c r="D204" s="116">
        <v>0.33696684608077021</v>
      </c>
      <c r="E204" s="116">
        <v>0.43957975130852844</v>
      </c>
      <c r="F204" s="116">
        <v>0.51155361786850051</v>
      </c>
      <c r="G204" s="116">
        <v>0.22607172125357522</v>
      </c>
      <c r="H204" s="116">
        <v>-5.7517437826362539E-2</v>
      </c>
      <c r="I204" s="116">
        <v>1.1266336187471921</v>
      </c>
      <c r="J204" s="175">
        <v>-1.2629999999999999</v>
      </c>
      <c r="K204" s="175">
        <v>4.1660000000000004</v>
      </c>
      <c r="L204" s="116">
        <v>4.769301191682402</v>
      </c>
      <c r="M204" s="116">
        <v>3.0963525246155967</v>
      </c>
    </row>
    <row r="205" spans="1:13" ht="11.1" hidden="1" customHeight="1" outlineLevel="1">
      <c r="A205" s="111"/>
      <c r="B205" s="112" t="s">
        <v>256</v>
      </c>
      <c r="C205" s="116">
        <v>-0.19503060602581002</v>
      </c>
      <c r="D205" s="116">
        <v>1.1838754028895266</v>
      </c>
      <c r="E205" s="116">
        <v>0.1175121472566758</v>
      </c>
      <c r="F205" s="116">
        <v>-7.5189395136064263E-2</v>
      </c>
      <c r="G205" s="116">
        <v>0.69078298136295757</v>
      </c>
      <c r="H205" s="116">
        <v>5.3037846330924623</v>
      </c>
      <c r="I205" s="116">
        <v>-6.5916518122392631E-2</v>
      </c>
      <c r="J205" s="175">
        <v>5.8769999999999998</v>
      </c>
      <c r="K205" s="175">
        <v>-7.407</v>
      </c>
      <c r="L205" s="116">
        <v>-1.2905981227663688</v>
      </c>
      <c r="M205" s="116">
        <v>2.8098775015731263</v>
      </c>
    </row>
    <row r="206" spans="1:13" ht="11.1" hidden="1" customHeight="1" outlineLevel="1">
      <c r="A206" s="111"/>
      <c r="B206" s="112" t="s">
        <v>257</v>
      </c>
      <c r="C206" s="116">
        <v>-0.18213646605694578</v>
      </c>
      <c r="D206" s="116">
        <v>-0.21774359716874869</v>
      </c>
      <c r="E206" s="116">
        <v>0.48224980634434189</v>
      </c>
      <c r="F206" s="116">
        <v>0.98894706224548656</v>
      </c>
      <c r="G206" s="116">
        <v>-1.0136648745519636</v>
      </c>
      <c r="H206" s="116">
        <v>-2.7889828670569159</v>
      </c>
      <c r="I206" s="116">
        <v>-0.48494532752390285</v>
      </c>
      <c r="J206" s="175">
        <v>-2.6930000000000001</v>
      </c>
      <c r="K206" s="175">
        <v>0.14399999999999999</v>
      </c>
      <c r="L206" s="116">
        <v>0.9946537361680754</v>
      </c>
      <c r="M206" s="116">
        <v>1.0616573523775799</v>
      </c>
    </row>
    <row r="207" spans="1:13" ht="15" hidden="1" customHeight="1" outlineLevel="1">
      <c r="A207" s="111">
        <v>2005</v>
      </c>
      <c r="B207" s="112" t="s">
        <v>254</v>
      </c>
      <c r="C207" s="116">
        <v>0.24346907073902457</v>
      </c>
      <c r="D207" s="116">
        <v>-1.03435317579914</v>
      </c>
      <c r="E207" s="116">
        <v>0.52365126893769798</v>
      </c>
      <c r="F207" s="116">
        <v>0.63176217190945749</v>
      </c>
      <c r="G207" s="116">
        <v>0.19801980198019464</v>
      </c>
      <c r="H207" s="116">
        <v>-6.9498482955561229</v>
      </c>
      <c r="I207" s="116">
        <v>-1.3153595533938898</v>
      </c>
      <c r="J207" s="175">
        <v>-6.3789999999999996</v>
      </c>
      <c r="K207" s="175">
        <v>6.9329999999999998</v>
      </c>
      <c r="L207" s="116">
        <v>2.503508555952223</v>
      </c>
      <c r="M207" s="116">
        <v>-1.04654256071818</v>
      </c>
    </row>
    <row r="208" spans="1:13" ht="11.1" hidden="1" customHeight="1" outlineLevel="1">
      <c r="A208" s="111"/>
      <c r="B208" s="112" t="s">
        <v>255</v>
      </c>
      <c r="C208" s="116">
        <v>0.5892394371180103</v>
      </c>
      <c r="D208" s="116">
        <v>1.5453762777880087</v>
      </c>
      <c r="E208" s="116">
        <v>0.400278698720129</v>
      </c>
      <c r="F208" s="116">
        <v>7.7463430416685242E-2</v>
      </c>
      <c r="G208" s="116">
        <v>1.3768115942028913</v>
      </c>
      <c r="H208" s="116">
        <v>6.2423277581709726</v>
      </c>
      <c r="I208" s="116">
        <v>1.6687162993094233</v>
      </c>
      <c r="J208" s="175">
        <v>4.7450000000000001</v>
      </c>
      <c r="K208" s="175">
        <v>-4.8899999999999997</v>
      </c>
      <c r="L208" s="116">
        <v>1.9312160415835962</v>
      </c>
      <c r="M208" s="116">
        <v>5.0964376415677322</v>
      </c>
    </row>
    <row r="209" spans="1:13" ht="11.1" hidden="1" customHeight="1" outlineLevel="1">
      <c r="A209" s="111"/>
      <c r="B209" s="112" t="s">
        <v>256</v>
      </c>
      <c r="C209" s="116">
        <v>0.87173516977468068</v>
      </c>
      <c r="D209" s="116">
        <v>0.57146030600061692</v>
      </c>
      <c r="E209" s="116">
        <v>0.4920659317115792</v>
      </c>
      <c r="F209" s="116">
        <v>0.61083462080071627</v>
      </c>
      <c r="G209" s="116">
        <v>0.13738941544517047</v>
      </c>
      <c r="H209" s="116">
        <v>0.87921213926571795</v>
      </c>
      <c r="I209" s="116">
        <v>1.558516478404087</v>
      </c>
      <c r="J209" s="175">
        <v>-0.70099999999999996</v>
      </c>
      <c r="K209" s="175">
        <v>1.87</v>
      </c>
      <c r="L209" s="116">
        <v>4.2105957705522314</v>
      </c>
      <c r="M209" s="116">
        <v>3.8446048177295893</v>
      </c>
    </row>
    <row r="210" spans="1:13" ht="11.1" hidden="1" customHeight="1" outlineLevel="1">
      <c r="A210" s="111"/>
      <c r="B210" s="112" t="s">
        <v>257</v>
      </c>
      <c r="C210" s="116">
        <v>0.63407328889996961</v>
      </c>
      <c r="D210" s="116">
        <v>1.5299604993355302</v>
      </c>
      <c r="E210" s="116">
        <v>0.46068959763816508</v>
      </c>
      <c r="F210" s="116">
        <v>0.63709617618705749</v>
      </c>
      <c r="G210" s="116">
        <v>-6.8600457954403282E-2</v>
      </c>
      <c r="H210" s="116">
        <v>5.6588072122053745</v>
      </c>
      <c r="I210" s="116">
        <v>2.8145012780694145</v>
      </c>
      <c r="J210" s="175">
        <v>3.2519999999999998</v>
      </c>
      <c r="K210" s="175">
        <v>-4.6749999999999998</v>
      </c>
      <c r="L210" s="116">
        <v>2.1278712694414281</v>
      </c>
      <c r="M210" s="116">
        <v>4.9160910262995117</v>
      </c>
    </row>
    <row r="211" spans="1:13" ht="15" hidden="1" customHeight="1" outlineLevel="1">
      <c r="A211" s="111">
        <v>2006</v>
      </c>
      <c r="B211" s="112" t="s">
        <v>254</v>
      </c>
      <c r="C211" s="116">
        <v>0.8105954298979583</v>
      </c>
      <c r="D211" s="116">
        <v>0.6890937899977132</v>
      </c>
      <c r="E211" s="116">
        <v>0.90331361083238448</v>
      </c>
      <c r="F211" s="116">
        <v>0.80406977815164282</v>
      </c>
      <c r="G211" s="116">
        <v>1.2031874727497041</v>
      </c>
      <c r="H211" s="116">
        <v>-9.7392423716357257E-2</v>
      </c>
      <c r="I211" s="116">
        <v>-0.82872189697114607</v>
      </c>
      <c r="J211" s="175">
        <v>0.81499999999999995</v>
      </c>
      <c r="K211" s="175">
        <v>0.878</v>
      </c>
      <c r="L211" s="116">
        <v>3.6905826816285696</v>
      </c>
      <c r="M211" s="116">
        <v>3.7246106043500333</v>
      </c>
    </row>
    <row r="212" spans="1:13" ht="11.1" hidden="1" customHeight="1" outlineLevel="1">
      <c r="A212" s="111"/>
      <c r="B212" s="112" t="s">
        <v>255</v>
      </c>
      <c r="C212" s="116">
        <v>2.1348698851538614</v>
      </c>
      <c r="D212" s="116">
        <v>1.6109255574861265</v>
      </c>
      <c r="E212" s="116">
        <v>0.49059165902735913</v>
      </c>
      <c r="F212" s="116">
        <v>0.7135960918202926</v>
      </c>
      <c r="G212" s="116">
        <v>-0.18057821695050791</v>
      </c>
      <c r="H212" s="116">
        <v>5.765318232681139</v>
      </c>
      <c r="I212" s="116">
        <v>6.586336720848962</v>
      </c>
      <c r="J212" s="175">
        <v>-0.52900000000000003</v>
      </c>
      <c r="K212" s="175">
        <v>3.476</v>
      </c>
      <c r="L212" s="116">
        <v>3.2094536882025295</v>
      </c>
      <c r="M212" s="116">
        <v>1.9452123407083519</v>
      </c>
    </row>
    <row r="213" spans="1:13" ht="11.1" hidden="1" customHeight="1" outlineLevel="1">
      <c r="A213" s="111"/>
      <c r="B213" s="112" t="s">
        <v>256</v>
      </c>
      <c r="C213" s="116">
        <v>0.78508308487512579</v>
      </c>
      <c r="D213" s="116">
        <v>0.40578230930890413</v>
      </c>
      <c r="E213" s="116">
        <v>0.26343507508354946</v>
      </c>
      <c r="F213" s="116">
        <v>0.27730736663842492</v>
      </c>
      <c r="G213" s="116">
        <v>0.22131004527213349</v>
      </c>
      <c r="H213" s="116">
        <v>0.90730573478148813</v>
      </c>
      <c r="I213" s="116">
        <v>0.80930020822620463</v>
      </c>
      <c r="J213" s="175">
        <v>0.17199999999999999</v>
      </c>
      <c r="K213" s="175">
        <v>2.3759999999999999</v>
      </c>
      <c r="L213" s="116">
        <v>3.0206854887096881</v>
      </c>
      <c r="M213" s="116">
        <v>2.3261856507792658</v>
      </c>
    </row>
    <row r="214" spans="1:13" ht="11.1" hidden="1" customHeight="1" outlineLevel="1">
      <c r="A214" s="111"/>
      <c r="B214" s="112" t="s">
        <v>257</v>
      </c>
      <c r="C214" s="116">
        <v>1.9011749621868432</v>
      </c>
      <c r="D214" s="116">
        <v>0.55044543901507836</v>
      </c>
      <c r="E214" s="116">
        <v>1.6404415351628501</v>
      </c>
      <c r="F214" s="116">
        <v>1.9198002394472837</v>
      </c>
      <c r="G214" s="116">
        <v>0.79165826751450652</v>
      </c>
      <c r="H214" s="116">
        <v>-3.2653677212325221</v>
      </c>
      <c r="I214" s="116">
        <v>3.2271012953562632</v>
      </c>
      <c r="J214" s="175">
        <v>-7.97</v>
      </c>
      <c r="K214" s="175">
        <v>8.2690000000000001</v>
      </c>
      <c r="L214" s="116">
        <v>6.0208782690075253</v>
      </c>
      <c r="M214" s="116">
        <v>3.1029404296378971</v>
      </c>
    </row>
    <row r="215" spans="1:13" ht="15" hidden="1" customHeight="1" outlineLevel="1">
      <c r="A215" s="111">
        <v>2007</v>
      </c>
      <c r="B215" s="112" t="s">
        <v>254</v>
      </c>
      <c r="C215" s="116">
        <v>0.93367148001428291</v>
      </c>
      <c r="D215" s="116">
        <v>1.4708179538078952</v>
      </c>
      <c r="E215" s="116">
        <v>-1.2842521179110093</v>
      </c>
      <c r="F215" s="116">
        <v>-1.9087888319135544</v>
      </c>
      <c r="G215" s="116">
        <v>0.63453391756513611</v>
      </c>
      <c r="H215" s="116">
        <v>11.604782158868957</v>
      </c>
      <c r="I215" s="116">
        <v>1.8640635126377418</v>
      </c>
      <c r="J215" s="175">
        <v>11.832000000000001</v>
      </c>
      <c r="K215" s="175">
        <v>-2.681</v>
      </c>
      <c r="L215" s="116">
        <v>-0.29550267657231188</v>
      </c>
      <c r="M215" s="116">
        <v>0.85123722696376092</v>
      </c>
    </row>
    <row r="216" spans="1:13" ht="11.1" hidden="1" customHeight="1" outlineLevel="1">
      <c r="A216" s="111"/>
      <c r="B216" s="112" t="s">
        <v>255</v>
      </c>
      <c r="C216" s="116">
        <v>1.1654236022626634</v>
      </c>
      <c r="D216" s="116">
        <v>0.28765106870241652</v>
      </c>
      <c r="E216" s="116">
        <v>1.3579459625699997</v>
      </c>
      <c r="F216" s="116">
        <v>1.6623832621443597</v>
      </c>
      <c r="G216" s="116">
        <v>0.44625112917795207</v>
      </c>
      <c r="H216" s="116">
        <v>-3.1945496950390719</v>
      </c>
      <c r="I216" s="116">
        <v>-1.2430313103920128</v>
      </c>
      <c r="J216" s="175">
        <v>-2.7789999999999999</v>
      </c>
      <c r="K216" s="175">
        <v>5.5170000000000003</v>
      </c>
      <c r="L216" s="116">
        <v>2.6765256842353153</v>
      </c>
      <c r="M216" s="116">
        <v>0.67799469858762507</v>
      </c>
    </row>
    <row r="217" spans="1:13" ht="11.1" hidden="1" customHeight="1" outlineLevel="1">
      <c r="A217" s="111"/>
      <c r="B217" s="112" t="s">
        <v>256</v>
      </c>
      <c r="C217" s="116">
        <v>0.8359205153506224</v>
      </c>
      <c r="D217" s="116">
        <v>0.68196635356696333</v>
      </c>
      <c r="E217" s="116">
        <v>0.60149436545245294</v>
      </c>
      <c r="F217" s="116">
        <v>0.76018550662712414</v>
      </c>
      <c r="G217" s="116">
        <v>0.12051009946580393</v>
      </c>
      <c r="H217" s="116">
        <v>0.95609415019350763</v>
      </c>
      <c r="I217" s="116">
        <v>0.68852775854016102</v>
      </c>
      <c r="J217" s="175">
        <v>0.40300000000000002</v>
      </c>
      <c r="K217" s="175">
        <v>1.256</v>
      </c>
      <c r="L217" s="116">
        <v>2.0335207108255844</v>
      </c>
      <c r="M217" s="116">
        <v>1.8694597574421294</v>
      </c>
    </row>
    <row r="218" spans="1:13" ht="11.1" hidden="1" customHeight="1" outlineLevel="1">
      <c r="A218" s="111"/>
      <c r="B218" s="112" t="s">
        <v>257</v>
      </c>
      <c r="C218" s="116">
        <v>1.0135645809300229</v>
      </c>
      <c r="D218" s="116">
        <v>1.1325092334363518</v>
      </c>
      <c r="E218" s="116">
        <v>0.99575749645717337</v>
      </c>
      <c r="F218" s="116">
        <v>0.8083395909713289</v>
      </c>
      <c r="G218" s="116">
        <v>1.5674403564242425</v>
      </c>
      <c r="H218" s="116">
        <v>1.5967177325253203</v>
      </c>
      <c r="I218" s="116">
        <v>2.5353306727024147</v>
      </c>
      <c r="J218" s="175">
        <v>-1.0489999999999999</v>
      </c>
      <c r="K218" s="175">
        <v>-0.24099999999999999</v>
      </c>
      <c r="L218" s="116">
        <v>0.76346675564711575</v>
      </c>
      <c r="M218" s="116">
        <v>1.0156327790500796</v>
      </c>
    </row>
    <row r="219" spans="1:13" ht="15" hidden="1" customHeight="1" outlineLevel="1">
      <c r="A219" s="111">
        <v>2008</v>
      </c>
      <c r="B219" s="112" t="s">
        <v>254</v>
      </c>
      <c r="C219" s="116">
        <v>0.61684348147971946</v>
      </c>
      <c r="D219" s="116">
        <v>0.83474631537758626</v>
      </c>
      <c r="E219" s="116">
        <v>0.21124147183921593</v>
      </c>
      <c r="F219" s="116">
        <v>-8.7634738410315549E-2</v>
      </c>
      <c r="G219" s="116">
        <v>1.1160931433675643</v>
      </c>
      <c r="H219" s="116">
        <v>2.938735587895323</v>
      </c>
      <c r="I219" s="116">
        <v>1.5920064273066856</v>
      </c>
      <c r="J219" s="175">
        <v>1.925</v>
      </c>
      <c r="K219" s="175">
        <v>-1.012</v>
      </c>
      <c r="L219" s="116">
        <v>1.9113026013152279</v>
      </c>
      <c r="M219" s="116">
        <v>2.70940921850557</v>
      </c>
    </row>
    <row r="220" spans="1:13" ht="11.1" hidden="1" customHeight="1" outlineLevel="1">
      <c r="A220" s="111"/>
      <c r="B220" s="112" t="s">
        <v>255</v>
      </c>
      <c r="C220" s="116">
        <v>3.2719593087264798E-2</v>
      </c>
      <c r="D220" s="116">
        <v>-3.1917377668250424E-2</v>
      </c>
      <c r="E220" s="116">
        <v>1.0684430225806238</v>
      </c>
      <c r="F220" s="116">
        <v>0.73151477940531606</v>
      </c>
      <c r="G220" s="116">
        <v>2.0763545720907928</v>
      </c>
      <c r="H220" s="116">
        <v>-3.6466506384878414</v>
      </c>
      <c r="I220" s="116">
        <v>-1.3827892263751238</v>
      </c>
      <c r="J220" s="175">
        <v>-3.2650000000000001</v>
      </c>
      <c r="K220" s="175">
        <v>0.39900000000000002</v>
      </c>
      <c r="L220" s="116">
        <v>-2.8255471848709135E-2</v>
      </c>
      <c r="M220" s="116">
        <v>-0.19986897941640791</v>
      </c>
    </row>
    <row r="221" spans="1:13" ht="11.1" hidden="1" customHeight="1" outlineLevel="1">
      <c r="A221" s="111"/>
      <c r="B221" s="112" t="s">
        <v>256</v>
      </c>
      <c r="C221" s="116">
        <v>-0.42177254018186261</v>
      </c>
      <c r="D221" s="116">
        <v>1.1006609006598751</v>
      </c>
      <c r="E221" s="116">
        <v>0.455943855815093</v>
      </c>
      <c r="F221" s="116">
        <v>0.7970232082941493</v>
      </c>
      <c r="G221" s="116">
        <v>-0.55094294356048579</v>
      </c>
      <c r="H221" s="116">
        <v>3.3222268706668956</v>
      </c>
      <c r="I221" s="116">
        <v>0.57924526832913159</v>
      </c>
      <c r="J221" s="175">
        <v>3.7029999999999998</v>
      </c>
      <c r="K221" s="175">
        <v>-9.2449999999999992</v>
      </c>
      <c r="L221" s="116">
        <v>-0.37625728225656019</v>
      </c>
      <c r="M221" s="116">
        <v>3.4200469942887679</v>
      </c>
    </row>
    <row r="222" spans="1:13" ht="11.1" hidden="1" customHeight="1" outlineLevel="1">
      <c r="A222" s="111"/>
      <c r="B222" s="112" t="s">
        <v>257</v>
      </c>
      <c r="C222" s="116">
        <v>-1.1683627362382651</v>
      </c>
      <c r="D222" s="116">
        <v>-0.67315219721862718</v>
      </c>
      <c r="E222" s="116">
        <v>6.9063158258302337E-3</v>
      </c>
      <c r="F222" s="116">
        <v>-0.48030684350865727</v>
      </c>
      <c r="G222" s="116">
        <v>1.4646838867540879</v>
      </c>
      <c r="H222" s="116">
        <v>-2.9514905678112058</v>
      </c>
      <c r="I222" s="116">
        <v>-1.1425298211120207</v>
      </c>
      <c r="J222" s="175">
        <v>-2.6059999999999999</v>
      </c>
      <c r="K222" s="175">
        <v>-3.3839999999999999</v>
      </c>
      <c r="L222" s="116">
        <v>-6.3176895306859251</v>
      </c>
      <c r="M222" s="116">
        <v>-5.8340542856911952</v>
      </c>
    </row>
    <row r="223" spans="1:13" ht="15" hidden="1" customHeight="1" outlineLevel="1">
      <c r="A223" s="111">
        <v>2009</v>
      </c>
      <c r="B223" s="112" t="s">
        <v>254</v>
      </c>
      <c r="C223" s="116">
        <v>-4.0081674063873152</v>
      </c>
      <c r="D223" s="116">
        <v>-2.5860236915513468</v>
      </c>
      <c r="E223" s="116">
        <v>0.71497013224681893</v>
      </c>
      <c r="F223" s="116">
        <v>0.10647840050923207</v>
      </c>
      <c r="G223" s="116">
        <v>2.5007217702902409</v>
      </c>
      <c r="H223" s="116">
        <v>-13.982163744868586</v>
      </c>
      <c r="I223" s="116">
        <v>-7.9922637830727297</v>
      </c>
      <c r="J223" s="175">
        <v>-8.56</v>
      </c>
      <c r="K223" s="175">
        <v>-9.7509999999999994</v>
      </c>
      <c r="L223" s="116">
        <v>-12.881807617035918</v>
      </c>
      <c r="M223" s="116">
        <v>-10.423437385962117</v>
      </c>
    </row>
    <row r="224" spans="1:13" ht="11.1" hidden="1" customHeight="1" outlineLevel="1">
      <c r="A224" s="111"/>
      <c r="B224" s="112" t="s">
        <v>255</v>
      </c>
      <c r="C224" s="116">
        <v>0.52299730301041336</v>
      </c>
      <c r="D224" s="116">
        <v>-0.90304272317969492</v>
      </c>
      <c r="E224" s="116">
        <v>0.32077036313262397</v>
      </c>
      <c r="F224" s="116">
        <v>8.2664215643774241E-2</v>
      </c>
      <c r="G224" s="116">
        <v>1.0032225729220841</v>
      </c>
      <c r="H224" s="116">
        <v>-5.8499488973963025</v>
      </c>
      <c r="I224" s="116">
        <v>-0.26807598039214042</v>
      </c>
      <c r="J224" s="175">
        <v>-6.4390000000000001</v>
      </c>
      <c r="K224" s="175">
        <v>8.4139999999999997</v>
      </c>
      <c r="L224" s="116">
        <v>-2.0765530696399281</v>
      </c>
      <c r="M224" s="116">
        <v>-6.3230896054599128</v>
      </c>
    </row>
    <row r="225" spans="1:13" ht="11.1" hidden="1" customHeight="1" outlineLevel="1">
      <c r="A225" s="111"/>
      <c r="B225" s="112" t="s">
        <v>256</v>
      </c>
      <c r="C225" s="116">
        <v>1.0838951668855827</v>
      </c>
      <c r="D225" s="116">
        <v>0.88110995933338643</v>
      </c>
      <c r="E225" s="116">
        <v>-0.17108585049531655</v>
      </c>
      <c r="F225" s="116">
        <v>-0.67751773213502986</v>
      </c>
      <c r="G225" s="116">
        <v>1.267203621987818</v>
      </c>
      <c r="H225" s="116">
        <v>5.4130634774609803</v>
      </c>
      <c r="I225" s="116">
        <v>0.56575275836468109</v>
      </c>
      <c r="J225" s="175">
        <v>5.2210000000000001</v>
      </c>
      <c r="K225" s="175">
        <v>1.494</v>
      </c>
      <c r="L225" s="116">
        <v>3.4717476770706526</v>
      </c>
      <c r="M225" s="116">
        <v>3.2385971195415948</v>
      </c>
    </row>
    <row r="226" spans="1:13" ht="11.1" hidden="1" customHeight="1" outlineLevel="1">
      <c r="A226" s="111"/>
      <c r="B226" s="112" t="s">
        <v>257</v>
      </c>
      <c r="C226" s="116">
        <v>1.0354272298938696</v>
      </c>
      <c r="D226" s="116">
        <v>-0.20207261898829643</v>
      </c>
      <c r="E226" s="116">
        <v>-3.7656321875971344E-2</v>
      </c>
      <c r="F226" s="116">
        <v>0.13026360934873082</v>
      </c>
      <c r="G226" s="116">
        <v>-0.50539820356856069</v>
      </c>
      <c r="H226" s="116">
        <v>-0.87272219507087812</v>
      </c>
      <c r="I226" s="116">
        <v>-0.17140141872857839</v>
      </c>
      <c r="J226" s="175">
        <v>-0.79800000000000004</v>
      </c>
      <c r="K226" s="175">
        <v>7.5270000000000001</v>
      </c>
      <c r="L226" s="116">
        <v>3.4431741185148468</v>
      </c>
      <c r="M226" s="116">
        <v>0.24877964169782274</v>
      </c>
    </row>
    <row r="227" spans="1:13" ht="15" hidden="1" customHeight="1" outlineLevel="1">
      <c r="A227" s="111">
        <v>2010</v>
      </c>
      <c r="B227" s="112" t="s">
        <v>254</v>
      </c>
      <c r="C227" s="116">
        <v>0.84715541348445811</v>
      </c>
      <c r="D227" s="116">
        <v>2.245033944968327</v>
      </c>
      <c r="E227" s="116">
        <v>1.1416732126307494</v>
      </c>
      <c r="F227" s="116">
        <v>0.79711702084411229</v>
      </c>
      <c r="G227" s="116">
        <v>2.1075681968040385</v>
      </c>
      <c r="H227" s="116">
        <v>6.783525848711065</v>
      </c>
      <c r="I227" s="116">
        <v>0.43688907777305985</v>
      </c>
      <c r="J227" s="175">
        <v>7.1909999999999998</v>
      </c>
      <c r="K227" s="175">
        <v>-7.7889999999999997</v>
      </c>
      <c r="L227" s="116">
        <v>3.5055863026760363</v>
      </c>
      <c r="M227" s="116">
        <v>8.0306692965934445</v>
      </c>
    </row>
    <row r="228" spans="1:13" ht="11.1" hidden="1" customHeight="1" outlineLevel="1">
      <c r="A228" s="111"/>
      <c r="B228" s="112" t="s">
        <v>255</v>
      </c>
      <c r="C228" s="116">
        <v>1.6843981560744368</v>
      </c>
      <c r="D228" s="116">
        <v>1.8826873593878588</v>
      </c>
      <c r="E228" s="116">
        <v>0.86002755304808431</v>
      </c>
      <c r="F228" s="116">
        <v>1.4998084186326679</v>
      </c>
      <c r="G228" s="116">
        <v>-0.91045347279801092</v>
      </c>
      <c r="H228" s="116">
        <v>5.8669788686525663</v>
      </c>
      <c r="I228" s="116">
        <v>6.6306150773501145</v>
      </c>
      <c r="J228" s="175">
        <v>-0.71899999999999997</v>
      </c>
      <c r="K228" s="175">
        <v>-0.65300000000000002</v>
      </c>
      <c r="L228" s="116">
        <v>8.7306895874971389</v>
      </c>
      <c r="M228" s="116">
        <v>10.273552614720046</v>
      </c>
    </row>
    <row r="229" spans="1:13" ht="11.1" hidden="1" customHeight="1" outlineLevel="1">
      <c r="A229" s="111"/>
      <c r="B229" s="112" t="s">
        <v>256</v>
      </c>
      <c r="C229" s="116">
        <v>1.5915077624162279</v>
      </c>
      <c r="D229" s="116">
        <v>0.98973243505912478</v>
      </c>
      <c r="E229" s="116">
        <v>0.77862893327204574</v>
      </c>
      <c r="F229" s="116">
        <v>0.63124969842498047</v>
      </c>
      <c r="G229" s="116">
        <v>1.1963955265910329</v>
      </c>
      <c r="H229" s="116">
        <v>1.7732954324208379</v>
      </c>
      <c r="I229" s="116">
        <v>1.3357248867054636</v>
      </c>
      <c r="J229" s="175">
        <v>0.59399999999999997</v>
      </c>
      <c r="K229" s="175">
        <v>4.1260000000000003</v>
      </c>
      <c r="L229" s="116">
        <v>2.6153999167492401</v>
      </c>
      <c r="M229" s="116">
        <v>1.2341119498055804</v>
      </c>
    </row>
    <row r="230" spans="1:13" ht="11.1" hidden="1" customHeight="1" outlineLevel="1">
      <c r="A230" s="111"/>
      <c r="B230" s="112" t="s">
        <v>257</v>
      </c>
      <c r="C230" s="116">
        <v>1.0758783913558148</v>
      </c>
      <c r="D230" s="116">
        <v>0.86432078559737135</v>
      </c>
      <c r="E230" s="116">
        <v>0.73763631594067647</v>
      </c>
      <c r="F230" s="116">
        <v>0.88593420789133859</v>
      </c>
      <c r="G230" s="116">
        <v>0.31961328382772081</v>
      </c>
      <c r="H230" s="116">
        <v>1.32994597572727</v>
      </c>
      <c r="I230" s="116">
        <v>-0.84036904183831496</v>
      </c>
      <c r="J230" s="175">
        <v>2.8109999999999999</v>
      </c>
      <c r="K230" s="175">
        <v>1.665</v>
      </c>
      <c r="L230" s="116">
        <v>2.4862780855012829</v>
      </c>
      <c r="M230" s="116">
        <v>2.1565275847792833</v>
      </c>
    </row>
    <row r="231" spans="1:13" ht="15" hidden="1" customHeight="1" outlineLevel="1">
      <c r="A231" s="111">
        <v>2011</v>
      </c>
      <c r="B231" s="112" t="s">
        <v>254</v>
      </c>
      <c r="C231" s="116">
        <v>1.9425093248416374</v>
      </c>
      <c r="D231" s="116">
        <v>2.5900522651193398</v>
      </c>
      <c r="E231" s="116">
        <v>1.1982780178605026</v>
      </c>
      <c r="F231" s="116">
        <v>1.2547458356864496</v>
      </c>
      <c r="G231" s="116">
        <v>1.0382076256746302</v>
      </c>
      <c r="H231" s="116">
        <v>7.6755777072950622</v>
      </c>
      <c r="I231" s="116">
        <v>6.0959331485123585</v>
      </c>
      <c r="J231" s="175">
        <v>2.4460000000000002</v>
      </c>
      <c r="K231" s="175">
        <v>-3.286</v>
      </c>
      <c r="L231" s="116">
        <v>3.9576875251755581</v>
      </c>
      <c r="M231" s="116">
        <v>5.852306013209315</v>
      </c>
    </row>
    <row r="232" spans="1:13" ht="11.1" hidden="1" customHeight="1" outlineLevel="1">
      <c r="A232" s="111"/>
      <c r="B232" s="112" t="s">
        <v>255</v>
      </c>
      <c r="C232" s="116">
        <v>0.46735434448628155</v>
      </c>
      <c r="D232" s="116">
        <v>1.0869238568082267</v>
      </c>
      <c r="E232" s="116">
        <v>0.44153175985736937</v>
      </c>
      <c r="F232" s="116">
        <v>0.3506640527928937</v>
      </c>
      <c r="G232" s="116">
        <v>0.6996682066688038</v>
      </c>
      <c r="H232" s="116">
        <v>3.3033159400774252</v>
      </c>
      <c r="I232" s="116">
        <v>1.102533370059632</v>
      </c>
      <c r="J232" s="175">
        <v>3.2290000000000001</v>
      </c>
      <c r="K232" s="175">
        <v>-3.7629999999999999</v>
      </c>
      <c r="L232" s="116">
        <v>1.5175508938860105</v>
      </c>
      <c r="M232" s="116">
        <v>3.1337778569614443</v>
      </c>
    </row>
    <row r="233" spans="1:13" ht="11.1" hidden="1" customHeight="1" outlineLevel="1">
      <c r="A233" s="111"/>
      <c r="B233" s="112" t="s">
        <v>256</v>
      </c>
      <c r="C233" s="116">
        <v>1.2469645077452896</v>
      </c>
      <c r="D233" s="116">
        <v>0.64573668275662044</v>
      </c>
      <c r="E233" s="116">
        <v>0.83892310413746429</v>
      </c>
      <c r="F233" s="116">
        <v>1.1336121505613193</v>
      </c>
      <c r="G233" s="116">
        <v>4.673588770913284E-3</v>
      </c>
      <c r="H233" s="116">
        <v>6.7891428032851309E-4</v>
      </c>
      <c r="I233" s="116">
        <v>1.7937087653157562</v>
      </c>
      <c r="J233" s="175">
        <v>-2.4350000000000001</v>
      </c>
      <c r="K233" s="175">
        <v>4.2069999999999999</v>
      </c>
      <c r="L233" s="116">
        <v>1.2788003903112326</v>
      </c>
      <c r="M233" s="116">
        <v>-0.13011357371264864</v>
      </c>
    </row>
    <row r="234" spans="1:13" ht="11.1" hidden="1" customHeight="1" outlineLevel="1">
      <c r="A234" s="111"/>
      <c r="B234" s="112" t="s">
        <v>257</v>
      </c>
      <c r="C234" s="116">
        <v>0.38615173856950946</v>
      </c>
      <c r="D234" s="116">
        <v>0.26381983763496919</v>
      </c>
      <c r="E234" s="116">
        <v>0.74967688079571815</v>
      </c>
      <c r="F234" s="116">
        <v>0.73539014038523476</v>
      </c>
      <c r="G234" s="116">
        <v>0.79057848536065478</v>
      </c>
      <c r="H234" s="116">
        <v>-1.3720764452290126</v>
      </c>
      <c r="I234" s="116">
        <v>3.1827782760913692E-2</v>
      </c>
      <c r="J234" s="175">
        <v>-2.0649999999999999</v>
      </c>
      <c r="K234" s="175">
        <v>0.91600000000000004</v>
      </c>
      <c r="L234" s="116">
        <v>0</v>
      </c>
      <c r="M234" s="116">
        <v>-0.33711669537311195</v>
      </c>
    </row>
    <row r="235" spans="1:13" ht="15" hidden="1" customHeight="1" outlineLevel="1">
      <c r="A235" s="111">
        <v>2012</v>
      </c>
      <c r="B235" s="112" t="s">
        <v>254</v>
      </c>
      <c r="C235" s="116">
        <v>0.22759057250954129</v>
      </c>
      <c r="D235" s="116">
        <v>-0.45616717239923332</v>
      </c>
      <c r="E235" s="116">
        <v>0.99846897421271308</v>
      </c>
      <c r="F235" s="116">
        <v>0.96985115985124537</v>
      </c>
      <c r="G235" s="116">
        <v>1.08035424491122</v>
      </c>
      <c r="H235" s="116">
        <v>-5.4593389044150626</v>
      </c>
      <c r="I235" s="116">
        <v>0.88510933703574324</v>
      </c>
      <c r="J235" s="175">
        <v>-9.1549999999999994</v>
      </c>
      <c r="K235" s="175">
        <v>4.4880000000000004</v>
      </c>
      <c r="L235" s="116">
        <v>3.0935504061923496</v>
      </c>
      <c r="M235" s="116">
        <v>1.828655834564259</v>
      </c>
    </row>
    <row r="236" spans="1:13" ht="11.1" hidden="1" customHeight="1" outlineLevel="1">
      <c r="A236" s="111"/>
      <c r="B236" s="112" t="s">
        <v>255</v>
      </c>
      <c r="C236" s="116">
        <v>0.41639983784642709</v>
      </c>
      <c r="D236" s="116">
        <v>-1.4018757097005619E-2</v>
      </c>
      <c r="E236" s="116">
        <v>0.58792757017678809</v>
      </c>
      <c r="F236" s="116">
        <v>0.44161624591419013</v>
      </c>
      <c r="G236" s="116">
        <v>1.0061162079510808</v>
      </c>
      <c r="H236" s="116">
        <v>-2.2258142023983964</v>
      </c>
      <c r="I236" s="116">
        <v>0.1232868857159275</v>
      </c>
      <c r="J236" s="175">
        <v>-3.2290000000000001</v>
      </c>
      <c r="K236" s="175">
        <v>2.9249999999999998</v>
      </c>
      <c r="L236" s="116">
        <v>1.2451087284760121</v>
      </c>
      <c r="M236" s="116">
        <v>0.35974353767151968</v>
      </c>
    </row>
    <row r="237" spans="1:13" ht="11.1" hidden="1" customHeight="1" outlineLevel="1">
      <c r="A237" s="111"/>
      <c r="B237" s="112" t="s">
        <v>256</v>
      </c>
      <c r="C237" s="116">
        <v>0.97400650312795278</v>
      </c>
      <c r="D237" s="116">
        <v>0.41096295880866762</v>
      </c>
      <c r="E237" s="116">
        <v>0.43575817391321436</v>
      </c>
      <c r="F237" s="116">
        <v>0.47083261208240401</v>
      </c>
      <c r="G237" s="116">
        <v>0.33606830361196671</v>
      </c>
      <c r="H237" s="116">
        <v>0.31723336758859944</v>
      </c>
      <c r="I237" s="116">
        <v>0.29495146187107935</v>
      </c>
      <c r="J237" s="175">
        <v>1.4E-2</v>
      </c>
      <c r="K237" s="175">
        <v>4.0209999999999999</v>
      </c>
      <c r="L237" s="116">
        <v>1.3817549323721749</v>
      </c>
      <c r="M237" s="116">
        <v>0.13731101667968915</v>
      </c>
    </row>
    <row r="238" spans="1:13" ht="11.1" hidden="1" customHeight="1" outlineLevel="1">
      <c r="A238" s="111"/>
      <c r="B238" s="112" t="s">
        <v>257</v>
      </c>
      <c r="C238" s="116">
        <v>0.18078310373299189</v>
      </c>
      <c r="D238" s="116">
        <v>0.77015569122403349</v>
      </c>
      <c r="E238" s="116">
        <v>0.73573111195234731</v>
      </c>
      <c r="F238" s="116">
        <v>0.68305974718572315</v>
      </c>
      <c r="G238" s="116">
        <v>0.8856366928183661</v>
      </c>
      <c r="H238" s="116">
        <v>0.9004394560246709</v>
      </c>
      <c r="I238" s="116">
        <v>-0.16774211968933628</v>
      </c>
      <c r="J238" s="175">
        <v>1.448</v>
      </c>
      <c r="K238" s="175">
        <v>-3.7160000000000002</v>
      </c>
      <c r="L238" s="116">
        <v>-1.531391196900671</v>
      </c>
      <c r="M238" s="116">
        <v>-0.44348378343271122</v>
      </c>
    </row>
    <row r="239" spans="1:13" ht="15" hidden="1" customHeight="1" outlineLevel="1">
      <c r="A239" s="111">
        <v>2013</v>
      </c>
      <c r="B239" s="112" t="s">
        <v>254</v>
      </c>
      <c r="C239" s="116">
        <v>0.13924676609147468</v>
      </c>
      <c r="D239" s="116">
        <v>0.50022401537161443</v>
      </c>
      <c r="E239" s="116">
        <v>0.75177575625406234</v>
      </c>
      <c r="F239" s="116">
        <v>0.29037778070288311</v>
      </c>
      <c r="G239" s="116">
        <v>2.0623027801456573</v>
      </c>
      <c r="H239" s="116">
        <v>-0.45024829869409189</v>
      </c>
      <c r="I239" s="116">
        <v>-3.6650674598351287</v>
      </c>
      <c r="J239" s="175">
        <v>4.5140000000000002</v>
      </c>
      <c r="K239" s="175">
        <v>-2.286</v>
      </c>
      <c r="L239" s="116">
        <v>-0.57081933803826246</v>
      </c>
      <c r="M239" s="116">
        <v>0.17071712064371525</v>
      </c>
    </row>
    <row r="240" spans="1:13" ht="11.1" hidden="1" customHeight="1" outlineLevel="1">
      <c r="A240" s="111"/>
      <c r="B240" s="112" t="s">
        <v>255</v>
      </c>
      <c r="C240" s="116">
        <v>1.3459130939539961</v>
      </c>
      <c r="D240" s="116">
        <v>1.5727114795988513</v>
      </c>
      <c r="E240" s="116">
        <v>0.48836108185412286</v>
      </c>
      <c r="F240" s="116">
        <v>0.57172407094839173</v>
      </c>
      <c r="G240" s="116">
        <v>0.25569264132698777</v>
      </c>
      <c r="H240" s="116">
        <v>5.7193322149385608</v>
      </c>
      <c r="I240" s="116">
        <v>3.8653653467918474</v>
      </c>
      <c r="J240" s="175">
        <v>2.5310000000000001</v>
      </c>
      <c r="K240" s="175">
        <v>-0.94499999999999995</v>
      </c>
      <c r="L240" s="116">
        <v>0.26601380994404167</v>
      </c>
      <c r="M240" s="116">
        <v>0.64624447290910325</v>
      </c>
    </row>
    <row r="241" spans="1:13" ht="11.1" hidden="1" customHeight="1" outlineLevel="1">
      <c r="A241" s="111"/>
      <c r="B241" s="112" t="s">
        <v>256</v>
      </c>
      <c r="C241" s="116">
        <v>0.97740011569224805</v>
      </c>
      <c r="D241" s="116">
        <v>0.90796109944739101</v>
      </c>
      <c r="E241" s="116">
        <v>0.85408445070117978</v>
      </c>
      <c r="F241" s="116">
        <v>0.5956187309301697</v>
      </c>
      <c r="G241" s="116">
        <v>1.5777435125437336</v>
      </c>
      <c r="H241" s="116">
        <v>1.1037944244051516</v>
      </c>
      <c r="I241" s="116">
        <v>1.1497538283443873</v>
      </c>
      <c r="J241" s="175">
        <v>-0.03</v>
      </c>
      <c r="K241" s="175">
        <v>0.84</v>
      </c>
      <c r="L241" s="116">
        <v>1.3369506924508556</v>
      </c>
      <c r="M241" s="116">
        <v>1.2216342143863983</v>
      </c>
    </row>
    <row r="242" spans="1:13" ht="11.1" hidden="1" customHeight="1" outlineLevel="1">
      <c r="A242" s="111"/>
      <c r="B242" s="112" t="s">
        <v>257</v>
      </c>
      <c r="C242" s="116">
        <v>0.53913946512173538</v>
      </c>
      <c r="D242" s="116">
        <v>-0.28891971230591196</v>
      </c>
      <c r="E242" s="116">
        <v>0.19335905097699424</v>
      </c>
      <c r="F242" s="116">
        <v>0.11727679139002589</v>
      </c>
      <c r="G242" s="116">
        <v>0.40431654676260109</v>
      </c>
      <c r="H242" s="116">
        <v>-2.0375991315831357</v>
      </c>
      <c r="I242" s="116">
        <v>2.4874251158584855</v>
      </c>
      <c r="J242" s="175">
        <v>-6.468</v>
      </c>
      <c r="K242" s="175">
        <v>5.7539999999999996</v>
      </c>
      <c r="L242" s="116">
        <v>1.9328950153784774</v>
      </c>
      <c r="M242" s="116">
        <v>0.16160539868583612</v>
      </c>
    </row>
    <row r="243" spans="1:13" ht="15" customHeight="1" collapsed="1">
      <c r="A243" s="111">
        <v>2014</v>
      </c>
      <c r="B243" s="112" t="s">
        <v>254</v>
      </c>
      <c r="C243" s="116">
        <v>1.8316087590503258</v>
      </c>
      <c r="D243" s="116">
        <v>2.0157065315966776</v>
      </c>
      <c r="E243" s="116">
        <v>0.91925234142897239</v>
      </c>
      <c r="F243" s="116">
        <v>0.7655527192152789</v>
      </c>
      <c r="G243" s="116">
        <v>1.3442054427422789</v>
      </c>
      <c r="H243" s="116">
        <v>6.0818441037802558</v>
      </c>
      <c r="I243" s="116">
        <v>1.9183445575675648</v>
      </c>
      <c r="J243" s="175">
        <v>5.8339999999999996</v>
      </c>
      <c r="K243" s="175">
        <v>-0.39600000000000002</v>
      </c>
      <c r="L243" s="116">
        <v>2.0767353719946868E-2</v>
      </c>
      <c r="M243" s="116">
        <v>0.16453608978564205</v>
      </c>
    </row>
    <row r="244" spans="1:13" ht="11.1" customHeight="1">
      <c r="A244" s="111"/>
      <c r="B244" s="112" t="s">
        <v>255</v>
      </c>
      <c r="C244" s="116">
        <v>0.49118377494852439</v>
      </c>
      <c r="D244" s="116">
        <v>0.44919022331674796</v>
      </c>
      <c r="E244" s="116">
        <v>0.2142357385192355</v>
      </c>
      <c r="F244" s="116">
        <v>-1.8774802671686075E-2</v>
      </c>
      <c r="G244" s="116">
        <v>0.8547914987485683</v>
      </c>
      <c r="H244" s="116">
        <v>1.2781019421028645</v>
      </c>
      <c r="I244" s="116">
        <v>-1.3871604804674718</v>
      </c>
      <c r="J244" s="175">
        <v>3.972</v>
      </c>
      <c r="K244" s="175">
        <v>0.50700000000000001</v>
      </c>
      <c r="L244" s="116">
        <v>0.75052289278025341</v>
      </c>
      <c r="M244" s="116">
        <v>0.69069526213496601</v>
      </c>
    </row>
    <row r="245" spans="1:13" ht="11.1" customHeight="1">
      <c r="A245" s="111"/>
      <c r="B245" s="112" t="s">
        <v>256</v>
      </c>
      <c r="C245" s="116">
        <v>0.73756305217797546</v>
      </c>
      <c r="D245" s="116">
        <v>5.7927342144338922E-2</v>
      </c>
      <c r="E245" s="116">
        <v>1.0525166872728846</v>
      </c>
      <c r="F245" s="116">
        <v>1.0310073930021275</v>
      </c>
      <c r="G245" s="116">
        <v>1.111134478818343</v>
      </c>
      <c r="H245" s="116">
        <v>-3.4140925753176816</v>
      </c>
      <c r="I245" s="116">
        <v>0.45471691642948997</v>
      </c>
      <c r="J245" s="175">
        <v>-5.86</v>
      </c>
      <c r="K245" s="175">
        <v>4.9820000000000002</v>
      </c>
      <c r="L245" s="116">
        <v>2.1520594733349014</v>
      </c>
      <c r="M245" s="116">
        <v>0.74502496308275568</v>
      </c>
    </row>
    <row r="246" spans="1:13" ht="11.1" customHeight="1">
      <c r="A246" s="111"/>
      <c r="B246" s="112" t="s">
        <v>257</v>
      </c>
      <c r="C246" s="116">
        <v>1.0667959092542674</v>
      </c>
      <c r="D246" s="116">
        <v>0.66504778431925615</v>
      </c>
      <c r="E246" s="116">
        <v>0.65588302115884289</v>
      </c>
      <c r="F246" s="116">
        <v>0.66606578163430186</v>
      </c>
      <c r="G246" s="116">
        <v>0.62815463974708052</v>
      </c>
      <c r="H246" s="116">
        <v>0.69852065975173616</v>
      </c>
      <c r="I246" s="116">
        <v>1.2221099489308216</v>
      </c>
      <c r="J246" s="175">
        <v>-0.76300000000000001</v>
      </c>
      <c r="K246" s="175">
        <v>3.2869999999999999</v>
      </c>
      <c r="L246" s="116">
        <v>2.247347684712679</v>
      </c>
      <c r="M246" s="116">
        <v>1.4964804092985702</v>
      </c>
    </row>
    <row r="247" spans="1:13" ht="15" customHeight="1">
      <c r="A247" s="111">
        <v>2015</v>
      </c>
      <c r="B247" s="112" t="s">
        <v>254</v>
      </c>
      <c r="C247" s="116">
        <v>0.54635681302634964</v>
      </c>
      <c r="D247" s="116">
        <v>0.42828511676542291</v>
      </c>
      <c r="E247" s="116">
        <v>0.15873955612126167</v>
      </c>
      <c r="F247" s="116">
        <v>0.16895566178516219</v>
      </c>
      <c r="G247" s="116">
        <v>0.13090989265390363</v>
      </c>
      <c r="H247" s="116">
        <v>1.4123416097047397</v>
      </c>
      <c r="I247" s="116">
        <v>0.55174088413440359</v>
      </c>
      <c r="J247" s="175">
        <v>1.2729999999999999</v>
      </c>
      <c r="K247" s="175">
        <v>1.107</v>
      </c>
      <c r="L247" s="116">
        <v>1.0936080942667559</v>
      </c>
      <c r="M247" s="116">
        <v>0.91532079208602113</v>
      </c>
    </row>
    <row r="248" spans="1:13" ht="10.5" customHeight="1">
      <c r="A248" s="111"/>
      <c r="B248" s="112" t="s">
        <v>255</v>
      </c>
      <c r="C248" s="116">
        <v>1.1845750695311636</v>
      </c>
      <c r="D248" s="116">
        <v>0.64944924794905035</v>
      </c>
      <c r="E248" s="116">
        <v>1.0552934613551486</v>
      </c>
      <c r="F248" s="116">
        <v>0.9759164524616466</v>
      </c>
      <c r="G248" s="116">
        <v>1.2716062974787974</v>
      </c>
      <c r="H248" s="116">
        <v>-0.81389075747787842</v>
      </c>
      <c r="I248" s="116">
        <v>0.16635809922453859</v>
      </c>
      <c r="J248" s="175">
        <v>-1.47</v>
      </c>
      <c r="K248" s="175">
        <v>4.351</v>
      </c>
      <c r="L248" s="116">
        <v>2.511136368854892</v>
      </c>
      <c r="M248" s="116">
        <v>1.498522942938223</v>
      </c>
    </row>
    <row r="249" spans="1:13" ht="10.5" customHeight="1">
      <c r="A249" s="111"/>
      <c r="B249" s="112" t="s">
        <v>256</v>
      </c>
      <c r="C249" s="116">
        <v>0.70200060905372652</v>
      </c>
      <c r="D249" s="116">
        <v>0.92011494252872694</v>
      </c>
      <c r="E249" s="116">
        <v>0.71616713491107475</v>
      </c>
      <c r="F249" s="116">
        <v>0.57538953196150544</v>
      </c>
      <c r="G249" s="116">
        <v>1.0986845681361359</v>
      </c>
      <c r="H249" s="116">
        <v>1.6693414629232848</v>
      </c>
      <c r="I249" s="116">
        <v>1.122391578045054</v>
      </c>
      <c r="J249" s="175">
        <v>0.81</v>
      </c>
      <c r="K249" s="175">
        <v>-1.1020000000000001</v>
      </c>
      <c r="L249" s="116">
        <v>-0.15539384640368326</v>
      </c>
      <c r="M249" s="116">
        <v>0.18362667722995241</v>
      </c>
    </row>
    <row r="250" spans="1:13" ht="10.5" customHeight="1">
      <c r="A250" s="111"/>
      <c r="B250" s="112" t="s">
        <v>257</v>
      </c>
      <c r="C250" s="116">
        <v>0.54485308425765311</v>
      </c>
      <c r="D250" s="116">
        <v>0.95002306364997935</v>
      </c>
      <c r="E250" s="116">
        <v>0.85281771044125776</v>
      </c>
      <c r="F250" s="116">
        <v>0.52237173175801388</v>
      </c>
      <c r="G250" s="116">
        <v>1.7460498813788092</v>
      </c>
      <c r="H250" s="116">
        <v>1.3037706314767519</v>
      </c>
      <c r="I250" s="116">
        <v>2.6311258278145715</v>
      </c>
      <c r="J250" s="175">
        <v>-1.9990000000000001</v>
      </c>
      <c r="K250" s="175">
        <v>-2.5289999999999999</v>
      </c>
      <c r="L250" s="116">
        <v>-0.78603036438383356</v>
      </c>
      <c r="M250" s="116">
        <v>-9.1812595079659332E-2</v>
      </c>
    </row>
    <row r="251" spans="1:13" ht="15" customHeight="1">
      <c r="A251" s="111">
        <v>2016</v>
      </c>
      <c r="B251" s="112" t="s">
        <v>254</v>
      </c>
      <c r="C251" s="116">
        <v>1.2195377107318279</v>
      </c>
      <c r="D251" s="116">
        <v>1.2238445190014886</v>
      </c>
      <c r="E251" s="116">
        <v>0.75562897699461473</v>
      </c>
      <c r="F251" s="116">
        <v>0.66830734222924093</v>
      </c>
      <c r="G251" s="116">
        <v>0.98883024750482207</v>
      </c>
      <c r="H251" s="116">
        <v>2.9201791616954296</v>
      </c>
      <c r="I251" s="116">
        <v>2.1681196079316862</v>
      </c>
      <c r="J251" s="175">
        <v>1.119</v>
      </c>
      <c r="K251" s="175">
        <v>0.64800000000000002</v>
      </c>
      <c r="L251" s="116">
        <v>4.0701076034693529E-2</v>
      </c>
      <c r="M251" s="116">
        <v>-0.16903675878721458</v>
      </c>
    </row>
    <row r="252" spans="1:13" ht="10.5" customHeight="1">
      <c r="A252" s="111"/>
      <c r="B252" s="112" t="s">
        <v>255</v>
      </c>
      <c r="C252" s="116">
        <v>0.85693024409528107</v>
      </c>
      <c r="D252" s="116">
        <v>0.33270405639804324</v>
      </c>
      <c r="E252" s="116">
        <v>0.82211843292046183</v>
      </c>
      <c r="F252" s="116">
        <v>0.70490188129441833</v>
      </c>
      <c r="G252" s="116">
        <v>1.1341635707184423</v>
      </c>
      <c r="H252" s="116">
        <v>-1.4031420245788553</v>
      </c>
      <c r="I252" s="116">
        <v>-0.97200204632008536</v>
      </c>
      <c r="J252" s="175">
        <v>-0.67600000000000005</v>
      </c>
      <c r="K252" s="175">
        <v>4.2450000000000001</v>
      </c>
      <c r="L252" s="116">
        <v>1.1993456573516283</v>
      </c>
      <c r="M252" s="116">
        <v>0</v>
      </c>
    </row>
    <row r="253" spans="1:13" ht="10.5" customHeight="1">
      <c r="A253" s="111"/>
      <c r="B253" s="112" t="s">
        <v>256</v>
      </c>
      <c r="C253" s="116">
        <v>0.51621993787429687</v>
      </c>
      <c r="D253" s="116">
        <v>0.85830175395722108</v>
      </c>
      <c r="E253" s="116">
        <v>0.73233208975054254</v>
      </c>
      <c r="F253" s="116">
        <v>0.74925099298323516</v>
      </c>
      <c r="G253" s="116">
        <v>0.68748302311443865</v>
      </c>
      <c r="H253" s="116">
        <v>1.3151723473289678</v>
      </c>
      <c r="I253" s="116">
        <v>1.339974743931549</v>
      </c>
      <c r="J253" s="175">
        <v>-5.3999999999999999E-2</v>
      </c>
      <c r="K253" s="175">
        <v>-2.1509999999999998</v>
      </c>
      <c r="L253" s="116">
        <v>0.2772287178799786</v>
      </c>
      <c r="M253" s="116">
        <v>1.0562528556454396</v>
      </c>
    </row>
    <row r="254" spans="1:13" ht="10.5" customHeight="1">
      <c r="A254" s="111"/>
      <c r="B254" s="112" t="s">
        <v>257</v>
      </c>
      <c r="C254" s="116">
        <v>0.53880120554856603</v>
      </c>
      <c r="D254" s="116">
        <v>1.2992824139089265</v>
      </c>
      <c r="E254" s="116">
        <v>0.85837589161354799</v>
      </c>
      <c r="F254" s="116">
        <v>0.90762252783045483</v>
      </c>
      <c r="G254" s="116">
        <v>0.72775154960336863</v>
      </c>
      <c r="H254" s="116">
        <v>2.8891763691245558</v>
      </c>
      <c r="I254" s="116">
        <v>0.48207936058402368</v>
      </c>
      <c r="J254" s="175">
        <v>3.79</v>
      </c>
      <c r="K254" s="175">
        <v>-5.2089999999999996</v>
      </c>
      <c r="L254" s="116">
        <v>1.6192393250199473</v>
      </c>
      <c r="M254" s="116">
        <v>3.6652260638297776</v>
      </c>
    </row>
    <row r="255" spans="1:13" ht="15" customHeight="1">
      <c r="A255" s="111">
        <v>2017</v>
      </c>
      <c r="B255" s="112" t="s">
        <v>254</v>
      </c>
      <c r="C255" s="116">
        <v>1.0193514531652283</v>
      </c>
      <c r="D255" s="116">
        <v>0.81181253151498822</v>
      </c>
      <c r="E255" s="116">
        <v>0.96022234892669189</v>
      </c>
      <c r="F255" s="116">
        <v>0.80298539699299454</v>
      </c>
      <c r="G255" s="116">
        <v>1.3780305832238611</v>
      </c>
      <c r="H255" s="116">
        <v>0.28721463438689909</v>
      </c>
      <c r="I255" s="116">
        <v>1.9290872536186185</v>
      </c>
      <c r="J255" s="175">
        <v>-2.6139999999999999</v>
      </c>
      <c r="K255" s="175">
        <v>2.069</v>
      </c>
      <c r="L255" s="116">
        <v>3.1079707504445366</v>
      </c>
      <c r="M255" s="116">
        <v>2.9744247574761573</v>
      </c>
    </row>
    <row r="256" spans="1:13" ht="10.5" customHeight="1">
      <c r="A256" s="111"/>
      <c r="B256" s="112" t="s">
        <v>255</v>
      </c>
      <c r="C256" s="116">
        <v>1.2745694657925242</v>
      </c>
      <c r="D256" s="116">
        <v>1.344417270881479</v>
      </c>
      <c r="E256" s="116">
        <v>0.63693827501640499</v>
      </c>
      <c r="F256" s="116">
        <v>0.57518194652426757</v>
      </c>
      <c r="G256" s="116">
        <v>0.80010567433434687</v>
      </c>
      <c r="H256" s="116">
        <v>3.861990978035152</v>
      </c>
      <c r="I256" s="116">
        <v>2.0492684695313272</v>
      </c>
      <c r="J256" s="175">
        <v>2.9489999999999998</v>
      </c>
      <c r="K256" s="175">
        <v>0.186</v>
      </c>
      <c r="L256" s="116">
        <v>1.9957963655301825</v>
      </c>
      <c r="M256" s="116">
        <v>2.2812208034879973</v>
      </c>
    </row>
    <row r="257" spans="1:13" ht="10.5" customHeight="1">
      <c r="A257" s="111"/>
      <c r="B257" s="112" t="s">
        <v>256</v>
      </c>
      <c r="C257" s="116">
        <v>1.4200881391294899</v>
      </c>
      <c r="D257" s="116">
        <v>0.7916658906540448</v>
      </c>
      <c r="E257" s="116">
        <v>0.850683361134557</v>
      </c>
      <c r="F257" s="116">
        <v>0.88008957124630172</v>
      </c>
      <c r="G257" s="116">
        <v>0.77316210195257895</v>
      </c>
      <c r="H257" s="116">
        <v>0.58817264109629264</v>
      </c>
      <c r="I257" s="116">
        <v>1.1898167104217521</v>
      </c>
      <c r="J257" s="175">
        <v>-0.98199999999999998</v>
      </c>
      <c r="K257" s="175">
        <v>5.5110000000000001</v>
      </c>
      <c r="L257" s="116">
        <v>0.69584110542604094</v>
      </c>
      <c r="M257" s="116">
        <v>-0.86473319631575407</v>
      </c>
    </row>
    <row r="258" spans="1:13" ht="10.5" customHeight="1">
      <c r="A258" s="111"/>
      <c r="B258" s="112" t="s">
        <v>257</v>
      </c>
      <c r="C258" s="116">
        <v>0.90826354912989871</v>
      </c>
      <c r="D258" s="116">
        <v>1.1259712508430653</v>
      </c>
      <c r="E258" s="116">
        <v>1.0039733521649339</v>
      </c>
      <c r="F258" s="116">
        <v>0.88414383762538762</v>
      </c>
      <c r="G258" s="116">
        <v>1.3202055854851835</v>
      </c>
      <c r="H258" s="116">
        <v>1.5477198927007692</v>
      </c>
      <c r="I258" s="116">
        <v>1.5429747935162652</v>
      </c>
      <c r="J258" s="175">
        <v>3.7999999999999999E-2</v>
      </c>
      <c r="K258" s="175">
        <v>-1.0960000000000001</v>
      </c>
      <c r="L258" s="116">
        <v>2.0265288223469327</v>
      </c>
      <c r="M258" s="116">
        <v>2.7424482086091331</v>
      </c>
    </row>
    <row r="259" spans="1:13" ht="15" customHeight="1">
      <c r="A259" s="111">
        <v>2018</v>
      </c>
      <c r="B259" s="112" t="s">
        <v>254</v>
      </c>
      <c r="C259" s="116">
        <v>0.30156289723133511</v>
      </c>
      <c r="D259" s="116">
        <v>0.56539648232546824</v>
      </c>
      <c r="E259" s="116">
        <v>0.51569752259649704</v>
      </c>
      <c r="F259" s="116">
        <v>0.59147375349755293</v>
      </c>
      <c r="G259" s="116">
        <v>0.31658334453801729</v>
      </c>
      <c r="H259" s="116">
        <v>0.73628658985190043</v>
      </c>
      <c r="I259" s="116">
        <v>1.4310410501333166</v>
      </c>
      <c r="J259" s="175">
        <v>-1.171</v>
      </c>
      <c r="K259" s="175">
        <v>-1.841</v>
      </c>
      <c r="L259" s="116">
        <v>-9.2302386675996217E-2</v>
      </c>
      <c r="M259" s="116">
        <v>0.4415360792074523</v>
      </c>
    </row>
    <row r="260" spans="1:13" ht="10.5" customHeight="1">
      <c r="A260" s="111"/>
      <c r="B260" s="112" t="s">
        <v>255</v>
      </c>
      <c r="C260" s="116">
        <v>0.86575958847150503</v>
      </c>
      <c r="D260" s="116">
        <v>1.1812801744276413</v>
      </c>
      <c r="E260" s="116">
        <v>0.73731282243821283</v>
      </c>
      <c r="F260" s="116">
        <v>0.54267652594535321</v>
      </c>
      <c r="G260" s="116">
        <v>1.2501523090045197</v>
      </c>
      <c r="H260" s="116">
        <v>2.704521145065371</v>
      </c>
      <c r="I260" s="116">
        <v>1.6789244715085658</v>
      </c>
      <c r="J260" s="175">
        <v>1.7969999999999999</v>
      </c>
      <c r="K260" s="175">
        <v>-1.929</v>
      </c>
      <c r="L260" s="116">
        <v>1.22819752685335</v>
      </c>
      <c r="M260" s="116">
        <v>2.0143396698125713</v>
      </c>
    </row>
    <row r="261" spans="1:13" ht="10.5" customHeight="1">
      <c r="A261" s="111"/>
      <c r="B261" s="112" t="s">
        <v>256</v>
      </c>
      <c r="C261" s="116">
        <v>0.32188815523386438</v>
      </c>
      <c r="D261" s="116">
        <v>1.4796914402107575</v>
      </c>
      <c r="E261" s="116">
        <v>0.36104987313336778</v>
      </c>
      <c r="F261" s="116">
        <v>0.40383319573260223</v>
      </c>
      <c r="G261" s="116">
        <v>0.24910946375275955</v>
      </c>
      <c r="H261" s="116">
        <v>5.2442090292669832</v>
      </c>
      <c r="I261" s="116">
        <v>1.6324512906763005</v>
      </c>
      <c r="J261" s="175">
        <v>6.4930000000000003</v>
      </c>
      <c r="K261" s="175">
        <v>-8.8460000000000001</v>
      </c>
      <c r="L261" s="116">
        <v>-0.14166401307819854</v>
      </c>
      <c r="M261" s="116">
        <v>2.4159832418696396</v>
      </c>
    </row>
    <row r="262" spans="1:13" ht="10.5" customHeight="1">
      <c r="A262" s="111"/>
      <c r="B262" s="112" t="s">
        <v>257</v>
      </c>
      <c r="C262" s="116">
        <v>0.94157331246779563</v>
      </c>
      <c r="D262" s="116">
        <v>1.0786720225290196</v>
      </c>
      <c r="E262" s="116">
        <v>1.044272581835088</v>
      </c>
      <c r="F262" s="116">
        <v>0.97231034222117785</v>
      </c>
      <c r="G262" s="116">
        <v>1.2328487569475328</v>
      </c>
      <c r="H262" s="116">
        <v>1.189063805110635</v>
      </c>
      <c r="I262" s="116">
        <v>1.8052620397392474</v>
      </c>
      <c r="J262" s="175">
        <v>-0.99399999999999999</v>
      </c>
      <c r="K262" s="175">
        <v>-0.64</v>
      </c>
      <c r="L262" s="116">
        <v>0.56068055018505447</v>
      </c>
      <c r="M262" s="116">
        <v>0.81842525068370264</v>
      </c>
    </row>
    <row r="263" spans="1:13" ht="15" customHeight="1">
      <c r="A263" s="111">
        <v>2019</v>
      </c>
      <c r="B263" s="112" t="s">
        <v>254</v>
      </c>
      <c r="C263" s="116">
        <v>0.89745922734610417</v>
      </c>
      <c r="D263" s="116">
        <v>0.51119681077213386</v>
      </c>
      <c r="E263" s="116">
        <v>1.1671977082629041</v>
      </c>
      <c r="F263" s="116">
        <v>0.93141636080702028</v>
      </c>
      <c r="G263" s="116">
        <v>1.7834697023597812</v>
      </c>
      <c r="H263" s="116">
        <v>-1.5909736169676023</v>
      </c>
      <c r="I263" s="116">
        <v>2.2329004091271116</v>
      </c>
      <c r="J263" s="175">
        <v>-7.0919999999999996</v>
      </c>
      <c r="K263" s="175">
        <v>3.5070000000000001</v>
      </c>
      <c r="L263" s="116">
        <v>1.5243483754017007</v>
      </c>
      <c r="M263" s="116">
        <v>0.73407871426027782</v>
      </c>
    </row>
    <row r="264" spans="1:13" ht="10.5" customHeight="1">
      <c r="A264" s="111"/>
      <c r="B264" s="112" t="s">
        <v>255</v>
      </c>
      <c r="C264" s="116">
        <v>0.3603580391931871</v>
      </c>
      <c r="D264" s="116">
        <v>1.0440667844435154</v>
      </c>
      <c r="E264" s="116">
        <v>0.90170740567752716</v>
      </c>
      <c r="F264" s="116">
        <v>0.89630062480334516</v>
      </c>
      <c r="G264" s="116">
        <v>0.91572104294334622</v>
      </c>
      <c r="H264" s="116">
        <v>1.5130468232428314</v>
      </c>
      <c r="I264" s="116">
        <v>0.44961082074119929</v>
      </c>
      <c r="J264" s="175">
        <v>1.9950000000000001</v>
      </c>
      <c r="K264" s="175">
        <v>-5.3150000000000004</v>
      </c>
      <c r="L264" s="116">
        <v>-1.4313681124632467</v>
      </c>
      <c r="M264" s="116">
        <v>-0.14165060825612841</v>
      </c>
    </row>
    <row r="265" spans="1:13" ht="10.5" customHeight="1">
      <c r="A265" s="111"/>
      <c r="B265" s="112" t="s">
        <v>256</v>
      </c>
      <c r="C265" s="116">
        <v>0.62722445883656519</v>
      </c>
      <c r="D265" s="116">
        <v>-0.59580975458399621</v>
      </c>
      <c r="E265" s="116">
        <v>0.84076969564490867</v>
      </c>
      <c r="F265" s="116">
        <v>0.46443973198373101</v>
      </c>
      <c r="G265" s="116">
        <v>1.8159778342184012</v>
      </c>
      <c r="H265" s="116">
        <v>-5.2998884234015691</v>
      </c>
      <c r="I265" s="116">
        <v>0.47914950962042724</v>
      </c>
      <c r="J265" s="175">
        <v>-10.965999999999999</v>
      </c>
      <c r="K265" s="175">
        <v>10.214</v>
      </c>
      <c r="L265" s="116">
        <v>1.4875843347039677</v>
      </c>
      <c r="M265" s="116">
        <v>-1.1943618927770672</v>
      </c>
    </row>
    <row r="266" spans="1:13" ht="10.5" customHeight="1">
      <c r="A266" s="111"/>
      <c r="B266" s="112" t="s">
        <v>257</v>
      </c>
      <c r="C266" s="116">
        <v>0.64465253819614077</v>
      </c>
      <c r="D266" s="116">
        <v>0.9506610035759735</v>
      </c>
      <c r="E266" s="116">
        <v>0.42078485939569532</v>
      </c>
      <c r="F266" s="116">
        <v>0.3070864919636449</v>
      </c>
      <c r="G266" s="116">
        <v>0.71150771603187479</v>
      </c>
      <c r="H266" s="116">
        <v>2.7982482465792344</v>
      </c>
      <c r="I266" s="116">
        <v>0.2001128295741097</v>
      </c>
      <c r="J266" s="175">
        <v>4.6589999999999998</v>
      </c>
      <c r="K266" s="175">
        <v>-2.1160000000000001</v>
      </c>
      <c r="L266" s="116">
        <v>-0.25863806896686015</v>
      </c>
      <c r="M266" s="116">
        <v>0.30248412242646339</v>
      </c>
    </row>
    <row r="267" spans="1:13" ht="15" customHeight="1">
      <c r="A267" s="111">
        <v>2020</v>
      </c>
      <c r="B267" s="112" t="s">
        <v>254</v>
      </c>
      <c r="C267" s="116">
        <v>-1.5341912052762865</v>
      </c>
      <c r="D267" s="116">
        <v>-0.86440869292081857</v>
      </c>
      <c r="E267" s="116">
        <v>-1.7805246976774498</v>
      </c>
      <c r="F267" s="116">
        <v>-2.7973156380001711</v>
      </c>
      <c r="G267" s="116">
        <v>0.80893487426889976</v>
      </c>
      <c r="H267" s="116">
        <v>2.2560537171093529</v>
      </c>
      <c r="I267" s="116">
        <v>0.27194985924472803</v>
      </c>
      <c r="J267" s="175">
        <v>3.661</v>
      </c>
      <c r="K267" s="175">
        <v>-6.27</v>
      </c>
      <c r="L267" s="116">
        <v>-3.3520337988730375</v>
      </c>
      <c r="M267" s="116">
        <v>-2.0772749689641756</v>
      </c>
    </row>
    <row r="268" spans="1:13" ht="10.5" hidden="1" customHeight="1">
      <c r="A268" s="111"/>
      <c r="B268" s="112"/>
      <c r="C268" s="116"/>
      <c r="D268" s="116"/>
      <c r="E268" s="116"/>
      <c r="F268" s="116"/>
      <c r="G268" s="116"/>
      <c r="H268" s="116"/>
      <c r="I268" s="116"/>
      <c r="J268" s="175"/>
      <c r="K268" s="175"/>
      <c r="L268" s="116"/>
      <c r="M268" s="116"/>
    </row>
    <row r="269" spans="1:13" ht="10.5" hidden="1" customHeight="1">
      <c r="A269" s="111"/>
      <c r="B269" s="112"/>
      <c r="C269" s="116"/>
      <c r="D269" s="116"/>
      <c r="E269" s="116"/>
      <c r="F269" s="116"/>
      <c r="G269" s="116"/>
      <c r="H269" s="116"/>
      <c r="I269" s="116"/>
      <c r="J269" s="175"/>
      <c r="K269" s="175"/>
      <c r="L269" s="116"/>
      <c r="M269" s="116"/>
    </row>
    <row r="270" spans="1:13" ht="10.5" hidden="1" customHeight="1">
      <c r="A270" s="111"/>
      <c r="B270" s="112"/>
      <c r="C270" s="116"/>
      <c r="D270" s="116"/>
      <c r="E270" s="116"/>
      <c r="F270" s="116"/>
      <c r="G270" s="116"/>
      <c r="H270" s="116"/>
      <c r="I270" s="116"/>
      <c r="J270" s="175"/>
      <c r="K270" s="175"/>
      <c r="L270" s="116"/>
      <c r="M270" s="116"/>
    </row>
    <row r="271" spans="1:13" ht="15" hidden="1" customHeight="1">
      <c r="A271" s="111"/>
      <c r="B271" s="112"/>
      <c r="C271" s="116"/>
      <c r="D271" s="116"/>
      <c r="E271" s="116"/>
      <c r="F271" s="116"/>
      <c r="G271" s="116"/>
      <c r="H271" s="116"/>
      <c r="I271" s="116"/>
      <c r="J271" s="175"/>
      <c r="K271" s="175"/>
      <c r="L271" s="116"/>
      <c r="M271" s="116"/>
    </row>
    <row r="272" spans="1:13" ht="10.5" hidden="1" customHeight="1">
      <c r="A272" s="111"/>
      <c r="B272" s="112"/>
      <c r="C272" s="116"/>
      <c r="D272" s="116"/>
      <c r="E272" s="116"/>
      <c r="F272" s="116"/>
      <c r="G272" s="116"/>
      <c r="H272" s="116"/>
      <c r="I272" s="116"/>
      <c r="J272" s="175"/>
      <c r="K272" s="175"/>
      <c r="L272" s="116"/>
      <c r="M272" s="116"/>
    </row>
    <row r="273" spans="1:13" ht="10.5" hidden="1" customHeight="1">
      <c r="A273" s="111"/>
      <c r="B273" s="112"/>
      <c r="C273" s="116"/>
      <c r="D273" s="116"/>
      <c r="E273" s="116"/>
      <c r="F273" s="116"/>
      <c r="G273" s="116"/>
      <c r="H273" s="116"/>
      <c r="I273" s="116"/>
      <c r="J273" s="175"/>
      <c r="K273" s="175"/>
      <c r="L273" s="116"/>
      <c r="M273" s="116"/>
    </row>
    <row r="274" spans="1:13" ht="10.5" hidden="1" customHeight="1">
      <c r="A274" s="111"/>
      <c r="B274" s="112"/>
      <c r="C274" s="116"/>
      <c r="D274" s="116"/>
      <c r="E274" s="116"/>
      <c r="F274" s="116"/>
      <c r="G274" s="116"/>
      <c r="H274" s="116"/>
      <c r="I274" s="116"/>
      <c r="J274" s="175"/>
      <c r="K274" s="175"/>
      <c r="L274" s="116"/>
      <c r="M274" s="116"/>
    </row>
    <row r="275" spans="1:13" ht="15" hidden="1" customHeight="1">
      <c r="A275" s="111"/>
      <c r="B275" s="112"/>
      <c r="C275" s="116"/>
      <c r="D275" s="116"/>
      <c r="E275" s="116"/>
      <c r="F275" s="116"/>
      <c r="G275" s="116"/>
      <c r="H275" s="116"/>
      <c r="I275" s="116"/>
      <c r="J275" s="175"/>
      <c r="K275" s="175"/>
      <c r="L275" s="116"/>
      <c r="M275" s="116"/>
    </row>
    <row r="276" spans="1:13" ht="10.5" hidden="1" customHeight="1">
      <c r="A276" s="111"/>
      <c r="B276" s="112"/>
      <c r="C276" s="116"/>
      <c r="D276" s="116"/>
      <c r="E276" s="116"/>
      <c r="F276" s="116"/>
      <c r="G276" s="116"/>
      <c r="H276" s="116"/>
      <c r="I276" s="116"/>
      <c r="J276" s="175"/>
      <c r="K276" s="175"/>
      <c r="L276" s="116"/>
      <c r="M276" s="116"/>
    </row>
    <row r="277" spans="1:13" ht="10.5" hidden="1" customHeight="1">
      <c r="A277" s="111"/>
      <c r="B277" s="112"/>
      <c r="C277" s="116"/>
      <c r="D277" s="116"/>
      <c r="E277" s="116"/>
      <c r="F277" s="116"/>
      <c r="G277" s="116"/>
      <c r="H277" s="116"/>
      <c r="I277" s="116"/>
      <c r="J277" s="175"/>
      <c r="K277" s="175"/>
      <c r="L277" s="116"/>
      <c r="M277" s="116"/>
    </row>
    <row r="278" spans="1:13" ht="10.5" hidden="1" customHeight="1">
      <c r="A278" s="111"/>
      <c r="B278" s="112"/>
      <c r="C278" s="116"/>
      <c r="D278" s="116"/>
      <c r="E278" s="116"/>
      <c r="F278" s="116"/>
      <c r="G278" s="116"/>
      <c r="H278" s="116"/>
      <c r="I278" s="116"/>
      <c r="J278" s="175"/>
      <c r="K278" s="175"/>
      <c r="L278" s="116"/>
      <c r="M278" s="116"/>
    </row>
    <row r="279" spans="1:13" ht="15" hidden="1" customHeight="1">
      <c r="A279" s="111"/>
      <c r="B279" s="112"/>
      <c r="C279" s="116"/>
      <c r="D279" s="116"/>
      <c r="E279" s="116"/>
      <c r="F279" s="116"/>
      <c r="G279" s="116"/>
      <c r="H279" s="116"/>
      <c r="I279" s="116"/>
      <c r="J279" s="175"/>
      <c r="K279" s="175"/>
      <c r="L279" s="116"/>
      <c r="M279" s="116"/>
    </row>
    <row r="280" spans="1:13" ht="10.5" hidden="1" customHeight="1">
      <c r="A280" s="111"/>
      <c r="B280" s="112"/>
      <c r="C280" s="116"/>
      <c r="D280" s="116"/>
      <c r="E280" s="116"/>
      <c r="F280" s="116"/>
      <c r="G280" s="116"/>
      <c r="H280" s="116"/>
      <c r="I280" s="116"/>
      <c r="J280" s="175"/>
      <c r="K280" s="175"/>
      <c r="L280" s="116"/>
      <c r="M280" s="116"/>
    </row>
    <row r="281" spans="1:13" ht="10.5" hidden="1" customHeight="1">
      <c r="A281" s="111"/>
      <c r="B281" s="112"/>
      <c r="C281" s="116"/>
      <c r="D281" s="116"/>
      <c r="E281" s="116"/>
      <c r="F281" s="116"/>
      <c r="G281" s="116"/>
      <c r="H281" s="116"/>
      <c r="I281" s="116"/>
      <c r="J281" s="175"/>
      <c r="K281" s="175"/>
      <c r="L281" s="116"/>
      <c r="M281" s="116"/>
    </row>
    <row r="282" spans="1:13" ht="10.5" hidden="1" customHeight="1">
      <c r="A282" s="111"/>
      <c r="B282" s="112"/>
      <c r="C282" s="116"/>
      <c r="D282" s="116"/>
      <c r="E282" s="116"/>
      <c r="F282" s="116"/>
      <c r="G282" s="116"/>
      <c r="H282" s="116"/>
      <c r="I282" s="116"/>
      <c r="J282" s="175"/>
      <c r="K282" s="175"/>
      <c r="L282" s="116"/>
      <c r="M282" s="116"/>
    </row>
    <row r="283" spans="1:13" ht="15" hidden="1" customHeight="1">
      <c r="A283" s="111"/>
      <c r="B283" s="112"/>
      <c r="C283" s="116"/>
      <c r="D283" s="116"/>
      <c r="E283" s="116"/>
      <c r="F283" s="116"/>
      <c r="G283" s="116"/>
      <c r="H283" s="116"/>
      <c r="I283" s="116"/>
      <c r="J283" s="175"/>
      <c r="K283" s="175"/>
      <c r="L283" s="116"/>
      <c r="M283" s="116"/>
    </row>
    <row r="284" spans="1:13" ht="10.5" hidden="1" customHeight="1">
      <c r="A284" s="111"/>
      <c r="B284" s="112"/>
      <c r="C284" s="116"/>
      <c r="D284" s="116"/>
      <c r="E284" s="116"/>
      <c r="F284" s="116"/>
      <c r="G284" s="116"/>
      <c r="H284" s="116"/>
      <c r="I284" s="116"/>
      <c r="J284" s="175"/>
      <c r="K284" s="175"/>
      <c r="L284" s="116"/>
      <c r="M284" s="116"/>
    </row>
    <row r="285" spans="1:13" ht="10.5" hidden="1" customHeight="1">
      <c r="A285" s="111"/>
      <c r="B285" s="112"/>
      <c r="C285" s="116"/>
      <c r="D285" s="116"/>
      <c r="E285" s="116"/>
      <c r="F285" s="116"/>
      <c r="G285" s="116"/>
      <c r="H285" s="116"/>
      <c r="I285" s="116"/>
      <c r="J285" s="175"/>
      <c r="K285" s="175"/>
      <c r="L285" s="116"/>
      <c r="M285" s="116"/>
    </row>
    <row r="286" spans="1:13" ht="10.5" hidden="1" customHeight="1">
      <c r="A286" s="111"/>
      <c r="B286" s="112"/>
      <c r="C286" s="116"/>
      <c r="D286" s="116"/>
      <c r="E286" s="116"/>
      <c r="F286" s="116"/>
      <c r="G286" s="116"/>
      <c r="H286" s="116"/>
      <c r="I286" s="116"/>
      <c r="J286" s="175"/>
      <c r="K286" s="175"/>
      <c r="L286" s="116"/>
      <c r="M286" s="116"/>
    </row>
    <row r="287" spans="1:13" ht="15" customHeight="1">
      <c r="A287" s="117"/>
    </row>
    <row r="288" spans="1:13" ht="12" customHeight="1">
      <c r="A288" s="162" t="s">
        <v>488</v>
      </c>
    </row>
    <row r="289" ht="12" customHeight="1"/>
    <row r="290" ht="12" customHeight="1"/>
    <row r="291" ht="12" customHeight="1"/>
    <row r="292" ht="12" customHeight="1"/>
    <row r="293" ht="12" customHeight="1"/>
  </sheetData>
  <mergeCells count="10">
    <mergeCell ref="C150:I150"/>
    <mergeCell ref="J150:K150"/>
    <mergeCell ref="L150:M150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2020&amp;"MetaNormalLF-Roman,Standard"&amp;8
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/>
  <dimension ref="A1:M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5" customWidth="1"/>
    <col min="2" max="2" width="3.7109375" style="95" customWidth="1"/>
    <col min="3" max="13" width="8.85546875" style="95" customWidth="1"/>
    <col min="14" max="16384" width="11.42578125" style="95"/>
  </cols>
  <sheetData>
    <row r="1" spans="1:13" ht="15" hidden="1" customHeight="1">
      <c r="A1" s="266"/>
      <c r="B1" s="154"/>
      <c r="C1" s="154"/>
      <c r="D1" s="154"/>
      <c r="E1" s="154"/>
      <c r="F1" s="154"/>
      <c r="G1" s="154"/>
      <c r="H1" s="154"/>
      <c r="I1" s="154"/>
      <c r="J1" s="154"/>
      <c r="K1" s="154"/>
      <c r="L1" s="154"/>
      <c r="M1" s="154"/>
    </row>
    <row r="2" spans="1:13" ht="15" hidden="1" customHeight="1">
      <c r="B2" s="131"/>
      <c r="C2" s="131"/>
      <c r="D2" s="131"/>
      <c r="E2" s="131"/>
      <c r="F2" s="131"/>
      <c r="G2" s="131"/>
      <c r="H2" s="131"/>
      <c r="I2" s="131"/>
      <c r="J2" s="131"/>
      <c r="K2" s="131"/>
      <c r="L2" s="131"/>
      <c r="M2" s="131"/>
    </row>
    <row r="3" spans="1:13" ht="21" customHeight="1">
      <c r="A3" s="93" t="s">
        <v>489</v>
      </c>
      <c r="B3" s="133"/>
      <c r="C3" s="133"/>
      <c r="D3" s="133"/>
      <c r="E3" s="133"/>
      <c r="F3" s="133"/>
      <c r="G3" s="133"/>
      <c r="H3" s="133"/>
      <c r="I3" s="133"/>
      <c r="J3" s="133"/>
      <c r="K3" s="133"/>
      <c r="L3" s="133"/>
      <c r="M3" s="133"/>
    </row>
    <row r="4" spans="1:13" ht="15" customHeight="1">
      <c r="A4" s="133" t="s">
        <v>410</v>
      </c>
      <c r="B4" s="134"/>
      <c r="C4" s="134"/>
      <c r="D4" s="134"/>
      <c r="E4" s="134"/>
      <c r="F4" s="134"/>
      <c r="G4" s="134"/>
      <c r="H4" s="134"/>
      <c r="I4" s="134"/>
      <c r="J4" s="134"/>
      <c r="K4" s="134"/>
      <c r="L4" s="134"/>
      <c r="M4" s="134"/>
    </row>
    <row r="5" spans="1:13" ht="6" customHeight="1">
      <c r="A5" s="117"/>
      <c r="B5" s="117"/>
      <c r="C5" s="117"/>
      <c r="D5" s="117"/>
      <c r="E5" s="117"/>
      <c r="F5" s="117"/>
      <c r="G5" s="117"/>
      <c r="H5" s="117"/>
      <c r="I5" s="117"/>
      <c r="J5" s="117"/>
      <c r="K5" s="117"/>
      <c r="L5" s="117"/>
      <c r="M5" s="117"/>
    </row>
    <row r="6" spans="1:13" ht="15" customHeight="1">
      <c r="A6" s="349" t="s">
        <v>269</v>
      </c>
      <c r="B6" s="378"/>
      <c r="C6" s="338" t="s">
        <v>480</v>
      </c>
      <c r="D6" s="194" t="s">
        <v>250</v>
      </c>
      <c r="E6" s="167"/>
      <c r="F6" s="167"/>
      <c r="G6" s="167"/>
      <c r="H6" s="167"/>
      <c r="I6" s="167"/>
      <c r="J6" s="167"/>
      <c r="K6" s="338" t="s">
        <v>490</v>
      </c>
      <c r="L6" s="386" t="s">
        <v>265</v>
      </c>
      <c r="M6" s="386" t="s">
        <v>266</v>
      </c>
    </row>
    <row r="7" spans="1:13" ht="15" customHeight="1">
      <c r="A7" s="384"/>
      <c r="B7" s="378"/>
      <c r="C7" s="345"/>
      <c r="D7" s="337" t="s">
        <v>321</v>
      </c>
      <c r="E7" s="355" t="s">
        <v>482</v>
      </c>
      <c r="F7" s="356"/>
      <c r="G7" s="383"/>
      <c r="H7" s="137" t="s">
        <v>483</v>
      </c>
      <c r="I7" s="262"/>
      <c r="J7" s="262"/>
      <c r="K7" s="345"/>
      <c r="L7" s="348"/>
      <c r="M7" s="348"/>
    </row>
    <row r="8" spans="1:13" ht="60" customHeight="1">
      <c r="A8" s="384"/>
      <c r="B8" s="378"/>
      <c r="C8" s="345"/>
      <c r="D8" s="363"/>
      <c r="E8" s="136" t="s">
        <v>446</v>
      </c>
      <c r="F8" s="136" t="s">
        <v>484</v>
      </c>
      <c r="G8" s="136" t="s">
        <v>485</v>
      </c>
      <c r="H8" s="136" t="s">
        <v>446</v>
      </c>
      <c r="I8" s="240" t="s">
        <v>486</v>
      </c>
      <c r="J8" s="240" t="s">
        <v>487</v>
      </c>
      <c r="K8" s="345"/>
      <c r="L8" s="348"/>
      <c r="M8" s="348"/>
    </row>
    <row r="9" spans="1:13" ht="11.1" customHeight="1">
      <c r="A9" s="379"/>
      <c r="B9" s="380"/>
      <c r="C9" s="105">
        <v>1</v>
      </c>
      <c r="D9" s="105">
        <v>2</v>
      </c>
      <c r="E9" s="105">
        <v>3</v>
      </c>
      <c r="F9" s="105">
        <v>4</v>
      </c>
      <c r="G9" s="105">
        <v>5</v>
      </c>
      <c r="H9" s="105">
        <v>6</v>
      </c>
      <c r="I9" s="105">
        <v>7</v>
      </c>
      <c r="J9" s="105">
        <v>8</v>
      </c>
      <c r="K9" s="105">
        <v>9</v>
      </c>
      <c r="L9" s="105">
        <v>10</v>
      </c>
      <c r="M9" s="106">
        <v>11</v>
      </c>
    </row>
    <row r="10" spans="1:13" s="125" customFormat="1" ht="21" customHeight="1">
      <c r="A10" s="121"/>
      <c r="B10" s="121"/>
      <c r="C10" s="159" t="s">
        <v>449</v>
      </c>
      <c r="D10" s="122"/>
      <c r="E10" s="122"/>
      <c r="F10" s="122"/>
      <c r="G10" s="122"/>
      <c r="H10" s="122"/>
      <c r="I10" s="122"/>
      <c r="J10" s="122"/>
      <c r="K10" s="122"/>
      <c r="L10" s="122"/>
      <c r="M10" s="122"/>
    </row>
    <row r="11" spans="1:13" ht="15" hidden="1" customHeight="1" outlineLevel="1">
      <c r="A11" s="111">
        <v>1991</v>
      </c>
      <c r="B11" s="112" t="s">
        <v>254</v>
      </c>
      <c r="C11" s="113">
        <v>73.48</v>
      </c>
      <c r="D11" s="113">
        <v>78.489999999999995</v>
      </c>
      <c r="E11" s="113">
        <v>74.47</v>
      </c>
      <c r="F11" s="113">
        <v>78.38</v>
      </c>
      <c r="G11" s="113">
        <v>64.099999999999994</v>
      </c>
      <c r="H11" s="113">
        <v>92.86</v>
      </c>
      <c r="I11" s="113">
        <v>79.87</v>
      </c>
      <c r="J11" s="267" t="s">
        <v>279</v>
      </c>
      <c r="K11" s="267" t="s">
        <v>279</v>
      </c>
      <c r="L11" s="113">
        <v>30.57</v>
      </c>
      <c r="M11" s="113">
        <v>33.69</v>
      </c>
    </row>
    <row r="12" spans="1:13" ht="11.1" hidden="1" customHeight="1" outlineLevel="1">
      <c r="A12" s="111"/>
      <c r="B12" s="112" t="s">
        <v>255</v>
      </c>
      <c r="C12" s="113">
        <v>73.11</v>
      </c>
      <c r="D12" s="113">
        <v>79.31</v>
      </c>
      <c r="E12" s="113">
        <v>75.31</v>
      </c>
      <c r="F12" s="113">
        <v>79.209999999999994</v>
      </c>
      <c r="G12" s="113">
        <v>64.98</v>
      </c>
      <c r="H12" s="113">
        <v>93.59</v>
      </c>
      <c r="I12" s="113">
        <v>80.75</v>
      </c>
      <c r="J12" s="267" t="s">
        <v>279</v>
      </c>
      <c r="K12" s="267" t="s">
        <v>279</v>
      </c>
      <c r="L12" s="113">
        <v>28.78</v>
      </c>
      <c r="M12" s="113">
        <v>33.869999999999997</v>
      </c>
    </row>
    <row r="13" spans="1:13" ht="11.1" hidden="1" customHeight="1" outlineLevel="1">
      <c r="A13" s="111"/>
      <c r="B13" s="112" t="s">
        <v>256</v>
      </c>
      <c r="C13" s="113">
        <v>72.95</v>
      </c>
      <c r="D13" s="113">
        <v>78.44</v>
      </c>
      <c r="E13" s="113">
        <v>74.790000000000006</v>
      </c>
      <c r="F13" s="113">
        <v>77.75</v>
      </c>
      <c r="G13" s="113">
        <v>66.83</v>
      </c>
      <c r="H13" s="113">
        <v>91.47</v>
      </c>
      <c r="I13" s="113">
        <v>81.22</v>
      </c>
      <c r="J13" s="267" t="s">
        <v>279</v>
      </c>
      <c r="K13" s="267" t="s">
        <v>279</v>
      </c>
      <c r="L13" s="113">
        <v>30.21</v>
      </c>
      <c r="M13" s="113">
        <v>34.22</v>
      </c>
    </row>
    <row r="14" spans="1:13" ht="11.1" hidden="1" customHeight="1" outlineLevel="1">
      <c r="A14" s="111"/>
      <c r="B14" s="112" t="s">
        <v>257</v>
      </c>
      <c r="C14" s="113">
        <v>73.88</v>
      </c>
      <c r="D14" s="113">
        <v>79.39</v>
      </c>
      <c r="E14" s="113">
        <v>76.02</v>
      </c>
      <c r="F14" s="113">
        <v>79.33</v>
      </c>
      <c r="G14" s="113">
        <v>67.150000000000006</v>
      </c>
      <c r="H14" s="113">
        <v>91.46</v>
      </c>
      <c r="I14" s="113">
        <v>83.36</v>
      </c>
      <c r="J14" s="267" t="s">
        <v>279</v>
      </c>
      <c r="K14" s="267" t="s">
        <v>279</v>
      </c>
      <c r="L14" s="113">
        <v>30.29</v>
      </c>
      <c r="M14" s="113">
        <v>34.229999999999997</v>
      </c>
    </row>
    <row r="15" spans="1:13" ht="15" hidden="1" customHeight="1" outlineLevel="1">
      <c r="A15" s="111">
        <v>1992</v>
      </c>
      <c r="B15" s="112" t="s">
        <v>254</v>
      </c>
      <c r="C15" s="113">
        <v>75</v>
      </c>
      <c r="D15" s="113">
        <v>81.08</v>
      </c>
      <c r="E15" s="113">
        <v>77</v>
      </c>
      <c r="F15" s="113">
        <v>80.16</v>
      </c>
      <c r="G15" s="113">
        <v>68.510000000000005</v>
      </c>
      <c r="H15" s="113">
        <v>95.65</v>
      </c>
      <c r="I15" s="113">
        <v>85.9</v>
      </c>
      <c r="J15" s="267" t="s">
        <v>279</v>
      </c>
      <c r="K15" s="267" t="s">
        <v>279</v>
      </c>
      <c r="L15" s="113">
        <v>30.58</v>
      </c>
      <c r="M15" s="113">
        <v>35.43</v>
      </c>
    </row>
    <row r="16" spans="1:13" ht="11.1" hidden="1" customHeight="1" outlineLevel="1">
      <c r="A16" s="111"/>
      <c r="B16" s="112" t="s">
        <v>255</v>
      </c>
      <c r="C16" s="113">
        <v>74.459999999999994</v>
      </c>
      <c r="D16" s="113">
        <v>80.86</v>
      </c>
      <c r="E16" s="113">
        <v>77.16</v>
      </c>
      <c r="F16" s="113">
        <v>80.12</v>
      </c>
      <c r="G16" s="113">
        <v>69.17</v>
      </c>
      <c r="H16" s="113">
        <v>94.09</v>
      </c>
      <c r="I16" s="113">
        <v>85.15</v>
      </c>
      <c r="J16" s="267" t="s">
        <v>279</v>
      </c>
      <c r="K16" s="267" t="s">
        <v>279</v>
      </c>
      <c r="L16" s="113">
        <v>29.15</v>
      </c>
      <c r="M16" s="113">
        <v>34.47</v>
      </c>
    </row>
    <row r="17" spans="1:13" ht="11.1" hidden="1" customHeight="1" outlineLevel="1">
      <c r="A17" s="111"/>
      <c r="B17" s="112" t="s">
        <v>256</v>
      </c>
      <c r="C17" s="113">
        <v>74.31</v>
      </c>
      <c r="D17" s="113">
        <v>80.12</v>
      </c>
      <c r="E17" s="113">
        <v>77.489999999999995</v>
      </c>
      <c r="F17" s="113">
        <v>80.2</v>
      </c>
      <c r="G17" s="113">
        <v>70.11</v>
      </c>
      <c r="H17" s="113">
        <v>89.58</v>
      </c>
      <c r="I17" s="113">
        <v>82.97</v>
      </c>
      <c r="J17" s="267" t="s">
        <v>279</v>
      </c>
      <c r="K17" s="267" t="s">
        <v>279</v>
      </c>
      <c r="L17" s="113">
        <v>29.99</v>
      </c>
      <c r="M17" s="113">
        <v>34.369999999999997</v>
      </c>
    </row>
    <row r="18" spans="1:13" ht="11.1" hidden="1" customHeight="1" outlineLevel="1">
      <c r="A18" s="111"/>
      <c r="B18" s="112" t="s">
        <v>257</v>
      </c>
      <c r="C18" s="113">
        <v>74.08</v>
      </c>
      <c r="D18" s="113">
        <v>80.959999999999994</v>
      </c>
      <c r="E18" s="113">
        <v>79.16</v>
      </c>
      <c r="F18" s="113">
        <v>82.57</v>
      </c>
      <c r="G18" s="113">
        <v>70.02</v>
      </c>
      <c r="H18" s="113">
        <v>87.47</v>
      </c>
      <c r="I18" s="113">
        <v>82.8</v>
      </c>
      <c r="J18" s="267" t="s">
        <v>279</v>
      </c>
      <c r="K18" s="267" t="s">
        <v>279</v>
      </c>
      <c r="L18" s="113">
        <v>28.65</v>
      </c>
      <c r="M18" s="113">
        <v>34.83</v>
      </c>
    </row>
    <row r="19" spans="1:13" ht="15" hidden="1" customHeight="1" outlineLevel="1">
      <c r="A19" s="111">
        <v>1993</v>
      </c>
      <c r="B19" s="112" t="s">
        <v>254</v>
      </c>
      <c r="C19" s="113">
        <v>73.53</v>
      </c>
      <c r="D19" s="113">
        <v>79.23</v>
      </c>
      <c r="E19" s="113">
        <v>77.59</v>
      </c>
      <c r="F19" s="113">
        <v>80.25</v>
      </c>
      <c r="G19" s="113">
        <v>70.349999999999994</v>
      </c>
      <c r="H19" s="113">
        <v>85.19</v>
      </c>
      <c r="I19" s="113">
        <v>80.849999999999994</v>
      </c>
      <c r="J19" s="267" t="s">
        <v>279</v>
      </c>
      <c r="K19" s="267" t="s">
        <v>279</v>
      </c>
      <c r="L19" s="113">
        <v>28.05</v>
      </c>
      <c r="M19" s="113">
        <v>32.01</v>
      </c>
    </row>
    <row r="20" spans="1:13" ht="11.1" hidden="1" customHeight="1" outlineLevel="1">
      <c r="A20" s="111"/>
      <c r="B20" s="112" t="s">
        <v>255</v>
      </c>
      <c r="C20" s="113">
        <v>73.53</v>
      </c>
      <c r="D20" s="113">
        <v>79.709999999999994</v>
      </c>
      <c r="E20" s="113">
        <v>77.59</v>
      </c>
      <c r="F20" s="113">
        <v>80.349999999999994</v>
      </c>
      <c r="G20" s="113">
        <v>70.11</v>
      </c>
      <c r="H20" s="113">
        <v>87.35</v>
      </c>
      <c r="I20" s="113">
        <v>80.22</v>
      </c>
      <c r="J20" s="267" t="s">
        <v>279</v>
      </c>
      <c r="K20" s="267" t="s">
        <v>279</v>
      </c>
      <c r="L20" s="113">
        <v>27.47</v>
      </c>
      <c r="M20" s="113">
        <v>32.26</v>
      </c>
    </row>
    <row r="21" spans="1:13" ht="11.1" hidden="1" customHeight="1" outlineLevel="1">
      <c r="A21" s="111"/>
      <c r="B21" s="112" t="s">
        <v>256</v>
      </c>
      <c r="C21" s="113">
        <v>73.95</v>
      </c>
      <c r="D21" s="113">
        <v>80.319999999999993</v>
      </c>
      <c r="E21" s="113">
        <v>78.05</v>
      </c>
      <c r="F21" s="113">
        <v>81.06</v>
      </c>
      <c r="G21" s="113">
        <v>69.92</v>
      </c>
      <c r="H21" s="113">
        <v>88.51</v>
      </c>
      <c r="I21" s="113">
        <v>80.69</v>
      </c>
      <c r="J21" s="267" t="s">
        <v>279</v>
      </c>
      <c r="K21" s="267" t="s">
        <v>279</v>
      </c>
      <c r="L21" s="113">
        <v>27.6</v>
      </c>
      <c r="M21" s="113">
        <v>32.72</v>
      </c>
    </row>
    <row r="22" spans="1:13" ht="11.1" hidden="1" customHeight="1" outlineLevel="1">
      <c r="A22" s="111"/>
      <c r="B22" s="112" t="s">
        <v>257</v>
      </c>
      <c r="C22" s="113">
        <v>73.88</v>
      </c>
      <c r="D22" s="113">
        <v>79.95</v>
      </c>
      <c r="E22" s="113">
        <v>78.569999999999993</v>
      </c>
      <c r="F22" s="113">
        <v>81.95</v>
      </c>
      <c r="G22" s="113">
        <v>69.53</v>
      </c>
      <c r="H22" s="113">
        <v>84.99</v>
      </c>
      <c r="I22" s="113">
        <v>79.47</v>
      </c>
      <c r="J22" s="267" t="s">
        <v>279</v>
      </c>
      <c r="K22" s="267" t="s">
        <v>279</v>
      </c>
      <c r="L22" s="113">
        <v>28.15</v>
      </c>
      <c r="M22" s="113">
        <v>32.78</v>
      </c>
    </row>
    <row r="23" spans="1:13" ht="15" hidden="1" customHeight="1" outlineLevel="1">
      <c r="A23" s="111">
        <v>1994</v>
      </c>
      <c r="B23" s="112" t="s">
        <v>254</v>
      </c>
      <c r="C23" s="113">
        <v>74.91</v>
      </c>
      <c r="D23" s="113">
        <v>80.900000000000006</v>
      </c>
      <c r="E23" s="113">
        <v>79.040000000000006</v>
      </c>
      <c r="F23" s="113">
        <v>81.709999999999994</v>
      </c>
      <c r="G23" s="113">
        <v>71.760000000000005</v>
      </c>
      <c r="H23" s="113">
        <v>87.65</v>
      </c>
      <c r="I23" s="113">
        <v>81.99</v>
      </c>
      <c r="J23" s="267" t="s">
        <v>279</v>
      </c>
      <c r="K23" s="267" t="s">
        <v>279</v>
      </c>
      <c r="L23" s="113">
        <v>29</v>
      </c>
      <c r="M23" s="113">
        <v>33.44</v>
      </c>
    </row>
    <row r="24" spans="1:13" ht="11.1" hidden="1" customHeight="1" outlineLevel="1">
      <c r="A24" s="111"/>
      <c r="B24" s="112" t="s">
        <v>255</v>
      </c>
      <c r="C24" s="113">
        <v>75.11</v>
      </c>
      <c r="D24" s="113">
        <v>81.05</v>
      </c>
      <c r="E24" s="113">
        <v>78.819999999999993</v>
      </c>
      <c r="F24" s="113">
        <v>81.2</v>
      </c>
      <c r="G24" s="113">
        <v>72.27</v>
      </c>
      <c r="H24" s="113">
        <v>89.12</v>
      </c>
      <c r="I24" s="113">
        <v>82.88</v>
      </c>
      <c r="J24" s="267" t="s">
        <v>279</v>
      </c>
      <c r="K24" s="267" t="s">
        <v>279</v>
      </c>
      <c r="L24" s="113">
        <v>30.39</v>
      </c>
      <c r="M24" s="113">
        <v>34.94</v>
      </c>
    </row>
    <row r="25" spans="1:13" ht="11.1" hidden="1" customHeight="1" outlineLevel="1">
      <c r="A25" s="111"/>
      <c r="B25" s="112" t="s">
        <v>256</v>
      </c>
      <c r="C25" s="113">
        <v>75.63</v>
      </c>
      <c r="D25" s="113">
        <v>82.07</v>
      </c>
      <c r="E25" s="113">
        <v>79.510000000000005</v>
      </c>
      <c r="F25" s="113">
        <v>82.14</v>
      </c>
      <c r="G25" s="113">
        <v>72.349999999999994</v>
      </c>
      <c r="H25" s="113">
        <v>91.28</v>
      </c>
      <c r="I25" s="113">
        <v>83.28</v>
      </c>
      <c r="J25" s="267" t="s">
        <v>279</v>
      </c>
      <c r="K25" s="267" t="s">
        <v>279</v>
      </c>
      <c r="L25" s="113">
        <v>30.29</v>
      </c>
      <c r="M25" s="113">
        <v>35.729999999999997</v>
      </c>
    </row>
    <row r="26" spans="1:13" ht="11.1" hidden="1" customHeight="1" outlineLevel="1">
      <c r="A26" s="111"/>
      <c r="B26" s="112" t="s">
        <v>257</v>
      </c>
      <c r="C26" s="113">
        <v>76.510000000000005</v>
      </c>
      <c r="D26" s="113">
        <v>83.23</v>
      </c>
      <c r="E26" s="113">
        <v>80.180000000000007</v>
      </c>
      <c r="F26" s="113">
        <v>82.83</v>
      </c>
      <c r="G26" s="113">
        <v>72.94</v>
      </c>
      <c r="H26" s="113">
        <v>94.2</v>
      </c>
      <c r="I26" s="113">
        <v>85</v>
      </c>
      <c r="J26" s="267" t="s">
        <v>279</v>
      </c>
      <c r="K26" s="267" t="s">
        <v>279</v>
      </c>
      <c r="L26" s="113">
        <v>30.49</v>
      </c>
      <c r="M26" s="113">
        <v>36.380000000000003</v>
      </c>
    </row>
    <row r="27" spans="1:13" ht="15" hidden="1" customHeight="1" outlineLevel="1">
      <c r="A27" s="111">
        <v>1995</v>
      </c>
      <c r="B27" s="112" t="s">
        <v>254</v>
      </c>
      <c r="C27" s="113">
        <v>76.25</v>
      </c>
      <c r="D27" s="113">
        <v>82.39</v>
      </c>
      <c r="E27" s="113">
        <v>79.73</v>
      </c>
      <c r="F27" s="113">
        <v>82.51</v>
      </c>
      <c r="G27" s="113">
        <v>72.180000000000007</v>
      </c>
      <c r="H27" s="113">
        <v>91.96</v>
      </c>
      <c r="I27" s="113">
        <v>82.99</v>
      </c>
      <c r="J27" s="267" t="s">
        <v>279</v>
      </c>
      <c r="K27" s="267" t="s">
        <v>279</v>
      </c>
      <c r="L27" s="113">
        <v>31.63</v>
      </c>
      <c r="M27" s="113">
        <v>36.6</v>
      </c>
    </row>
    <row r="28" spans="1:13" ht="11.1" hidden="1" customHeight="1" outlineLevel="1">
      <c r="A28" s="111"/>
      <c r="B28" s="112" t="s">
        <v>255</v>
      </c>
      <c r="C28" s="113">
        <v>76.83</v>
      </c>
      <c r="D28" s="113">
        <v>83.38</v>
      </c>
      <c r="E28" s="113">
        <v>80.91</v>
      </c>
      <c r="F28" s="113">
        <v>83.63</v>
      </c>
      <c r="G28" s="113">
        <v>73.48</v>
      </c>
      <c r="H28" s="113">
        <v>92.31</v>
      </c>
      <c r="I28" s="113">
        <v>83.75</v>
      </c>
      <c r="J28" s="267" t="s">
        <v>279</v>
      </c>
      <c r="K28" s="267" t="s">
        <v>279</v>
      </c>
      <c r="L28" s="113">
        <v>31.91</v>
      </c>
      <c r="M28" s="113">
        <v>37.67</v>
      </c>
    </row>
    <row r="29" spans="1:13" ht="11.1" hidden="1" customHeight="1" outlineLevel="1">
      <c r="A29" s="111"/>
      <c r="B29" s="112" t="s">
        <v>256</v>
      </c>
      <c r="C29" s="113">
        <v>76.959999999999994</v>
      </c>
      <c r="D29" s="113">
        <v>83.53</v>
      </c>
      <c r="E29" s="113">
        <v>81.16</v>
      </c>
      <c r="F29" s="113">
        <v>83.54</v>
      </c>
      <c r="G29" s="113">
        <v>74.63</v>
      </c>
      <c r="H29" s="113">
        <v>92.07</v>
      </c>
      <c r="I29" s="113">
        <v>83.64</v>
      </c>
      <c r="J29" s="267" t="s">
        <v>279</v>
      </c>
      <c r="K29" s="267" t="s">
        <v>279</v>
      </c>
      <c r="L29" s="113">
        <v>32.159999999999997</v>
      </c>
      <c r="M29" s="113">
        <v>37.99</v>
      </c>
    </row>
    <row r="30" spans="1:13" ht="11.1" hidden="1" customHeight="1" outlineLevel="1">
      <c r="A30" s="111"/>
      <c r="B30" s="112" t="s">
        <v>257</v>
      </c>
      <c r="C30" s="113">
        <v>76.989999999999995</v>
      </c>
      <c r="D30" s="113">
        <v>83.41</v>
      </c>
      <c r="E30" s="113">
        <v>81.52</v>
      </c>
      <c r="F30" s="113">
        <v>83.73</v>
      </c>
      <c r="G30" s="113">
        <v>75.41</v>
      </c>
      <c r="H30" s="113">
        <v>90.27</v>
      </c>
      <c r="I30" s="113">
        <v>82.99</v>
      </c>
      <c r="J30" s="267" t="s">
        <v>279</v>
      </c>
      <c r="K30" s="267" t="s">
        <v>279</v>
      </c>
      <c r="L30" s="113">
        <v>32.74</v>
      </c>
      <c r="M30" s="113">
        <v>38.35</v>
      </c>
    </row>
    <row r="31" spans="1:13" ht="15" hidden="1" customHeight="1" outlineLevel="1">
      <c r="A31" s="111">
        <v>1996</v>
      </c>
      <c r="B31" s="112" t="s">
        <v>254</v>
      </c>
      <c r="C31" s="113">
        <v>76.36</v>
      </c>
      <c r="D31" s="113">
        <v>82.59</v>
      </c>
      <c r="E31" s="113">
        <v>81.709999999999994</v>
      </c>
      <c r="F31" s="113">
        <v>84.23</v>
      </c>
      <c r="G31" s="113">
        <v>74.81</v>
      </c>
      <c r="H31" s="113">
        <v>85.91</v>
      </c>
      <c r="I31" s="113">
        <v>78.59</v>
      </c>
      <c r="J31" s="267" t="s">
        <v>279</v>
      </c>
      <c r="K31" s="267" t="s">
        <v>279</v>
      </c>
      <c r="L31" s="113">
        <v>33.090000000000003</v>
      </c>
      <c r="M31" s="113">
        <v>38.5</v>
      </c>
    </row>
    <row r="32" spans="1:13" ht="11.1" hidden="1" customHeight="1" outlineLevel="1">
      <c r="A32" s="111"/>
      <c r="B32" s="112" t="s">
        <v>255</v>
      </c>
      <c r="C32" s="113">
        <v>77.400000000000006</v>
      </c>
      <c r="D32" s="113">
        <v>83.78</v>
      </c>
      <c r="E32" s="113">
        <v>82.26</v>
      </c>
      <c r="F32" s="113">
        <v>84.68</v>
      </c>
      <c r="G32" s="113">
        <v>75.59</v>
      </c>
      <c r="H32" s="113">
        <v>89.37</v>
      </c>
      <c r="I32" s="113">
        <v>84.68</v>
      </c>
      <c r="J32" s="267" t="s">
        <v>279</v>
      </c>
      <c r="K32" s="267" t="s">
        <v>279</v>
      </c>
      <c r="L32" s="113">
        <v>33.24</v>
      </c>
      <c r="M32" s="113">
        <v>38.799999999999997</v>
      </c>
    </row>
    <row r="33" spans="1:13" ht="11.1" hidden="1" customHeight="1" outlineLevel="1">
      <c r="A33" s="111"/>
      <c r="B33" s="112" t="s">
        <v>256</v>
      </c>
      <c r="C33" s="113">
        <v>77.66</v>
      </c>
      <c r="D33" s="113">
        <v>83.71</v>
      </c>
      <c r="E33" s="113">
        <v>82.61</v>
      </c>
      <c r="F33" s="113">
        <v>84.75</v>
      </c>
      <c r="G33" s="113">
        <v>76.67</v>
      </c>
      <c r="H33" s="113">
        <v>87.81</v>
      </c>
      <c r="I33" s="113">
        <v>84.56</v>
      </c>
      <c r="J33" s="267" t="s">
        <v>279</v>
      </c>
      <c r="K33" s="267" t="s">
        <v>279</v>
      </c>
      <c r="L33" s="113">
        <v>34.119999999999997</v>
      </c>
      <c r="M33" s="113">
        <v>39.119999999999997</v>
      </c>
    </row>
    <row r="34" spans="1:13" ht="11.1" hidden="1" customHeight="1" outlineLevel="1">
      <c r="A34" s="111"/>
      <c r="B34" s="112" t="s">
        <v>257</v>
      </c>
      <c r="C34" s="113">
        <v>78.22</v>
      </c>
      <c r="D34" s="113">
        <v>84.09</v>
      </c>
      <c r="E34" s="113">
        <v>82.68</v>
      </c>
      <c r="F34" s="113">
        <v>84.9</v>
      </c>
      <c r="G34" s="113">
        <v>76.53</v>
      </c>
      <c r="H34" s="113">
        <v>89.28</v>
      </c>
      <c r="I34" s="113">
        <v>84.63</v>
      </c>
      <c r="J34" s="267" t="s">
        <v>279</v>
      </c>
      <c r="K34" s="267" t="s">
        <v>279</v>
      </c>
      <c r="L34" s="113">
        <v>35.75</v>
      </c>
      <c r="M34" s="113">
        <v>40.590000000000003</v>
      </c>
    </row>
    <row r="35" spans="1:13" ht="15" hidden="1" customHeight="1" outlineLevel="1">
      <c r="A35" s="111">
        <v>1997</v>
      </c>
      <c r="B35" s="112" t="s">
        <v>254</v>
      </c>
      <c r="C35" s="113">
        <v>77.8</v>
      </c>
      <c r="D35" s="113">
        <v>83.95</v>
      </c>
      <c r="E35" s="113">
        <v>82.88</v>
      </c>
      <c r="F35" s="113">
        <v>85.14</v>
      </c>
      <c r="G35" s="113">
        <v>76.62</v>
      </c>
      <c r="H35" s="113">
        <v>87.96</v>
      </c>
      <c r="I35" s="113">
        <v>81.790000000000006</v>
      </c>
      <c r="J35" s="267" t="s">
        <v>279</v>
      </c>
      <c r="K35" s="267" t="s">
        <v>279</v>
      </c>
      <c r="L35" s="113">
        <v>36.229999999999997</v>
      </c>
      <c r="M35" s="113">
        <v>41.8</v>
      </c>
    </row>
    <row r="36" spans="1:13" ht="11.1" hidden="1" customHeight="1" outlineLevel="1">
      <c r="A36" s="111"/>
      <c r="B36" s="112" t="s">
        <v>255</v>
      </c>
      <c r="C36" s="113">
        <v>78.849999999999994</v>
      </c>
      <c r="D36" s="113">
        <v>84.6</v>
      </c>
      <c r="E36" s="113">
        <v>83.24</v>
      </c>
      <c r="F36" s="113">
        <v>85.45</v>
      </c>
      <c r="G36" s="113">
        <v>77.12</v>
      </c>
      <c r="H36" s="113">
        <v>89.61</v>
      </c>
      <c r="I36" s="113">
        <v>83.78</v>
      </c>
      <c r="J36" s="267" t="s">
        <v>279</v>
      </c>
      <c r="K36" s="267" t="s">
        <v>279</v>
      </c>
      <c r="L36" s="113">
        <v>37.39</v>
      </c>
      <c r="M36" s="113">
        <v>42.15</v>
      </c>
    </row>
    <row r="37" spans="1:13" ht="11.1" hidden="1" customHeight="1" outlineLevel="1">
      <c r="A37" s="111"/>
      <c r="B37" s="112" t="s">
        <v>256</v>
      </c>
      <c r="C37" s="113">
        <v>79.09</v>
      </c>
      <c r="D37" s="113">
        <v>84.39</v>
      </c>
      <c r="E37" s="113">
        <v>82.88</v>
      </c>
      <c r="F37" s="113">
        <v>85.02</v>
      </c>
      <c r="G37" s="113">
        <v>76.95</v>
      </c>
      <c r="H37" s="113">
        <v>89.91</v>
      </c>
      <c r="I37" s="113">
        <v>83.85</v>
      </c>
      <c r="J37" s="267" t="s">
        <v>279</v>
      </c>
      <c r="K37" s="267" t="s">
        <v>279</v>
      </c>
      <c r="L37" s="113">
        <v>39.4</v>
      </c>
      <c r="M37" s="113">
        <v>43.55</v>
      </c>
    </row>
    <row r="38" spans="1:13" ht="11.1" hidden="1" customHeight="1" outlineLevel="1">
      <c r="A38" s="111"/>
      <c r="B38" s="112" t="s">
        <v>257</v>
      </c>
      <c r="C38" s="113">
        <v>79.650000000000006</v>
      </c>
      <c r="D38" s="113">
        <v>84.88</v>
      </c>
      <c r="E38" s="113">
        <v>83.14</v>
      </c>
      <c r="F38" s="113">
        <v>85.9</v>
      </c>
      <c r="G38" s="113">
        <v>75.61</v>
      </c>
      <c r="H38" s="113">
        <v>91.22</v>
      </c>
      <c r="I38" s="113">
        <v>84.62</v>
      </c>
      <c r="J38" s="267" t="s">
        <v>279</v>
      </c>
      <c r="K38" s="267" t="s">
        <v>279</v>
      </c>
      <c r="L38" s="113">
        <v>40.08</v>
      </c>
      <c r="M38" s="113">
        <v>44.11</v>
      </c>
    </row>
    <row r="39" spans="1:13" ht="15" hidden="1" customHeight="1" outlineLevel="1">
      <c r="A39" s="111">
        <v>1998</v>
      </c>
      <c r="B39" s="112" t="s">
        <v>254</v>
      </c>
      <c r="C39" s="113">
        <v>80.400000000000006</v>
      </c>
      <c r="D39" s="113">
        <v>86.1</v>
      </c>
      <c r="E39" s="113">
        <v>83.98</v>
      </c>
      <c r="F39" s="113">
        <v>86.07</v>
      </c>
      <c r="G39" s="113">
        <v>78.17</v>
      </c>
      <c r="H39" s="113">
        <v>93.77</v>
      </c>
      <c r="I39" s="113">
        <v>86.96</v>
      </c>
      <c r="J39" s="267" t="s">
        <v>279</v>
      </c>
      <c r="K39" s="267" t="s">
        <v>279</v>
      </c>
      <c r="L39" s="113">
        <v>40.81</v>
      </c>
      <c r="M39" s="113">
        <v>45.81</v>
      </c>
    </row>
    <row r="40" spans="1:13" ht="11.1" hidden="1" customHeight="1" outlineLevel="1">
      <c r="A40" s="111"/>
      <c r="B40" s="112" t="s">
        <v>255</v>
      </c>
      <c r="C40" s="113">
        <v>80.09</v>
      </c>
      <c r="D40" s="113">
        <v>85.91</v>
      </c>
      <c r="E40" s="113">
        <v>83.96</v>
      </c>
      <c r="F40" s="113">
        <v>85.88</v>
      </c>
      <c r="G40" s="113">
        <v>78.59</v>
      </c>
      <c r="H40" s="113">
        <v>92.99</v>
      </c>
      <c r="I40" s="113">
        <v>85.94</v>
      </c>
      <c r="J40" s="267" t="s">
        <v>279</v>
      </c>
      <c r="K40" s="267" t="s">
        <v>279</v>
      </c>
      <c r="L40" s="113">
        <v>41.49</v>
      </c>
      <c r="M40" s="113">
        <v>46.89</v>
      </c>
    </row>
    <row r="41" spans="1:13" ht="11.1" hidden="1" customHeight="1" outlineLevel="1">
      <c r="A41" s="111"/>
      <c r="B41" s="112" t="s">
        <v>256</v>
      </c>
      <c r="C41" s="113">
        <v>80.47</v>
      </c>
      <c r="D41" s="113">
        <v>86.68</v>
      </c>
      <c r="E41" s="113">
        <v>84.57</v>
      </c>
      <c r="F41" s="113">
        <v>86.72</v>
      </c>
      <c r="G41" s="113">
        <v>78.59</v>
      </c>
      <c r="H41" s="113">
        <v>94.33</v>
      </c>
      <c r="I41" s="113">
        <v>86.85</v>
      </c>
      <c r="J41" s="267" t="s">
        <v>279</v>
      </c>
      <c r="K41" s="267" t="s">
        <v>279</v>
      </c>
      <c r="L41" s="113">
        <v>41.1</v>
      </c>
      <c r="M41" s="113">
        <v>47.18</v>
      </c>
    </row>
    <row r="42" spans="1:13" ht="11.1" hidden="1" customHeight="1" outlineLevel="1">
      <c r="A42" s="111"/>
      <c r="B42" s="112" t="s">
        <v>257</v>
      </c>
      <c r="C42" s="113">
        <v>80.11</v>
      </c>
      <c r="D42" s="113">
        <v>86.53</v>
      </c>
      <c r="E42" s="113">
        <v>84.97</v>
      </c>
      <c r="F42" s="113">
        <v>87.41</v>
      </c>
      <c r="G42" s="113">
        <v>78.239999999999995</v>
      </c>
      <c r="H42" s="113">
        <v>92.25</v>
      </c>
      <c r="I42" s="113">
        <v>86.18</v>
      </c>
      <c r="J42" s="267" t="s">
        <v>279</v>
      </c>
      <c r="K42" s="267" t="s">
        <v>279</v>
      </c>
      <c r="L42" s="113">
        <v>40.56</v>
      </c>
      <c r="M42" s="113">
        <v>47.04</v>
      </c>
    </row>
    <row r="43" spans="1:13" ht="15" hidden="1" customHeight="1" outlineLevel="1">
      <c r="A43" s="111">
        <v>1999</v>
      </c>
      <c r="B43" s="112" t="s">
        <v>254</v>
      </c>
      <c r="C43" s="113">
        <v>81.040000000000006</v>
      </c>
      <c r="D43" s="113">
        <v>88.43</v>
      </c>
      <c r="E43" s="113">
        <v>86.05</v>
      </c>
      <c r="F43" s="113">
        <v>88.33</v>
      </c>
      <c r="G43" s="113">
        <v>79.72</v>
      </c>
      <c r="H43" s="113">
        <v>97.02</v>
      </c>
      <c r="I43" s="113">
        <v>88.88</v>
      </c>
      <c r="J43" s="267" t="s">
        <v>279</v>
      </c>
      <c r="K43" s="267" t="s">
        <v>279</v>
      </c>
      <c r="L43" s="113">
        <v>40.64</v>
      </c>
      <c r="M43" s="113">
        <v>49.04</v>
      </c>
    </row>
    <row r="44" spans="1:13" ht="11.1" hidden="1" customHeight="1" outlineLevel="1">
      <c r="A44" s="111"/>
      <c r="B44" s="112" t="s">
        <v>255</v>
      </c>
      <c r="C44" s="113">
        <v>81.05</v>
      </c>
      <c r="D44" s="113">
        <v>87.9</v>
      </c>
      <c r="E44" s="113">
        <v>86.14</v>
      </c>
      <c r="F44" s="113">
        <v>88.68</v>
      </c>
      <c r="G44" s="113">
        <v>79.13</v>
      </c>
      <c r="H44" s="113">
        <v>94.33</v>
      </c>
      <c r="I44" s="113">
        <v>89.46</v>
      </c>
      <c r="J44" s="267" t="s">
        <v>279</v>
      </c>
      <c r="K44" s="267" t="s">
        <v>279</v>
      </c>
      <c r="L44" s="113">
        <v>42.8</v>
      </c>
      <c r="M44" s="113">
        <v>50.48</v>
      </c>
    </row>
    <row r="45" spans="1:13" ht="11.1" hidden="1" customHeight="1" outlineLevel="1">
      <c r="A45" s="111"/>
      <c r="B45" s="112" t="s">
        <v>256</v>
      </c>
      <c r="C45" s="113">
        <v>81.97</v>
      </c>
      <c r="D45" s="113">
        <v>88.93</v>
      </c>
      <c r="E45" s="113">
        <v>86.11</v>
      </c>
      <c r="F45" s="113">
        <v>88.46</v>
      </c>
      <c r="G45" s="113">
        <v>79.63</v>
      </c>
      <c r="H45" s="113">
        <v>99</v>
      </c>
      <c r="I45" s="113">
        <v>90.9</v>
      </c>
      <c r="J45" s="267" t="s">
        <v>279</v>
      </c>
      <c r="K45" s="267" t="s">
        <v>279</v>
      </c>
      <c r="L45" s="113">
        <v>43.79</v>
      </c>
      <c r="M45" s="113">
        <v>51.72</v>
      </c>
    </row>
    <row r="46" spans="1:13" ht="11.1" hidden="1" customHeight="1" outlineLevel="1">
      <c r="A46" s="111"/>
      <c r="B46" s="112" t="s">
        <v>257</v>
      </c>
      <c r="C46" s="113">
        <v>82.62</v>
      </c>
      <c r="D46" s="113">
        <v>89.09</v>
      </c>
      <c r="E46" s="113">
        <v>86.44</v>
      </c>
      <c r="F46" s="113">
        <v>89.14</v>
      </c>
      <c r="G46" s="113">
        <v>79.010000000000005</v>
      </c>
      <c r="H46" s="113">
        <v>98.6</v>
      </c>
      <c r="I46" s="113">
        <v>90.46</v>
      </c>
      <c r="J46" s="267" t="s">
        <v>279</v>
      </c>
      <c r="K46" s="267" t="s">
        <v>279</v>
      </c>
      <c r="L46" s="113">
        <v>44.8</v>
      </c>
      <c r="M46" s="113">
        <v>51.77</v>
      </c>
    </row>
    <row r="47" spans="1:13" ht="15" hidden="1" customHeight="1" outlineLevel="1">
      <c r="A47" s="111">
        <v>2000</v>
      </c>
      <c r="B47" s="112" t="s">
        <v>254</v>
      </c>
      <c r="C47" s="113">
        <v>83.79</v>
      </c>
      <c r="D47" s="113">
        <v>90.07</v>
      </c>
      <c r="E47" s="113">
        <v>87.45</v>
      </c>
      <c r="F47" s="113">
        <v>89.8</v>
      </c>
      <c r="G47" s="113">
        <v>80.95</v>
      </c>
      <c r="H47" s="113">
        <v>99.49</v>
      </c>
      <c r="I47" s="113">
        <v>92.4</v>
      </c>
      <c r="J47" s="267" t="s">
        <v>279</v>
      </c>
      <c r="K47" s="267" t="s">
        <v>279</v>
      </c>
      <c r="L47" s="113">
        <v>46.85</v>
      </c>
      <c r="M47" s="113">
        <v>53.58</v>
      </c>
    </row>
    <row r="48" spans="1:13" ht="11.1" hidden="1" customHeight="1" outlineLevel="1">
      <c r="A48" s="111"/>
      <c r="B48" s="112" t="s">
        <v>255</v>
      </c>
      <c r="C48" s="113">
        <v>84.49</v>
      </c>
      <c r="D48" s="113">
        <v>90.65</v>
      </c>
      <c r="E48" s="113">
        <v>88</v>
      </c>
      <c r="F48" s="113">
        <v>90.71</v>
      </c>
      <c r="G48" s="113">
        <v>80.540000000000006</v>
      </c>
      <c r="H48" s="113">
        <v>100.19</v>
      </c>
      <c r="I48" s="113">
        <v>92.08</v>
      </c>
      <c r="J48" s="267" t="s">
        <v>279</v>
      </c>
      <c r="K48" s="267" t="s">
        <v>279</v>
      </c>
      <c r="L48" s="113">
        <v>48.57</v>
      </c>
      <c r="M48" s="113">
        <v>55.25</v>
      </c>
    </row>
    <row r="49" spans="1:13" ht="11.1" hidden="1" customHeight="1" outlineLevel="1">
      <c r="A49" s="111"/>
      <c r="B49" s="112" t="s">
        <v>256</v>
      </c>
      <c r="C49" s="113">
        <v>84.46</v>
      </c>
      <c r="D49" s="113">
        <v>90.95</v>
      </c>
      <c r="E49" s="113">
        <v>87.74</v>
      </c>
      <c r="F49" s="113">
        <v>90.43</v>
      </c>
      <c r="G49" s="113">
        <v>80.349999999999994</v>
      </c>
      <c r="H49" s="113">
        <v>102.47</v>
      </c>
      <c r="I49" s="113">
        <v>92.92</v>
      </c>
      <c r="J49" s="267" t="s">
        <v>279</v>
      </c>
      <c r="K49" s="267" t="s">
        <v>279</v>
      </c>
      <c r="L49" s="113">
        <v>49.45</v>
      </c>
      <c r="M49" s="113">
        <v>57.04</v>
      </c>
    </row>
    <row r="50" spans="1:13" ht="11.1" hidden="1" customHeight="1" outlineLevel="1">
      <c r="A50" s="111"/>
      <c r="B50" s="112" t="s">
        <v>257</v>
      </c>
      <c r="C50" s="113">
        <v>84.19</v>
      </c>
      <c r="D50" s="113">
        <v>90.59</v>
      </c>
      <c r="E50" s="113">
        <v>87.49</v>
      </c>
      <c r="F50" s="113">
        <v>89.92</v>
      </c>
      <c r="G50" s="113">
        <v>80.77</v>
      </c>
      <c r="H50" s="113">
        <v>101.73</v>
      </c>
      <c r="I50" s="113">
        <v>91.99</v>
      </c>
      <c r="J50" s="267" t="s">
        <v>279</v>
      </c>
      <c r="K50" s="267" t="s">
        <v>279</v>
      </c>
      <c r="L50" s="113">
        <v>52.06</v>
      </c>
      <c r="M50" s="113">
        <v>60.03</v>
      </c>
    </row>
    <row r="51" spans="1:13" ht="15" hidden="1" customHeight="1" outlineLevel="1">
      <c r="A51" s="111">
        <v>2001</v>
      </c>
      <c r="B51" s="112" t="s">
        <v>254</v>
      </c>
      <c r="C51" s="113">
        <v>85.89</v>
      </c>
      <c r="D51" s="113">
        <v>91.44</v>
      </c>
      <c r="E51" s="113">
        <v>88.78</v>
      </c>
      <c r="F51" s="113">
        <v>91.57</v>
      </c>
      <c r="G51" s="113">
        <v>81.13</v>
      </c>
      <c r="H51" s="113">
        <v>100.99</v>
      </c>
      <c r="I51" s="113">
        <v>92.73</v>
      </c>
      <c r="J51" s="267" t="s">
        <v>279</v>
      </c>
      <c r="K51" s="267" t="s">
        <v>279</v>
      </c>
      <c r="L51" s="113">
        <v>51.97</v>
      </c>
      <c r="M51" s="113">
        <v>57.78</v>
      </c>
    </row>
    <row r="52" spans="1:13" ht="11.1" hidden="1" customHeight="1" outlineLevel="1">
      <c r="A52" s="111"/>
      <c r="B52" s="112" t="s">
        <v>255</v>
      </c>
      <c r="C52" s="113">
        <v>85.86</v>
      </c>
      <c r="D52" s="113">
        <v>91.36</v>
      </c>
      <c r="E52" s="113">
        <v>88.53</v>
      </c>
      <c r="F52" s="113">
        <v>91.29</v>
      </c>
      <c r="G52" s="113">
        <v>80.930000000000007</v>
      </c>
      <c r="H52" s="113">
        <v>101.55</v>
      </c>
      <c r="I52" s="113">
        <v>90.65</v>
      </c>
      <c r="J52" s="267" t="s">
        <v>279</v>
      </c>
      <c r="K52" s="267" t="s">
        <v>279</v>
      </c>
      <c r="L52" s="113">
        <v>52.15</v>
      </c>
      <c r="M52" s="113">
        <v>57.89</v>
      </c>
    </row>
    <row r="53" spans="1:13" ht="11.1" hidden="1" customHeight="1" outlineLevel="1">
      <c r="A53" s="111"/>
      <c r="B53" s="112" t="s">
        <v>256</v>
      </c>
      <c r="C53" s="113">
        <v>85.69</v>
      </c>
      <c r="D53" s="113">
        <v>90.6</v>
      </c>
      <c r="E53" s="113">
        <v>88.5</v>
      </c>
      <c r="F53" s="113">
        <v>91.32</v>
      </c>
      <c r="G53" s="113">
        <v>80.760000000000005</v>
      </c>
      <c r="H53" s="113">
        <v>98.18</v>
      </c>
      <c r="I53" s="113">
        <v>89.19</v>
      </c>
      <c r="J53" s="267" t="s">
        <v>279</v>
      </c>
      <c r="K53" s="267" t="s">
        <v>279</v>
      </c>
      <c r="L53" s="113">
        <v>52.11</v>
      </c>
      <c r="M53" s="113">
        <v>56.69</v>
      </c>
    </row>
    <row r="54" spans="1:13" ht="11.1" hidden="1" customHeight="1" outlineLevel="1">
      <c r="A54" s="111"/>
      <c r="B54" s="112" t="s">
        <v>257</v>
      </c>
      <c r="C54" s="113">
        <v>85.6</v>
      </c>
      <c r="D54" s="113">
        <v>89.93</v>
      </c>
      <c r="E54" s="113">
        <v>88.67</v>
      </c>
      <c r="F54" s="113">
        <v>91.25</v>
      </c>
      <c r="G54" s="113">
        <v>81.569999999999993</v>
      </c>
      <c r="H54" s="113">
        <v>94.53</v>
      </c>
      <c r="I54" s="113">
        <v>88.25</v>
      </c>
      <c r="J54" s="267" t="s">
        <v>279</v>
      </c>
      <c r="K54" s="267" t="s">
        <v>279</v>
      </c>
      <c r="L54" s="113">
        <v>52.66</v>
      </c>
      <c r="M54" s="113">
        <v>56.15</v>
      </c>
    </row>
    <row r="55" spans="1:13" ht="15" hidden="1" customHeight="1" outlineLevel="1">
      <c r="A55" s="111">
        <v>2002</v>
      </c>
      <c r="B55" s="112" t="s">
        <v>254</v>
      </c>
      <c r="C55" s="113">
        <v>85.16</v>
      </c>
      <c r="D55" s="113">
        <v>88.58</v>
      </c>
      <c r="E55" s="113">
        <v>87.81</v>
      </c>
      <c r="F55" s="113">
        <v>90.09</v>
      </c>
      <c r="G55" s="113">
        <v>81.489999999999995</v>
      </c>
      <c r="H55" s="113">
        <v>91.3</v>
      </c>
      <c r="I55" s="113">
        <v>86.11</v>
      </c>
      <c r="J55" s="267" t="s">
        <v>279</v>
      </c>
      <c r="K55" s="267" t="s">
        <v>279</v>
      </c>
      <c r="L55" s="113">
        <v>52.53</v>
      </c>
      <c r="M55" s="113">
        <v>54.21</v>
      </c>
    </row>
    <row r="56" spans="1:13" ht="11.1" hidden="1" customHeight="1" outlineLevel="1">
      <c r="A56" s="111"/>
      <c r="B56" s="112" t="s">
        <v>255</v>
      </c>
      <c r="C56" s="113">
        <v>85.53</v>
      </c>
      <c r="D56" s="113">
        <v>88.7</v>
      </c>
      <c r="E56" s="113">
        <v>87.48</v>
      </c>
      <c r="F56" s="113">
        <v>89.5</v>
      </c>
      <c r="G56" s="113">
        <v>81.84</v>
      </c>
      <c r="H56" s="113">
        <v>93.07</v>
      </c>
      <c r="I56" s="113">
        <v>84.8</v>
      </c>
      <c r="J56" s="267" t="s">
        <v>279</v>
      </c>
      <c r="K56" s="267" t="s">
        <v>279</v>
      </c>
      <c r="L56" s="113">
        <v>54.14</v>
      </c>
      <c r="M56" s="113">
        <v>55.49</v>
      </c>
    </row>
    <row r="57" spans="1:13" ht="11.1" hidden="1" customHeight="1" outlineLevel="1">
      <c r="A57" s="111"/>
      <c r="B57" s="112" t="s">
        <v>256</v>
      </c>
      <c r="C57" s="113">
        <v>85.97</v>
      </c>
      <c r="D57" s="113">
        <v>88.79</v>
      </c>
      <c r="E57" s="113">
        <v>88.04</v>
      </c>
      <c r="F57" s="113">
        <v>90.16</v>
      </c>
      <c r="G57" s="113">
        <v>82.14</v>
      </c>
      <c r="H57" s="113">
        <v>91.44</v>
      </c>
      <c r="I57" s="113">
        <v>84.24</v>
      </c>
      <c r="J57" s="267" t="s">
        <v>279</v>
      </c>
      <c r="K57" s="267" t="s">
        <v>279</v>
      </c>
      <c r="L57" s="113">
        <v>55.09</v>
      </c>
      <c r="M57" s="113">
        <v>55.81</v>
      </c>
    </row>
    <row r="58" spans="1:13" ht="11.1" hidden="1" customHeight="1" outlineLevel="1">
      <c r="A58" s="111"/>
      <c r="B58" s="112" t="s">
        <v>257</v>
      </c>
      <c r="C58" s="113">
        <v>85.82</v>
      </c>
      <c r="D58" s="113">
        <v>88.78</v>
      </c>
      <c r="E58" s="113">
        <v>88.68</v>
      </c>
      <c r="F58" s="113">
        <v>90.78</v>
      </c>
      <c r="G58" s="113">
        <v>82.85</v>
      </c>
      <c r="H58" s="113">
        <v>89.03</v>
      </c>
      <c r="I58" s="113">
        <v>83.67</v>
      </c>
      <c r="J58" s="267" t="s">
        <v>279</v>
      </c>
      <c r="K58" s="267" t="s">
        <v>279</v>
      </c>
      <c r="L58" s="113">
        <v>55.98</v>
      </c>
      <c r="M58" s="113">
        <v>57.14</v>
      </c>
    </row>
    <row r="59" spans="1:13" ht="15" hidden="1" customHeight="1" outlineLevel="1">
      <c r="A59" s="111">
        <v>2003</v>
      </c>
      <c r="B59" s="112" t="s">
        <v>254</v>
      </c>
      <c r="C59" s="113">
        <v>84.55</v>
      </c>
      <c r="D59" s="113">
        <v>88.91</v>
      </c>
      <c r="E59" s="113">
        <v>88.14</v>
      </c>
      <c r="F59" s="113">
        <v>90.3</v>
      </c>
      <c r="G59" s="113">
        <v>82.15</v>
      </c>
      <c r="H59" s="113">
        <v>91.62</v>
      </c>
      <c r="I59" s="113">
        <v>83.58</v>
      </c>
      <c r="J59" s="267" t="s">
        <v>279</v>
      </c>
      <c r="K59" s="267" t="s">
        <v>279</v>
      </c>
      <c r="L59" s="113">
        <v>54.38</v>
      </c>
      <c r="M59" s="113">
        <v>58.47</v>
      </c>
    </row>
    <row r="60" spans="1:13" ht="11.1" hidden="1" customHeight="1" outlineLevel="1">
      <c r="A60" s="111"/>
      <c r="B60" s="112" t="s">
        <v>255</v>
      </c>
      <c r="C60" s="113">
        <v>84.64</v>
      </c>
      <c r="D60" s="113">
        <v>88.85</v>
      </c>
      <c r="E60" s="113">
        <v>88.2</v>
      </c>
      <c r="F60" s="113">
        <v>90.33</v>
      </c>
      <c r="G60" s="113">
        <v>82.28</v>
      </c>
      <c r="H60" s="113">
        <v>91.12</v>
      </c>
      <c r="I60" s="113">
        <v>83.12</v>
      </c>
      <c r="J60" s="267" t="s">
        <v>279</v>
      </c>
      <c r="K60" s="267" t="s">
        <v>279</v>
      </c>
      <c r="L60" s="113">
        <v>54.19</v>
      </c>
      <c r="M60" s="113">
        <v>57.91</v>
      </c>
    </row>
    <row r="61" spans="1:13" ht="11.1" hidden="1" customHeight="1" outlineLevel="1">
      <c r="A61" s="111"/>
      <c r="B61" s="112" t="s">
        <v>256</v>
      </c>
      <c r="C61" s="113">
        <v>85.3</v>
      </c>
      <c r="D61" s="113">
        <v>88.86</v>
      </c>
      <c r="E61" s="113">
        <v>88.67</v>
      </c>
      <c r="F61" s="113">
        <v>90.69</v>
      </c>
      <c r="G61" s="113">
        <v>83.04</v>
      </c>
      <c r="H61" s="113">
        <v>89.41</v>
      </c>
      <c r="I61" s="113">
        <v>83.35</v>
      </c>
      <c r="J61" s="267" t="s">
        <v>279</v>
      </c>
      <c r="K61" s="267" t="s">
        <v>279</v>
      </c>
      <c r="L61" s="113">
        <v>55.87</v>
      </c>
      <c r="M61" s="113">
        <v>58.4</v>
      </c>
    </row>
    <row r="62" spans="1:13" ht="11.1" hidden="1" customHeight="1" outlineLevel="1">
      <c r="A62" s="111"/>
      <c r="B62" s="112" t="s">
        <v>257</v>
      </c>
      <c r="C62" s="113">
        <v>85.53</v>
      </c>
      <c r="D62" s="113">
        <v>89.28</v>
      </c>
      <c r="E62" s="113">
        <v>88.8</v>
      </c>
      <c r="F62" s="113">
        <v>90.79</v>
      </c>
      <c r="G62" s="113">
        <v>83.25</v>
      </c>
      <c r="H62" s="113">
        <v>90.91</v>
      </c>
      <c r="I62" s="113">
        <v>83.15</v>
      </c>
      <c r="J62" s="267" t="s">
        <v>279</v>
      </c>
      <c r="K62" s="267" t="s">
        <v>279</v>
      </c>
      <c r="L62" s="113">
        <v>57.21</v>
      </c>
      <c r="M62" s="113">
        <v>60.33</v>
      </c>
    </row>
    <row r="63" spans="1:13" ht="15" hidden="1" customHeight="1" outlineLevel="1">
      <c r="A63" s="111">
        <v>2004</v>
      </c>
      <c r="B63" s="112" t="s">
        <v>254</v>
      </c>
      <c r="C63" s="113">
        <v>85.39</v>
      </c>
      <c r="D63" s="113">
        <v>88.18</v>
      </c>
      <c r="E63" s="113">
        <v>88.47</v>
      </c>
      <c r="F63" s="113">
        <v>90.74</v>
      </c>
      <c r="G63" s="113">
        <v>82.17</v>
      </c>
      <c r="H63" s="113">
        <v>86.9</v>
      </c>
      <c r="I63" s="113">
        <v>82</v>
      </c>
      <c r="J63" s="267" t="s">
        <v>279</v>
      </c>
      <c r="K63" s="267" t="s">
        <v>279</v>
      </c>
      <c r="L63" s="113">
        <v>59.65</v>
      </c>
      <c r="M63" s="113">
        <v>61.19</v>
      </c>
    </row>
    <row r="64" spans="1:13" ht="11.1" hidden="1" customHeight="1" outlineLevel="1">
      <c r="A64" s="111"/>
      <c r="B64" s="112" t="s">
        <v>255</v>
      </c>
      <c r="C64" s="113">
        <v>85.82</v>
      </c>
      <c r="D64" s="113">
        <v>87.81</v>
      </c>
      <c r="E64" s="113">
        <v>88.42</v>
      </c>
      <c r="F64" s="113">
        <v>90.72</v>
      </c>
      <c r="G64" s="113">
        <v>82.06</v>
      </c>
      <c r="H64" s="113">
        <v>85.29</v>
      </c>
      <c r="I64" s="113">
        <v>82.49</v>
      </c>
      <c r="J64" s="267" t="s">
        <v>279</v>
      </c>
      <c r="K64" s="267" t="s">
        <v>279</v>
      </c>
      <c r="L64" s="113">
        <v>62.2</v>
      </c>
      <c r="M64" s="113">
        <v>62.42</v>
      </c>
    </row>
    <row r="65" spans="1:13" ht="11.1" hidden="1" customHeight="1" outlineLevel="1">
      <c r="A65" s="111"/>
      <c r="B65" s="112" t="s">
        <v>256</v>
      </c>
      <c r="C65" s="113">
        <v>85.65</v>
      </c>
      <c r="D65" s="113">
        <v>88.78</v>
      </c>
      <c r="E65" s="113">
        <v>88.4</v>
      </c>
      <c r="F65" s="113">
        <v>90.49</v>
      </c>
      <c r="G65" s="113">
        <v>82.57</v>
      </c>
      <c r="H65" s="113">
        <v>90.05</v>
      </c>
      <c r="I65" s="113">
        <v>82.28</v>
      </c>
      <c r="J65" s="267" t="s">
        <v>279</v>
      </c>
      <c r="K65" s="267" t="s">
        <v>279</v>
      </c>
      <c r="L65" s="113">
        <v>61.2</v>
      </c>
      <c r="M65" s="113">
        <v>63.75</v>
      </c>
    </row>
    <row r="66" spans="1:13" ht="11.1" hidden="1" customHeight="1" outlineLevel="1">
      <c r="A66" s="111"/>
      <c r="B66" s="112" t="s">
        <v>257</v>
      </c>
      <c r="C66" s="113">
        <v>85.57</v>
      </c>
      <c r="D66" s="113">
        <v>88.57</v>
      </c>
      <c r="E66" s="113">
        <v>88.72</v>
      </c>
      <c r="F66" s="113">
        <v>91.18</v>
      </c>
      <c r="G66" s="113">
        <v>81.93</v>
      </c>
      <c r="H66" s="113">
        <v>87.8</v>
      </c>
      <c r="I66" s="113">
        <v>81.72</v>
      </c>
      <c r="J66" s="267" t="s">
        <v>279</v>
      </c>
      <c r="K66" s="267" t="s">
        <v>279</v>
      </c>
      <c r="L66" s="113">
        <v>61.63</v>
      </c>
      <c r="M66" s="113">
        <v>64</v>
      </c>
    </row>
    <row r="67" spans="1:13" ht="15" hidden="1" customHeight="1" outlineLevel="1">
      <c r="A67" s="111">
        <v>2005</v>
      </c>
      <c r="B67" s="112" t="s">
        <v>254</v>
      </c>
      <c r="C67" s="113">
        <v>85.56</v>
      </c>
      <c r="D67" s="113">
        <v>87.31</v>
      </c>
      <c r="E67" s="113">
        <v>89</v>
      </c>
      <c r="F67" s="113">
        <v>91.56</v>
      </c>
      <c r="G67" s="113">
        <v>81.91</v>
      </c>
      <c r="H67" s="113">
        <v>80.790000000000006</v>
      </c>
      <c r="I67" s="113">
        <v>80.75</v>
      </c>
      <c r="J67" s="267" t="s">
        <v>279</v>
      </c>
      <c r="K67" s="267" t="s">
        <v>279</v>
      </c>
      <c r="L67" s="113">
        <v>63.03</v>
      </c>
      <c r="M67" s="113">
        <v>62.91</v>
      </c>
    </row>
    <row r="68" spans="1:13" ht="11.1" hidden="1" customHeight="1" outlineLevel="1">
      <c r="A68" s="111"/>
      <c r="B68" s="112" t="s">
        <v>255</v>
      </c>
      <c r="C68" s="113">
        <v>86.04</v>
      </c>
      <c r="D68" s="113">
        <v>88.64</v>
      </c>
      <c r="E68" s="113">
        <v>89.29</v>
      </c>
      <c r="F68" s="113">
        <v>91.51</v>
      </c>
      <c r="G68" s="113">
        <v>83.11</v>
      </c>
      <c r="H68" s="113">
        <v>86.02</v>
      </c>
      <c r="I68" s="113">
        <v>82.23</v>
      </c>
      <c r="J68" s="267" t="s">
        <v>279</v>
      </c>
      <c r="K68" s="267" t="s">
        <v>279</v>
      </c>
      <c r="L68" s="113">
        <v>64.09</v>
      </c>
      <c r="M68" s="113">
        <v>65.98</v>
      </c>
    </row>
    <row r="69" spans="1:13" ht="11.1" hidden="1" customHeight="1" outlineLevel="1">
      <c r="A69" s="111"/>
      <c r="B69" s="112" t="s">
        <v>256</v>
      </c>
      <c r="C69" s="113">
        <v>86.75</v>
      </c>
      <c r="D69" s="113">
        <v>88.72</v>
      </c>
      <c r="E69" s="113">
        <v>89.2</v>
      </c>
      <c r="F69" s="113">
        <v>91.5</v>
      </c>
      <c r="G69" s="113">
        <v>82.83</v>
      </c>
      <c r="H69" s="113">
        <v>86.72</v>
      </c>
      <c r="I69" s="113">
        <v>83.47</v>
      </c>
      <c r="J69" s="267" t="s">
        <v>279</v>
      </c>
      <c r="K69" s="267" t="s">
        <v>279</v>
      </c>
      <c r="L69" s="113">
        <v>66.75</v>
      </c>
      <c r="M69" s="113">
        <v>67.64</v>
      </c>
    </row>
    <row r="70" spans="1:13" ht="11.1" hidden="1" customHeight="1" outlineLevel="1">
      <c r="A70" s="111"/>
      <c r="B70" s="112" t="s">
        <v>257</v>
      </c>
      <c r="C70" s="113">
        <v>87.16</v>
      </c>
      <c r="D70" s="113">
        <v>89.79</v>
      </c>
      <c r="E70" s="113">
        <v>89.48</v>
      </c>
      <c r="F70" s="113">
        <v>91.86</v>
      </c>
      <c r="G70" s="113">
        <v>82.87</v>
      </c>
      <c r="H70" s="113">
        <v>90.77</v>
      </c>
      <c r="I70" s="113">
        <v>85.74</v>
      </c>
      <c r="J70" s="267" t="s">
        <v>279</v>
      </c>
      <c r="K70" s="267" t="s">
        <v>279</v>
      </c>
      <c r="L70" s="113">
        <v>67.94</v>
      </c>
      <c r="M70" s="113">
        <v>70.459999999999994</v>
      </c>
    </row>
    <row r="71" spans="1:13" ht="15" hidden="1" customHeight="1" outlineLevel="1">
      <c r="A71" s="111">
        <v>2006</v>
      </c>
      <c r="B71" s="112" t="s">
        <v>254</v>
      </c>
      <c r="C71" s="113">
        <v>88</v>
      </c>
      <c r="D71" s="113">
        <v>90.36</v>
      </c>
      <c r="E71" s="113">
        <v>89.89</v>
      </c>
      <c r="F71" s="113">
        <v>92.25</v>
      </c>
      <c r="G71" s="113">
        <v>83.36</v>
      </c>
      <c r="H71" s="113">
        <v>91.89</v>
      </c>
      <c r="I71" s="113">
        <v>85.03</v>
      </c>
      <c r="J71" s="267" t="s">
        <v>279</v>
      </c>
      <c r="K71" s="267" t="s">
        <v>279</v>
      </c>
      <c r="L71" s="113">
        <v>70.13</v>
      </c>
      <c r="M71" s="113">
        <v>72.25</v>
      </c>
    </row>
    <row r="72" spans="1:13" ht="11.1" hidden="1" customHeight="1" outlineLevel="1">
      <c r="A72" s="111"/>
      <c r="B72" s="112" t="s">
        <v>255</v>
      </c>
      <c r="C72" s="113">
        <v>89.53</v>
      </c>
      <c r="D72" s="113">
        <v>91.4</v>
      </c>
      <c r="E72" s="113">
        <v>90.16</v>
      </c>
      <c r="F72" s="113">
        <v>92.66</v>
      </c>
      <c r="G72" s="113">
        <v>83.25</v>
      </c>
      <c r="H72" s="113">
        <v>95.81</v>
      </c>
      <c r="I72" s="113">
        <v>90.42</v>
      </c>
      <c r="J72" s="267" t="s">
        <v>279</v>
      </c>
      <c r="K72" s="267" t="s">
        <v>279</v>
      </c>
      <c r="L72" s="113">
        <v>72.19</v>
      </c>
      <c r="M72" s="113">
        <v>73.34</v>
      </c>
    </row>
    <row r="73" spans="1:13" ht="11.1" hidden="1" customHeight="1" outlineLevel="1">
      <c r="A73" s="111"/>
      <c r="B73" s="112" t="s">
        <v>256</v>
      </c>
      <c r="C73" s="113">
        <v>90.21</v>
      </c>
      <c r="D73" s="113">
        <v>91.61</v>
      </c>
      <c r="E73" s="113">
        <v>90.33</v>
      </c>
      <c r="F73" s="113">
        <v>92.71</v>
      </c>
      <c r="G73" s="113">
        <v>83.73</v>
      </c>
      <c r="H73" s="113">
        <v>96.18</v>
      </c>
      <c r="I73" s="113">
        <v>90.59</v>
      </c>
      <c r="J73" s="267" t="s">
        <v>279</v>
      </c>
      <c r="K73" s="267" t="s">
        <v>279</v>
      </c>
      <c r="L73" s="113">
        <v>74.39</v>
      </c>
      <c r="M73" s="113">
        <v>74.790000000000006</v>
      </c>
    </row>
    <row r="74" spans="1:13" ht="11.1" hidden="1" customHeight="1" outlineLevel="1">
      <c r="A74" s="111"/>
      <c r="B74" s="112" t="s">
        <v>257</v>
      </c>
      <c r="C74" s="113">
        <v>91.59</v>
      </c>
      <c r="D74" s="113">
        <v>91.95</v>
      </c>
      <c r="E74" s="113">
        <v>91.51</v>
      </c>
      <c r="F74" s="113">
        <v>94.22</v>
      </c>
      <c r="G74" s="113">
        <v>84.03</v>
      </c>
      <c r="H74" s="113">
        <v>93.37</v>
      </c>
      <c r="I74" s="113">
        <v>93.26</v>
      </c>
      <c r="J74" s="267" t="s">
        <v>279</v>
      </c>
      <c r="K74" s="267" t="s">
        <v>279</v>
      </c>
      <c r="L74" s="113">
        <v>78.709999999999994</v>
      </c>
      <c r="M74" s="113">
        <v>77.37</v>
      </c>
    </row>
    <row r="75" spans="1:13" ht="15" hidden="1" customHeight="1" outlineLevel="1">
      <c r="A75" s="111">
        <v>2007</v>
      </c>
      <c r="B75" s="112" t="s">
        <v>254</v>
      </c>
      <c r="C75" s="113">
        <v>91.64</v>
      </c>
      <c r="D75" s="113">
        <v>92.6</v>
      </c>
      <c r="E75" s="113">
        <v>89.9</v>
      </c>
      <c r="F75" s="113">
        <v>91.79</v>
      </c>
      <c r="G75" s="113">
        <v>84.64</v>
      </c>
      <c r="H75" s="113">
        <v>102.51</v>
      </c>
      <c r="I75" s="113">
        <v>93.53</v>
      </c>
      <c r="J75" s="267" t="s">
        <v>279</v>
      </c>
      <c r="K75" s="267" t="s">
        <v>279</v>
      </c>
      <c r="L75" s="113">
        <v>78.25</v>
      </c>
      <c r="M75" s="113">
        <v>78.09</v>
      </c>
    </row>
    <row r="76" spans="1:13" ht="11.1" hidden="1" customHeight="1" outlineLevel="1">
      <c r="A76" s="111"/>
      <c r="B76" s="112" t="s">
        <v>255</v>
      </c>
      <c r="C76" s="113">
        <v>92.41</v>
      </c>
      <c r="D76" s="113">
        <v>92.57</v>
      </c>
      <c r="E76" s="113">
        <v>90.82</v>
      </c>
      <c r="F76" s="113">
        <v>92.93</v>
      </c>
      <c r="G76" s="113">
        <v>84.97</v>
      </c>
      <c r="H76" s="113">
        <v>98.9</v>
      </c>
      <c r="I76" s="113">
        <v>92.21</v>
      </c>
      <c r="J76" s="267" t="s">
        <v>279</v>
      </c>
      <c r="K76" s="267" t="s">
        <v>279</v>
      </c>
      <c r="L76" s="113">
        <v>80.14</v>
      </c>
      <c r="M76" s="113">
        <v>78.44</v>
      </c>
    </row>
    <row r="77" spans="1:13" ht="11.1" hidden="1" customHeight="1" outlineLevel="1">
      <c r="A77" s="111"/>
      <c r="B77" s="112" t="s">
        <v>256</v>
      </c>
      <c r="C77" s="113">
        <v>92.88</v>
      </c>
      <c r="D77" s="113">
        <v>92.94</v>
      </c>
      <c r="E77" s="113">
        <v>90.95</v>
      </c>
      <c r="F77" s="113">
        <v>93.15</v>
      </c>
      <c r="G77" s="113">
        <v>84.85</v>
      </c>
      <c r="H77" s="113">
        <v>100.17</v>
      </c>
      <c r="I77" s="113">
        <v>92.68</v>
      </c>
      <c r="J77" s="267" t="s">
        <v>279</v>
      </c>
      <c r="K77" s="267" t="s">
        <v>279</v>
      </c>
      <c r="L77" s="113">
        <v>81.849999999999994</v>
      </c>
      <c r="M77" s="113">
        <v>80.150000000000006</v>
      </c>
    </row>
    <row r="78" spans="1:13" ht="11.1" hidden="1" customHeight="1" outlineLevel="1">
      <c r="A78" s="111"/>
      <c r="B78" s="112" t="s">
        <v>257</v>
      </c>
      <c r="C78" s="113">
        <v>93.48</v>
      </c>
      <c r="D78" s="113">
        <v>93.38</v>
      </c>
      <c r="E78" s="113">
        <v>91.16</v>
      </c>
      <c r="F78" s="113">
        <v>93.16</v>
      </c>
      <c r="G78" s="113">
        <v>85.59</v>
      </c>
      <c r="H78" s="113">
        <v>101.49</v>
      </c>
      <c r="I78" s="113">
        <v>94.74</v>
      </c>
      <c r="J78" s="267" t="s">
        <v>279</v>
      </c>
      <c r="K78" s="267" t="s">
        <v>279</v>
      </c>
      <c r="L78" s="113">
        <v>82.45</v>
      </c>
      <c r="M78" s="113">
        <v>80.39</v>
      </c>
    </row>
    <row r="79" spans="1:13" ht="15" hidden="1" customHeight="1" outlineLevel="1">
      <c r="A79" s="111">
        <v>2008</v>
      </c>
      <c r="B79" s="112" t="s">
        <v>254</v>
      </c>
      <c r="C79" s="113">
        <v>94.09</v>
      </c>
      <c r="D79" s="113">
        <v>93.89</v>
      </c>
      <c r="E79" s="113">
        <v>91.21</v>
      </c>
      <c r="F79" s="113">
        <v>92.73</v>
      </c>
      <c r="G79" s="113">
        <v>86.99</v>
      </c>
      <c r="H79" s="113">
        <v>103.7</v>
      </c>
      <c r="I79" s="113">
        <v>95.77</v>
      </c>
      <c r="J79" s="267" t="s">
        <v>279</v>
      </c>
      <c r="K79" s="267" t="s">
        <v>279</v>
      </c>
      <c r="L79" s="113">
        <v>83.48</v>
      </c>
      <c r="M79" s="113">
        <v>81.28</v>
      </c>
    </row>
    <row r="80" spans="1:13" ht="11.1" hidden="1" customHeight="1" outlineLevel="1">
      <c r="A80" s="111"/>
      <c r="B80" s="112" t="s">
        <v>255</v>
      </c>
      <c r="C80" s="113">
        <v>93.85</v>
      </c>
      <c r="D80" s="113">
        <v>93.42</v>
      </c>
      <c r="E80" s="113">
        <v>91.81</v>
      </c>
      <c r="F80" s="113">
        <v>92.93</v>
      </c>
      <c r="G80" s="113">
        <v>88.69</v>
      </c>
      <c r="H80" s="113">
        <v>99.25</v>
      </c>
      <c r="I80" s="113">
        <v>93.99</v>
      </c>
      <c r="J80" s="267" t="s">
        <v>279</v>
      </c>
      <c r="K80" s="267" t="s">
        <v>279</v>
      </c>
      <c r="L80" s="113">
        <v>83.16</v>
      </c>
      <c r="M80" s="113">
        <v>80.45</v>
      </c>
    </row>
    <row r="81" spans="1:13" ht="11.1" hidden="1" customHeight="1" outlineLevel="1">
      <c r="A81" s="111"/>
      <c r="B81" s="112" t="s">
        <v>256</v>
      </c>
      <c r="C81" s="113">
        <v>93.26</v>
      </c>
      <c r="D81" s="113">
        <v>93.82</v>
      </c>
      <c r="E81" s="113">
        <v>91.71</v>
      </c>
      <c r="F81" s="113">
        <v>92.99</v>
      </c>
      <c r="G81" s="113">
        <v>88.14</v>
      </c>
      <c r="H81" s="113">
        <v>101.52</v>
      </c>
      <c r="I81" s="113">
        <v>94.08</v>
      </c>
      <c r="J81" s="267" t="s">
        <v>279</v>
      </c>
      <c r="K81" s="267" t="s">
        <v>279</v>
      </c>
      <c r="L81" s="113">
        <v>82.48</v>
      </c>
      <c r="M81" s="113">
        <v>81.900000000000006</v>
      </c>
    </row>
    <row r="82" spans="1:13" ht="11.1" hidden="1" customHeight="1" outlineLevel="1">
      <c r="A82" s="111"/>
      <c r="B82" s="112" t="s">
        <v>257</v>
      </c>
      <c r="C82" s="113">
        <v>91.77</v>
      </c>
      <c r="D82" s="113">
        <v>93.57</v>
      </c>
      <c r="E82" s="113">
        <v>91.96</v>
      </c>
      <c r="F82" s="113">
        <v>93.06</v>
      </c>
      <c r="G82" s="113">
        <v>88.92</v>
      </c>
      <c r="H82" s="113">
        <v>99.37</v>
      </c>
      <c r="I82" s="113">
        <v>92.8</v>
      </c>
      <c r="J82" s="267" t="s">
        <v>279</v>
      </c>
      <c r="K82" s="267" t="s">
        <v>279</v>
      </c>
      <c r="L82" s="113">
        <v>77.73</v>
      </c>
      <c r="M82" s="113">
        <v>79.3</v>
      </c>
    </row>
    <row r="83" spans="1:13" ht="15" hidden="1" customHeight="1" outlineLevel="1">
      <c r="A83" s="111">
        <v>2009</v>
      </c>
      <c r="B83" s="112" t="s">
        <v>254</v>
      </c>
      <c r="C83" s="113">
        <v>87.48</v>
      </c>
      <c r="D83" s="113">
        <v>91.51</v>
      </c>
      <c r="E83" s="113">
        <v>92.86</v>
      </c>
      <c r="F83" s="113">
        <v>93.81</v>
      </c>
      <c r="G83" s="113">
        <v>90.22</v>
      </c>
      <c r="H83" s="113">
        <v>86.32</v>
      </c>
      <c r="I83" s="113">
        <v>85.45</v>
      </c>
      <c r="J83" s="267" t="s">
        <v>279</v>
      </c>
      <c r="K83" s="267" t="s">
        <v>279</v>
      </c>
      <c r="L83" s="113">
        <v>68.84</v>
      </c>
      <c r="M83" s="113">
        <v>74.569999999999993</v>
      </c>
    </row>
    <row r="84" spans="1:13" ht="11.1" hidden="1" customHeight="1" outlineLevel="1">
      <c r="A84" s="111"/>
      <c r="B84" s="112" t="s">
        <v>255</v>
      </c>
      <c r="C84" s="113">
        <v>87.6</v>
      </c>
      <c r="D84" s="113">
        <v>90.18</v>
      </c>
      <c r="E84" s="113">
        <v>92.68</v>
      </c>
      <c r="F84" s="113">
        <v>93.38</v>
      </c>
      <c r="G84" s="113">
        <v>90.76</v>
      </c>
      <c r="H84" s="113">
        <v>80.7</v>
      </c>
      <c r="I84" s="113">
        <v>85.23</v>
      </c>
      <c r="J84" s="267" t="s">
        <v>279</v>
      </c>
      <c r="K84" s="267" t="s">
        <v>279</v>
      </c>
      <c r="L84" s="113">
        <v>68.22</v>
      </c>
      <c r="M84" s="113">
        <v>70.72</v>
      </c>
    </row>
    <row r="85" spans="1:13" ht="11.1" hidden="1" customHeight="1" outlineLevel="1">
      <c r="A85" s="111"/>
      <c r="B85" s="112" t="s">
        <v>256</v>
      </c>
      <c r="C85" s="113">
        <v>88.1</v>
      </c>
      <c r="D85" s="113">
        <v>90.71</v>
      </c>
      <c r="E85" s="113">
        <v>92.15</v>
      </c>
      <c r="F85" s="113">
        <v>92.45</v>
      </c>
      <c r="G85" s="113">
        <v>91.37</v>
      </c>
      <c r="H85" s="113">
        <v>85.16</v>
      </c>
      <c r="I85" s="113">
        <v>85.6</v>
      </c>
      <c r="J85" s="267" t="s">
        <v>279</v>
      </c>
      <c r="K85" s="267" t="s">
        <v>279</v>
      </c>
      <c r="L85" s="113">
        <v>70.52</v>
      </c>
      <c r="M85" s="113">
        <v>73.34</v>
      </c>
    </row>
    <row r="86" spans="1:13" ht="11.1" hidden="1" customHeight="1" outlineLevel="1">
      <c r="A86" s="111"/>
      <c r="B86" s="112" t="s">
        <v>257</v>
      </c>
      <c r="C86" s="113">
        <v>88.76</v>
      </c>
      <c r="D86" s="113">
        <v>90.1</v>
      </c>
      <c r="E86" s="113">
        <v>91.94</v>
      </c>
      <c r="F86" s="113">
        <v>92.1</v>
      </c>
      <c r="G86" s="113">
        <v>91.54</v>
      </c>
      <c r="H86" s="113">
        <v>83.08</v>
      </c>
      <c r="I86" s="113">
        <v>84.95</v>
      </c>
      <c r="J86" s="267" t="s">
        <v>279</v>
      </c>
      <c r="K86" s="267" t="s">
        <v>279</v>
      </c>
      <c r="L86" s="113">
        <v>72.61</v>
      </c>
      <c r="M86" s="113">
        <v>72.92</v>
      </c>
    </row>
    <row r="87" spans="1:13" ht="15" hidden="1" customHeight="1" outlineLevel="1">
      <c r="A87" s="111">
        <v>2010</v>
      </c>
      <c r="B87" s="112" t="s">
        <v>254</v>
      </c>
      <c r="C87" s="113">
        <v>89.47</v>
      </c>
      <c r="D87" s="113">
        <v>91.82</v>
      </c>
      <c r="E87" s="113">
        <v>92.47</v>
      </c>
      <c r="F87" s="113">
        <v>92.54</v>
      </c>
      <c r="G87" s="113">
        <v>92.31</v>
      </c>
      <c r="H87" s="113">
        <v>89.24</v>
      </c>
      <c r="I87" s="113">
        <v>85.25</v>
      </c>
      <c r="J87" s="267" t="s">
        <v>279</v>
      </c>
      <c r="K87" s="267" t="s">
        <v>279</v>
      </c>
      <c r="L87" s="113">
        <v>74.83</v>
      </c>
      <c r="M87" s="113">
        <v>77.650000000000006</v>
      </c>
    </row>
    <row r="88" spans="1:13" ht="11.1" hidden="1" customHeight="1" outlineLevel="1">
      <c r="A88" s="111"/>
      <c r="B88" s="112" t="s">
        <v>255</v>
      </c>
      <c r="C88" s="113">
        <v>91.47</v>
      </c>
      <c r="D88" s="113">
        <v>93.71</v>
      </c>
      <c r="E88" s="113">
        <v>92.96</v>
      </c>
      <c r="F88" s="113">
        <v>93.5</v>
      </c>
      <c r="G88" s="113">
        <v>91.48</v>
      </c>
      <c r="H88" s="113">
        <v>96.4</v>
      </c>
      <c r="I88" s="113">
        <v>90.46</v>
      </c>
      <c r="J88" s="267" t="s">
        <v>279</v>
      </c>
      <c r="K88" s="267" t="s">
        <v>279</v>
      </c>
      <c r="L88" s="113">
        <v>80.09</v>
      </c>
      <c r="M88" s="113">
        <v>83.31</v>
      </c>
    </row>
    <row r="89" spans="1:13" ht="11.1" hidden="1" customHeight="1" outlineLevel="1">
      <c r="A89" s="111"/>
      <c r="B89" s="112" t="s">
        <v>256</v>
      </c>
      <c r="C89" s="113">
        <v>92.23</v>
      </c>
      <c r="D89" s="113">
        <v>93.8</v>
      </c>
      <c r="E89" s="113">
        <v>93.38</v>
      </c>
      <c r="F89" s="113">
        <v>93.71</v>
      </c>
      <c r="G89" s="113">
        <v>92.49</v>
      </c>
      <c r="H89" s="113">
        <v>95.24</v>
      </c>
      <c r="I89" s="113">
        <v>91.57</v>
      </c>
      <c r="J89" s="267" t="s">
        <v>279</v>
      </c>
      <c r="K89" s="267" t="s">
        <v>279</v>
      </c>
      <c r="L89" s="113">
        <v>81.34</v>
      </c>
      <c r="M89" s="113">
        <v>83.1</v>
      </c>
    </row>
    <row r="90" spans="1:13" ht="11.1" hidden="1" customHeight="1" outlineLevel="1">
      <c r="A90" s="111"/>
      <c r="B90" s="112" t="s">
        <v>257</v>
      </c>
      <c r="C90" s="113">
        <v>92.99</v>
      </c>
      <c r="D90" s="113">
        <v>94.14</v>
      </c>
      <c r="E90" s="113">
        <v>93.8</v>
      </c>
      <c r="F90" s="113">
        <v>94.18</v>
      </c>
      <c r="G90" s="113">
        <v>92.76</v>
      </c>
      <c r="H90" s="113">
        <v>95.29</v>
      </c>
      <c r="I90" s="113">
        <v>90.77</v>
      </c>
      <c r="J90" s="267" t="s">
        <v>279</v>
      </c>
      <c r="K90" s="267" t="s">
        <v>279</v>
      </c>
      <c r="L90" s="113">
        <v>83.29</v>
      </c>
      <c r="M90" s="113">
        <v>84.32</v>
      </c>
    </row>
    <row r="91" spans="1:13" ht="15" hidden="1" customHeight="1" outlineLevel="1">
      <c r="A91" s="111">
        <v>2011</v>
      </c>
      <c r="B91" s="112" t="s">
        <v>254</v>
      </c>
      <c r="C91" s="113">
        <v>94.78</v>
      </c>
      <c r="D91" s="113">
        <v>96.05</v>
      </c>
      <c r="E91" s="113">
        <v>94.2</v>
      </c>
      <c r="F91" s="113">
        <v>94.73</v>
      </c>
      <c r="G91" s="113">
        <v>92.75</v>
      </c>
      <c r="H91" s="113">
        <v>102.88</v>
      </c>
      <c r="I91" s="113">
        <v>95.33</v>
      </c>
      <c r="J91" s="267" t="s">
        <v>279</v>
      </c>
      <c r="K91" s="267" t="s">
        <v>279</v>
      </c>
      <c r="L91" s="113">
        <v>85.38</v>
      </c>
      <c r="M91" s="113">
        <v>86.72</v>
      </c>
    </row>
    <row r="92" spans="1:13" ht="11.1" hidden="1" customHeight="1" outlineLevel="1">
      <c r="A92" s="111"/>
      <c r="B92" s="112" t="s">
        <v>255</v>
      </c>
      <c r="C92" s="113">
        <v>94.87</v>
      </c>
      <c r="D92" s="113">
        <v>96.52</v>
      </c>
      <c r="E92" s="113">
        <v>94.18</v>
      </c>
      <c r="F92" s="113">
        <v>94.59</v>
      </c>
      <c r="G92" s="113">
        <v>93.08</v>
      </c>
      <c r="H92" s="113">
        <v>105.18</v>
      </c>
      <c r="I92" s="113">
        <v>95.79</v>
      </c>
      <c r="J92" s="267" t="s">
        <v>279</v>
      </c>
      <c r="K92" s="267" t="s">
        <v>279</v>
      </c>
      <c r="L92" s="113">
        <v>86.56</v>
      </c>
      <c r="M92" s="113">
        <v>88.94</v>
      </c>
    </row>
    <row r="93" spans="1:13" ht="11.1" hidden="1" customHeight="1" outlineLevel="1">
      <c r="A93" s="111"/>
      <c r="B93" s="112" t="s">
        <v>256</v>
      </c>
      <c r="C93" s="113">
        <v>95.69</v>
      </c>
      <c r="D93" s="113">
        <v>96.92</v>
      </c>
      <c r="E93" s="113">
        <v>94.95</v>
      </c>
      <c r="F93" s="113">
        <v>95.64</v>
      </c>
      <c r="G93" s="113">
        <v>93.05</v>
      </c>
      <c r="H93" s="113">
        <v>104.21</v>
      </c>
      <c r="I93" s="113">
        <v>97.19</v>
      </c>
      <c r="J93" s="267" t="s">
        <v>279</v>
      </c>
      <c r="K93" s="267" t="s">
        <v>279</v>
      </c>
      <c r="L93" s="113">
        <v>87.46</v>
      </c>
      <c r="M93" s="113">
        <v>88.93</v>
      </c>
    </row>
    <row r="94" spans="1:13" ht="11.1" hidden="1" customHeight="1" outlineLevel="1">
      <c r="A94" s="111"/>
      <c r="B94" s="112" t="s">
        <v>257</v>
      </c>
      <c r="C94" s="113">
        <v>95.43</v>
      </c>
      <c r="D94" s="113">
        <v>96.41</v>
      </c>
      <c r="E94" s="113">
        <v>95.35</v>
      </c>
      <c r="F94" s="113">
        <v>95.95</v>
      </c>
      <c r="G94" s="113">
        <v>93.71</v>
      </c>
      <c r="H94" s="113">
        <v>100.26</v>
      </c>
      <c r="I94" s="113">
        <v>96.86</v>
      </c>
      <c r="J94" s="267" t="s">
        <v>279</v>
      </c>
      <c r="K94" s="267" t="s">
        <v>279</v>
      </c>
      <c r="L94" s="113">
        <v>87.35</v>
      </c>
      <c r="M94" s="113">
        <v>88.28</v>
      </c>
    </row>
    <row r="95" spans="1:13" ht="15" hidden="1" customHeight="1" outlineLevel="1">
      <c r="A95" s="111">
        <v>2012</v>
      </c>
      <c r="B95" s="112" t="s">
        <v>254</v>
      </c>
      <c r="C95" s="113">
        <v>95.62</v>
      </c>
      <c r="D95" s="113">
        <v>95.85</v>
      </c>
      <c r="E95" s="113">
        <v>95.66</v>
      </c>
      <c r="F95" s="113">
        <v>96.32</v>
      </c>
      <c r="G95" s="113">
        <v>93.86</v>
      </c>
      <c r="H95" s="113">
        <v>96.53</v>
      </c>
      <c r="I95" s="113">
        <v>97.03</v>
      </c>
      <c r="J95" s="267" t="s">
        <v>279</v>
      </c>
      <c r="K95" s="267" t="s">
        <v>279</v>
      </c>
      <c r="L95" s="113">
        <v>89.01</v>
      </c>
      <c r="M95" s="113">
        <v>88.52</v>
      </c>
    </row>
    <row r="96" spans="1:13" ht="11.1" hidden="1" customHeight="1" outlineLevel="1">
      <c r="A96" s="111"/>
      <c r="B96" s="112" t="s">
        <v>255</v>
      </c>
      <c r="C96" s="113">
        <v>95.78</v>
      </c>
      <c r="D96" s="113">
        <v>95.72</v>
      </c>
      <c r="E96" s="113">
        <v>96.05</v>
      </c>
      <c r="F96" s="113">
        <v>96.7</v>
      </c>
      <c r="G96" s="113">
        <v>94.26</v>
      </c>
      <c r="H96" s="113">
        <v>94.49</v>
      </c>
      <c r="I96" s="113">
        <v>96.75</v>
      </c>
      <c r="J96" s="267" t="s">
        <v>279</v>
      </c>
      <c r="K96" s="267" t="s">
        <v>279</v>
      </c>
      <c r="L96" s="113">
        <v>89.77</v>
      </c>
      <c r="M96" s="113">
        <v>88.73</v>
      </c>
    </row>
    <row r="97" spans="1:13" ht="11.1" hidden="1" customHeight="1" outlineLevel="1">
      <c r="A97" s="111"/>
      <c r="B97" s="112" t="s">
        <v>256</v>
      </c>
      <c r="C97" s="113">
        <v>96.06</v>
      </c>
      <c r="D97" s="113">
        <v>95.55</v>
      </c>
      <c r="E97" s="113">
        <v>96.22</v>
      </c>
      <c r="F97" s="113">
        <v>96.84</v>
      </c>
      <c r="G97" s="113">
        <v>94.54</v>
      </c>
      <c r="H97" s="113">
        <v>93.04</v>
      </c>
      <c r="I97" s="113">
        <v>96.6</v>
      </c>
      <c r="J97" s="267" t="s">
        <v>279</v>
      </c>
      <c r="K97" s="267" t="s">
        <v>279</v>
      </c>
      <c r="L97" s="113">
        <v>90.83</v>
      </c>
      <c r="M97" s="113">
        <v>88.94</v>
      </c>
    </row>
    <row r="98" spans="1:13" ht="11.1" hidden="1" customHeight="1" outlineLevel="1">
      <c r="A98" s="111"/>
      <c r="B98" s="112" t="s">
        <v>257</v>
      </c>
      <c r="C98" s="113">
        <v>95.66</v>
      </c>
      <c r="D98" s="113">
        <v>95.65</v>
      </c>
      <c r="E98" s="113">
        <v>96.34</v>
      </c>
      <c r="F98" s="113">
        <v>96.94</v>
      </c>
      <c r="G98" s="113">
        <v>94.69</v>
      </c>
      <c r="H98" s="113">
        <v>93.09</v>
      </c>
      <c r="I98" s="113">
        <v>96.21</v>
      </c>
      <c r="J98" s="267" t="s">
        <v>279</v>
      </c>
      <c r="K98" s="267" t="s">
        <v>279</v>
      </c>
      <c r="L98" s="113">
        <v>89.51</v>
      </c>
      <c r="M98" s="113">
        <v>88.56</v>
      </c>
    </row>
    <row r="99" spans="1:13" ht="15" hidden="1" customHeight="1" outlineLevel="1">
      <c r="A99" s="111">
        <v>2013</v>
      </c>
      <c r="B99" s="112" t="s">
        <v>254</v>
      </c>
      <c r="C99" s="113">
        <v>95.21</v>
      </c>
      <c r="D99" s="113">
        <v>95.58</v>
      </c>
      <c r="E99" s="113">
        <v>96.37</v>
      </c>
      <c r="F99" s="113">
        <v>96.74</v>
      </c>
      <c r="G99" s="113">
        <v>95.38</v>
      </c>
      <c r="H99" s="113">
        <v>92.64</v>
      </c>
      <c r="I99" s="113">
        <v>92.46</v>
      </c>
      <c r="J99" s="267" t="s">
        <v>279</v>
      </c>
      <c r="K99" s="267" t="s">
        <v>279</v>
      </c>
      <c r="L99" s="113">
        <v>89.27</v>
      </c>
      <c r="M99" s="113">
        <v>89.17</v>
      </c>
    </row>
    <row r="100" spans="1:13" ht="11.1" hidden="1" customHeight="1" outlineLevel="1">
      <c r="A100" s="111"/>
      <c r="B100" s="112" t="s">
        <v>255</v>
      </c>
      <c r="C100" s="113">
        <v>96.21</v>
      </c>
      <c r="D100" s="113">
        <v>97.13</v>
      </c>
      <c r="E100" s="113">
        <v>96.72</v>
      </c>
      <c r="F100" s="113">
        <v>97.26</v>
      </c>
      <c r="G100" s="113">
        <v>95.25</v>
      </c>
      <c r="H100" s="113">
        <v>98.62</v>
      </c>
      <c r="I100" s="113">
        <v>95.71</v>
      </c>
      <c r="J100" s="267" t="s">
        <v>279</v>
      </c>
      <c r="K100" s="267" t="s">
        <v>279</v>
      </c>
      <c r="L100" s="113">
        <v>89.74</v>
      </c>
      <c r="M100" s="113">
        <v>90.76</v>
      </c>
    </row>
    <row r="101" spans="1:13" ht="11.1" hidden="1" customHeight="1" outlineLevel="1">
      <c r="A101" s="111"/>
      <c r="B101" s="112" t="s">
        <v>256</v>
      </c>
      <c r="C101" s="113">
        <v>96.73</v>
      </c>
      <c r="D101" s="113">
        <v>97.56</v>
      </c>
      <c r="E101" s="113">
        <v>97.1</v>
      </c>
      <c r="F101" s="113">
        <v>97.5</v>
      </c>
      <c r="G101" s="113">
        <v>96.01</v>
      </c>
      <c r="H101" s="113">
        <v>99.24</v>
      </c>
      <c r="I101" s="113">
        <v>95.95</v>
      </c>
      <c r="J101" s="267" t="s">
        <v>279</v>
      </c>
      <c r="K101" s="267" t="s">
        <v>279</v>
      </c>
      <c r="L101" s="113">
        <v>91.3</v>
      </c>
      <c r="M101" s="113">
        <v>92.28</v>
      </c>
    </row>
    <row r="102" spans="1:13" ht="11.1" hidden="1" customHeight="1" outlineLevel="1">
      <c r="A102" s="111"/>
      <c r="B102" s="112" t="s">
        <v>257</v>
      </c>
      <c r="C102" s="113">
        <v>97.06</v>
      </c>
      <c r="D102" s="113">
        <v>97.08</v>
      </c>
      <c r="E102" s="113">
        <v>96.95</v>
      </c>
      <c r="F102" s="113">
        <v>97.28</v>
      </c>
      <c r="G102" s="113">
        <v>96.05</v>
      </c>
      <c r="H102" s="113">
        <v>97.55</v>
      </c>
      <c r="I102" s="113">
        <v>97.84</v>
      </c>
      <c r="J102" s="267" t="s">
        <v>279</v>
      </c>
      <c r="K102" s="267" t="s">
        <v>279</v>
      </c>
      <c r="L102" s="113">
        <v>93.05</v>
      </c>
      <c r="M102" s="113">
        <v>92.47</v>
      </c>
    </row>
    <row r="103" spans="1:13" ht="15" customHeight="1" collapsed="1">
      <c r="A103" s="111">
        <v>2014</v>
      </c>
      <c r="B103" s="112" t="s">
        <v>254</v>
      </c>
      <c r="C103" s="113">
        <v>98</v>
      </c>
      <c r="D103" s="113">
        <v>98.23</v>
      </c>
      <c r="E103" s="113">
        <v>97.3</v>
      </c>
      <c r="F103" s="113">
        <v>97.62</v>
      </c>
      <c r="G103" s="113">
        <v>96.42</v>
      </c>
      <c r="H103" s="113">
        <v>101.67</v>
      </c>
      <c r="I103" s="113">
        <v>99.58</v>
      </c>
      <c r="J103" s="267" t="s">
        <v>279</v>
      </c>
      <c r="K103" s="267" t="s">
        <v>279</v>
      </c>
      <c r="L103" s="113">
        <v>93.1</v>
      </c>
      <c r="M103" s="113">
        <v>92.82</v>
      </c>
    </row>
    <row r="104" spans="1:13" ht="11.1" customHeight="1">
      <c r="A104" s="111"/>
      <c r="B104" s="112" t="s">
        <v>255</v>
      </c>
      <c r="C104" s="113">
        <v>97.97</v>
      </c>
      <c r="D104" s="113">
        <v>98.46</v>
      </c>
      <c r="E104" s="113">
        <v>97.5</v>
      </c>
      <c r="F104" s="113">
        <v>97.72</v>
      </c>
      <c r="G104" s="113">
        <v>96.92</v>
      </c>
      <c r="H104" s="113">
        <v>101.98</v>
      </c>
      <c r="I104" s="113">
        <v>97.92</v>
      </c>
      <c r="J104" s="267" t="s">
        <v>279</v>
      </c>
      <c r="K104" s="267" t="s">
        <v>279</v>
      </c>
      <c r="L104" s="113">
        <v>93.89</v>
      </c>
      <c r="M104" s="113">
        <v>94.33</v>
      </c>
    </row>
    <row r="105" spans="1:13" ht="11.1" customHeight="1">
      <c r="A105" s="111"/>
      <c r="B105" s="112" t="s">
        <v>256</v>
      </c>
      <c r="C105" s="113">
        <v>98.45</v>
      </c>
      <c r="D105" s="113">
        <v>98.28</v>
      </c>
      <c r="E105" s="113">
        <v>98.29</v>
      </c>
      <c r="F105" s="113">
        <v>98.5</v>
      </c>
      <c r="G105" s="113">
        <v>97.72</v>
      </c>
      <c r="H105" s="113">
        <v>98.23</v>
      </c>
      <c r="I105" s="113">
        <v>97.94</v>
      </c>
      <c r="J105" s="267" t="s">
        <v>279</v>
      </c>
      <c r="K105" s="267" t="s">
        <v>279</v>
      </c>
      <c r="L105" s="113">
        <v>95.75</v>
      </c>
      <c r="M105" s="113">
        <v>94.92</v>
      </c>
    </row>
    <row r="106" spans="1:13" ht="11.1" customHeight="1">
      <c r="A106" s="111"/>
      <c r="B106" s="112" t="s">
        <v>257</v>
      </c>
      <c r="C106" s="113">
        <v>99.3</v>
      </c>
      <c r="D106" s="113">
        <v>99.03</v>
      </c>
      <c r="E106" s="113">
        <v>98.82</v>
      </c>
      <c r="F106" s="113">
        <v>99.08</v>
      </c>
      <c r="G106" s="113">
        <v>98.13</v>
      </c>
      <c r="H106" s="113">
        <v>99.77</v>
      </c>
      <c r="I106" s="113">
        <v>98.79</v>
      </c>
      <c r="J106" s="267" t="s">
        <v>279</v>
      </c>
      <c r="K106" s="267" t="s">
        <v>279</v>
      </c>
      <c r="L106" s="113">
        <v>97.63</v>
      </c>
      <c r="M106" s="113">
        <v>96.74</v>
      </c>
    </row>
    <row r="107" spans="1:13" ht="15" customHeight="1">
      <c r="A107" s="111">
        <v>2015</v>
      </c>
      <c r="B107" s="112" t="s">
        <v>254</v>
      </c>
      <c r="C107" s="113">
        <v>99.1</v>
      </c>
      <c r="D107" s="113">
        <v>99.24</v>
      </c>
      <c r="E107" s="113">
        <v>98.98</v>
      </c>
      <c r="F107" s="113">
        <v>99.16</v>
      </c>
      <c r="G107" s="113">
        <v>98.49</v>
      </c>
      <c r="H107" s="113">
        <v>100.2</v>
      </c>
      <c r="I107" s="113">
        <v>98.88</v>
      </c>
      <c r="J107" s="267" t="s">
        <v>279</v>
      </c>
      <c r="K107" s="267" t="s">
        <v>279</v>
      </c>
      <c r="L107" s="113">
        <v>98.39</v>
      </c>
      <c r="M107" s="113">
        <v>98.6</v>
      </c>
    </row>
    <row r="108" spans="1:13" ht="10.5" customHeight="1">
      <c r="A108" s="111"/>
      <c r="B108" s="112" t="s">
        <v>255</v>
      </c>
      <c r="C108" s="113">
        <v>99.72</v>
      </c>
      <c r="D108" s="113">
        <v>99.23</v>
      </c>
      <c r="E108" s="113">
        <v>99.65</v>
      </c>
      <c r="F108" s="113">
        <v>99.8</v>
      </c>
      <c r="G108" s="113">
        <v>99.23</v>
      </c>
      <c r="H108" s="113">
        <v>97.7</v>
      </c>
      <c r="I108" s="113">
        <v>98.75</v>
      </c>
      <c r="J108" s="267" t="s">
        <v>279</v>
      </c>
      <c r="K108" s="267" t="s">
        <v>279</v>
      </c>
      <c r="L108" s="113">
        <v>100.25</v>
      </c>
      <c r="M108" s="113">
        <v>99.2</v>
      </c>
    </row>
    <row r="109" spans="1:13" ht="10.5" customHeight="1">
      <c r="A109" s="111"/>
      <c r="B109" s="112" t="s">
        <v>256</v>
      </c>
      <c r="C109" s="113">
        <v>100.17</v>
      </c>
      <c r="D109" s="113">
        <v>100.09</v>
      </c>
      <c r="E109" s="113">
        <v>100.4</v>
      </c>
      <c r="F109" s="113">
        <v>100.43</v>
      </c>
      <c r="G109" s="113">
        <v>100.31</v>
      </c>
      <c r="H109" s="113">
        <v>98.96</v>
      </c>
      <c r="I109" s="113">
        <v>99.51</v>
      </c>
      <c r="J109" s="267" t="s">
        <v>279</v>
      </c>
      <c r="K109" s="267" t="s">
        <v>279</v>
      </c>
      <c r="L109" s="113">
        <v>100.33</v>
      </c>
      <c r="M109" s="113">
        <v>100.18</v>
      </c>
    </row>
    <row r="110" spans="1:13" ht="10.5" customHeight="1">
      <c r="A110" s="111"/>
      <c r="B110" s="112" t="s">
        <v>257</v>
      </c>
      <c r="C110" s="113">
        <v>100.61</v>
      </c>
      <c r="D110" s="113">
        <v>101.16</v>
      </c>
      <c r="E110" s="113">
        <v>101.01</v>
      </c>
      <c r="F110" s="113">
        <v>100.66</v>
      </c>
      <c r="G110" s="113">
        <v>101.97</v>
      </c>
      <c r="H110" s="113">
        <v>101.7</v>
      </c>
      <c r="I110" s="113">
        <v>101.83</v>
      </c>
      <c r="J110" s="267" t="s">
        <v>279</v>
      </c>
      <c r="K110" s="267" t="s">
        <v>279</v>
      </c>
      <c r="L110" s="113">
        <v>100.03</v>
      </c>
      <c r="M110" s="113">
        <v>101.19</v>
      </c>
    </row>
    <row r="111" spans="1:13" ht="15" customHeight="1">
      <c r="A111" s="111">
        <v>2016</v>
      </c>
      <c r="B111" s="112" t="s">
        <v>254</v>
      </c>
      <c r="C111" s="113">
        <v>101.41</v>
      </c>
      <c r="D111" s="113">
        <v>102.45</v>
      </c>
      <c r="E111" s="113">
        <v>101.95</v>
      </c>
      <c r="F111" s="113">
        <v>101.59</v>
      </c>
      <c r="G111" s="113">
        <v>102.92</v>
      </c>
      <c r="H111" s="113">
        <v>104.26</v>
      </c>
      <c r="I111" s="113">
        <v>103.91</v>
      </c>
      <c r="J111" s="267" t="s">
        <v>279</v>
      </c>
      <c r="K111" s="267" t="s">
        <v>279</v>
      </c>
      <c r="L111" s="113">
        <v>100.81</v>
      </c>
      <c r="M111" s="113">
        <v>103.15</v>
      </c>
    </row>
    <row r="112" spans="1:13" ht="10.5" customHeight="1">
      <c r="A112" s="111"/>
      <c r="B112" s="112" t="s">
        <v>255</v>
      </c>
      <c r="C112" s="113">
        <v>101.99</v>
      </c>
      <c r="D112" s="113">
        <v>102.37</v>
      </c>
      <c r="E112" s="113">
        <v>102.35</v>
      </c>
      <c r="F112" s="113">
        <v>101.78</v>
      </c>
      <c r="G112" s="113">
        <v>103.9</v>
      </c>
      <c r="H112" s="113">
        <v>102.43</v>
      </c>
      <c r="I112" s="113">
        <v>102.47</v>
      </c>
      <c r="J112" s="267" t="s">
        <v>279</v>
      </c>
      <c r="K112" s="267" t="s">
        <v>279</v>
      </c>
      <c r="L112" s="113">
        <v>102.07</v>
      </c>
      <c r="M112" s="113">
        <v>102.98</v>
      </c>
    </row>
    <row r="113" spans="1:13" ht="10.5" customHeight="1">
      <c r="A113" s="111"/>
      <c r="B113" s="112" t="s">
        <v>256</v>
      </c>
      <c r="C113" s="113">
        <v>102.2</v>
      </c>
      <c r="D113" s="113">
        <v>102.86</v>
      </c>
      <c r="E113" s="113">
        <v>102.77</v>
      </c>
      <c r="F113" s="113">
        <v>102.18</v>
      </c>
      <c r="G113" s="113">
        <v>104.38</v>
      </c>
      <c r="H113" s="113">
        <v>103.17</v>
      </c>
      <c r="I113" s="113">
        <v>103.43</v>
      </c>
      <c r="J113" s="267" t="s">
        <v>279</v>
      </c>
      <c r="K113" s="267" t="s">
        <v>279</v>
      </c>
      <c r="L113" s="113">
        <v>102</v>
      </c>
      <c r="M113" s="113">
        <v>103.51</v>
      </c>
    </row>
    <row r="114" spans="1:13" ht="10.5" customHeight="1">
      <c r="A114" s="111"/>
      <c r="B114" s="112" t="s">
        <v>257</v>
      </c>
      <c r="C114" s="113">
        <v>102.57</v>
      </c>
      <c r="D114" s="113">
        <v>104.01</v>
      </c>
      <c r="E114" s="113">
        <v>103.33</v>
      </c>
      <c r="F114" s="113">
        <v>102.7</v>
      </c>
      <c r="G114" s="113">
        <v>105.05</v>
      </c>
      <c r="H114" s="113">
        <v>106.45</v>
      </c>
      <c r="I114" s="113">
        <v>103.59</v>
      </c>
      <c r="J114" s="267" t="s">
        <v>279</v>
      </c>
      <c r="K114" s="267" t="s">
        <v>279</v>
      </c>
      <c r="L114" s="113">
        <v>102.98</v>
      </c>
      <c r="M114" s="113">
        <v>106.44</v>
      </c>
    </row>
    <row r="115" spans="1:13" ht="15" customHeight="1">
      <c r="A115" s="111">
        <v>2017</v>
      </c>
      <c r="B115" s="112" t="s">
        <v>254</v>
      </c>
      <c r="C115" s="113">
        <v>103.79</v>
      </c>
      <c r="D115" s="113">
        <v>104.56</v>
      </c>
      <c r="E115" s="113">
        <v>103.8</v>
      </c>
      <c r="F115" s="113">
        <v>103.04</v>
      </c>
      <c r="G115" s="113">
        <v>105.86</v>
      </c>
      <c r="H115" s="113">
        <v>107.31</v>
      </c>
      <c r="I115" s="113">
        <v>104.85</v>
      </c>
      <c r="J115" s="267" t="s">
        <v>279</v>
      </c>
      <c r="K115" s="267" t="s">
        <v>279</v>
      </c>
      <c r="L115" s="113">
        <v>105.16</v>
      </c>
      <c r="M115" s="113">
        <v>107.25</v>
      </c>
    </row>
    <row r="116" spans="1:13" ht="10.5" customHeight="1">
      <c r="A116" s="111"/>
      <c r="B116" s="112" t="s">
        <v>255</v>
      </c>
      <c r="C116" s="113">
        <v>104.37</v>
      </c>
      <c r="D116" s="113">
        <v>105.42</v>
      </c>
      <c r="E116" s="113">
        <v>104.18</v>
      </c>
      <c r="F116" s="113">
        <v>103.37</v>
      </c>
      <c r="G116" s="113">
        <v>106.36</v>
      </c>
      <c r="H116" s="113">
        <v>109.92</v>
      </c>
      <c r="I116" s="113">
        <v>106.39</v>
      </c>
      <c r="J116" s="267" t="s">
        <v>279</v>
      </c>
      <c r="K116" s="267" t="s">
        <v>279</v>
      </c>
      <c r="L116" s="113">
        <v>106.97</v>
      </c>
      <c r="M116" s="113">
        <v>110.01</v>
      </c>
    </row>
    <row r="117" spans="1:13" ht="10.5" customHeight="1">
      <c r="A117" s="111"/>
      <c r="B117" s="112" t="s">
        <v>256</v>
      </c>
      <c r="C117" s="113">
        <v>105.27</v>
      </c>
      <c r="D117" s="113">
        <v>105.83</v>
      </c>
      <c r="E117" s="113">
        <v>104.64</v>
      </c>
      <c r="F117" s="113">
        <v>103.87</v>
      </c>
      <c r="G117" s="113">
        <v>106.71</v>
      </c>
      <c r="H117" s="113">
        <v>110.15</v>
      </c>
      <c r="I117" s="113">
        <v>107.17</v>
      </c>
      <c r="J117" s="267" t="s">
        <v>279</v>
      </c>
      <c r="K117" s="267" t="s">
        <v>279</v>
      </c>
      <c r="L117" s="113">
        <v>108.19</v>
      </c>
      <c r="M117" s="113">
        <v>110.11</v>
      </c>
    </row>
    <row r="118" spans="1:13" ht="10.5" customHeight="1">
      <c r="A118" s="111"/>
      <c r="B118" s="112" t="s">
        <v>257</v>
      </c>
      <c r="C118" s="113">
        <v>106.04</v>
      </c>
      <c r="D118" s="113">
        <v>106.6</v>
      </c>
      <c r="E118" s="113">
        <v>105.43</v>
      </c>
      <c r="F118" s="113">
        <v>104.69</v>
      </c>
      <c r="G118" s="113">
        <v>107.42</v>
      </c>
      <c r="H118" s="113">
        <v>110.85</v>
      </c>
      <c r="I118" s="113">
        <v>107.98</v>
      </c>
      <c r="J118" s="267" t="s">
        <v>279</v>
      </c>
      <c r="K118" s="267" t="s">
        <v>279</v>
      </c>
      <c r="L118" s="113">
        <v>110.13</v>
      </c>
      <c r="M118" s="113">
        <v>112.29</v>
      </c>
    </row>
    <row r="119" spans="1:13" ht="15" customHeight="1">
      <c r="A119" s="111">
        <v>2018</v>
      </c>
      <c r="B119" s="112" t="s">
        <v>254</v>
      </c>
      <c r="C119" s="113">
        <v>106.18</v>
      </c>
      <c r="D119" s="113">
        <v>106.69</v>
      </c>
      <c r="E119" s="113">
        <v>105.5</v>
      </c>
      <c r="F119" s="113">
        <v>104.77</v>
      </c>
      <c r="G119" s="113">
        <v>107.46</v>
      </c>
      <c r="H119" s="113">
        <v>111.02</v>
      </c>
      <c r="I119" s="113">
        <v>108.91</v>
      </c>
      <c r="J119" s="267" t="s">
        <v>279</v>
      </c>
      <c r="K119" s="267" t="s">
        <v>279</v>
      </c>
      <c r="L119" s="113">
        <v>109.91</v>
      </c>
      <c r="M119" s="113">
        <v>111.87</v>
      </c>
    </row>
    <row r="120" spans="1:13" ht="10.5" customHeight="1">
      <c r="A120" s="111"/>
      <c r="B120" s="112" t="s">
        <v>255</v>
      </c>
      <c r="C120" s="113">
        <v>106.59</v>
      </c>
      <c r="D120" s="113">
        <v>107.4</v>
      </c>
      <c r="E120" s="113">
        <v>105.87</v>
      </c>
      <c r="F120" s="113">
        <v>104.95</v>
      </c>
      <c r="G120" s="113">
        <v>108.37</v>
      </c>
      <c r="H120" s="113">
        <v>112.94</v>
      </c>
      <c r="I120" s="113">
        <v>109.93</v>
      </c>
      <c r="J120" s="267" t="s">
        <v>279</v>
      </c>
      <c r="K120" s="267" t="s">
        <v>279</v>
      </c>
      <c r="L120" s="113">
        <v>110.74</v>
      </c>
      <c r="M120" s="113">
        <v>113.51</v>
      </c>
    </row>
    <row r="121" spans="1:13" ht="10.5" customHeight="1">
      <c r="A121" s="111"/>
      <c r="B121" s="112" t="s">
        <v>256</v>
      </c>
      <c r="C121" s="113">
        <v>106.48</v>
      </c>
      <c r="D121" s="113">
        <v>108.41</v>
      </c>
      <c r="E121" s="113">
        <v>105.69</v>
      </c>
      <c r="F121" s="113">
        <v>104.85</v>
      </c>
      <c r="G121" s="113">
        <v>107.97</v>
      </c>
      <c r="H121" s="113">
        <v>118.29</v>
      </c>
      <c r="I121" s="113">
        <v>110.77</v>
      </c>
      <c r="J121" s="267" t="s">
        <v>279</v>
      </c>
      <c r="K121" s="267" t="s">
        <v>279</v>
      </c>
      <c r="L121" s="113">
        <v>109.76</v>
      </c>
      <c r="M121" s="113">
        <v>115.04</v>
      </c>
    </row>
    <row r="122" spans="1:13" ht="10.5" customHeight="1">
      <c r="A122" s="111"/>
      <c r="B122" s="112" t="s">
        <v>257</v>
      </c>
      <c r="C122" s="113">
        <v>106.7</v>
      </c>
      <c r="D122" s="113">
        <v>108.82</v>
      </c>
      <c r="E122" s="113">
        <v>106.37</v>
      </c>
      <c r="F122" s="113">
        <v>105.53</v>
      </c>
      <c r="G122" s="113">
        <v>108.64</v>
      </c>
      <c r="H122" s="113">
        <v>117.72</v>
      </c>
      <c r="I122" s="113">
        <v>111.89</v>
      </c>
      <c r="J122" s="267" t="s">
        <v>279</v>
      </c>
      <c r="K122" s="267" t="s">
        <v>279</v>
      </c>
      <c r="L122" s="113">
        <v>110</v>
      </c>
      <c r="M122" s="113">
        <v>115.73</v>
      </c>
    </row>
    <row r="123" spans="1:13" ht="15" customHeight="1">
      <c r="A123" s="111">
        <v>2019</v>
      </c>
      <c r="B123" s="112" t="s">
        <v>254</v>
      </c>
      <c r="C123" s="113">
        <v>107.21</v>
      </c>
      <c r="D123" s="113">
        <v>109.11</v>
      </c>
      <c r="E123" s="113">
        <v>107.42</v>
      </c>
      <c r="F123" s="113">
        <v>106.53</v>
      </c>
      <c r="G123" s="113">
        <v>109.82</v>
      </c>
      <c r="H123" s="113">
        <v>115.27</v>
      </c>
      <c r="I123" s="113">
        <v>113.65</v>
      </c>
      <c r="J123" s="267" t="s">
        <v>279</v>
      </c>
      <c r="K123" s="267" t="s">
        <v>279</v>
      </c>
      <c r="L123" s="113">
        <v>111.88</v>
      </c>
      <c r="M123" s="113">
        <v>117.37</v>
      </c>
    </row>
    <row r="124" spans="1:13" ht="10.5" customHeight="1">
      <c r="A124" s="111"/>
      <c r="B124" s="112" t="s">
        <v>255</v>
      </c>
      <c r="C124" s="113">
        <v>106.95</v>
      </c>
      <c r="D124" s="113">
        <v>109.46</v>
      </c>
      <c r="E124" s="113">
        <v>107.67</v>
      </c>
      <c r="F124" s="113">
        <v>106.69</v>
      </c>
      <c r="G124" s="113">
        <v>110.32</v>
      </c>
      <c r="H124" s="113">
        <v>115.97</v>
      </c>
      <c r="I124" s="113">
        <v>113.35</v>
      </c>
      <c r="J124" s="267" t="s">
        <v>279</v>
      </c>
      <c r="K124" s="267" t="s">
        <v>279</v>
      </c>
      <c r="L124" s="113">
        <v>110.29</v>
      </c>
      <c r="M124" s="113">
        <v>116.98</v>
      </c>
    </row>
    <row r="125" spans="1:13" ht="10.5" customHeight="1">
      <c r="A125" s="111"/>
      <c r="B125" s="112" t="s">
        <v>256</v>
      </c>
      <c r="C125" s="113">
        <v>107.23</v>
      </c>
      <c r="D125" s="113">
        <v>108.89</v>
      </c>
      <c r="E125" s="113">
        <v>108.25</v>
      </c>
      <c r="F125" s="113">
        <v>106.91</v>
      </c>
      <c r="G125" s="113">
        <v>111.88</v>
      </c>
      <c r="H125" s="113">
        <v>111.27</v>
      </c>
      <c r="I125" s="113">
        <v>113.23</v>
      </c>
      <c r="J125" s="267" t="s">
        <v>279</v>
      </c>
      <c r="K125" s="267" t="s">
        <v>279</v>
      </c>
      <c r="L125" s="113">
        <v>111.71</v>
      </c>
      <c r="M125" s="113">
        <v>116.58</v>
      </c>
    </row>
    <row r="126" spans="1:13" ht="10.5" customHeight="1">
      <c r="A126" s="111"/>
      <c r="B126" s="112" t="s">
        <v>257</v>
      </c>
      <c r="C126" s="113">
        <v>107.12</v>
      </c>
      <c r="D126" s="113">
        <v>109.18</v>
      </c>
      <c r="E126" s="113">
        <v>108.29</v>
      </c>
      <c r="F126" s="113">
        <v>106.93</v>
      </c>
      <c r="G126" s="113">
        <v>111.98</v>
      </c>
      <c r="H126" s="113">
        <v>112.45</v>
      </c>
      <c r="I126" s="113">
        <v>112.76</v>
      </c>
      <c r="J126" s="267" t="s">
        <v>279</v>
      </c>
      <c r="K126" s="267" t="s">
        <v>279</v>
      </c>
      <c r="L126" s="113">
        <v>111</v>
      </c>
      <c r="M126" s="113">
        <v>116.71</v>
      </c>
    </row>
    <row r="127" spans="1:13" ht="15" customHeight="1">
      <c r="A127" s="111">
        <v>2020</v>
      </c>
      <c r="B127" s="112" t="s">
        <v>254</v>
      </c>
      <c r="C127" s="113">
        <v>104.74</v>
      </c>
      <c r="D127" s="113">
        <v>107.57</v>
      </c>
      <c r="E127" s="113">
        <v>105.87</v>
      </c>
      <c r="F127" s="113">
        <v>103.51</v>
      </c>
      <c r="G127" s="113">
        <v>112.21</v>
      </c>
      <c r="H127" s="113">
        <v>113.74</v>
      </c>
      <c r="I127" s="113">
        <v>112.54</v>
      </c>
      <c r="J127" s="267" t="s">
        <v>279</v>
      </c>
      <c r="K127" s="267" t="s">
        <v>279</v>
      </c>
      <c r="L127" s="113">
        <v>107.52</v>
      </c>
      <c r="M127" s="113">
        <v>114.89</v>
      </c>
    </row>
    <row r="128" spans="1:13" ht="10.5" hidden="1" customHeight="1">
      <c r="A128" s="111"/>
      <c r="B128" s="112"/>
      <c r="C128" s="113"/>
      <c r="D128" s="113"/>
      <c r="E128" s="113"/>
      <c r="F128" s="113"/>
      <c r="G128" s="113"/>
      <c r="H128" s="113"/>
      <c r="I128" s="113"/>
      <c r="J128" s="267"/>
      <c r="K128" s="267"/>
      <c r="L128" s="113"/>
      <c r="M128" s="113"/>
    </row>
    <row r="129" spans="1:13" ht="10.5" hidden="1" customHeight="1">
      <c r="A129" s="111"/>
      <c r="B129" s="112"/>
      <c r="C129" s="113"/>
      <c r="D129" s="113"/>
      <c r="E129" s="113"/>
      <c r="F129" s="113"/>
      <c r="G129" s="113"/>
      <c r="H129" s="113"/>
      <c r="I129" s="113"/>
      <c r="J129" s="267"/>
      <c r="K129" s="267"/>
      <c r="L129" s="113"/>
      <c r="M129" s="113"/>
    </row>
    <row r="130" spans="1:13" ht="10.5" hidden="1" customHeight="1">
      <c r="A130" s="111"/>
      <c r="B130" s="112"/>
      <c r="C130" s="113"/>
      <c r="D130" s="113"/>
      <c r="E130" s="113"/>
      <c r="F130" s="113"/>
      <c r="G130" s="113"/>
      <c r="H130" s="113"/>
      <c r="I130" s="113"/>
      <c r="J130" s="267"/>
      <c r="K130" s="267"/>
      <c r="L130" s="113"/>
      <c r="M130" s="113"/>
    </row>
    <row r="131" spans="1:13" ht="15" hidden="1" customHeight="1">
      <c r="A131" s="111"/>
      <c r="B131" s="112"/>
      <c r="C131" s="113"/>
      <c r="D131" s="113"/>
      <c r="E131" s="113"/>
      <c r="F131" s="113"/>
      <c r="G131" s="113"/>
      <c r="H131" s="113"/>
      <c r="I131" s="113"/>
      <c r="J131" s="267"/>
      <c r="K131" s="267"/>
      <c r="L131" s="113"/>
      <c r="M131" s="113"/>
    </row>
    <row r="132" spans="1:13" ht="10.5" hidden="1" customHeight="1">
      <c r="A132" s="111"/>
      <c r="B132" s="112"/>
      <c r="C132" s="113"/>
      <c r="D132" s="113"/>
      <c r="E132" s="113"/>
      <c r="F132" s="113"/>
      <c r="G132" s="113"/>
      <c r="H132" s="113"/>
      <c r="I132" s="113"/>
      <c r="J132" s="267"/>
      <c r="K132" s="267"/>
      <c r="L132" s="113"/>
      <c r="M132" s="113"/>
    </row>
    <row r="133" spans="1:13" ht="10.5" hidden="1" customHeight="1">
      <c r="A133" s="111"/>
      <c r="B133" s="112"/>
      <c r="C133" s="113"/>
      <c r="D133" s="113"/>
      <c r="E133" s="113"/>
      <c r="F133" s="113"/>
      <c r="G133" s="113"/>
      <c r="H133" s="113"/>
      <c r="I133" s="113"/>
      <c r="J133" s="267"/>
      <c r="K133" s="267"/>
      <c r="L133" s="113"/>
      <c r="M133" s="113"/>
    </row>
    <row r="134" spans="1:13" ht="10.5" hidden="1" customHeight="1">
      <c r="A134" s="111"/>
      <c r="B134" s="112"/>
      <c r="C134" s="113"/>
      <c r="D134" s="113"/>
      <c r="E134" s="113"/>
      <c r="F134" s="113"/>
      <c r="G134" s="113"/>
      <c r="H134" s="113"/>
      <c r="I134" s="113"/>
      <c r="J134" s="267"/>
      <c r="K134" s="267"/>
      <c r="L134" s="113"/>
      <c r="M134" s="113"/>
    </row>
    <row r="135" spans="1:13" ht="15" hidden="1" customHeight="1">
      <c r="A135" s="111"/>
      <c r="B135" s="112"/>
      <c r="C135" s="113"/>
      <c r="D135" s="113"/>
      <c r="E135" s="113"/>
      <c r="F135" s="113"/>
      <c r="G135" s="113"/>
      <c r="H135" s="113"/>
      <c r="I135" s="113"/>
      <c r="J135" s="267"/>
      <c r="K135" s="267"/>
      <c r="L135" s="113"/>
      <c r="M135" s="113"/>
    </row>
    <row r="136" spans="1:13" ht="10.5" hidden="1" customHeight="1">
      <c r="A136" s="111"/>
      <c r="B136" s="112"/>
      <c r="C136" s="113"/>
      <c r="D136" s="113"/>
      <c r="E136" s="113"/>
      <c r="F136" s="113"/>
      <c r="G136" s="113"/>
      <c r="H136" s="113"/>
      <c r="I136" s="113"/>
      <c r="J136" s="267"/>
      <c r="K136" s="267"/>
      <c r="L136" s="113"/>
      <c r="M136" s="113"/>
    </row>
    <row r="137" spans="1:13" ht="10.5" hidden="1" customHeight="1">
      <c r="A137" s="111"/>
      <c r="B137" s="112"/>
      <c r="C137" s="113"/>
      <c r="D137" s="113"/>
      <c r="E137" s="113"/>
      <c r="F137" s="113"/>
      <c r="G137" s="113"/>
      <c r="H137" s="113"/>
      <c r="I137" s="113"/>
      <c r="J137" s="267"/>
      <c r="K137" s="267"/>
      <c r="L137" s="113"/>
      <c r="M137" s="113"/>
    </row>
    <row r="138" spans="1:13" ht="10.5" hidden="1" customHeight="1">
      <c r="A138" s="111"/>
      <c r="B138" s="112"/>
      <c r="C138" s="113"/>
      <c r="D138" s="113"/>
      <c r="E138" s="113"/>
      <c r="F138" s="113"/>
      <c r="G138" s="113"/>
      <c r="H138" s="113"/>
      <c r="I138" s="113"/>
      <c r="J138" s="267"/>
      <c r="K138" s="267"/>
      <c r="L138" s="113"/>
      <c r="M138" s="113"/>
    </row>
    <row r="139" spans="1:13" ht="15" hidden="1" customHeight="1">
      <c r="A139" s="111"/>
      <c r="B139" s="112"/>
      <c r="C139" s="113"/>
      <c r="D139" s="113"/>
      <c r="E139" s="113"/>
      <c r="F139" s="113"/>
      <c r="G139" s="113"/>
      <c r="H139" s="113"/>
      <c r="I139" s="113"/>
      <c r="J139" s="267"/>
      <c r="K139" s="267"/>
      <c r="L139" s="113"/>
      <c r="M139" s="113"/>
    </row>
    <row r="140" spans="1:13" ht="10.5" hidden="1" customHeight="1">
      <c r="A140" s="111"/>
      <c r="B140" s="112"/>
      <c r="C140" s="113"/>
      <c r="D140" s="113"/>
      <c r="E140" s="113"/>
      <c r="F140" s="113"/>
      <c r="G140" s="113"/>
      <c r="H140" s="113"/>
      <c r="I140" s="113"/>
      <c r="J140" s="267"/>
      <c r="K140" s="267"/>
      <c r="L140" s="113"/>
      <c r="M140" s="113"/>
    </row>
    <row r="141" spans="1:13" ht="10.5" hidden="1" customHeight="1">
      <c r="A141" s="111"/>
      <c r="B141" s="112"/>
      <c r="C141" s="113"/>
      <c r="D141" s="113"/>
      <c r="E141" s="113"/>
      <c r="F141" s="113"/>
      <c r="G141" s="113"/>
      <c r="H141" s="113"/>
      <c r="I141" s="113"/>
      <c r="J141" s="267"/>
      <c r="K141" s="267"/>
      <c r="L141" s="113"/>
      <c r="M141" s="113"/>
    </row>
    <row r="142" spans="1:13" ht="10.5" hidden="1" customHeight="1">
      <c r="A142" s="111"/>
      <c r="B142" s="112"/>
      <c r="C142" s="113"/>
      <c r="D142" s="113"/>
      <c r="E142" s="113"/>
      <c r="F142" s="113"/>
      <c r="G142" s="113"/>
      <c r="H142" s="113"/>
      <c r="I142" s="113"/>
      <c r="J142" s="267"/>
      <c r="K142" s="267"/>
      <c r="L142" s="113"/>
      <c r="M142" s="113"/>
    </row>
    <row r="143" spans="1:13" ht="15" hidden="1" customHeight="1">
      <c r="A143" s="111"/>
      <c r="B143" s="112"/>
      <c r="C143" s="113"/>
      <c r="D143" s="113"/>
      <c r="E143" s="113"/>
      <c r="F143" s="113"/>
      <c r="G143" s="113"/>
      <c r="H143" s="113"/>
      <c r="I143" s="113"/>
      <c r="J143" s="267"/>
      <c r="K143" s="267"/>
      <c r="L143" s="113"/>
      <c r="M143" s="113"/>
    </row>
    <row r="144" spans="1:13" ht="10.5" hidden="1" customHeight="1">
      <c r="A144" s="111"/>
      <c r="B144" s="112"/>
      <c r="C144" s="113"/>
      <c r="D144" s="113"/>
      <c r="E144" s="113"/>
      <c r="F144" s="113"/>
      <c r="G144" s="113"/>
      <c r="H144" s="113"/>
      <c r="I144" s="113"/>
      <c r="J144" s="267"/>
      <c r="K144" s="267"/>
      <c r="L144" s="113"/>
      <c r="M144" s="113"/>
    </row>
    <row r="145" spans="1:13" ht="10.5" hidden="1" customHeight="1">
      <c r="A145" s="111"/>
      <c r="B145" s="112"/>
      <c r="C145" s="113"/>
      <c r="D145" s="113"/>
      <c r="E145" s="113"/>
      <c r="F145" s="113"/>
      <c r="G145" s="113"/>
      <c r="H145" s="113"/>
      <c r="I145" s="113"/>
      <c r="J145" s="267"/>
      <c r="K145" s="267"/>
      <c r="L145" s="113"/>
      <c r="M145" s="113"/>
    </row>
    <row r="146" spans="1:13" ht="10.5" hidden="1" customHeight="1">
      <c r="A146" s="111"/>
      <c r="B146" s="112"/>
      <c r="C146" s="113"/>
      <c r="D146" s="113"/>
      <c r="E146" s="113"/>
      <c r="F146" s="113"/>
      <c r="G146" s="113"/>
      <c r="H146" s="113"/>
      <c r="I146" s="113"/>
      <c r="J146" s="267"/>
      <c r="K146" s="267"/>
      <c r="L146" s="113"/>
      <c r="M146" s="113"/>
    </row>
    <row r="147" spans="1:13" s="107" customFormat="1" ht="15" hidden="1" customHeight="1">
      <c r="A147" s="229"/>
      <c r="C147" s="268"/>
      <c r="D147" s="268"/>
      <c r="E147" s="268"/>
      <c r="F147" s="268"/>
      <c r="G147" s="268"/>
      <c r="H147" s="268"/>
      <c r="I147" s="268"/>
      <c r="J147" s="269"/>
      <c r="K147" s="269"/>
      <c r="L147" s="268"/>
      <c r="M147" s="268"/>
    </row>
    <row r="148" spans="1:13" s="107" customFormat="1" ht="10.5" hidden="1" customHeight="1">
      <c r="A148" s="229"/>
      <c r="C148" s="268"/>
      <c r="D148" s="268"/>
      <c r="E148" s="268"/>
      <c r="F148" s="268"/>
      <c r="G148" s="268"/>
      <c r="H148" s="268"/>
      <c r="I148" s="268"/>
      <c r="J148" s="269"/>
      <c r="K148" s="269"/>
      <c r="L148" s="268"/>
      <c r="M148" s="268"/>
    </row>
    <row r="149" spans="1:13" s="132" customFormat="1" ht="16.5" customHeight="1">
      <c r="A149" s="147"/>
      <c r="B149" s="138"/>
      <c r="C149" s="148" t="s">
        <v>312</v>
      </c>
      <c r="D149" s="123"/>
      <c r="E149" s="123"/>
      <c r="F149" s="123"/>
      <c r="G149" s="123"/>
      <c r="H149" s="123"/>
      <c r="I149" s="123"/>
      <c r="J149" s="123"/>
      <c r="K149" s="123"/>
      <c r="L149" s="123"/>
      <c r="M149" s="123"/>
    </row>
    <row r="150" spans="1:13" s="150" customFormat="1" ht="15" customHeight="1">
      <c r="A150" s="149"/>
      <c r="B150" s="148"/>
      <c r="C150" s="331" t="s">
        <v>313</v>
      </c>
      <c r="D150" s="331"/>
      <c r="E150" s="331"/>
      <c r="F150" s="331"/>
      <c r="G150" s="331"/>
      <c r="H150" s="331"/>
      <c r="I150" s="331"/>
      <c r="J150" s="331" t="s">
        <v>491</v>
      </c>
      <c r="K150" s="331"/>
      <c r="L150" s="331" t="s">
        <v>313</v>
      </c>
      <c r="M150" s="331"/>
    </row>
    <row r="151" spans="1:13" s="150" customFormat="1" ht="15" hidden="1" customHeight="1" outlineLevel="1">
      <c r="A151" s="111">
        <v>1991</v>
      </c>
      <c r="B151" s="112" t="s">
        <v>254</v>
      </c>
      <c r="C151" s="114" t="s">
        <v>279</v>
      </c>
      <c r="D151" s="114" t="s">
        <v>279</v>
      </c>
      <c r="E151" s="114" t="s">
        <v>279</v>
      </c>
      <c r="F151" s="114" t="s">
        <v>279</v>
      </c>
      <c r="G151" s="114" t="s">
        <v>279</v>
      </c>
      <c r="H151" s="114" t="s">
        <v>279</v>
      </c>
      <c r="I151" s="114" t="s">
        <v>279</v>
      </c>
      <c r="J151" s="114" t="s">
        <v>279</v>
      </c>
      <c r="K151" s="114" t="s">
        <v>279</v>
      </c>
      <c r="L151" s="114" t="s">
        <v>279</v>
      </c>
      <c r="M151" s="114" t="s">
        <v>279</v>
      </c>
    </row>
    <row r="152" spans="1:13" s="150" customFormat="1" ht="10.5" hidden="1" customHeight="1" outlineLevel="1">
      <c r="A152" s="111"/>
      <c r="B152" s="112" t="s">
        <v>255</v>
      </c>
      <c r="C152" s="116">
        <v>-0.50353837778988009</v>
      </c>
      <c r="D152" s="116">
        <v>1.0447190724933222</v>
      </c>
      <c r="E152" s="116">
        <v>1.1279709950315748</v>
      </c>
      <c r="F152" s="116">
        <v>1.0589436080632879</v>
      </c>
      <c r="G152" s="116">
        <v>1.37285491419658</v>
      </c>
      <c r="H152" s="116">
        <v>0.78612965754901154</v>
      </c>
      <c r="I152" s="116">
        <v>1.1017904094152868</v>
      </c>
      <c r="J152" s="116">
        <v>-0.1</v>
      </c>
      <c r="K152" s="116">
        <v>-1.6</v>
      </c>
      <c r="L152" s="116">
        <v>-5.8554138043833746</v>
      </c>
      <c r="M152" s="116">
        <v>0.53428317008015824</v>
      </c>
    </row>
    <row r="153" spans="1:13" s="150" customFormat="1" ht="10.5" hidden="1" customHeight="1" outlineLevel="1">
      <c r="A153" s="111"/>
      <c r="B153" s="112" t="s">
        <v>256</v>
      </c>
      <c r="C153" s="116">
        <v>-0.21884831076459932</v>
      </c>
      <c r="D153" s="116">
        <v>-1.0969612911360542</v>
      </c>
      <c r="E153" s="116">
        <v>-0.69047935201167832</v>
      </c>
      <c r="F153" s="116">
        <v>-1.8432016159575682</v>
      </c>
      <c r="G153" s="116">
        <v>2.8470298553400823</v>
      </c>
      <c r="H153" s="116">
        <v>-2.2651992734266599</v>
      </c>
      <c r="I153" s="116">
        <v>0.58204334365325394</v>
      </c>
      <c r="J153" s="116">
        <v>-0.7</v>
      </c>
      <c r="K153" s="116">
        <v>0.9</v>
      </c>
      <c r="L153" s="116">
        <v>4.9687282835302256</v>
      </c>
      <c r="M153" s="116">
        <v>1.0333628579864325</v>
      </c>
    </row>
    <row r="154" spans="1:13" s="150" customFormat="1" ht="10.5" hidden="1" customHeight="1" outlineLevel="1">
      <c r="A154" s="111"/>
      <c r="B154" s="112" t="s">
        <v>257</v>
      </c>
      <c r="C154" s="116">
        <v>1.2748457847840911</v>
      </c>
      <c r="D154" s="116">
        <v>1.2111167771545013</v>
      </c>
      <c r="E154" s="116">
        <v>1.6446048937023505</v>
      </c>
      <c r="F154" s="116">
        <v>2.0321543408360156</v>
      </c>
      <c r="G154" s="116">
        <v>0.47882687415832947</v>
      </c>
      <c r="H154" s="116">
        <v>-1.093254619000561E-2</v>
      </c>
      <c r="I154" s="116">
        <v>2.634819010096038</v>
      </c>
      <c r="J154" s="116">
        <v>-0.7</v>
      </c>
      <c r="K154" s="116">
        <v>0.1</v>
      </c>
      <c r="L154" s="116">
        <v>0.26481297583580954</v>
      </c>
      <c r="M154" s="116">
        <v>2.9222676797189706E-2</v>
      </c>
    </row>
    <row r="155" spans="1:13" ht="15" hidden="1" customHeight="1" outlineLevel="1">
      <c r="A155" s="111">
        <v>1992</v>
      </c>
      <c r="B155" s="112" t="s">
        <v>254</v>
      </c>
      <c r="C155" s="116">
        <v>1.5159718462371501</v>
      </c>
      <c r="D155" s="116">
        <v>2.1287315782844161</v>
      </c>
      <c r="E155" s="116">
        <v>1.2891344383057231</v>
      </c>
      <c r="F155" s="116">
        <v>1.0462624480020111</v>
      </c>
      <c r="G155" s="116">
        <v>2.0253164556961849</v>
      </c>
      <c r="H155" s="116">
        <v>4.5812376995407931</v>
      </c>
      <c r="I155" s="116">
        <v>3.0470249520153629</v>
      </c>
      <c r="J155" s="116">
        <v>0.4</v>
      </c>
      <c r="K155" s="116">
        <v>-0.6</v>
      </c>
      <c r="L155" s="116">
        <v>0.95741168702541302</v>
      </c>
      <c r="M155" s="116">
        <v>3.5056967572305098</v>
      </c>
    </row>
    <row r="156" spans="1:13" ht="11.1" hidden="1" customHeight="1" outlineLevel="1">
      <c r="A156" s="111"/>
      <c r="B156" s="112" t="s">
        <v>255</v>
      </c>
      <c r="C156" s="116">
        <v>-0.72000000000001307</v>
      </c>
      <c r="D156" s="116">
        <v>-0.27133695115935552</v>
      </c>
      <c r="E156" s="116">
        <v>0.20779220779220964</v>
      </c>
      <c r="F156" s="116">
        <v>-4.9900199600784845E-2</v>
      </c>
      <c r="G156" s="116">
        <v>0.9633630126988777</v>
      </c>
      <c r="H156" s="116">
        <v>-1.6309461578672284</v>
      </c>
      <c r="I156" s="116">
        <v>-0.87310826542491782</v>
      </c>
      <c r="J156" s="116">
        <v>-0.2</v>
      </c>
      <c r="K156" s="116">
        <v>-0.4</v>
      </c>
      <c r="L156" s="116">
        <v>-4.6762589928057565</v>
      </c>
      <c r="M156" s="116">
        <v>-2.7095681625741008</v>
      </c>
    </row>
    <row r="157" spans="1:13" ht="11.1" hidden="1" customHeight="1" outlineLevel="1">
      <c r="A157" s="111"/>
      <c r="B157" s="112" t="s">
        <v>256</v>
      </c>
      <c r="C157" s="116">
        <v>-0.20145044319096428</v>
      </c>
      <c r="D157" s="116">
        <v>-0.91516200840958106</v>
      </c>
      <c r="E157" s="116">
        <v>0.42768273716950489</v>
      </c>
      <c r="F157" s="116">
        <v>9.9850224663015297E-2</v>
      </c>
      <c r="G157" s="116">
        <v>1.3589706520167795</v>
      </c>
      <c r="H157" s="116">
        <v>-4.7932830268891564</v>
      </c>
      <c r="I157" s="116">
        <v>-2.560187903699358</v>
      </c>
      <c r="J157" s="116">
        <v>-0.6</v>
      </c>
      <c r="K157" s="116">
        <v>0.7</v>
      </c>
      <c r="L157" s="116">
        <v>2.8816466552315632</v>
      </c>
      <c r="M157" s="116">
        <v>-0.29010733971568925</v>
      </c>
    </row>
    <row r="158" spans="1:13" ht="11.1" hidden="1" customHeight="1" outlineLevel="1">
      <c r="A158" s="111"/>
      <c r="B158" s="112" t="s">
        <v>257</v>
      </c>
      <c r="C158" s="116">
        <v>-0.30951419728167195</v>
      </c>
      <c r="D158" s="116">
        <v>1.0484273589615327</v>
      </c>
      <c r="E158" s="116">
        <v>2.1551167892631184</v>
      </c>
      <c r="F158" s="116">
        <v>2.9551122194513511</v>
      </c>
      <c r="G158" s="116">
        <v>-0.12836970474968723</v>
      </c>
      <c r="H158" s="116">
        <v>-2.3554364813574438</v>
      </c>
      <c r="I158" s="116">
        <v>-0.20489333494033701</v>
      </c>
      <c r="J158" s="116">
        <v>-0.5</v>
      </c>
      <c r="K158" s="116">
        <v>-1.4</v>
      </c>
      <c r="L158" s="116">
        <v>-4.4681560520173349</v>
      </c>
      <c r="M158" s="116">
        <v>1.3383764911259846</v>
      </c>
    </row>
    <row r="159" spans="1:13" ht="15" hidden="1" customHeight="1" outlineLevel="1">
      <c r="A159" s="111">
        <v>1993</v>
      </c>
      <c r="B159" s="112" t="s">
        <v>254</v>
      </c>
      <c r="C159" s="116">
        <v>-0.74244060475162144</v>
      </c>
      <c r="D159" s="116">
        <v>-2.1368577075098614</v>
      </c>
      <c r="E159" s="116">
        <v>-1.9833249115714864</v>
      </c>
      <c r="F159" s="116">
        <v>-2.8097371926849917</v>
      </c>
      <c r="G159" s="116">
        <v>0.4712939160239813</v>
      </c>
      <c r="H159" s="116">
        <v>-2.6066079798788166</v>
      </c>
      <c r="I159" s="116">
        <v>-2.35507246376811</v>
      </c>
      <c r="J159" s="116">
        <v>0</v>
      </c>
      <c r="K159" s="116">
        <v>1.4</v>
      </c>
      <c r="L159" s="116">
        <v>-2.0942408376963328</v>
      </c>
      <c r="M159" s="116">
        <v>-8.0964685615848424</v>
      </c>
    </row>
    <row r="160" spans="1:13" ht="11.1" hidden="1" customHeight="1" outlineLevel="1">
      <c r="A160" s="111"/>
      <c r="B160" s="112" t="s">
        <v>255</v>
      </c>
      <c r="C160" s="116">
        <v>0</v>
      </c>
      <c r="D160" s="116">
        <v>0.60583112457402422</v>
      </c>
      <c r="E160" s="116">
        <v>0</v>
      </c>
      <c r="F160" s="116">
        <v>0.12461059190029289</v>
      </c>
      <c r="G160" s="116">
        <v>-0.34115138592750327</v>
      </c>
      <c r="H160" s="116">
        <v>2.5355088625425424</v>
      </c>
      <c r="I160" s="116">
        <v>-0.77922077922076483</v>
      </c>
      <c r="J160" s="116">
        <v>0.8</v>
      </c>
      <c r="K160" s="116">
        <v>-0.6</v>
      </c>
      <c r="L160" s="116">
        <v>-2.0677361853832537</v>
      </c>
      <c r="M160" s="116">
        <v>0.781005935645112</v>
      </c>
    </row>
    <row r="161" spans="1:13" ht="11.1" hidden="1" customHeight="1" outlineLevel="1">
      <c r="A161" s="111"/>
      <c r="B161" s="112" t="s">
        <v>256</v>
      </c>
      <c r="C161" s="116">
        <v>0.57119543043656051</v>
      </c>
      <c r="D161" s="116">
        <v>0.76527411868021034</v>
      </c>
      <c r="E161" s="116">
        <v>0.59285990462687721</v>
      </c>
      <c r="F161" s="116">
        <v>0.88363410080896188</v>
      </c>
      <c r="G161" s="116">
        <v>-0.27100271002710485</v>
      </c>
      <c r="H161" s="116">
        <v>1.3279908414424852</v>
      </c>
      <c r="I161" s="116">
        <v>0.5858888057840943</v>
      </c>
      <c r="J161" s="116">
        <v>0.2</v>
      </c>
      <c r="K161" s="116">
        <v>-0.2</v>
      </c>
      <c r="L161" s="116">
        <v>0.47324353840554068</v>
      </c>
      <c r="M161" s="116">
        <v>1.4259144451332872</v>
      </c>
    </row>
    <row r="162" spans="1:13" ht="11.1" hidden="1" customHeight="1" outlineLevel="1">
      <c r="A162" s="111"/>
      <c r="B162" s="112" t="s">
        <v>257</v>
      </c>
      <c r="C162" s="116">
        <v>-9.4658553076413909E-2</v>
      </c>
      <c r="D162" s="116">
        <v>-0.46065737051790734</v>
      </c>
      <c r="E162" s="116">
        <v>0.66623959000639843</v>
      </c>
      <c r="F162" s="116">
        <v>1.0979521342215719</v>
      </c>
      <c r="G162" s="116">
        <v>-0.55778032036613467</v>
      </c>
      <c r="H162" s="116">
        <v>-3.9769517568636417</v>
      </c>
      <c r="I162" s="116">
        <v>-1.5119593506010602</v>
      </c>
      <c r="J162" s="116">
        <v>-0.6</v>
      </c>
      <c r="K162" s="116">
        <v>0.4</v>
      </c>
      <c r="L162" s="116">
        <v>1.9927536231884062</v>
      </c>
      <c r="M162" s="116">
        <v>0.18337408312957848</v>
      </c>
    </row>
    <row r="163" spans="1:13" ht="15" hidden="1" customHeight="1" outlineLevel="1">
      <c r="A163" s="111">
        <v>1994</v>
      </c>
      <c r="B163" s="112" t="s">
        <v>254</v>
      </c>
      <c r="C163" s="116">
        <v>1.3941526800216479</v>
      </c>
      <c r="D163" s="116">
        <v>1.1882426516572906</v>
      </c>
      <c r="E163" s="116">
        <v>0.59819269441263145</v>
      </c>
      <c r="F163" s="116">
        <v>-0.29286150091519403</v>
      </c>
      <c r="G163" s="116">
        <v>3.2072486696390143</v>
      </c>
      <c r="H163" s="116">
        <v>3.1297799741146122</v>
      </c>
      <c r="I163" s="116">
        <v>3.1710079275198098</v>
      </c>
      <c r="J163" s="116">
        <v>0</v>
      </c>
      <c r="K163" s="116">
        <v>0.2</v>
      </c>
      <c r="L163" s="116">
        <v>3.019538188277096</v>
      </c>
      <c r="M163" s="116">
        <v>2.0134228187919376</v>
      </c>
    </row>
    <row r="164" spans="1:13" ht="11.1" hidden="1" customHeight="1" outlineLevel="1">
      <c r="A164" s="111"/>
      <c r="B164" s="112" t="s">
        <v>255</v>
      </c>
      <c r="C164" s="116">
        <v>0.26698705112802656</v>
      </c>
      <c r="D164" s="116">
        <v>0.18541409147094612</v>
      </c>
      <c r="E164" s="116">
        <v>-0.27834008097167384</v>
      </c>
      <c r="F164" s="116">
        <v>-0.62415860971728421</v>
      </c>
      <c r="G164" s="116">
        <v>0.7107023411371074</v>
      </c>
      <c r="H164" s="116">
        <v>1.6771249286936722</v>
      </c>
      <c r="I164" s="116">
        <v>1.0854982314916413</v>
      </c>
      <c r="J164" s="116">
        <v>0.1</v>
      </c>
      <c r="K164" s="116">
        <v>0.1</v>
      </c>
      <c r="L164" s="116">
        <v>4.7931034482758577</v>
      </c>
      <c r="M164" s="116">
        <v>4.4856459330143537</v>
      </c>
    </row>
    <row r="165" spans="1:13" ht="11.1" hidden="1" customHeight="1" outlineLevel="1">
      <c r="A165" s="111"/>
      <c r="B165" s="112" t="s">
        <v>256</v>
      </c>
      <c r="C165" s="116">
        <v>0.6923179336972396</v>
      </c>
      <c r="D165" s="116">
        <v>1.2584824182603143</v>
      </c>
      <c r="E165" s="116">
        <v>0.8754123318954754</v>
      </c>
      <c r="F165" s="116">
        <v>1.1576354679802847</v>
      </c>
      <c r="G165" s="116">
        <v>0.11069600110695887</v>
      </c>
      <c r="H165" s="116">
        <v>2.4236983842010602</v>
      </c>
      <c r="I165" s="116">
        <v>0.48262548262549387</v>
      </c>
      <c r="J165" s="116">
        <v>0.5</v>
      </c>
      <c r="K165" s="116">
        <v>-0.6</v>
      </c>
      <c r="L165" s="116">
        <v>-0.32905561039817144</v>
      </c>
      <c r="M165" s="116">
        <v>2.2610188895249053</v>
      </c>
    </row>
    <row r="166" spans="1:13" ht="11.1" hidden="1" customHeight="1" outlineLevel="1">
      <c r="A166" s="111"/>
      <c r="B166" s="112" t="s">
        <v>257</v>
      </c>
      <c r="C166" s="116">
        <v>1.1635594340870199</v>
      </c>
      <c r="D166" s="116">
        <v>1.4134275618374659</v>
      </c>
      <c r="E166" s="116">
        <v>0.84266130046535181</v>
      </c>
      <c r="F166" s="116">
        <v>0.84002921840760791</v>
      </c>
      <c r="G166" s="116">
        <v>0.81548030407741123</v>
      </c>
      <c r="H166" s="116">
        <v>3.1989482909728224</v>
      </c>
      <c r="I166" s="116">
        <v>2.0653218059558043</v>
      </c>
      <c r="J166" s="116">
        <v>0.3</v>
      </c>
      <c r="K166" s="116">
        <v>-0.3</v>
      </c>
      <c r="L166" s="116">
        <v>0.66028392208650644</v>
      </c>
      <c r="M166" s="116">
        <v>1.8191995521970483</v>
      </c>
    </row>
    <row r="167" spans="1:13" ht="15" hidden="1" customHeight="1" outlineLevel="1">
      <c r="A167" s="111">
        <v>1995</v>
      </c>
      <c r="B167" s="112" t="s">
        <v>254</v>
      </c>
      <c r="C167" s="116">
        <v>-0.33982485949549357</v>
      </c>
      <c r="D167" s="116">
        <v>-1.0092514718250669</v>
      </c>
      <c r="E167" s="116">
        <v>-0.56123721626340739</v>
      </c>
      <c r="F167" s="116">
        <v>-0.38633345406252317</v>
      </c>
      <c r="G167" s="116">
        <v>-1.041952289553052</v>
      </c>
      <c r="H167" s="116">
        <v>-2.3779193205944864</v>
      </c>
      <c r="I167" s="116">
        <v>-2.3647058823529505</v>
      </c>
      <c r="J167" s="116">
        <v>0</v>
      </c>
      <c r="K167" s="116">
        <v>0.7</v>
      </c>
      <c r="L167" s="116">
        <v>3.7389307969826149</v>
      </c>
      <c r="M167" s="116">
        <v>0.60472787245740278</v>
      </c>
    </row>
    <row r="168" spans="1:13" ht="11.1" hidden="1" customHeight="1" outlineLevel="1">
      <c r="A168" s="111"/>
      <c r="B168" s="112" t="s">
        <v>255</v>
      </c>
      <c r="C168" s="116">
        <v>0.76065573770492279</v>
      </c>
      <c r="D168" s="116">
        <v>1.2016021361815632</v>
      </c>
      <c r="E168" s="116">
        <v>1.4799949830678401</v>
      </c>
      <c r="F168" s="116">
        <v>1.3574112228820638</v>
      </c>
      <c r="G168" s="116">
        <v>1.8010529232474397</v>
      </c>
      <c r="H168" s="116">
        <v>0.38060026098305855</v>
      </c>
      <c r="I168" s="116">
        <v>0.91577298469695734</v>
      </c>
      <c r="J168" s="116">
        <v>-0.1</v>
      </c>
      <c r="K168" s="116">
        <v>-0.4</v>
      </c>
      <c r="L168" s="116">
        <v>0.8852355358836661</v>
      </c>
      <c r="M168" s="116">
        <v>2.9234972677595579</v>
      </c>
    </row>
    <row r="169" spans="1:13" ht="11.1" hidden="1" customHeight="1" outlineLevel="1">
      <c r="A169" s="111"/>
      <c r="B169" s="112" t="s">
        <v>256</v>
      </c>
      <c r="C169" s="116">
        <v>0.16920473773265599</v>
      </c>
      <c r="D169" s="116">
        <v>0.17989925641641946</v>
      </c>
      <c r="E169" s="116">
        <v>0.3089852923000791</v>
      </c>
      <c r="F169" s="116">
        <v>-0.10761688389332846</v>
      </c>
      <c r="G169" s="116">
        <v>1.5650517147523004</v>
      </c>
      <c r="H169" s="116">
        <v>-0.25999350016250844</v>
      </c>
      <c r="I169" s="116">
        <v>-0.13134328358208336</v>
      </c>
      <c r="J169" s="116">
        <v>0</v>
      </c>
      <c r="K169" s="116">
        <v>0</v>
      </c>
      <c r="L169" s="116">
        <v>0.78345346286430129</v>
      </c>
      <c r="M169" s="116">
        <v>0.84948234669496969</v>
      </c>
    </row>
    <row r="170" spans="1:13" ht="11.1" hidden="1" customHeight="1" outlineLevel="1">
      <c r="A170" s="111"/>
      <c r="B170" s="112" t="s">
        <v>257</v>
      </c>
      <c r="C170" s="116">
        <v>3.8981288981304374E-2</v>
      </c>
      <c r="D170" s="116">
        <v>-0.1436609601340848</v>
      </c>
      <c r="E170" s="116">
        <v>0.44356826022671214</v>
      </c>
      <c r="F170" s="116">
        <v>0.22743595882211309</v>
      </c>
      <c r="G170" s="116">
        <v>1.0451561034436736</v>
      </c>
      <c r="H170" s="116">
        <v>-1.9550342130987275</v>
      </c>
      <c r="I170" s="116">
        <v>-0.77714012434242363</v>
      </c>
      <c r="J170" s="116">
        <v>-0.3</v>
      </c>
      <c r="K170" s="116">
        <v>0.2</v>
      </c>
      <c r="L170" s="116">
        <v>1.8034825870646927</v>
      </c>
      <c r="M170" s="116">
        <v>0.94761779415635772</v>
      </c>
    </row>
    <row r="171" spans="1:13" ht="15" hidden="1" customHeight="1" outlineLevel="1">
      <c r="A171" s="111">
        <v>1996</v>
      </c>
      <c r="B171" s="112" t="s">
        <v>254</v>
      </c>
      <c r="C171" s="116">
        <v>-0.81828808936225528</v>
      </c>
      <c r="D171" s="116">
        <v>-0.98309555209206678</v>
      </c>
      <c r="E171" s="116">
        <v>0.23307163886163096</v>
      </c>
      <c r="F171" s="116">
        <v>0.59715753015645134</v>
      </c>
      <c r="G171" s="116">
        <v>-0.79565044423816289</v>
      </c>
      <c r="H171" s="116">
        <v>-4.829954580702335</v>
      </c>
      <c r="I171" s="116">
        <v>-5.3018435956139172</v>
      </c>
      <c r="J171" s="116">
        <v>0.1</v>
      </c>
      <c r="K171" s="116">
        <v>0.2</v>
      </c>
      <c r="L171" s="116">
        <v>1.0690287110568022</v>
      </c>
      <c r="M171" s="116">
        <v>0.39113428943937834</v>
      </c>
    </row>
    <row r="172" spans="1:13" ht="11.1" hidden="1" customHeight="1" outlineLevel="1">
      <c r="A172" s="111"/>
      <c r="B172" s="112" t="s">
        <v>255</v>
      </c>
      <c r="C172" s="116">
        <v>1.3619696176008489</v>
      </c>
      <c r="D172" s="116">
        <v>1.4408524034386687</v>
      </c>
      <c r="E172" s="116">
        <v>0.67311222616572763</v>
      </c>
      <c r="F172" s="116">
        <v>0.53425145435117827</v>
      </c>
      <c r="G172" s="116">
        <v>1.042641358107204</v>
      </c>
      <c r="H172" s="116">
        <v>4.027470608776639</v>
      </c>
      <c r="I172" s="116">
        <v>7.7490774907749085</v>
      </c>
      <c r="J172" s="116">
        <v>-0.8</v>
      </c>
      <c r="K172" s="116">
        <v>-0.1</v>
      </c>
      <c r="L172" s="116">
        <v>0.45330915684496631</v>
      </c>
      <c r="M172" s="116">
        <v>0.77922077922076483</v>
      </c>
    </row>
    <row r="173" spans="1:13" ht="11.1" hidden="1" customHeight="1" outlineLevel="1">
      <c r="A173" s="111"/>
      <c r="B173" s="112" t="s">
        <v>256</v>
      </c>
      <c r="C173" s="116">
        <v>0.33591731266149338</v>
      </c>
      <c r="D173" s="116">
        <v>-8.3552160420154564E-2</v>
      </c>
      <c r="E173" s="116">
        <v>0.42548018477997118</v>
      </c>
      <c r="F173" s="116">
        <v>8.2664147378366692E-2</v>
      </c>
      <c r="G173" s="116">
        <v>1.4287604180447175</v>
      </c>
      <c r="H173" s="116">
        <v>-1.7455521987244111</v>
      </c>
      <c r="I173" s="116">
        <v>-0.1417099669343429</v>
      </c>
      <c r="J173" s="116">
        <v>-0.4</v>
      </c>
      <c r="K173" s="116">
        <v>0.4</v>
      </c>
      <c r="L173" s="116">
        <v>2.6474127557159761</v>
      </c>
      <c r="M173" s="116">
        <v>0.82474226804123418</v>
      </c>
    </row>
    <row r="174" spans="1:13" ht="11.1" hidden="1" customHeight="1" outlineLevel="1">
      <c r="A174" s="111"/>
      <c r="B174" s="112" t="s">
        <v>257</v>
      </c>
      <c r="C174" s="116">
        <v>0.7210919392222479</v>
      </c>
      <c r="D174" s="116">
        <v>0.45394815434238467</v>
      </c>
      <c r="E174" s="116">
        <v>8.4735504176265408E-2</v>
      </c>
      <c r="F174" s="116">
        <v>0.17699115044247549</v>
      </c>
      <c r="G174" s="116">
        <v>-0.18260075648885277</v>
      </c>
      <c r="H174" s="116">
        <v>1.6740690126409277</v>
      </c>
      <c r="I174" s="116">
        <v>8.2781456953640031E-2</v>
      </c>
      <c r="J174" s="116">
        <v>0.4</v>
      </c>
      <c r="K174" s="116">
        <v>0.3</v>
      </c>
      <c r="L174" s="116">
        <v>4.7772567409144244</v>
      </c>
      <c r="M174" s="116">
        <v>3.7576687116564642</v>
      </c>
    </row>
    <row r="175" spans="1:13" ht="15" hidden="1" customHeight="1" outlineLevel="1">
      <c r="A175" s="111">
        <v>1997</v>
      </c>
      <c r="B175" s="112" t="s">
        <v>254</v>
      </c>
      <c r="C175" s="116">
        <v>-0.53694707236002159</v>
      </c>
      <c r="D175" s="116">
        <v>-0.16648828635985069</v>
      </c>
      <c r="E175" s="116">
        <v>0.24189646831153766</v>
      </c>
      <c r="F175" s="116">
        <v>0.28268551236747896</v>
      </c>
      <c r="G175" s="116">
        <v>0.11760094080753447</v>
      </c>
      <c r="H175" s="116">
        <v>-1.4784946236559193</v>
      </c>
      <c r="I175" s="116">
        <v>-3.3557840009452775</v>
      </c>
      <c r="J175" s="116">
        <v>0.4</v>
      </c>
      <c r="K175" s="116">
        <v>-0.4</v>
      </c>
      <c r="L175" s="116">
        <v>1.3426573426573327</v>
      </c>
      <c r="M175" s="116">
        <v>2.9810298102980823</v>
      </c>
    </row>
    <row r="176" spans="1:13" ht="11.1" hidden="1" customHeight="1" outlineLevel="1">
      <c r="A176" s="111"/>
      <c r="B176" s="112" t="s">
        <v>255</v>
      </c>
      <c r="C176" s="116">
        <v>1.3496143958868743</v>
      </c>
      <c r="D176" s="116">
        <v>0.77427039904705452</v>
      </c>
      <c r="E176" s="116">
        <v>0.43436293436293738</v>
      </c>
      <c r="F176" s="116">
        <v>0.36410617805967149</v>
      </c>
      <c r="G176" s="116">
        <v>0.65257113025319313</v>
      </c>
      <c r="H176" s="116">
        <v>1.8758526603001542</v>
      </c>
      <c r="I176" s="116">
        <v>2.4330602763174056</v>
      </c>
      <c r="J176" s="116">
        <v>-0.1</v>
      </c>
      <c r="K176" s="116">
        <v>0.6</v>
      </c>
      <c r="L176" s="116">
        <v>3.2017664918575974</v>
      </c>
      <c r="M176" s="116">
        <v>0.8373205741626748</v>
      </c>
    </row>
    <row r="177" spans="1:13" ht="11.1" hidden="1" customHeight="1" outlineLevel="1">
      <c r="A177" s="111"/>
      <c r="B177" s="112" t="s">
        <v>256</v>
      </c>
      <c r="C177" s="116">
        <v>0.30437539632212918</v>
      </c>
      <c r="D177" s="116">
        <v>-0.2482269503546064</v>
      </c>
      <c r="E177" s="116">
        <v>-0.43248438250842014</v>
      </c>
      <c r="F177" s="116">
        <v>-0.5032182562902392</v>
      </c>
      <c r="G177" s="116">
        <v>-0.22043568464729901</v>
      </c>
      <c r="H177" s="116">
        <v>0.33478406427853713</v>
      </c>
      <c r="I177" s="116">
        <v>8.3552160420126143E-2</v>
      </c>
      <c r="J177" s="116">
        <v>0.1</v>
      </c>
      <c r="K177" s="116">
        <v>0.6</v>
      </c>
      <c r="L177" s="116">
        <v>5.3757689221717158</v>
      </c>
      <c r="M177" s="116">
        <v>3.3214709371292912</v>
      </c>
    </row>
    <row r="178" spans="1:13" ht="11.1" hidden="1" customHeight="1" outlineLevel="1">
      <c r="A178" s="111"/>
      <c r="B178" s="112" t="s">
        <v>257</v>
      </c>
      <c r="C178" s="116">
        <v>0.70805411556456477</v>
      </c>
      <c r="D178" s="116">
        <v>0.58063751629340743</v>
      </c>
      <c r="E178" s="116">
        <v>0.31370656370657457</v>
      </c>
      <c r="F178" s="116">
        <v>1.0350505763349958</v>
      </c>
      <c r="G178" s="116">
        <v>-1.74139051332034</v>
      </c>
      <c r="H178" s="116">
        <v>1.4570125681236732</v>
      </c>
      <c r="I178" s="116">
        <v>0.91830649970185618</v>
      </c>
      <c r="J178" s="116">
        <v>0.1</v>
      </c>
      <c r="K178" s="116">
        <v>0.1</v>
      </c>
      <c r="L178" s="116">
        <v>1.7258883248730967</v>
      </c>
      <c r="M178" s="116">
        <v>1.285878300803688</v>
      </c>
    </row>
    <row r="179" spans="1:13" ht="15" hidden="1" customHeight="1" outlineLevel="1">
      <c r="A179" s="111">
        <v>1998</v>
      </c>
      <c r="B179" s="112" t="s">
        <v>254</v>
      </c>
      <c r="C179" s="116">
        <v>0.94161958568739124</v>
      </c>
      <c r="D179" s="116">
        <v>1.4373232799246125</v>
      </c>
      <c r="E179" s="116">
        <v>1.0103439980755411</v>
      </c>
      <c r="F179" s="116">
        <v>0.19790454016298042</v>
      </c>
      <c r="G179" s="116">
        <v>3.3857955296918476</v>
      </c>
      <c r="H179" s="116">
        <v>2.7954395965796834</v>
      </c>
      <c r="I179" s="116">
        <v>2.7653037107066609</v>
      </c>
      <c r="J179" s="116">
        <v>0</v>
      </c>
      <c r="K179" s="116">
        <v>-0.5</v>
      </c>
      <c r="L179" s="116">
        <v>1.8213572854291584</v>
      </c>
      <c r="M179" s="116">
        <v>3.8540013602357703</v>
      </c>
    </row>
    <row r="180" spans="1:13" ht="11.1" hidden="1" customHeight="1" outlineLevel="1">
      <c r="A180" s="111"/>
      <c r="B180" s="112" t="s">
        <v>255</v>
      </c>
      <c r="C180" s="116">
        <v>-0.385572139303477</v>
      </c>
      <c r="D180" s="116">
        <v>-0.22067363530777584</v>
      </c>
      <c r="E180" s="116">
        <v>-2.3815194093842251E-2</v>
      </c>
      <c r="F180" s="116">
        <v>-0.22075055187637815</v>
      </c>
      <c r="G180" s="116">
        <v>0.53729052066009331</v>
      </c>
      <c r="H180" s="116">
        <v>-0.83182254452384541</v>
      </c>
      <c r="I180" s="116">
        <v>-1.1729530818767131</v>
      </c>
      <c r="J180" s="116">
        <v>0.1</v>
      </c>
      <c r="K180" s="116">
        <v>-0.2</v>
      </c>
      <c r="L180" s="116">
        <v>1.6662582700318609</v>
      </c>
      <c r="M180" s="116">
        <v>2.3575638506876118</v>
      </c>
    </row>
    <row r="181" spans="1:13" ht="11.1" hidden="1" customHeight="1" outlineLevel="1">
      <c r="A181" s="111"/>
      <c r="B181" s="112" t="s">
        <v>256</v>
      </c>
      <c r="C181" s="116">
        <v>0.47446622549631456</v>
      </c>
      <c r="D181" s="116">
        <v>0.89628681177977398</v>
      </c>
      <c r="E181" s="116">
        <v>0.72653644592664079</v>
      </c>
      <c r="F181" s="116">
        <v>0.97810898928739221</v>
      </c>
      <c r="G181" s="116">
        <v>0</v>
      </c>
      <c r="H181" s="116">
        <v>1.441015162920749</v>
      </c>
      <c r="I181" s="116">
        <v>1.0588782871770945</v>
      </c>
      <c r="J181" s="116">
        <v>0.1</v>
      </c>
      <c r="K181" s="116">
        <v>-0.4</v>
      </c>
      <c r="L181" s="116">
        <v>-0.93998553868401302</v>
      </c>
      <c r="M181" s="116">
        <v>0.61846875666454082</v>
      </c>
    </row>
    <row r="182" spans="1:13" ht="11.1" hidden="1" customHeight="1" outlineLevel="1">
      <c r="A182" s="111"/>
      <c r="B182" s="112" t="s">
        <v>257</v>
      </c>
      <c r="C182" s="116">
        <v>-0.44737169131353482</v>
      </c>
      <c r="D182" s="116">
        <v>-0.17305029995385723</v>
      </c>
      <c r="E182" s="116">
        <v>0.47298096251626021</v>
      </c>
      <c r="F182" s="116">
        <v>0.7956642066420585</v>
      </c>
      <c r="G182" s="116">
        <v>-0.44534928107903227</v>
      </c>
      <c r="H182" s="116">
        <v>-2.2050249125410772</v>
      </c>
      <c r="I182" s="116">
        <v>-0.77144502014967031</v>
      </c>
      <c r="J182" s="116">
        <v>-0.4</v>
      </c>
      <c r="K182" s="116">
        <v>-0.3</v>
      </c>
      <c r="L182" s="116">
        <v>-1.3138686131386805</v>
      </c>
      <c r="M182" s="116">
        <v>-0.29673590504451397</v>
      </c>
    </row>
    <row r="183" spans="1:13" ht="15" hidden="1" customHeight="1" outlineLevel="1">
      <c r="A183" s="111">
        <v>1999</v>
      </c>
      <c r="B183" s="112" t="s">
        <v>254</v>
      </c>
      <c r="C183" s="116">
        <v>1.1609037573336707</v>
      </c>
      <c r="D183" s="116">
        <v>2.1957702530914105</v>
      </c>
      <c r="E183" s="116">
        <v>1.2710368365305413</v>
      </c>
      <c r="F183" s="116">
        <v>1.052511154330162</v>
      </c>
      <c r="G183" s="116">
        <v>1.8916155419222918</v>
      </c>
      <c r="H183" s="116">
        <v>5.1707317073170742</v>
      </c>
      <c r="I183" s="116">
        <v>3.1329774889765361</v>
      </c>
      <c r="J183" s="116">
        <v>0.5</v>
      </c>
      <c r="K183" s="116">
        <v>-1</v>
      </c>
      <c r="L183" s="116">
        <v>0.19723865877712399</v>
      </c>
      <c r="M183" s="116">
        <v>4.2517006802721227</v>
      </c>
    </row>
    <row r="184" spans="1:13" ht="11.1" hidden="1" customHeight="1" outlineLevel="1">
      <c r="A184" s="111"/>
      <c r="B184" s="112" t="s">
        <v>255</v>
      </c>
      <c r="C184" s="116">
        <v>1.2339585389909757E-2</v>
      </c>
      <c r="D184" s="116">
        <v>-0.59934411398846521</v>
      </c>
      <c r="E184" s="116">
        <v>0.10459035444509368</v>
      </c>
      <c r="F184" s="116">
        <v>0.39624136759879036</v>
      </c>
      <c r="G184" s="116">
        <v>-0.74009031610637521</v>
      </c>
      <c r="H184" s="116">
        <v>-2.7726242011956259</v>
      </c>
      <c r="I184" s="116">
        <v>0.65256525652566211</v>
      </c>
      <c r="J184" s="116">
        <v>-0.8</v>
      </c>
      <c r="K184" s="116">
        <v>0.6</v>
      </c>
      <c r="L184" s="116">
        <v>5.3149606299212451</v>
      </c>
      <c r="M184" s="116">
        <v>2.9363784665578976</v>
      </c>
    </row>
    <row r="185" spans="1:13" ht="11.1" hidden="1" customHeight="1" outlineLevel="1">
      <c r="A185" s="111"/>
      <c r="B185" s="112" t="s">
        <v>256</v>
      </c>
      <c r="C185" s="116">
        <v>1.1351017890191173</v>
      </c>
      <c r="D185" s="116">
        <v>1.1717861205915909</v>
      </c>
      <c r="E185" s="116">
        <v>-3.482702577200314E-2</v>
      </c>
      <c r="F185" s="116">
        <v>-0.2480829950383594</v>
      </c>
      <c r="G185" s="116">
        <v>0.6318716036901435</v>
      </c>
      <c r="H185" s="116">
        <v>4.950704971907129</v>
      </c>
      <c r="I185" s="116">
        <v>1.6096579476861308</v>
      </c>
      <c r="J185" s="116">
        <v>0.8</v>
      </c>
      <c r="K185" s="116">
        <v>0</v>
      </c>
      <c r="L185" s="116">
        <v>2.3130841121495394</v>
      </c>
      <c r="M185" s="116">
        <v>2.4564183835182263</v>
      </c>
    </row>
    <row r="186" spans="1:13" ht="11.1" hidden="1" customHeight="1" outlineLevel="1">
      <c r="A186" s="111"/>
      <c r="B186" s="112" t="s">
        <v>257</v>
      </c>
      <c r="C186" s="116">
        <v>0.7929730389166707</v>
      </c>
      <c r="D186" s="116">
        <v>0.17991678848532899</v>
      </c>
      <c r="E186" s="116">
        <v>0.38323075136452189</v>
      </c>
      <c r="F186" s="116">
        <v>0.76870902102645289</v>
      </c>
      <c r="G186" s="116">
        <v>-0.77860102976264045</v>
      </c>
      <c r="H186" s="116">
        <v>-0.40404040404040131</v>
      </c>
      <c r="I186" s="116">
        <v>-0.48404840484049316</v>
      </c>
      <c r="J186" s="116">
        <v>0</v>
      </c>
      <c r="K186" s="116">
        <v>0.6</v>
      </c>
      <c r="L186" s="116">
        <v>2.3064626627083697</v>
      </c>
      <c r="M186" s="116">
        <v>9.6674400618738332E-2</v>
      </c>
    </row>
    <row r="187" spans="1:13" ht="15" hidden="1" customHeight="1" outlineLevel="1">
      <c r="A187" s="111">
        <v>2000</v>
      </c>
      <c r="B187" s="112" t="s">
        <v>254</v>
      </c>
      <c r="C187" s="116">
        <v>1.4161220043573053</v>
      </c>
      <c r="D187" s="116">
        <v>1.1000112246043301</v>
      </c>
      <c r="E187" s="116">
        <v>1.1684405367885233</v>
      </c>
      <c r="F187" s="116">
        <v>0.74040834642134712</v>
      </c>
      <c r="G187" s="116">
        <v>2.455385394253895</v>
      </c>
      <c r="H187" s="116">
        <v>0.90263691683570357</v>
      </c>
      <c r="I187" s="116">
        <v>2.1445942958213635</v>
      </c>
      <c r="J187" s="116">
        <v>-0.3</v>
      </c>
      <c r="K187" s="116">
        <v>0.3</v>
      </c>
      <c r="L187" s="116">
        <v>4.5758928571428612</v>
      </c>
      <c r="M187" s="116">
        <v>3.4962333397720755</v>
      </c>
    </row>
    <row r="188" spans="1:13" ht="11.1" hidden="1" customHeight="1" outlineLevel="1">
      <c r="A188" s="111"/>
      <c r="B188" s="112" t="s">
        <v>255</v>
      </c>
      <c r="C188" s="116">
        <v>0.83542188805346029</v>
      </c>
      <c r="D188" s="116">
        <v>0.64394359942268409</v>
      </c>
      <c r="E188" s="116">
        <v>0.62893081761006897</v>
      </c>
      <c r="F188" s="116">
        <v>1.0133630289532221</v>
      </c>
      <c r="G188" s="116">
        <v>-0.50648548486719847</v>
      </c>
      <c r="H188" s="116">
        <v>0.7035883003317025</v>
      </c>
      <c r="I188" s="116">
        <v>-0.34632034632035413</v>
      </c>
      <c r="J188" s="116">
        <v>0.3</v>
      </c>
      <c r="K188" s="116">
        <v>0.2</v>
      </c>
      <c r="L188" s="116">
        <v>3.6712913553895277</v>
      </c>
      <c r="M188" s="116">
        <v>3.1168346397909801</v>
      </c>
    </row>
    <row r="189" spans="1:13" ht="11.1" hidden="1" customHeight="1" outlineLevel="1">
      <c r="A189" s="111"/>
      <c r="B189" s="112" t="s">
        <v>256</v>
      </c>
      <c r="C189" s="116">
        <v>-3.5507160610720234E-2</v>
      </c>
      <c r="D189" s="116">
        <v>0.33094318808603873</v>
      </c>
      <c r="E189" s="116">
        <v>-0.29545454545456096</v>
      </c>
      <c r="F189" s="116">
        <v>-0.30867600044095411</v>
      </c>
      <c r="G189" s="116">
        <v>-0.2359076235411095</v>
      </c>
      <c r="H189" s="116">
        <v>2.2756762151911403</v>
      </c>
      <c r="I189" s="116">
        <v>0.91225021720242694</v>
      </c>
      <c r="J189" s="116">
        <v>0.3</v>
      </c>
      <c r="K189" s="116">
        <v>-0.4</v>
      </c>
      <c r="L189" s="116">
        <v>1.8118179946469155</v>
      </c>
      <c r="M189" s="116">
        <v>3.2398190045248754</v>
      </c>
    </row>
    <row r="190" spans="1:13" ht="11.1" hidden="1" customHeight="1" outlineLevel="1">
      <c r="A190" s="111"/>
      <c r="B190" s="112" t="s">
        <v>257</v>
      </c>
      <c r="C190" s="116">
        <v>-0.3196779540610919</v>
      </c>
      <c r="D190" s="116">
        <v>-0.39582188015393172</v>
      </c>
      <c r="E190" s="116">
        <v>-0.28493275586961886</v>
      </c>
      <c r="F190" s="116">
        <v>-0.56397213314166095</v>
      </c>
      <c r="G190" s="116">
        <v>0.52271313005600462</v>
      </c>
      <c r="H190" s="116">
        <v>-0.72216258417097379</v>
      </c>
      <c r="I190" s="116">
        <v>-1.0008609556607837</v>
      </c>
      <c r="J190" s="116">
        <v>0.1</v>
      </c>
      <c r="K190" s="116">
        <v>0.1</v>
      </c>
      <c r="L190" s="116">
        <v>5.2780586450960527</v>
      </c>
      <c r="M190" s="116">
        <v>5.2419354838709751</v>
      </c>
    </row>
    <row r="191" spans="1:13" ht="15" hidden="1" customHeight="1" outlineLevel="1">
      <c r="A191" s="111">
        <v>2001</v>
      </c>
      <c r="B191" s="112" t="s">
        <v>254</v>
      </c>
      <c r="C191" s="116">
        <v>2.0192421902838902</v>
      </c>
      <c r="D191" s="116">
        <v>0.93829340986863485</v>
      </c>
      <c r="E191" s="116">
        <v>1.4744542233398334</v>
      </c>
      <c r="F191" s="116">
        <v>1.8349644128113738</v>
      </c>
      <c r="G191" s="116">
        <v>0.44571004085676691</v>
      </c>
      <c r="H191" s="116">
        <v>-0.72741570824732094</v>
      </c>
      <c r="I191" s="116">
        <v>0.80443526470268978</v>
      </c>
      <c r="J191" s="116">
        <v>-0.4</v>
      </c>
      <c r="K191" s="116">
        <v>1.2</v>
      </c>
      <c r="L191" s="116">
        <v>-0.17287744909720004</v>
      </c>
      <c r="M191" s="116">
        <v>-3.7481259370314888</v>
      </c>
    </row>
    <row r="192" spans="1:13" ht="11.1" hidden="1" customHeight="1" outlineLevel="1">
      <c r="A192" s="111"/>
      <c r="B192" s="112" t="s">
        <v>255</v>
      </c>
      <c r="C192" s="116">
        <v>-3.4928396786597204E-2</v>
      </c>
      <c r="D192" s="116">
        <v>-8.7489063867025152E-2</v>
      </c>
      <c r="E192" s="116">
        <v>-0.28159495381842703</v>
      </c>
      <c r="F192" s="116">
        <v>-0.30577700120126394</v>
      </c>
      <c r="G192" s="116">
        <v>-0.2465179341797068</v>
      </c>
      <c r="H192" s="116">
        <v>0.55451034755915884</v>
      </c>
      <c r="I192" s="116">
        <v>-2.243071282217187</v>
      </c>
      <c r="J192" s="116">
        <v>0.6</v>
      </c>
      <c r="K192" s="116">
        <v>0.1</v>
      </c>
      <c r="L192" s="116">
        <v>0.34635366557628799</v>
      </c>
      <c r="M192" s="116">
        <v>0.19037729318102947</v>
      </c>
    </row>
    <row r="193" spans="1:13" ht="11.1" hidden="1" customHeight="1" outlineLevel="1">
      <c r="A193" s="111"/>
      <c r="B193" s="112" t="s">
        <v>256</v>
      </c>
      <c r="C193" s="116">
        <v>-0.19799673887725078</v>
      </c>
      <c r="D193" s="116">
        <v>-0.83187390542907735</v>
      </c>
      <c r="E193" s="116">
        <v>-3.3886818027781374E-2</v>
      </c>
      <c r="F193" s="116">
        <v>3.286230693393577E-2</v>
      </c>
      <c r="G193" s="116">
        <v>-0.21005807487952666</v>
      </c>
      <c r="H193" s="116">
        <v>-3.3185622845888645</v>
      </c>
      <c r="I193" s="116">
        <v>-1.6105901820187682</v>
      </c>
      <c r="J193" s="116">
        <v>-0.4</v>
      </c>
      <c r="K193" s="116">
        <v>0.6</v>
      </c>
      <c r="L193" s="116">
        <v>-7.6701821668265779E-2</v>
      </c>
      <c r="M193" s="116">
        <v>-2.0728968733805573</v>
      </c>
    </row>
    <row r="194" spans="1:13" ht="11.1" hidden="1" customHeight="1" outlineLevel="1">
      <c r="A194" s="111"/>
      <c r="B194" s="112" t="s">
        <v>257</v>
      </c>
      <c r="C194" s="116">
        <v>-0.10502975843155582</v>
      </c>
      <c r="D194" s="116">
        <v>-0.73951434878586042</v>
      </c>
      <c r="E194" s="116">
        <v>0.19209039548022133</v>
      </c>
      <c r="F194" s="116">
        <v>-7.6653526062187893E-2</v>
      </c>
      <c r="G194" s="116">
        <v>1.0029717682020589</v>
      </c>
      <c r="H194" s="116">
        <v>-3.7176614381747868</v>
      </c>
      <c r="I194" s="116">
        <v>-1.0539298127592787</v>
      </c>
      <c r="J194" s="116">
        <v>-0.6</v>
      </c>
      <c r="K194" s="116">
        <v>0.6</v>
      </c>
      <c r="L194" s="116">
        <v>1.0554596046824116</v>
      </c>
      <c r="M194" s="116">
        <v>-0.95254895043217402</v>
      </c>
    </row>
    <row r="195" spans="1:13" ht="15" hidden="1" customHeight="1" outlineLevel="1">
      <c r="A195" s="111">
        <v>2002</v>
      </c>
      <c r="B195" s="112" t="s">
        <v>254</v>
      </c>
      <c r="C195" s="116">
        <v>-0.51401869158877389</v>
      </c>
      <c r="D195" s="116">
        <v>-1.5011675747803963</v>
      </c>
      <c r="E195" s="116">
        <v>-0.96988835006203544</v>
      </c>
      <c r="F195" s="116">
        <v>-1.2712328767123182</v>
      </c>
      <c r="G195" s="116">
        <v>-9.8075272771851019E-2</v>
      </c>
      <c r="H195" s="116">
        <v>-3.41690468634296</v>
      </c>
      <c r="I195" s="116">
        <v>-2.4249291784702649</v>
      </c>
      <c r="J195" s="116">
        <v>-0.2</v>
      </c>
      <c r="K195" s="116">
        <v>1</v>
      </c>
      <c r="L195" s="116">
        <v>-0.2468666919863125</v>
      </c>
      <c r="M195" s="116">
        <v>-3.4550311665182534</v>
      </c>
    </row>
    <row r="196" spans="1:13" ht="11.1" hidden="1" customHeight="1" outlineLevel="1">
      <c r="A196" s="111"/>
      <c r="B196" s="112" t="s">
        <v>255</v>
      </c>
      <c r="C196" s="116">
        <v>0.43447627994363813</v>
      </c>
      <c r="D196" s="116">
        <v>0.13547076089410837</v>
      </c>
      <c r="E196" s="116">
        <v>-0.375811411001024</v>
      </c>
      <c r="F196" s="116">
        <v>-0.65490065490065774</v>
      </c>
      <c r="G196" s="116">
        <v>0.42950055221500349</v>
      </c>
      <c r="H196" s="116">
        <v>1.9386637458926685</v>
      </c>
      <c r="I196" s="116">
        <v>-1.5213099523864884</v>
      </c>
      <c r="J196" s="116">
        <v>0.7</v>
      </c>
      <c r="K196" s="116">
        <v>0.3</v>
      </c>
      <c r="L196" s="116">
        <v>3.0649152865029521</v>
      </c>
      <c r="M196" s="116">
        <v>2.3611879726987723</v>
      </c>
    </row>
    <row r="197" spans="1:13" ht="11.1" hidden="1" customHeight="1" outlineLevel="1">
      <c r="A197" s="111"/>
      <c r="B197" s="112" t="s">
        <v>256</v>
      </c>
      <c r="C197" s="116">
        <v>0.51443937799602679</v>
      </c>
      <c r="D197" s="116">
        <v>0.10146561443067981</v>
      </c>
      <c r="E197" s="116">
        <v>0.64014631915867426</v>
      </c>
      <c r="F197" s="116">
        <v>0.7374301675977506</v>
      </c>
      <c r="G197" s="116">
        <v>0.36656891495600519</v>
      </c>
      <c r="H197" s="116">
        <v>-1.7513699366068494</v>
      </c>
      <c r="I197" s="116">
        <v>-0.6603773584905781</v>
      </c>
      <c r="J197" s="116">
        <v>-0.2</v>
      </c>
      <c r="K197" s="116">
        <v>0.4</v>
      </c>
      <c r="L197" s="116">
        <v>1.7547100110823806</v>
      </c>
      <c r="M197" s="116">
        <v>0.57668048296990548</v>
      </c>
    </row>
    <row r="198" spans="1:13" ht="11.1" hidden="1" customHeight="1" outlineLevel="1">
      <c r="A198" s="111"/>
      <c r="B198" s="112" t="s">
        <v>257</v>
      </c>
      <c r="C198" s="116">
        <v>-0.17447946958242255</v>
      </c>
      <c r="D198" s="116">
        <v>-1.1262529564149304E-2</v>
      </c>
      <c r="E198" s="116">
        <v>0.7269422989550236</v>
      </c>
      <c r="F198" s="116">
        <v>0.68766637089619564</v>
      </c>
      <c r="G198" s="116">
        <v>0.86437789140492782</v>
      </c>
      <c r="H198" s="116">
        <v>-2.6356080489938734</v>
      </c>
      <c r="I198" s="116">
        <v>-0.67663817663816417</v>
      </c>
      <c r="J198" s="116">
        <v>-0.4</v>
      </c>
      <c r="K198" s="116">
        <v>-0.2</v>
      </c>
      <c r="L198" s="116">
        <v>1.6155382102014784</v>
      </c>
      <c r="M198" s="116">
        <v>2.3830854685540146</v>
      </c>
    </row>
    <row r="199" spans="1:13" ht="15" hidden="1" customHeight="1" outlineLevel="1">
      <c r="A199" s="111">
        <v>2003</v>
      </c>
      <c r="B199" s="112" t="s">
        <v>254</v>
      </c>
      <c r="C199" s="116">
        <v>-1.479841528781165</v>
      </c>
      <c r="D199" s="116">
        <v>0.14642937598556216</v>
      </c>
      <c r="E199" s="116">
        <v>-0.60893098782138111</v>
      </c>
      <c r="F199" s="116">
        <v>-0.52875082617318014</v>
      </c>
      <c r="G199" s="116">
        <v>-0.84490042245019481</v>
      </c>
      <c r="H199" s="116">
        <v>2.909131753341569</v>
      </c>
      <c r="I199" s="116">
        <v>-0.10756543564002641</v>
      </c>
      <c r="J199" s="116">
        <v>0.6</v>
      </c>
      <c r="K199" s="116">
        <v>-1.6</v>
      </c>
      <c r="L199" s="116">
        <v>-2.8581636298678035</v>
      </c>
      <c r="M199" s="116">
        <v>2.3276163808190375</v>
      </c>
    </row>
    <row r="200" spans="1:13" ht="11.1" hidden="1" customHeight="1" outlineLevel="1">
      <c r="A200" s="111"/>
      <c r="B200" s="112" t="s">
        <v>255</v>
      </c>
      <c r="C200" s="116">
        <v>0.1064458900059293</v>
      </c>
      <c r="D200" s="116">
        <v>-6.7483972556530603E-2</v>
      </c>
      <c r="E200" s="116">
        <v>6.8073519400940086E-2</v>
      </c>
      <c r="F200" s="116">
        <v>3.3222591362132903E-2</v>
      </c>
      <c r="G200" s="116">
        <v>0.15824710894705163</v>
      </c>
      <c r="H200" s="116">
        <v>-0.5457323728443555</v>
      </c>
      <c r="I200" s="116">
        <v>-0.55037090212969986</v>
      </c>
      <c r="J200" s="116">
        <v>0</v>
      </c>
      <c r="K200" s="116">
        <v>0.2</v>
      </c>
      <c r="L200" s="116">
        <v>-0.34939315924972902</v>
      </c>
      <c r="M200" s="116">
        <v>-0.95775611424662088</v>
      </c>
    </row>
    <row r="201" spans="1:13" ht="11.1" hidden="1" customHeight="1" outlineLevel="1">
      <c r="A201" s="111"/>
      <c r="B201" s="112" t="s">
        <v>256</v>
      </c>
      <c r="C201" s="116">
        <v>0.77977315689980742</v>
      </c>
      <c r="D201" s="116">
        <v>1.1254924029273639E-2</v>
      </c>
      <c r="E201" s="116">
        <v>0.53287981859411104</v>
      </c>
      <c r="F201" s="116">
        <v>0.39853869146462273</v>
      </c>
      <c r="G201" s="116">
        <v>0.92367525522605831</v>
      </c>
      <c r="H201" s="116">
        <v>-1.8766461808604049</v>
      </c>
      <c r="I201" s="116">
        <v>0.27670837343598009</v>
      </c>
      <c r="J201" s="116">
        <v>-0.5</v>
      </c>
      <c r="K201" s="116">
        <v>0.8</v>
      </c>
      <c r="L201" s="116">
        <v>3.1002029894814598</v>
      </c>
      <c r="M201" s="116">
        <v>0.84614056294249451</v>
      </c>
    </row>
    <row r="202" spans="1:13" ht="11.1" hidden="1" customHeight="1" outlineLevel="1">
      <c r="A202" s="111"/>
      <c r="B202" s="112" t="s">
        <v>257</v>
      </c>
      <c r="C202" s="116">
        <v>0.26963657678780351</v>
      </c>
      <c r="D202" s="116">
        <v>0.47265361242403969</v>
      </c>
      <c r="E202" s="116">
        <v>0.14661102966053363</v>
      </c>
      <c r="F202" s="116">
        <v>0.11026574043444271</v>
      </c>
      <c r="G202" s="116">
        <v>0.25289017341039255</v>
      </c>
      <c r="H202" s="116">
        <v>1.6776646907504755</v>
      </c>
      <c r="I202" s="116">
        <v>-0.2399520095980705</v>
      </c>
      <c r="J202" s="116">
        <v>0.4</v>
      </c>
      <c r="K202" s="116">
        <v>-0.2</v>
      </c>
      <c r="L202" s="116">
        <v>2.3984249149812058</v>
      </c>
      <c r="M202" s="116">
        <v>3.3047945205479436</v>
      </c>
    </row>
    <row r="203" spans="1:13" ht="15" hidden="1" customHeight="1" outlineLevel="1">
      <c r="A203" s="111">
        <v>2004</v>
      </c>
      <c r="B203" s="112" t="s">
        <v>254</v>
      </c>
      <c r="C203" s="116">
        <v>-0.16368525663510525</v>
      </c>
      <c r="D203" s="116">
        <v>-1.2320788530465876</v>
      </c>
      <c r="E203" s="116">
        <v>-0.37162162162161394</v>
      </c>
      <c r="F203" s="116">
        <v>-5.5072144509310306E-2</v>
      </c>
      <c r="G203" s="116">
        <v>-1.2972972972972912</v>
      </c>
      <c r="H203" s="116">
        <v>-4.4109558904410875</v>
      </c>
      <c r="I203" s="116">
        <v>-1.3830426939266545</v>
      </c>
      <c r="J203" s="116">
        <v>-0.6</v>
      </c>
      <c r="K203" s="116">
        <v>1</v>
      </c>
      <c r="L203" s="116">
        <v>4.2649886383499478</v>
      </c>
      <c r="M203" s="116">
        <v>1.4254931211669088</v>
      </c>
    </row>
    <row r="204" spans="1:13" ht="11.1" hidden="1" customHeight="1" outlineLevel="1">
      <c r="A204" s="111"/>
      <c r="B204" s="112" t="s">
        <v>255</v>
      </c>
      <c r="C204" s="116">
        <v>0.50357184682046352</v>
      </c>
      <c r="D204" s="116">
        <v>-0.41959628033568208</v>
      </c>
      <c r="E204" s="116">
        <v>-5.6516333220301362E-2</v>
      </c>
      <c r="F204" s="116">
        <v>-2.2040996253025469E-2</v>
      </c>
      <c r="G204" s="116">
        <v>-0.13386880856759831</v>
      </c>
      <c r="H204" s="116">
        <v>-1.8527042577675417</v>
      </c>
      <c r="I204" s="116">
        <v>0.59756097560975263</v>
      </c>
      <c r="J204" s="116">
        <v>-0.5</v>
      </c>
      <c r="K204" s="116">
        <v>0.9</v>
      </c>
      <c r="L204" s="116">
        <v>4.2749371332774615</v>
      </c>
      <c r="M204" s="116">
        <v>2.0101323745710147</v>
      </c>
    </row>
    <row r="205" spans="1:13" ht="11.1" hidden="1" customHeight="1" outlineLevel="1">
      <c r="A205" s="111"/>
      <c r="B205" s="112" t="s">
        <v>256</v>
      </c>
      <c r="C205" s="116">
        <v>-0.19808902353761937</v>
      </c>
      <c r="D205" s="116">
        <v>1.1046577838514935</v>
      </c>
      <c r="E205" s="116">
        <v>-2.2619316896623332E-2</v>
      </c>
      <c r="F205" s="116">
        <v>-0.25352733686067097</v>
      </c>
      <c r="G205" s="116">
        <v>0.62149646600046538</v>
      </c>
      <c r="H205" s="116">
        <v>5.5809590807832024</v>
      </c>
      <c r="I205" s="116">
        <v>-0.25457631228026401</v>
      </c>
      <c r="J205" s="116">
        <v>1.1000000000000001</v>
      </c>
      <c r="K205" s="116">
        <v>-1.2</v>
      </c>
      <c r="L205" s="116">
        <v>-1.6077170418006403</v>
      </c>
      <c r="M205" s="116">
        <v>2.1307273309836461</v>
      </c>
    </row>
    <row r="206" spans="1:13" ht="11.1" hidden="1" customHeight="1" outlineLevel="1">
      <c r="A206" s="111"/>
      <c r="B206" s="112" t="s">
        <v>257</v>
      </c>
      <c r="C206" s="116">
        <v>-9.3403385872747435E-2</v>
      </c>
      <c r="D206" s="116">
        <v>-0.23653976120748155</v>
      </c>
      <c r="E206" s="116">
        <v>0.36199095022624306</v>
      </c>
      <c r="F206" s="116">
        <v>0.76251519504918974</v>
      </c>
      <c r="G206" s="116">
        <v>-0.77509991522343569</v>
      </c>
      <c r="H206" s="116">
        <v>-2.4986118822876193</v>
      </c>
      <c r="I206" s="116">
        <v>-0.68060281964025648</v>
      </c>
      <c r="J206" s="116">
        <v>-0.4</v>
      </c>
      <c r="K206" s="116">
        <v>0.1</v>
      </c>
      <c r="L206" s="116">
        <v>0.70261437908496305</v>
      </c>
      <c r="M206" s="116">
        <v>0.39215686274509665</v>
      </c>
    </row>
    <row r="207" spans="1:13" ht="15" hidden="1" customHeight="1" outlineLevel="1">
      <c r="A207" s="111">
        <v>2005</v>
      </c>
      <c r="B207" s="112" t="s">
        <v>254</v>
      </c>
      <c r="C207" s="116">
        <v>-1.1686338670074292E-2</v>
      </c>
      <c r="D207" s="116">
        <v>-1.4226035903804757</v>
      </c>
      <c r="E207" s="116">
        <v>0.3155996393146836</v>
      </c>
      <c r="F207" s="116">
        <v>0.41675806097826751</v>
      </c>
      <c r="G207" s="116">
        <v>-2.4411082631530689E-2</v>
      </c>
      <c r="H207" s="116">
        <v>-7.9840546697038661</v>
      </c>
      <c r="I207" s="116">
        <v>-1.1869799314733172</v>
      </c>
      <c r="J207" s="116">
        <v>-1.4</v>
      </c>
      <c r="K207" s="116">
        <v>1.3</v>
      </c>
      <c r="L207" s="116">
        <v>2.2716209638163178</v>
      </c>
      <c r="M207" s="116">
        <v>-1.703125</v>
      </c>
    </row>
    <row r="208" spans="1:13" ht="11.1" hidden="1" customHeight="1" outlineLevel="1">
      <c r="A208" s="111"/>
      <c r="B208" s="112" t="s">
        <v>255</v>
      </c>
      <c r="C208" s="116">
        <v>0.56100981767181679</v>
      </c>
      <c r="D208" s="116">
        <v>1.5233077539800632</v>
      </c>
      <c r="E208" s="116">
        <v>0.32584269662922338</v>
      </c>
      <c r="F208" s="116">
        <v>-5.4608999563114935E-2</v>
      </c>
      <c r="G208" s="116">
        <v>1.4650225857648707</v>
      </c>
      <c r="H208" s="116">
        <v>6.4735734620621201</v>
      </c>
      <c r="I208" s="116">
        <v>1.8328173374613073</v>
      </c>
      <c r="J208" s="116">
        <v>0.8</v>
      </c>
      <c r="K208" s="116">
        <v>-0.9</v>
      </c>
      <c r="L208" s="116">
        <v>1.6817388545137248</v>
      </c>
      <c r="M208" s="116">
        <v>4.8799872834207605</v>
      </c>
    </row>
    <row r="209" spans="1:13" ht="11.1" hidden="1" customHeight="1" outlineLevel="1">
      <c r="A209" s="111"/>
      <c r="B209" s="112" t="s">
        <v>256</v>
      </c>
      <c r="C209" s="116">
        <v>0.82519758251974906</v>
      </c>
      <c r="D209" s="116">
        <v>9.0252707581228719E-2</v>
      </c>
      <c r="E209" s="116">
        <v>-0.10079516183223802</v>
      </c>
      <c r="F209" s="116">
        <v>-1.0927767457118875E-2</v>
      </c>
      <c r="G209" s="116">
        <v>-0.33690289977138832</v>
      </c>
      <c r="H209" s="116">
        <v>0.81376424087422095</v>
      </c>
      <c r="I209" s="116">
        <v>1.5079654627264887</v>
      </c>
      <c r="J209" s="116">
        <v>-0.1</v>
      </c>
      <c r="K209" s="116">
        <v>0.7</v>
      </c>
      <c r="L209" s="116">
        <v>4.1504134810422784</v>
      </c>
      <c r="M209" s="116">
        <v>2.5159139133070596</v>
      </c>
    </row>
    <row r="210" spans="1:13" ht="11.1" hidden="1" customHeight="1" outlineLevel="1">
      <c r="A210" s="111"/>
      <c r="B210" s="112" t="s">
        <v>257</v>
      </c>
      <c r="C210" s="116">
        <v>0.47262247838615679</v>
      </c>
      <c r="D210" s="116">
        <v>1.2060414788097376</v>
      </c>
      <c r="E210" s="116">
        <v>0.31390134529148384</v>
      </c>
      <c r="F210" s="116">
        <v>0.39344262295082899</v>
      </c>
      <c r="G210" s="116">
        <v>4.8291681757817173E-2</v>
      </c>
      <c r="H210" s="116">
        <v>4.6702029520295127</v>
      </c>
      <c r="I210" s="116">
        <v>2.7195399544746408</v>
      </c>
      <c r="J210" s="116">
        <v>0.4</v>
      </c>
      <c r="K210" s="116">
        <v>-0.7</v>
      </c>
      <c r="L210" s="116">
        <v>1.7827715355805367</v>
      </c>
      <c r="M210" s="116">
        <v>4.1691306918982889</v>
      </c>
    </row>
    <row r="211" spans="1:13" ht="15" hidden="1" customHeight="1" outlineLevel="1">
      <c r="A211" s="111">
        <v>2006</v>
      </c>
      <c r="B211" s="112" t="s">
        <v>254</v>
      </c>
      <c r="C211" s="116">
        <v>0.96374483708123648</v>
      </c>
      <c r="D211" s="116">
        <v>0.63481456732374397</v>
      </c>
      <c r="E211" s="116">
        <v>0.45820295037997028</v>
      </c>
      <c r="F211" s="116">
        <v>0.4245591116917069</v>
      </c>
      <c r="G211" s="116">
        <v>0.59128755882707651</v>
      </c>
      <c r="H211" s="116">
        <v>1.2338878484080738</v>
      </c>
      <c r="I211" s="116">
        <v>-0.82808490786096911</v>
      </c>
      <c r="J211" s="116">
        <v>0.4</v>
      </c>
      <c r="K211" s="116">
        <v>0.4</v>
      </c>
      <c r="L211" s="116">
        <v>3.2234324403885921</v>
      </c>
      <c r="M211" s="116">
        <v>2.5404484814079069</v>
      </c>
    </row>
    <row r="212" spans="1:13" ht="11.1" hidden="1" customHeight="1" outlineLevel="1">
      <c r="A212" s="111"/>
      <c r="B212" s="112" t="s">
        <v>255</v>
      </c>
      <c r="C212" s="116">
        <v>1.7386363636363598</v>
      </c>
      <c r="D212" s="116">
        <v>1.1509517485613259</v>
      </c>
      <c r="E212" s="116">
        <v>0.30036711536321548</v>
      </c>
      <c r="F212" s="116">
        <v>0.44444444444444287</v>
      </c>
      <c r="G212" s="116">
        <v>-0.13195777351246818</v>
      </c>
      <c r="H212" s="116">
        <v>4.2659701817390498</v>
      </c>
      <c r="I212" s="116">
        <v>6.3389391979301308</v>
      </c>
      <c r="J212" s="116">
        <v>-0.3</v>
      </c>
      <c r="K212" s="116">
        <v>0.6</v>
      </c>
      <c r="L212" s="116">
        <v>2.9374019677741501</v>
      </c>
      <c r="M212" s="116">
        <v>1.5086505190311499</v>
      </c>
    </row>
    <row r="213" spans="1:13" ht="11.1" hidden="1" customHeight="1" outlineLevel="1">
      <c r="A213" s="111"/>
      <c r="B213" s="112" t="s">
        <v>256</v>
      </c>
      <c r="C213" s="116">
        <v>0.75952194795038963</v>
      </c>
      <c r="D213" s="116">
        <v>0.22975929978117904</v>
      </c>
      <c r="E213" s="116">
        <v>0.18855368234250136</v>
      </c>
      <c r="F213" s="116">
        <v>5.3960716598311365E-2</v>
      </c>
      <c r="G213" s="116">
        <v>0.57657657657657069</v>
      </c>
      <c r="H213" s="116">
        <v>0.38618098319591354</v>
      </c>
      <c r="I213" s="116">
        <v>0.18801150188012627</v>
      </c>
      <c r="J213" s="116">
        <v>0</v>
      </c>
      <c r="K213" s="116">
        <v>0.5</v>
      </c>
      <c r="L213" s="116">
        <v>3.0475135060257657</v>
      </c>
      <c r="M213" s="116">
        <v>1.977092991546229</v>
      </c>
    </row>
    <row r="214" spans="1:13" ht="11.1" hidden="1" customHeight="1" outlineLevel="1">
      <c r="A214" s="111"/>
      <c r="B214" s="112" t="s">
        <v>257</v>
      </c>
      <c r="C214" s="116">
        <v>1.5297638842700394</v>
      </c>
      <c r="D214" s="116">
        <v>0.37113852199541952</v>
      </c>
      <c r="E214" s="116">
        <v>1.3063212664674211</v>
      </c>
      <c r="F214" s="116">
        <v>1.6287347643188355</v>
      </c>
      <c r="G214" s="116">
        <v>0.3582945180938566</v>
      </c>
      <c r="H214" s="116">
        <v>-2.921605323352054</v>
      </c>
      <c r="I214" s="116">
        <v>2.9473451815873659</v>
      </c>
      <c r="J214" s="116">
        <v>-1.2</v>
      </c>
      <c r="K214" s="116">
        <v>1.2</v>
      </c>
      <c r="L214" s="116">
        <v>5.8072321548595198</v>
      </c>
      <c r="M214" s="116">
        <v>3.4496590453268965</v>
      </c>
    </row>
    <row r="215" spans="1:13" ht="15" hidden="1" customHeight="1" outlineLevel="1">
      <c r="A215" s="111">
        <v>2007</v>
      </c>
      <c r="B215" s="112" t="s">
        <v>254</v>
      </c>
      <c r="C215" s="116">
        <v>5.4591112566868105E-2</v>
      </c>
      <c r="D215" s="116">
        <v>0.70690592713430078</v>
      </c>
      <c r="E215" s="116">
        <v>-1.7593705605944621</v>
      </c>
      <c r="F215" s="116">
        <v>-2.5790702610910614</v>
      </c>
      <c r="G215" s="116">
        <v>0.72593121504225167</v>
      </c>
      <c r="H215" s="116">
        <v>9.7890114597836657</v>
      </c>
      <c r="I215" s="116">
        <v>0.28951318893415134</v>
      </c>
      <c r="J215" s="116">
        <v>1.9</v>
      </c>
      <c r="K215" s="116">
        <v>-0.6</v>
      </c>
      <c r="L215" s="116">
        <v>-0.58442383432854683</v>
      </c>
      <c r="M215" s="116">
        <v>0.93059325319890718</v>
      </c>
    </row>
    <row r="216" spans="1:13" ht="11.1" hidden="1" customHeight="1" outlineLevel="1">
      <c r="A216" s="111"/>
      <c r="B216" s="112" t="s">
        <v>255</v>
      </c>
      <c r="C216" s="116">
        <v>0.84024443474464761</v>
      </c>
      <c r="D216" s="116">
        <v>-3.2397408207344824E-2</v>
      </c>
      <c r="E216" s="116">
        <v>1.0233592880978648</v>
      </c>
      <c r="F216" s="116">
        <v>1.2419653557032433</v>
      </c>
      <c r="G216" s="116">
        <v>0.3898865784498895</v>
      </c>
      <c r="H216" s="116">
        <v>-3.5216076480343474</v>
      </c>
      <c r="I216" s="116">
        <v>-1.4113118785416532</v>
      </c>
      <c r="J216" s="116">
        <v>-0.5</v>
      </c>
      <c r="K216" s="116">
        <v>0.9</v>
      </c>
      <c r="L216" s="116">
        <v>2.4153354632587849</v>
      </c>
      <c r="M216" s="116">
        <v>0.44820079395569223</v>
      </c>
    </row>
    <row r="217" spans="1:13" ht="11.1" hidden="1" customHeight="1" outlineLevel="1">
      <c r="A217" s="111"/>
      <c r="B217" s="112" t="s">
        <v>256</v>
      </c>
      <c r="C217" s="116">
        <v>0.50860296504706071</v>
      </c>
      <c r="D217" s="116">
        <v>0.3996975261963911</v>
      </c>
      <c r="E217" s="116">
        <v>0.14314027747192881</v>
      </c>
      <c r="F217" s="116">
        <v>0.23673732917248458</v>
      </c>
      <c r="G217" s="116">
        <v>-0.14122631517005857</v>
      </c>
      <c r="H217" s="116">
        <v>1.284125379170888</v>
      </c>
      <c r="I217" s="116">
        <v>0.50970610562845309</v>
      </c>
      <c r="J217" s="116">
        <v>0.2</v>
      </c>
      <c r="K217" s="116">
        <v>0.1</v>
      </c>
      <c r="L217" s="116">
        <v>2.1337659096580808</v>
      </c>
      <c r="M217" s="116">
        <v>2.1800101988781222</v>
      </c>
    </row>
    <row r="218" spans="1:13" ht="11.1" hidden="1" customHeight="1" outlineLevel="1">
      <c r="A218" s="111"/>
      <c r="B218" s="112" t="s">
        <v>257</v>
      </c>
      <c r="C218" s="116">
        <v>0.64599483204135311</v>
      </c>
      <c r="D218" s="116">
        <v>0.47342371422422502</v>
      </c>
      <c r="E218" s="116">
        <v>0.23089609675646727</v>
      </c>
      <c r="F218" s="116">
        <v>1.0735373054203023E-2</v>
      </c>
      <c r="G218" s="116">
        <v>0.87212728344137247</v>
      </c>
      <c r="H218" s="116">
        <v>1.3177598083258459</v>
      </c>
      <c r="I218" s="116">
        <v>2.2227017695295501</v>
      </c>
      <c r="J218" s="116">
        <v>-0.2</v>
      </c>
      <c r="K218" s="116">
        <v>0.2</v>
      </c>
      <c r="L218" s="116">
        <v>0.73304825901038839</v>
      </c>
      <c r="M218" s="116">
        <v>0.29943855271366715</v>
      </c>
    </row>
    <row r="219" spans="1:13" ht="15" hidden="1" customHeight="1" outlineLevel="1">
      <c r="A219" s="111">
        <v>2008</v>
      </c>
      <c r="B219" s="112" t="s">
        <v>254</v>
      </c>
      <c r="C219" s="116">
        <v>0.65254599914419487</v>
      </c>
      <c r="D219" s="116">
        <v>0.54615549368173788</v>
      </c>
      <c r="E219" s="116">
        <v>5.4848617814812428E-2</v>
      </c>
      <c r="F219" s="116">
        <v>-0.46157148990982932</v>
      </c>
      <c r="G219" s="116">
        <v>1.6357051057366476</v>
      </c>
      <c r="H219" s="116">
        <v>2.1775544388609802</v>
      </c>
      <c r="I219" s="116">
        <v>1.0871859826894621</v>
      </c>
      <c r="J219" s="116">
        <v>0.2</v>
      </c>
      <c r="K219" s="116">
        <v>0.1</v>
      </c>
      <c r="L219" s="116">
        <v>1.2492419648271635</v>
      </c>
      <c r="M219" s="116">
        <v>1.1071028734917405</v>
      </c>
    </row>
    <row r="220" spans="1:13" ht="11.1" hidden="1" customHeight="1" outlineLevel="1">
      <c r="A220" s="111"/>
      <c r="B220" s="112" t="s">
        <v>255</v>
      </c>
      <c r="C220" s="116">
        <v>-0.25507492826018563</v>
      </c>
      <c r="D220" s="116">
        <v>-0.50058579188412011</v>
      </c>
      <c r="E220" s="116">
        <v>0.6578226071702602</v>
      </c>
      <c r="F220" s="116">
        <v>0.215679930982418</v>
      </c>
      <c r="G220" s="116">
        <v>1.9542476146683612</v>
      </c>
      <c r="H220" s="116">
        <v>-4.2912246865959531</v>
      </c>
      <c r="I220" s="116">
        <v>-1.8586196094810532</v>
      </c>
      <c r="J220" s="116">
        <v>-0.6</v>
      </c>
      <c r="K220" s="116">
        <v>0.2</v>
      </c>
      <c r="L220" s="116">
        <v>-0.38332534738860602</v>
      </c>
      <c r="M220" s="116">
        <v>-1.0211614173228298</v>
      </c>
    </row>
    <row r="221" spans="1:13" ht="11.1" hidden="1" customHeight="1" outlineLevel="1">
      <c r="A221" s="111"/>
      <c r="B221" s="112" t="s">
        <v>256</v>
      </c>
      <c r="C221" s="116">
        <v>-0.62866275972295682</v>
      </c>
      <c r="D221" s="116">
        <v>0.42817383857844504</v>
      </c>
      <c r="E221" s="116">
        <v>-0.10892059688487166</v>
      </c>
      <c r="F221" s="116">
        <v>6.4564726137945172E-2</v>
      </c>
      <c r="G221" s="116">
        <v>-0.62013755778554014</v>
      </c>
      <c r="H221" s="116">
        <v>2.2871536523929308</v>
      </c>
      <c r="I221" s="116">
        <v>9.5754867539099564E-2</v>
      </c>
      <c r="J221" s="116">
        <v>0.5</v>
      </c>
      <c r="K221" s="116">
        <v>-1</v>
      </c>
      <c r="L221" s="116">
        <v>-0.81770081770081049</v>
      </c>
      <c r="M221" s="116">
        <v>1.8023617153511537</v>
      </c>
    </row>
    <row r="222" spans="1:13" ht="11.1" hidden="1" customHeight="1" outlineLevel="1">
      <c r="A222" s="111"/>
      <c r="B222" s="112" t="s">
        <v>257</v>
      </c>
      <c r="C222" s="116">
        <v>-1.5976838944885401</v>
      </c>
      <c r="D222" s="116">
        <v>-0.26646770411426246</v>
      </c>
      <c r="E222" s="116">
        <v>0.27259840802528856</v>
      </c>
      <c r="F222" s="116">
        <v>7.5276911495876675E-2</v>
      </c>
      <c r="G222" s="116">
        <v>0.88495575221239164</v>
      </c>
      <c r="H222" s="116">
        <v>-2.1178092986603616</v>
      </c>
      <c r="I222" s="116">
        <v>-1.3605442176870781</v>
      </c>
      <c r="J222" s="116">
        <v>-0.2</v>
      </c>
      <c r="K222" s="116">
        <v>-1.4</v>
      </c>
      <c r="L222" s="116">
        <v>-5.7589718719689671</v>
      </c>
      <c r="M222" s="116">
        <v>-3.1746031746031917</v>
      </c>
    </row>
    <row r="223" spans="1:13" ht="15" hidden="1" customHeight="1" outlineLevel="1">
      <c r="A223" s="111">
        <v>2009</v>
      </c>
      <c r="B223" s="112" t="s">
        <v>254</v>
      </c>
      <c r="C223" s="116">
        <v>-4.6747303040209118</v>
      </c>
      <c r="D223" s="116">
        <v>-2.2015603291653179</v>
      </c>
      <c r="E223" s="116">
        <v>0.978686385384961</v>
      </c>
      <c r="F223" s="116">
        <v>0.80593165699549729</v>
      </c>
      <c r="G223" s="116">
        <v>1.4619883040935662</v>
      </c>
      <c r="H223" s="116">
        <v>-13.132736238301305</v>
      </c>
      <c r="I223" s="116">
        <v>-7.9202586206896513</v>
      </c>
      <c r="J223" s="116">
        <v>-1.2</v>
      </c>
      <c r="K223" s="116">
        <v>-2.6</v>
      </c>
      <c r="L223" s="116">
        <v>-11.437025601440894</v>
      </c>
      <c r="M223" s="116">
        <v>-5.9646910466582597</v>
      </c>
    </row>
    <row r="224" spans="1:13" ht="11.1" hidden="1" customHeight="1" outlineLevel="1">
      <c r="A224" s="111"/>
      <c r="B224" s="112" t="s">
        <v>255</v>
      </c>
      <c r="C224" s="116">
        <v>0.13717421124827922</v>
      </c>
      <c r="D224" s="116">
        <v>-1.453393071795432</v>
      </c>
      <c r="E224" s="116">
        <v>-0.19384018953262228</v>
      </c>
      <c r="F224" s="116">
        <v>-0.45837330774971008</v>
      </c>
      <c r="G224" s="116">
        <v>0.59853690977611507</v>
      </c>
      <c r="H224" s="116">
        <v>-6.5106580166821004</v>
      </c>
      <c r="I224" s="116">
        <v>-0.25746050321825464</v>
      </c>
      <c r="J224" s="116">
        <v>-1.2</v>
      </c>
      <c r="K224" s="116">
        <v>1.6</v>
      </c>
      <c r="L224" s="116">
        <v>-0.90063916327717664</v>
      </c>
      <c r="M224" s="116">
        <v>-5.1629341558267328</v>
      </c>
    </row>
    <row r="225" spans="1:13" ht="11.1" hidden="1" customHeight="1" outlineLevel="1">
      <c r="A225" s="111"/>
      <c r="B225" s="112" t="s">
        <v>256</v>
      </c>
      <c r="C225" s="116">
        <v>0.57077625570775581</v>
      </c>
      <c r="D225" s="116">
        <v>0.58771346196493823</v>
      </c>
      <c r="E225" s="116">
        <v>-0.57186016400517303</v>
      </c>
      <c r="F225" s="116">
        <v>-0.99593060612551199</v>
      </c>
      <c r="G225" s="116">
        <v>0.67210224768621174</v>
      </c>
      <c r="H225" s="116">
        <v>5.5266418835191899</v>
      </c>
      <c r="I225" s="116">
        <v>0.43411944151119997</v>
      </c>
      <c r="J225" s="116">
        <v>0.9</v>
      </c>
      <c r="K225" s="116">
        <v>0</v>
      </c>
      <c r="L225" s="116">
        <v>3.3714453239519315</v>
      </c>
      <c r="M225" s="116">
        <v>3.7047511312217267</v>
      </c>
    </row>
    <row r="226" spans="1:13" ht="11.1" hidden="1" customHeight="1" outlineLevel="1">
      <c r="A226" s="111"/>
      <c r="B226" s="112" t="s">
        <v>257</v>
      </c>
      <c r="C226" s="116">
        <v>0.74914869466515199</v>
      </c>
      <c r="D226" s="116">
        <v>-0.67247271524638563</v>
      </c>
      <c r="E226" s="116">
        <v>-0.22788931090613573</v>
      </c>
      <c r="F226" s="116">
        <v>-0.3785830178474896</v>
      </c>
      <c r="G226" s="116">
        <v>0.18605669256868396</v>
      </c>
      <c r="H226" s="116">
        <v>-2.4424612494128581</v>
      </c>
      <c r="I226" s="116">
        <v>-0.75934579439251593</v>
      </c>
      <c r="J226" s="116">
        <v>-0.3</v>
      </c>
      <c r="K226" s="116">
        <v>1.4</v>
      </c>
      <c r="L226" s="116">
        <v>2.9636982416335798</v>
      </c>
      <c r="M226" s="116">
        <v>-0.57267521134441779</v>
      </c>
    </row>
    <row r="227" spans="1:13" ht="15" hidden="1" customHeight="1" outlineLevel="1">
      <c r="A227" s="111">
        <v>2010</v>
      </c>
      <c r="B227" s="112" t="s">
        <v>254</v>
      </c>
      <c r="C227" s="116">
        <v>0.79990986931048269</v>
      </c>
      <c r="D227" s="116">
        <v>1.9089900110987941</v>
      </c>
      <c r="E227" s="116">
        <v>0.57646291059387522</v>
      </c>
      <c r="F227" s="116">
        <v>0.47774158523345989</v>
      </c>
      <c r="G227" s="116">
        <v>0.8411623334061602</v>
      </c>
      <c r="H227" s="116">
        <v>7.4145402022147238</v>
      </c>
      <c r="I227" s="116">
        <v>0.35314891112419389</v>
      </c>
      <c r="J227" s="116">
        <v>1.3</v>
      </c>
      <c r="K227" s="116">
        <v>-0.9</v>
      </c>
      <c r="L227" s="116">
        <v>3.0574301060459987</v>
      </c>
      <c r="M227" s="116">
        <v>6.4865606143719106</v>
      </c>
    </row>
    <row r="228" spans="1:13" ht="11.1" hidden="1" customHeight="1" outlineLevel="1">
      <c r="A228" s="111"/>
      <c r="B228" s="112" t="s">
        <v>255</v>
      </c>
      <c r="C228" s="116">
        <v>2.2353861629596423</v>
      </c>
      <c r="D228" s="116">
        <v>2.0583750816815609</v>
      </c>
      <c r="E228" s="116">
        <v>0.52990158970476386</v>
      </c>
      <c r="F228" s="116">
        <v>1.0373892370866429</v>
      </c>
      <c r="G228" s="116">
        <v>-0.8991441880619675</v>
      </c>
      <c r="H228" s="116">
        <v>8.0233079336620392</v>
      </c>
      <c r="I228" s="116">
        <v>6.1114369501466257</v>
      </c>
      <c r="J228" s="116">
        <v>0.4</v>
      </c>
      <c r="K228" s="116">
        <v>0.3</v>
      </c>
      <c r="L228" s="116">
        <v>7.0292663370306059</v>
      </c>
      <c r="M228" s="116">
        <v>7.2891178364455982</v>
      </c>
    </row>
    <row r="229" spans="1:13" ht="11.1" hidden="1" customHeight="1" outlineLevel="1">
      <c r="A229" s="111"/>
      <c r="B229" s="112" t="s">
        <v>256</v>
      </c>
      <c r="C229" s="116">
        <v>0.83087351044058266</v>
      </c>
      <c r="D229" s="116">
        <v>9.6040977483724532E-2</v>
      </c>
      <c r="E229" s="116">
        <v>0.45180722891566916</v>
      </c>
      <c r="F229" s="116">
        <v>0.2245989304812781</v>
      </c>
      <c r="G229" s="116">
        <v>1.1040664626147674</v>
      </c>
      <c r="H229" s="116">
        <v>-1.2033195020746916</v>
      </c>
      <c r="I229" s="116">
        <v>1.2270616847225284</v>
      </c>
      <c r="J229" s="116">
        <v>-0.5</v>
      </c>
      <c r="K229" s="116">
        <v>0.7</v>
      </c>
      <c r="L229" s="116">
        <v>1.5607441628168459</v>
      </c>
      <c r="M229" s="116">
        <v>-0.25207057976234637</v>
      </c>
    </row>
    <row r="230" spans="1:13" ht="11.1" hidden="1" customHeight="1" outlineLevel="1">
      <c r="A230" s="111"/>
      <c r="B230" s="112" t="s">
        <v>257</v>
      </c>
      <c r="C230" s="116">
        <v>0.82402688929848011</v>
      </c>
      <c r="D230" s="116">
        <v>0.36247334754797578</v>
      </c>
      <c r="E230" s="116">
        <v>0.44977511244377411</v>
      </c>
      <c r="F230" s="116">
        <v>0.50154732685948034</v>
      </c>
      <c r="G230" s="116">
        <v>0.29192345118391927</v>
      </c>
      <c r="H230" s="116">
        <v>5.2498950021018231E-2</v>
      </c>
      <c r="I230" s="116">
        <v>-0.8736485748607663</v>
      </c>
      <c r="J230" s="116">
        <v>0.2</v>
      </c>
      <c r="K230" s="116">
        <v>0.5</v>
      </c>
      <c r="L230" s="116">
        <v>2.3973444799606796</v>
      </c>
      <c r="M230" s="116">
        <v>1.468110709987954</v>
      </c>
    </row>
    <row r="231" spans="1:13" ht="15" hidden="1" customHeight="1" outlineLevel="1">
      <c r="A231" s="111">
        <v>2011</v>
      </c>
      <c r="B231" s="112" t="s">
        <v>254</v>
      </c>
      <c r="C231" s="116">
        <v>1.9249381653941384</v>
      </c>
      <c r="D231" s="116">
        <v>2.0288931378797486</v>
      </c>
      <c r="E231" s="116">
        <v>0.4264392324093933</v>
      </c>
      <c r="F231" s="116">
        <v>0.5839881078785254</v>
      </c>
      <c r="G231" s="116">
        <v>-1.0780508840028347E-2</v>
      </c>
      <c r="H231" s="116">
        <v>7.9651589883513338</v>
      </c>
      <c r="I231" s="116">
        <v>5.0236862399471107</v>
      </c>
      <c r="J231" s="116">
        <v>0.6</v>
      </c>
      <c r="K231" s="116">
        <v>0</v>
      </c>
      <c r="L231" s="116">
        <v>2.5093048385160159</v>
      </c>
      <c r="M231" s="116">
        <v>2.8462998102466912</v>
      </c>
    </row>
    <row r="232" spans="1:13" ht="11.1" hidden="1" customHeight="1" outlineLevel="1">
      <c r="A232" s="111"/>
      <c r="B232" s="112" t="s">
        <v>255</v>
      </c>
      <c r="C232" s="116">
        <v>9.495674192866943E-2</v>
      </c>
      <c r="D232" s="116">
        <v>0.48932847475273888</v>
      </c>
      <c r="E232" s="116">
        <v>-2.1231422505309183E-2</v>
      </c>
      <c r="F232" s="116">
        <v>-0.147788451388152</v>
      </c>
      <c r="G232" s="116">
        <v>0.35579514824797798</v>
      </c>
      <c r="H232" s="116">
        <v>2.23561430793157</v>
      </c>
      <c r="I232" s="116">
        <v>0.48253435434806136</v>
      </c>
      <c r="J232" s="116">
        <v>0.4</v>
      </c>
      <c r="K232" s="116">
        <v>-0.4</v>
      </c>
      <c r="L232" s="116">
        <v>1.3820566877488858</v>
      </c>
      <c r="M232" s="116">
        <v>2.5599630996310054</v>
      </c>
    </row>
    <row r="233" spans="1:13" ht="11.1" hidden="1" customHeight="1" outlineLevel="1">
      <c r="A233" s="111"/>
      <c r="B233" s="112" t="s">
        <v>256</v>
      </c>
      <c r="C233" s="116">
        <v>0.86434067671549997</v>
      </c>
      <c r="D233" s="116">
        <v>0.41442188147536285</v>
      </c>
      <c r="E233" s="116">
        <v>0.81758335102995261</v>
      </c>
      <c r="F233" s="116">
        <v>1.1100539169045334</v>
      </c>
      <c r="G233" s="116">
        <v>-3.2230339492912208E-2</v>
      </c>
      <c r="H233" s="116">
        <v>-0.92222856056285707</v>
      </c>
      <c r="I233" s="116">
        <v>1.4615304311514734</v>
      </c>
      <c r="J233" s="116">
        <v>-0.5</v>
      </c>
      <c r="K233" s="116">
        <v>0.5</v>
      </c>
      <c r="L233" s="116">
        <v>1.0397412199630196</v>
      </c>
      <c r="M233" s="116">
        <v>-1.1243534967391611E-2</v>
      </c>
    </row>
    <row r="234" spans="1:13" ht="11.1" hidden="1" customHeight="1" outlineLevel="1">
      <c r="A234" s="111"/>
      <c r="B234" s="112" t="s">
        <v>257</v>
      </c>
      <c r="C234" s="116">
        <v>-0.27171073257392209</v>
      </c>
      <c r="D234" s="116">
        <v>-0.5262071811803537</v>
      </c>
      <c r="E234" s="116">
        <v>0.42127435492362508</v>
      </c>
      <c r="F234" s="116">
        <v>0.32413216227520536</v>
      </c>
      <c r="G234" s="116">
        <v>0.70929607737775768</v>
      </c>
      <c r="H234" s="116">
        <v>-3.7904231839554541</v>
      </c>
      <c r="I234" s="116">
        <v>-0.3395411050519499</v>
      </c>
      <c r="J234" s="116">
        <v>-0.7</v>
      </c>
      <c r="K234" s="116">
        <v>0.2</v>
      </c>
      <c r="L234" s="116">
        <v>-0.12577178138577949</v>
      </c>
      <c r="M234" s="116">
        <v>-0.73091195322164992</v>
      </c>
    </row>
    <row r="235" spans="1:13" ht="15" hidden="1" customHeight="1" outlineLevel="1">
      <c r="A235" s="111">
        <v>2012</v>
      </c>
      <c r="B235" s="112" t="s">
        <v>254</v>
      </c>
      <c r="C235" s="116">
        <v>0.199098815885975</v>
      </c>
      <c r="D235" s="116">
        <v>-0.58085260865055943</v>
      </c>
      <c r="E235" s="116">
        <v>0.32511798636602407</v>
      </c>
      <c r="F235" s="116">
        <v>0.3856175091193137</v>
      </c>
      <c r="G235" s="116">
        <v>0.16006829580621229</v>
      </c>
      <c r="H235" s="116">
        <v>-3.7203271494115313</v>
      </c>
      <c r="I235" s="116">
        <v>0.17551104687176178</v>
      </c>
      <c r="J235" s="116">
        <v>-0.8</v>
      </c>
      <c r="K235" s="116">
        <v>0.8</v>
      </c>
      <c r="L235" s="116">
        <v>1.9004006868918282</v>
      </c>
      <c r="M235" s="116">
        <v>0.27186225645672835</v>
      </c>
    </row>
    <row r="236" spans="1:13" ht="11.1" hidden="1" customHeight="1" outlineLevel="1">
      <c r="A236" s="111"/>
      <c r="B236" s="112" t="s">
        <v>255</v>
      </c>
      <c r="C236" s="116">
        <v>0.16732901066723116</v>
      </c>
      <c r="D236" s="116">
        <v>-0.13562858633279973</v>
      </c>
      <c r="E236" s="116">
        <v>0.40769391595232207</v>
      </c>
      <c r="F236" s="116">
        <v>0.39451827242524473</v>
      </c>
      <c r="G236" s="116">
        <v>0.42616663115278186</v>
      </c>
      <c r="H236" s="116">
        <v>-2.1133326427017636</v>
      </c>
      <c r="I236" s="116">
        <v>-0.28857054519221492</v>
      </c>
      <c r="J236" s="116">
        <v>-0.4</v>
      </c>
      <c r="K236" s="116">
        <v>0.3</v>
      </c>
      <c r="L236" s="116">
        <v>0.85383664756768951</v>
      </c>
      <c r="M236" s="116">
        <v>0.23723452327158157</v>
      </c>
    </row>
    <row r="237" spans="1:13" ht="11.1" hidden="1" customHeight="1" outlineLevel="1">
      <c r="A237" s="111"/>
      <c r="B237" s="112" t="s">
        <v>256</v>
      </c>
      <c r="C237" s="116">
        <v>0.29233660471913936</v>
      </c>
      <c r="D237" s="116">
        <v>-0.17760133723359672</v>
      </c>
      <c r="E237" s="116">
        <v>0.17699115044247549</v>
      </c>
      <c r="F237" s="116">
        <v>0.14477766287485849</v>
      </c>
      <c r="G237" s="116">
        <v>0.2970507107999083</v>
      </c>
      <c r="H237" s="116">
        <v>-1.5345539210498345</v>
      </c>
      <c r="I237" s="116">
        <v>-0.15503875968992986</v>
      </c>
      <c r="J237" s="116">
        <v>-0.3</v>
      </c>
      <c r="K237" s="116">
        <v>0.5</v>
      </c>
      <c r="L237" s="116">
        <v>1.180795365935154</v>
      </c>
      <c r="M237" s="116">
        <v>0.23667305308237019</v>
      </c>
    </row>
    <row r="238" spans="1:13" ht="11.1" hidden="1" customHeight="1" outlineLevel="1">
      <c r="A238" s="111"/>
      <c r="B238" s="112" t="s">
        <v>257</v>
      </c>
      <c r="C238" s="116">
        <v>-0.416406412658759</v>
      </c>
      <c r="D238" s="116">
        <v>0.1046572475144103</v>
      </c>
      <c r="E238" s="116">
        <v>0.12471419663270922</v>
      </c>
      <c r="F238" s="116">
        <v>0.10326311441552605</v>
      </c>
      <c r="G238" s="116">
        <v>0.15866299978843301</v>
      </c>
      <c r="H238" s="116">
        <v>5.374032674119178E-2</v>
      </c>
      <c r="I238" s="116">
        <v>-0.40372670807454369</v>
      </c>
      <c r="J238" s="116">
        <v>0.1</v>
      </c>
      <c r="K238" s="116">
        <v>-0.5</v>
      </c>
      <c r="L238" s="116">
        <v>-1.4532643399757745</v>
      </c>
      <c r="M238" s="116">
        <v>-0.42725432876096647</v>
      </c>
    </row>
    <row r="239" spans="1:13" ht="15" hidden="1" customHeight="1" outlineLevel="1">
      <c r="A239" s="111">
        <v>2013</v>
      </c>
      <c r="B239" s="112" t="s">
        <v>254</v>
      </c>
      <c r="C239" s="116">
        <v>-0.47041605686807486</v>
      </c>
      <c r="D239" s="116">
        <v>-7.3183481442768539E-2</v>
      </c>
      <c r="E239" s="116">
        <v>3.1139713514633627E-2</v>
      </c>
      <c r="F239" s="116">
        <v>-0.20631318341241922</v>
      </c>
      <c r="G239" s="116">
        <v>0.72869363185131419</v>
      </c>
      <c r="H239" s="116">
        <v>-0.48340315823396907</v>
      </c>
      <c r="I239" s="116">
        <v>-3.8977237293420615</v>
      </c>
      <c r="J239" s="116">
        <v>0.7</v>
      </c>
      <c r="K239" s="116">
        <v>-0.4</v>
      </c>
      <c r="L239" s="116">
        <v>-0.26812646631661607</v>
      </c>
      <c r="M239" s="116">
        <v>0.68879855465220885</v>
      </c>
    </row>
    <row r="240" spans="1:13" ht="11.1" hidden="1" customHeight="1" outlineLevel="1">
      <c r="A240" s="111"/>
      <c r="B240" s="112" t="s">
        <v>255</v>
      </c>
      <c r="C240" s="116">
        <v>1.0503098414032195</v>
      </c>
      <c r="D240" s="116">
        <v>1.6216781753504819</v>
      </c>
      <c r="E240" s="116">
        <v>0.3631835633495939</v>
      </c>
      <c r="F240" s="116">
        <v>0.53752325821791658</v>
      </c>
      <c r="G240" s="116">
        <v>-0.13629691759278728</v>
      </c>
      <c r="H240" s="116">
        <v>6.4550949913644331</v>
      </c>
      <c r="I240" s="116">
        <v>3.5150335280121254</v>
      </c>
      <c r="J240" s="116">
        <v>0.6</v>
      </c>
      <c r="K240" s="116">
        <v>-0.5</v>
      </c>
      <c r="L240" s="116">
        <v>0.52649266270863393</v>
      </c>
      <c r="M240" s="116">
        <v>1.7831109117416162</v>
      </c>
    </row>
    <row r="241" spans="1:13" ht="11.1" hidden="1" customHeight="1" outlineLevel="1">
      <c r="A241" s="111"/>
      <c r="B241" s="112" t="s">
        <v>256</v>
      </c>
      <c r="C241" s="116">
        <v>0.54048435713545473</v>
      </c>
      <c r="D241" s="116">
        <v>0.44270565221869163</v>
      </c>
      <c r="E241" s="116">
        <v>0.39288668320924103</v>
      </c>
      <c r="F241" s="116">
        <v>0.24676125848242236</v>
      </c>
      <c r="G241" s="116">
        <v>0.79790026246719492</v>
      </c>
      <c r="H241" s="116">
        <v>0.62867572500506697</v>
      </c>
      <c r="I241" s="116">
        <v>0.25075749660432223</v>
      </c>
      <c r="J241" s="116">
        <v>0.1</v>
      </c>
      <c r="K241" s="116">
        <v>0.1</v>
      </c>
      <c r="L241" s="116">
        <v>1.7383552484956653</v>
      </c>
      <c r="M241" s="116">
        <v>1.674746584398406</v>
      </c>
    </row>
    <row r="242" spans="1:13" ht="11.1" hidden="1" customHeight="1" outlineLevel="1">
      <c r="A242" s="111"/>
      <c r="B242" s="112" t="s">
        <v>257</v>
      </c>
      <c r="C242" s="116">
        <v>0.34115579447949074</v>
      </c>
      <c r="D242" s="116">
        <v>-0.49200492004921159</v>
      </c>
      <c r="E242" s="116">
        <v>-0.15447991761070057</v>
      </c>
      <c r="F242" s="116">
        <v>-0.22564102564102484</v>
      </c>
      <c r="G242" s="116">
        <v>4.1662326840949504E-2</v>
      </c>
      <c r="H242" s="116">
        <v>-1.7029423619508179</v>
      </c>
      <c r="I242" s="116">
        <v>1.9697759249609277</v>
      </c>
      <c r="J242" s="116">
        <v>-0.7</v>
      </c>
      <c r="K242" s="116">
        <v>0.8</v>
      </c>
      <c r="L242" s="116">
        <v>1.9167579408543247</v>
      </c>
      <c r="M242" s="116">
        <v>0.20589510186388793</v>
      </c>
    </row>
    <row r="243" spans="1:13" ht="15" customHeight="1" collapsed="1">
      <c r="A243" s="111">
        <v>2014</v>
      </c>
      <c r="B243" s="112" t="s">
        <v>254</v>
      </c>
      <c r="C243" s="116">
        <v>0.9684731094168626</v>
      </c>
      <c r="D243" s="116">
        <v>1.1845900288421944</v>
      </c>
      <c r="E243" s="116">
        <v>0.36101083032491488</v>
      </c>
      <c r="F243" s="116">
        <v>0.34950657894736992</v>
      </c>
      <c r="G243" s="116">
        <v>0.38521603331598442</v>
      </c>
      <c r="H243" s="116">
        <v>4.2234751409533544</v>
      </c>
      <c r="I243" s="116">
        <v>1.7784137367129915</v>
      </c>
      <c r="J243" s="116">
        <v>0.5</v>
      </c>
      <c r="K243" s="116">
        <v>-0.1</v>
      </c>
      <c r="L243" s="116">
        <v>5.3734551316495072E-2</v>
      </c>
      <c r="M243" s="116">
        <v>0.3785011355033987</v>
      </c>
    </row>
    <row r="244" spans="1:13" ht="11.1" customHeight="1">
      <c r="A244" s="111"/>
      <c r="B244" s="112" t="s">
        <v>255</v>
      </c>
      <c r="C244" s="116">
        <v>-3.0612244897966434E-2</v>
      </c>
      <c r="D244" s="116">
        <v>0.23414435508499309</v>
      </c>
      <c r="E244" s="116">
        <v>0.20554984583762348</v>
      </c>
      <c r="F244" s="116">
        <v>0.10243802499488197</v>
      </c>
      <c r="G244" s="116">
        <v>0.51856461315080082</v>
      </c>
      <c r="H244" s="116">
        <v>0.30490803580210013</v>
      </c>
      <c r="I244" s="116">
        <v>-1.6670014059047986</v>
      </c>
      <c r="J244" s="116">
        <v>0.4</v>
      </c>
      <c r="K244" s="116">
        <v>-0.3</v>
      </c>
      <c r="L244" s="116">
        <v>0.84854994629431246</v>
      </c>
      <c r="M244" s="116">
        <v>1.6268045679810541</v>
      </c>
    </row>
    <row r="245" spans="1:13" ht="11.1" customHeight="1">
      <c r="A245" s="111"/>
      <c r="B245" s="112" t="s">
        <v>256</v>
      </c>
      <c r="C245" s="116">
        <v>0.48994590180669206</v>
      </c>
      <c r="D245" s="116">
        <v>-0.18281535648993952</v>
      </c>
      <c r="E245" s="116">
        <v>0.81025641025642869</v>
      </c>
      <c r="F245" s="116">
        <v>0.79819893573476008</v>
      </c>
      <c r="G245" s="116">
        <v>0.8254230293025131</v>
      </c>
      <c r="H245" s="116">
        <v>-3.6771916061972973</v>
      </c>
      <c r="I245" s="116">
        <v>2.042483660129335E-2</v>
      </c>
      <c r="J245" s="116">
        <v>-0.8</v>
      </c>
      <c r="K245" s="116">
        <v>0.7</v>
      </c>
      <c r="L245" s="116">
        <v>1.9810416444775854</v>
      </c>
      <c r="M245" s="116">
        <v>0.62546379730731871</v>
      </c>
    </row>
    <row r="246" spans="1:13" ht="11.1" customHeight="1">
      <c r="A246" s="111"/>
      <c r="B246" s="112" t="s">
        <v>257</v>
      </c>
      <c r="C246" s="116">
        <v>0.86338242762822404</v>
      </c>
      <c r="D246" s="116">
        <v>0.76312576312575686</v>
      </c>
      <c r="E246" s="116">
        <v>0.53922067351712144</v>
      </c>
      <c r="F246" s="116">
        <v>0.58883248730965931</v>
      </c>
      <c r="G246" s="116">
        <v>0.41956610724518839</v>
      </c>
      <c r="H246" s="116">
        <v>1.5677491601343831</v>
      </c>
      <c r="I246" s="116">
        <v>0.8678782928323443</v>
      </c>
      <c r="J246" s="116">
        <v>0.1</v>
      </c>
      <c r="K246" s="116">
        <v>0.1</v>
      </c>
      <c r="L246" s="116">
        <v>1.9634464751958234</v>
      </c>
      <c r="M246" s="116">
        <v>1.9174041297935105</v>
      </c>
    </row>
    <row r="247" spans="1:13" ht="15" customHeight="1">
      <c r="A247" s="111">
        <v>2015</v>
      </c>
      <c r="B247" s="112" t="s">
        <v>254</v>
      </c>
      <c r="C247" s="116">
        <v>-0.20140986908359082</v>
      </c>
      <c r="D247" s="116">
        <v>0.21205695243864398</v>
      </c>
      <c r="E247" s="116">
        <v>0.16191054442423081</v>
      </c>
      <c r="F247" s="116">
        <v>8.0742834073461722E-2</v>
      </c>
      <c r="G247" s="116">
        <v>0.3668602873738962</v>
      </c>
      <c r="H247" s="116">
        <v>0.43099127994388198</v>
      </c>
      <c r="I247" s="116">
        <v>9.1102338293353569E-2</v>
      </c>
      <c r="J247" s="116">
        <v>0.1</v>
      </c>
      <c r="K247" s="116">
        <v>-0.4</v>
      </c>
      <c r="L247" s="116">
        <v>0.77844924715763852</v>
      </c>
      <c r="M247" s="116">
        <v>1.9226793467024947</v>
      </c>
    </row>
    <row r="248" spans="1:13" ht="10.5" customHeight="1">
      <c r="A248" s="111"/>
      <c r="B248" s="112" t="s">
        <v>255</v>
      </c>
      <c r="C248" s="116">
        <v>0.62563067608476786</v>
      </c>
      <c r="D248" s="116">
        <v>-1.0076582023373248E-2</v>
      </c>
      <c r="E248" s="116">
        <v>0.67690442513639937</v>
      </c>
      <c r="F248" s="116">
        <v>0.64542154094394277</v>
      </c>
      <c r="G248" s="116">
        <v>0.75134531424509987</v>
      </c>
      <c r="H248" s="116">
        <v>-2.4950099800399244</v>
      </c>
      <c r="I248" s="116">
        <v>-0.13147249190937771</v>
      </c>
      <c r="J248" s="116">
        <v>-0.5</v>
      </c>
      <c r="K248" s="116">
        <v>0.6</v>
      </c>
      <c r="L248" s="116">
        <v>1.8904360199207133</v>
      </c>
      <c r="M248" s="116">
        <v>0.60851926977687754</v>
      </c>
    </row>
    <row r="249" spans="1:13" ht="10.5" customHeight="1">
      <c r="A249" s="111"/>
      <c r="B249" s="112" t="s">
        <v>256</v>
      </c>
      <c r="C249" s="116">
        <v>0.4512635379061436</v>
      </c>
      <c r="D249" s="116">
        <v>0.86667338506501324</v>
      </c>
      <c r="E249" s="116">
        <v>0.75263421976919176</v>
      </c>
      <c r="F249" s="116">
        <v>0.63126252505010427</v>
      </c>
      <c r="G249" s="116">
        <v>1.0883805300816221</v>
      </c>
      <c r="H249" s="116">
        <v>1.2896622313203636</v>
      </c>
      <c r="I249" s="116">
        <v>0.76962025316456106</v>
      </c>
      <c r="J249" s="116">
        <v>0.1</v>
      </c>
      <c r="K249" s="116">
        <v>-0.4</v>
      </c>
      <c r="L249" s="116">
        <v>7.9800498753115789E-2</v>
      </c>
      <c r="M249" s="116">
        <v>0.98790322580646261</v>
      </c>
    </row>
    <row r="250" spans="1:13" ht="10.5" customHeight="1">
      <c r="A250" s="111"/>
      <c r="B250" s="112" t="s">
        <v>257</v>
      </c>
      <c r="C250" s="116">
        <v>0.43925326944193444</v>
      </c>
      <c r="D250" s="116">
        <v>1.0690378659206772</v>
      </c>
      <c r="E250" s="116">
        <v>0.60756972111552443</v>
      </c>
      <c r="F250" s="116">
        <v>0.22901523449168337</v>
      </c>
      <c r="G250" s="116">
        <v>1.6548699032997689</v>
      </c>
      <c r="H250" s="116">
        <v>2.7687954729183559</v>
      </c>
      <c r="I250" s="116">
        <v>2.3314239774896919</v>
      </c>
      <c r="J250" s="116">
        <v>0.1</v>
      </c>
      <c r="K250" s="116">
        <v>-0.6</v>
      </c>
      <c r="L250" s="116">
        <v>-0.29901325625435504</v>
      </c>
      <c r="M250" s="116">
        <v>1.0081852665202433</v>
      </c>
    </row>
    <row r="251" spans="1:13" ht="15" customHeight="1">
      <c r="A251" s="111">
        <v>2016</v>
      </c>
      <c r="B251" s="112" t="s">
        <v>254</v>
      </c>
      <c r="C251" s="116">
        <v>0.79514958751613563</v>
      </c>
      <c r="D251" s="116">
        <v>1.2752075919335795</v>
      </c>
      <c r="E251" s="116">
        <v>0.93060093060093152</v>
      </c>
      <c r="F251" s="116">
        <v>0.92390224518182151</v>
      </c>
      <c r="G251" s="116">
        <v>0.93164656271451918</v>
      </c>
      <c r="H251" s="116">
        <v>2.5172074729596972</v>
      </c>
      <c r="I251" s="116">
        <v>2.0426200530295517</v>
      </c>
      <c r="J251" s="116">
        <v>0.1</v>
      </c>
      <c r="K251" s="116">
        <v>-0.4</v>
      </c>
      <c r="L251" s="116">
        <v>0.77976607017895105</v>
      </c>
      <c r="M251" s="116">
        <v>1.9369502915307777</v>
      </c>
    </row>
    <row r="252" spans="1:13" ht="10.5" customHeight="1">
      <c r="A252" s="111"/>
      <c r="B252" s="112" t="s">
        <v>255</v>
      </c>
      <c r="C252" s="116">
        <v>0.57193570653781478</v>
      </c>
      <c r="D252" s="116">
        <v>-7.8086871644700295E-2</v>
      </c>
      <c r="E252" s="116">
        <v>0.39234919077979669</v>
      </c>
      <c r="F252" s="116">
        <v>0.187026282114374</v>
      </c>
      <c r="G252" s="116">
        <v>0.95219588029537761</v>
      </c>
      <c r="H252" s="116">
        <v>-1.7552273163245644</v>
      </c>
      <c r="I252" s="116">
        <v>-1.3858146472909141</v>
      </c>
      <c r="J252" s="116">
        <v>-0.1</v>
      </c>
      <c r="K252" s="116">
        <v>0.7</v>
      </c>
      <c r="L252" s="116">
        <v>1.2498760043646371</v>
      </c>
      <c r="M252" s="116">
        <v>-0.16480853126515171</v>
      </c>
    </row>
    <row r="253" spans="1:13" ht="10.5" customHeight="1">
      <c r="A253" s="111"/>
      <c r="B253" s="112" t="s">
        <v>256</v>
      </c>
      <c r="C253" s="116">
        <v>0.20590253946465964</v>
      </c>
      <c r="D253" s="116">
        <v>0.47865585620787954</v>
      </c>
      <c r="E253" s="116">
        <v>0.41035661944309254</v>
      </c>
      <c r="F253" s="116">
        <v>0.39300451955197957</v>
      </c>
      <c r="G253" s="116">
        <v>0.46198267564965079</v>
      </c>
      <c r="H253" s="116">
        <v>0.72244459630968549</v>
      </c>
      <c r="I253" s="116">
        <v>0.93685956865425624</v>
      </c>
      <c r="J253" s="116">
        <v>0</v>
      </c>
      <c r="K253" s="116">
        <v>-0.2</v>
      </c>
      <c r="L253" s="116">
        <v>-6.8580386009600147E-2</v>
      </c>
      <c r="M253" s="116">
        <v>0.51466304136724261</v>
      </c>
    </row>
    <row r="254" spans="1:13" ht="10.5" customHeight="1">
      <c r="A254" s="111"/>
      <c r="B254" s="112" t="s">
        <v>257</v>
      </c>
      <c r="C254" s="116">
        <v>0.36203522504891339</v>
      </c>
      <c r="D254" s="116">
        <v>1.1180244993194606</v>
      </c>
      <c r="E254" s="116">
        <v>0.54490610100224046</v>
      </c>
      <c r="F254" s="116">
        <v>0.5089058524172998</v>
      </c>
      <c r="G254" s="116">
        <v>0.64188541866259641</v>
      </c>
      <c r="H254" s="116">
        <v>3.1792187651449098</v>
      </c>
      <c r="I254" s="116">
        <v>0.15469399593928301</v>
      </c>
      <c r="J254" s="116">
        <v>0.6</v>
      </c>
      <c r="K254" s="116">
        <v>-0.7</v>
      </c>
      <c r="L254" s="116">
        <v>0.96078431372549744</v>
      </c>
      <c r="M254" s="116">
        <v>2.830644382185298</v>
      </c>
    </row>
    <row r="255" spans="1:13" ht="15" customHeight="1">
      <c r="A255" s="111">
        <v>2017</v>
      </c>
      <c r="B255" s="112" t="s">
        <v>254</v>
      </c>
      <c r="C255" s="116">
        <v>1.1894316076825646</v>
      </c>
      <c r="D255" s="116">
        <v>0.52879530814344378</v>
      </c>
      <c r="E255" s="116">
        <v>0.4548533823671761</v>
      </c>
      <c r="F255" s="116">
        <v>0.33106134371958262</v>
      </c>
      <c r="G255" s="116">
        <v>0.77106139933364659</v>
      </c>
      <c r="H255" s="116">
        <v>0.80789102865195161</v>
      </c>
      <c r="I255" s="116">
        <v>1.2163336229365598</v>
      </c>
      <c r="J255" s="116">
        <v>-0.1</v>
      </c>
      <c r="K255" s="116">
        <v>0.7</v>
      </c>
      <c r="L255" s="116">
        <v>2.1169159060011538</v>
      </c>
      <c r="M255" s="116">
        <v>0.76099210822999908</v>
      </c>
    </row>
    <row r="256" spans="1:13" ht="10.5" customHeight="1">
      <c r="A256" s="111"/>
      <c r="B256" s="112" t="s">
        <v>255</v>
      </c>
      <c r="C256" s="116">
        <v>0.55882069563541847</v>
      </c>
      <c r="D256" s="116">
        <v>0.82249426166794137</v>
      </c>
      <c r="E256" s="116">
        <v>0.36608863198459574</v>
      </c>
      <c r="F256" s="116">
        <v>0.32026397515527094</v>
      </c>
      <c r="G256" s="116">
        <v>0.4723219346306422</v>
      </c>
      <c r="H256" s="116">
        <v>2.4322057590159289</v>
      </c>
      <c r="I256" s="116">
        <v>1.4687649022413041</v>
      </c>
      <c r="J256" s="116">
        <v>0.2</v>
      </c>
      <c r="K256" s="116">
        <v>-0.2</v>
      </c>
      <c r="L256" s="116">
        <v>1.7211867630277737</v>
      </c>
      <c r="M256" s="116">
        <v>2.5734265734265875</v>
      </c>
    </row>
    <row r="257" spans="1:13" ht="10.5" customHeight="1">
      <c r="A257" s="111"/>
      <c r="B257" s="112" t="s">
        <v>256</v>
      </c>
      <c r="C257" s="116">
        <v>0.86231675768897276</v>
      </c>
      <c r="D257" s="116">
        <v>0.38892050844241055</v>
      </c>
      <c r="E257" s="116">
        <v>0.44154348243424124</v>
      </c>
      <c r="F257" s="116">
        <v>0.48369933249492192</v>
      </c>
      <c r="G257" s="116">
        <v>0.32907107935314173</v>
      </c>
      <c r="H257" s="116">
        <v>0.20924308588064378</v>
      </c>
      <c r="I257" s="116">
        <v>0.73315161199360546</v>
      </c>
      <c r="J257" s="116">
        <v>-0.1</v>
      </c>
      <c r="K257" s="116">
        <v>0.5</v>
      </c>
      <c r="L257" s="116">
        <v>1.1405066841170424</v>
      </c>
      <c r="M257" s="116">
        <v>9.0900827197515355E-2</v>
      </c>
    </row>
    <row r="258" spans="1:13" ht="10.5" customHeight="1">
      <c r="A258" s="111"/>
      <c r="B258" s="112" t="s">
        <v>257</v>
      </c>
      <c r="C258" s="116">
        <v>0.73145245559038585</v>
      </c>
      <c r="D258" s="116">
        <v>0.72758197108568368</v>
      </c>
      <c r="E258" s="116">
        <v>0.75496941896024339</v>
      </c>
      <c r="F258" s="116">
        <v>0.78944834889765048</v>
      </c>
      <c r="G258" s="116">
        <v>0.6653546996532782</v>
      </c>
      <c r="H258" s="116">
        <v>0.63549704947799057</v>
      </c>
      <c r="I258" s="116">
        <v>0.75580852850612246</v>
      </c>
      <c r="J258" s="116">
        <v>0</v>
      </c>
      <c r="K258" s="116">
        <v>0.1</v>
      </c>
      <c r="L258" s="116">
        <v>1.7931416951659145</v>
      </c>
      <c r="M258" s="116">
        <v>1.9798383434747109</v>
      </c>
    </row>
    <row r="259" spans="1:13" ht="15" customHeight="1">
      <c r="A259" s="111">
        <v>2018</v>
      </c>
      <c r="B259" s="112" t="s">
        <v>254</v>
      </c>
      <c r="C259" s="116">
        <v>0.13202565069785521</v>
      </c>
      <c r="D259" s="116">
        <v>8.4427767354597449E-2</v>
      </c>
      <c r="E259" s="116">
        <v>6.6394764298564724E-2</v>
      </c>
      <c r="F259" s="116">
        <v>7.6416085586018312E-2</v>
      </c>
      <c r="G259" s="116">
        <v>3.7237013591507662E-2</v>
      </c>
      <c r="H259" s="116">
        <v>0.15336039693278281</v>
      </c>
      <c r="I259" s="116">
        <v>0.86127060566771263</v>
      </c>
      <c r="J259" s="116">
        <v>-0.2</v>
      </c>
      <c r="K259" s="116">
        <v>0.1</v>
      </c>
      <c r="L259" s="116">
        <v>-0.19976391537274196</v>
      </c>
      <c r="M259" s="116">
        <v>-0.37403152551429741</v>
      </c>
    </row>
    <row r="260" spans="1:13" ht="10.5" customHeight="1">
      <c r="A260" s="111"/>
      <c r="B260" s="112" t="s">
        <v>255</v>
      </c>
      <c r="C260" s="116">
        <v>0.3861367489169254</v>
      </c>
      <c r="D260" s="116">
        <v>0.66547942637549795</v>
      </c>
      <c r="E260" s="116">
        <v>0.35071090047394193</v>
      </c>
      <c r="F260" s="116">
        <v>0.17180490598454412</v>
      </c>
      <c r="G260" s="116">
        <v>0.84682672622371058</v>
      </c>
      <c r="H260" s="116">
        <v>1.7294181228607357</v>
      </c>
      <c r="I260" s="116">
        <v>0.93655311725278523</v>
      </c>
      <c r="J260" s="116">
        <v>0.2</v>
      </c>
      <c r="K260" s="116">
        <v>-0.2</v>
      </c>
      <c r="L260" s="116">
        <v>0.75516331543990134</v>
      </c>
      <c r="M260" s="116">
        <v>1.4659873066952684</v>
      </c>
    </row>
    <row r="261" spans="1:13" ht="10.5" customHeight="1">
      <c r="A261" s="111"/>
      <c r="B261" s="112" t="s">
        <v>256</v>
      </c>
      <c r="C261" s="116">
        <v>-0.10319917440661186</v>
      </c>
      <c r="D261" s="116">
        <v>0.94040968342643794</v>
      </c>
      <c r="E261" s="116">
        <v>-0.17001983564749423</v>
      </c>
      <c r="F261" s="116">
        <v>-9.5283468318257292E-2</v>
      </c>
      <c r="G261" s="116">
        <v>-0.36910584109993749</v>
      </c>
      <c r="H261" s="116">
        <v>4.7370285107136709</v>
      </c>
      <c r="I261" s="116">
        <v>0.76412262348766546</v>
      </c>
      <c r="J261" s="116">
        <v>0.8</v>
      </c>
      <c r="K261" s="116">
        <v>-1</v>
      </c>
      <c r="L261" s="116">
        <v>-0.88495575221237743</v>
      </c>
      <c r="M261" s="116">
        <v>1.3478988635362583</v>
      </c>
    </row>
    <row r="262" spans="1:13" ht="10.5" customHeight="1">
      <c r="A262" s="111"/>
      <c r="B262" s="112" t="s">
        <v>257</v>
      </c>
      <c r="C262" s="116">
        <v>0.20661157024792942</v>
      </c>
      <c r="D262" s="116">
        <v>0.37819389355225042</v>
      </c>
      <c r="E262" s="116">
        <v>0.64339104929511848</v>
      </c>
      <c r="F262" s="116">
        <v>0.64854554124940478</v>
      </c>
      <c r="G262" s="116">
        <v>0.62054274335463333</v>
      </c>
      <c r="H262" s="116">
        <v>-0.48186659903628026</v>
      </c>
      <c r="I262" s="116">
        <v>1.0111040895549337</v>
      </c>
      <c r="J262" s="116">
        <v>-0.3</v>
      </c>
      <c r="K262" s="116">
        <v>-0.2</v>
      </c>
      <c r="L262" s="116">
        <v>0.21865889212826062</v>
      </c>
      <c r="M262" s="116">
        <v>0.59979137691237838</v>
      </c>
    </row>
    <row r="263" spans="1:13" ht="15" customHeight="1">
      <c r="A263" s="111">
        <v>2019</v>
      </c>
      <c r="B263" s="112" t="s">
        <v>254</v>
      </c>
      <c r="C263" s="116">
        <v>0.47797563261480036</v>
      </c>
      <c r="D263" s="116">
        <v>0.2664951295717799</v>
      </c>
      <c r="E263" s="116">
        <v>0.98712042869229322</v>
      </c>
      <c r="F263" s="116">
        <v>0.94759783947692711</v>
      </c>
      <c r="G263" s="116">
        <v>1.0861561119292986</v>
      </c>
      <c r="H263" s="116">
        <v>-2.0812096500169872</v>
      </c>
      <c r="I263" s="116">
        <v>1.5729734560729298</v>
      </c>
      <c r="J263" s="116">
        <v>-0.8</v>
      </c>
      <c r="K263" s="116">
        <v>0.2</v>
      </c>
      <c r="L263" s="116">
        <v>1.7090909090909037</v>
      </c>
      <c r="M263" s="116">
        <v>1.417091506091765</v>
      </c>
    </row>
    <row r="264" spans="1:13" ht="10.5" customHeight="1">
      <c r="A264" s="111"/>
      <c r="B264" s="112" t="s">
        <v>255</v>
      </c>
      <c r="C264" s="116">
        <v>-0.24251469079375454</v>
      </c>
      <c r="D264" s="116">
        <v>0.32077719732379251</v>
      </c>
      <c r="E264" s="116">
        <v>0.23273133494694775</v>
      </c>
      <c r="F264" s="116">
        <v>0.15019243405613736</v>
      </c>
      <c r="G264" s="116">
        <v>0.45529047532326672</v>
      </c>
      <c r="H264" s="116">
        <v>0.60726988808883675</v>
      </c>
      <c r="I264" s="116">
        <v>-0.26396832380115143</v>
      </c>
      <c r="J264" s="116">
        <v>0.2</v>
      </c>
      <c r="K264" s="116">
        <v>-0.5</v>
      </c>
      <c r="L264" s="116">
        <v>-1.4211655345012417</v>
      </c>
      <c r="M264" s="116">
        <v>-0.33228252534719616</v>
      </c>
    </row>
    <row r="265" spans="1:13" ht="10.5" customHeight="1">
      <c r="A265" s="111"/>
      <c r="B265" s="112" t="s">
        <v>256</v>
      </c>
      <c r="C265" s="116">
        <v>0.26180458158017927</v>
      </c>
      <c r="D265" s="116">
        <v>-0.52073816919421745</v>
      </c>
      <c r="E265" s="116">
        <v>0.53868301290982856</v>
      </c>
      <c r="F265" s="116">
        <v>0.20620489267972175</v>
      </c>
      <c r="G265" s="116">
        <v>1.4140681653371985</v>
      </c>
      <c r="H265" s="116">
        <v>-4.052772268690191</v>
      </c>
      <c r="I265" s="116">
        <v>-0.10586678429640983</v>
      </c>
      <c r="J265" s="116">
        <v>-0.9</v>
      </c>
      <c r="K265" s="116">
        <v>0.8</v>
      </c>
      <c r="L265" s="116">
        <v>1.2875147338833699</v>
      </c>
      <c r="M265" s="116">
        <v>-0.34193879295607132</v>
      </c>
    </row>
    <row r="266" spans="1:13" ht="10.5" customHeight="1">
      <c r="A266" s="111"/>
      <c r="B266" s="112" t="s">
        <v>257</v>
      </c>
      <c r="C266" s="116">
        <v>-0.10258323230438293</v>
      </c>
      <c r="D266" s="116">
        <v>0.26632381302232488</v>
      </c>
      <c r="E266" s="116">
        <v>3.6951501154746325E-2</v>
      </c>
      <c r="F266" s="116">
        <v>1.8707323917340091E-2</v>
      </c>
      <c r="G266" s="116">
        <v>8.9381480157314286E-2</v>
      </c>
      <c r="H266" s="116">
        <v>1.0604835085827489</v>
      </c>
      <c r="I266" s="116">
        <v>-0.41508434160557783</v>
      </c>
      <c r="J266" s="116">
        <v>0.3</v>
      </c>
      <c r="K266" s="116">
        <v>-0.4</v>
      </c>
      <c r="L266" s="116">
        <v>-0.63557425476680862</v>
      </c>
      <c r="M266" s="116">
        <v>0.11151140847486829</v>
      </c>
    </row>
    <row r="267" spans="1:13" ht="15" customHeight="1">
      <c r="A267" s="111">
        <v>2020</v>
      </c>
      <c r="B267" s="112" t="s">
        <v>254</v>
      </c>
      <c r="C267" s="116">
        <v>-2.2218073188947045</v>
      </c>
      <c r="D267" s="116">
        <v>-1.4746290529401165</v>
      </c>
      <c r="E267" s="116">
        <v>-2.2347400498661045</v>
      </c>
      <c r="F267" s="116">
        <v>-3.1983540634059722</v>
      </c>
      <c r="G267" s="116">
        <v>0.20539382032505671</v>
      </c>
      <c r="H267" s="116">
        <v>1.1471765228990591</v>
      </c>
      <c r="I267" s="116">
        <v>-0.19510464703796515</v>
      </c>
      <c r="J267" s="116">
        <v>0.3</v>
      </c>
      <c r="K267" s="116">
        <v>-0.8</v>
      </c>
      <c r="L267" s="116">
        <v>-3.1351351351351298</v>
      </c>
      <c r="M267" s="116">
        <v>-1.559420786564985</v>
      </c>
    </row>
    <row r="268" spans="1:13" ht="10.5" hidden="1" customHeight="1">
      <c r="A268" s="111"/>
      <c r="B268" s="112"/>
      <c r="C268" s="116"/>
      <c r="D268" s="116"/>
      <c r="E268" s="116"/>
      <c r="F268" s="116"/>
      <c r="G268" s="116"/>
      <c r="H268" s="116"/>
      <c r="I268" s="116"/>
      <c r="J268" s="116"/>
      <c r="K268" s="116"/>
      <c r="L268" s="116"/>
      <c r="M268" s="116"/>
    </row>
    <row r="269" spans="1:13" ht="10.5" hidden="1" customHeight="1">
      <c r="A269" s="111"/>
      <c r="B269" s="112"/>
      <c r="C269" s="116"/>
      <c r="D269" s="116"/>
      <c r="E269" s="116"/>
      <c r="F269" s="116"/>
      <c r="G269" s="116"/>
      <c r="H269" s="116"/>
      <c r="I269" s="116"/>
      <c r="J269" s="116"/>
      <c r="K269" s="116"/>
      <c r="L269" s="116"/>
      <c r="M269" s="116"/>
    </row>
    <row r="270" spans="1:13" ht="10.5" hidden="1" customHeight="1">
      <c r="A270" s="111"/>
      <c r="B270" s="112"/>
      <c r="C270" s="116"/>
      <c r="D270" s="116"/>
      <c r="E270" s="116"/>
      <c r="F270" s="116"/>
      <c r="G270" s="116"/>
      <c r="H270" s="116"/>
      <c r="I270" s="116"/>
      <c r="J270" s="116"/>
      <c r="K270" s="116"/>
      <c r="L270" s="116"/>
      <c r="M270" s="116"/>
    </row>
    <row r="271" spans="1:13" ht="15" hidden="1" customHeight="1">
      <c r="A271" s="111"/>
      <c r="B271" s="112"/>
      <c r="C271" s="116"/>
      <c r="D271" s="116"/>
      <c r="E271" s="116"/>
      <c r="F271" s="116"/>
      <c r="G271" s="116"/>
      <c r="H271" s="116"/>
      <c r="I271" s="116"/>
      <c r="J271" s="116"/>
      <c r="K271" s="116"/>
      <c r="L271" s="116"/>
      <c r="M271" s="116"/>
    </row>
    <row r="272" spans="1:13" ht="10.5" hidden="1" customHeight="1">
      <c r="A272" s="111"/>
      <c r="B272" s="112"/>
      <c r="C272" s="116"/>
      <c r="D272" s="116"/>
      <c r="E272" s="116"/>
      <c r="F272" s="116"/>
      <c r="G272" s="116"/>
      <c r="H272" s="116"/>
      <c r="I272" s="116"/>
      <c r="J272" s="116"/>
      <c r="K272" s="116"/>
      <c r="L272" s="116"/>
      <c r="M272" s="116"/>
    </row>
    <row r="273" spans="1:13" ht="10.5" hidden="1" customHeight="1">
      <c r="A273" s="111"/>
      <c r="B273" s="112"/>
      <c r="C273" s="116"/>
      <c r="D273" s="116"/>
      <c r="E273" s="116"/>
      <c r="F273" s="116"/>
      <c r="G273" s="116"/>
      <c r="H273" s="116"/>
      <c r="I273" s="116"/>
      <c r="J273" s="116"/>
      <c r="K273" s="116"/>
      <c r="L273" s="116"/>
      <c r="M273" s="116"/>
    </row>
    <row r="274" spans="1:13" ht="10.5" hidden="1" customHeight="1">
      <c r="A274" s="111"/>
      <c r="B274" s="112"/>
      <c r="C274" s="116"/>
      <c r="D274" s="116"/>
      <c r="E274" s="116"/>
      <c r="F274" s="116"/>
      <c r="G274" s="116"/>
      <c r="H274" s="116"/>
      <c r="I274" s="116"/>
      <c r="J274" s="116"/>
      <c r="K274" s="116"/>
      <c r="L274" s="116"/>
      <c r="M274" s="116"/>
    </row>
    <row r="275" spans="1:13" ht="15" hidden="1" customHeight="1">
      <c r="A275" s="111"/>
      <c r="B275" s="112"/>
      <c r="C275" s="116"/>
      <c r="D275" s="116"/>
      <c r="E275" s="116"/>
      <c r="F275" s="116"/>
      <c r="G275" s="116"/>
      <c r="H275" s="116"/>
      <c r="I275" s="116"/>
      <c r="J275" s="116"/>
      <c r="K275" s="116"/>
      <c r="L275" s="116"/>
      <c r="M275" s="116"/>
    </row>
    <row r="276" spans="1:13" ht="10.5" hidden="1" customHeight="1">
      <c r="A276" s="111"/>
      <c r="B276" s="112"/>
      <c r="C276" s="116"/>
      <c r="D276" s="116"/>
      <c r="E276" s="116"/>
      <c r="F276" s="116"/>
      <c r="G276" s="116"/>
      <c r="H276" s="116"/>
      <c r="I276" s="116"/>
      <c r="J276" s="116"/>
      <c r="K276" s="116"/>
      <c r="L276" s="116"/>
      <c r="M276" s="116"/>
    </row>
    <row r="277" spans="1:13" ht="10.5" hidden="1" customHeight="1">
      <c r="A277" s="111"/>
      <c r="B277" s="112"/>
      <c r="C277" s="116"/>
      <c r="D277" s="116"/>
      <c r="E277" s="116"/>
      <c r="F277" s="116"/>
      <c r="G277" s="116"/>
      <c r="H277" s="116"/>
      <c r="I277" s="116"/>
      <c r="J277" s="116"/>
      <c r="K277" s="116"/>
      <c r="L277" s="116"/>
      <c r="M277" s="116"/>
    </row>
    <row r="278" spans="1:13" ht="10.5" hidden="1" customHeight="1">
      <c r="A278" s="111"/>
      <c r="B278" s="112"/>
      <c r="C278" s="116"/>
      <c r="D278" s="116"/>
      <c r="E278" s="116"/>
      <c r="F278" s="116"/>
      <c r="G278" s="116"/>
      <c r="H278" s="116"/>
      <c r="I278" s="116"/>
      <c r="J278" s="116"/>
      <c r="K278" s="116"/>
      <c r="L278" s="116"/>
      <c r="M278" s="116"/>
    </row>
    <row r="279" spans="1:13" ht="15" hidden="1" customHeight="1">
      <c r="A279" s="111"/>
      <c r="B279" s="112"/>
      <c r="C279" s="116"/>
      <c r="D279" s="116"/>
      <c r="E279" s="116"/>
      <c r="F279" s="116"/>
      <c r="G279" s="116"/>
      <c r="H279" s="116"/>
      <c r="I279" s="116"/>
      <c r="J279" s="116"/>
      <c r="K279" s="116"/>
      <c r="L279" s="116"/>
      <c r="M279" s="116"/>
    </row>
    <row r="280" spans="1:13" ht="10.5" hidden="1" customHeight="1">
      <c r="A280" s="111"/>
      <c r="B280" s="112"/>
      <c r="C280" s="116"/>
      <c r="D280" s="116"/>
      <c r="E280" s="116"/>
      <c r="F280" s="116"/>
      <c r="G280" s="116"/>
      <c r="H280" s="116"/>
      <c r="I280" s="116"/>
      <c r="J280" s="116"/>
      <c r="K280" s="116"/>
      <c r="L280" s="116"/>
      <c r="M280" s="116"/>
    </row>
    <row r="281" spans="1:13" ht="10.5" hidden="1" customHeight="1">
      <c r="A281" s="111"/>
      <c r="B281" s="112"/>
      <c r="C281" s="116"/>
      <c r="D281" s="116"/>
      <c r="E281" s="116"/>
      <c r="F281" s="116"/>
      <c r="G281" s="116"/>
      <c r="H281" s="116"/>
      <c r="I281" s="116"/>
      <c r="J281" s="116"/>
      <c r="K281" s="116"/>
      <c r="L281" s="116"/>
      <c r="M281" s="116"/>
    </row>
    <row r="282" spans="1:13" ht="10.5" hidden="1" customHeight="1">
      <c r="A282" s="111"/>
      <c r="B282" s="112"/>
      <c r="C282" s="116"/>
      <c r="D282" s="116"/>
      <c r="E282" s="116"/>
      <c r="F282" s="116"/>
      <c r="G282" s="116"/>
      <c r="H282" s="116"/>
      <c r="I282" s="116"/>
      <c r="J282" s="116"/>
      <c r="K282" s="116"/>
      <c r="L282" s="116"/>
      <c r="M282" s="116"/>
    </row>
    <row r="283" spans="1:13" ht="15" hidden="1" customHeight="1">
      <c r="A283" s="111"/>
      <c r="B283" s="112"/>
      <c r="C283" s="116"/>
      <c r="D283" s="116"/>
      <c r="E283" s="116"/>
      <c r="F283" s="116"/>
      <c r="G283" s="116"/>
      <c r="H283" s="116"/>
      <c r="I283" s="116"/>
      <c r="J283" s="116"/>
      <c r="K283" s="116"/>
      <c r="L283" s="116"/>
      <c r="M283" s="116"/>
    </row>
    <row r="284" spans="1:13" ht="10.5" hidden="1" customHeight="1">
      <c r="A284" s="111"/>
      <c r="B284" s="112"/>
      <c r="C284" s="116"/>
      <c r="D284" s="116"/>
      <c r="E284" s="116"/>
      <c r="F284" s="116"/>
      <c r="G284" s="116"/>
      <c r="H284" s="116"/>
      <c r="I284" s="116"/>
      <c r="J284" s="116"/>
      <c r="K284" s="116"/>
      <c r="L284" s="116"/>
      <c r="M284" s="116"/>
    </row>
    <row r="285" spans="1:13" ht="10.5" hidden="1" customHeight="1">
      <c r="A285" s="111"/>
      <c r="B285" s="112"/>
      <c r="C285" s="116"/>
      <c r="D285" s="116"/>
      <c r="E285" s="116"/>
      <c r="F285" s="116"/>
      <c r="G285" s="116"/>
      <c r="H285" s="116"/>
      <c r="I285" s="116"/>
      <c r="J285" s="116"/>
      <c r="K285" s="116"/>
      <c r="L285" s="116"/>
      <c r="M285" s="116"/>
    </row>
    <row r="286" spans="1:13" ht="10.5" hidden="1" customHeight="1">
      <c r="A286" s="111"/>
      <c r="B286" s="112"/>
      <c r="C286" s="116"/>
      <c r="D286" s="116"/>
      <c r="E286" s="116"/>
      <c r="F286" s="116"/>
      <c r="G286" s="116"/>
      <c r="H286" s="116"/>
      <c r="I286" s="116"/>
      <c r="J286" s="116"/>
      <c r="K286" s="116"/>
      <c r="L286" s="116"/>
      <c r="M286" s="116"/>
    </row>
    <row r="287" spans="1:13" ht="15" customHeight="1">
      <c r="A287" s="117"/>
    </row>
    <row r="288" spans="1:13" ht="12" customHeight="1">
      <c r="A288" s="162" t="s">
        <v>492</v>
      </c>
    </row>
    <row r="289" ht="12" customHeight="1"/>
    <row r="290" ht="12" customHeight="1"/>
    <row r="291" ht="12" customHeight="1"/>
    <row r="292" ht="12" customHeight="1"/>
    <row r="293" ht="12" customHeight="1"/>
  </sheetData>
  <mergeCells count="10">
    <mergeCell ref="C150:I150"/>
    <mergeCell ref="J150:K150"/>
    <mergeCell ref="L150:M150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2020&amp;"MetaNormalLF-Roman,Standard"&amp;8
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7"/>
  <dimension ref="A1:L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5" customWidth="1"/>
    <col min="2" max="2" width="3.7109375" style="95" customWidth="1"/>
    <col min="3" max="12" width="9.7109375" style="95" customWidth="1"/>
    <col min="13" max="16384" width="11.42578125" style="95"/>
  </cols>
  <sheetData>
    <row r="1" spans="1:12" ht="15" hidden="1" customHeight="1">
      <c r="A1" s="266"/>
      <c r="B1" s="154"/>
      <c r="C1" s="154"/>
      <c r="D1" s="154"/>
      <c r="E1" s="154"/>
      <c r="F1" s="154"/>
      <c r="G1" s="154"/>
      <c r="H1" s="154"/>
      <c r="I1" s="154"/>
      <c r="J1" s="154"/>
      <c r="K1" s="154"/>
    </row>
    <row r="2" spans="1:12" ht="15" hidden="1" customHeight="1">
      <c r="B2" s="131"/>
      <c r="C2" s="131"/>
      <c r="D2" s="131"/>
      <c r="E2" s="131"/>
      <c r="F2" s="131"/>
      <c r="G2" s="131"/>
      <c r="H2" s="131"/>
      <c r="I2" s="131"/>
      <c r="J2" s="131"/>
      <c r="K2" s="131"/>
    </row>
    <row r="3" spans="1:12" ht="21" customHeight="1">
      <c r="A3" s="93" t="s">
        <v>493</v>
      </c>
      <c r="B3" s="133"/>
      <c r="C3" s="133"/>
      <c r="D3" s="133"/>
      <c r="E3" s="133"/>
      <c r="F3" s="133"/>
      <c r="G3" s="133"/>
      <c r="H3" s="133"/>
      <c r="I3" s="133"/>
      <c r="J3" s="133"/>
      <c r="K3" s="133"/>
    </row>
    <row r="4" spans="1:12" ht="15" customHeight="1">
      <c r="A4" s="133" t="s">
        <v>302</v>
      </c>
      <c r="B4" s="134"/>
      <c r="C4" s="134"/>
      <c r="D4" s="134"/>
      <c r="E4" s="134"/>
      <c r="F4" s="134"/>
      <c r="G4" s="134"/>
      <c r="H4" s="134"/>
      <c r="I4" s="134"/>
      <c r="J4" s="134"/>
      <c r="K4" s="134"/>
    </row>
    <row r="5" spans="1:12" ht="6" customHeight="1">
      <c r="A5" s="133"/>
      <c r="B5" s="134"/>
      <c r="C5" s="134"/>
      <c r="D5" s="134"/>
      <c r="E5" s="134"/>
      <c r="F5" s="134"/>
      <c r="G5" s="134"/>
      <c r="H5" s="134"/>
      <c r="I5" s="134"/>
      <c r="J5" s="134"/>
      <c r="K5" s="134"/>
    </row>
    <row r="6" spans="1:12" ht="15" customHeight="1">
      <c r="A6" s="321" t="s">
        <v>269</v>
      </c>
      <c r="B6" s="322"/>
      <c r="C6" s="337" t="s">
        <v>480</v>
      </c>
      <c r="D6" s="357" t="s">
        <v>250</v>
      </c>
      <c r="E6" s="358"/>
      <c r="F6" s="358"/>
      <c r="G6" s="358"/>
      <c r="H6" s="358"/>
      <c r="I6" s="358"/>
      <c r="J6" s="337" t="s">
        <v>494</v>
      </c>
      <c r="K6" s="387" t="s">
        <v>265</v>
      </c>
      <c r="L6" s="333" t="s">
        <v>266</v>
      </c>
    </row>
    <row r="7" spans="1:12" ht="15" customHeight="1">
      <c r="A7" s="323"/>
      <c r="B7" s="324"/>
      <c r="C7" s="338"/>
      <c r="D7" s="387" t="s">
        <v>321</v>
      </c>
      <c r="E7" s="357" t="s">
        <v>482</v>
      </c>
      <c r="F7" s="358"/>
      <c r="G7" s="359"/>
      <c r="H7" s="357" t="s">
        <v>483</v>
      </c>
      <c r="I7" s="358"/>
      <c r="J7" s="338"/>
      <c r="K7" s="388"/>
      <c r="L7" s="335"/>
    </row>
    <row r="8" spans="1:12" ht="60" customHeight="1">
      <c r="A8" s="323"/>
      <c r="B8" s="324"/>
      <c r="C8" s="338"/>
      <c r="D8" s="388"/>
      <c r="E8" s="136" t="s">
        <v>446</v>
      </c>
      <c r="F8" s="136" t="s">
        <v>484</v>
      </c>
      <c r="G8" s="136" t="s">
        <v>485</v>
      </c>
      <c r="H8" s="136" t="s">
        <v>446</v>
      </c>
      <c r="I8" s="270" t="s">
        <v>495</v>
      </c>
      <c r="J8" s="338"/>
      <c r="K8" s="389"/>
      <c r="L8" s="364"/>
    </row>
    <row r="9" spans="1:12" ht="11.1" customHeight="1">
      <c r="A9" s="325"/>
      <c r="B9" s="326"/>
      <c r="C9" s="105">
        <v>1</v>
      </c>
      <c r="D9" s="105">
        <v>2</v>
      </c>
      <c r="E9" s="105">
        <v>3</v>
      </c>
      <c r="F9" s="105">
        <v>4</v>
      </c>
      <c r="G9" s="105">
        <v>5</v>
      </c>
      <c r="H9" s="105">
        <v>6</v>
      </c>
      <c r="I9" s="105">
        <v>7</v>
      </c>
      <c r="J9" s="105">
        <v>8</v>
      </c>
      <c r="K9" s="105">
        <v>9</v>
      </c>
      <c r="L9" s="106">
        <v>10</v>
      </c>
    </row>
    <row r="10" spans="1:12" s="125" customFormat="1" ht="21" customHeight="1">
      <c r="A10" s="121"/>
      <c r="B10" s="121"/>
      <c r="C10" s="258" t="s">
        <v>333</v>
      </c>
      <c r="D10" s="122"/>
      <c r="E10" s="122"/>
      <c r="F10" s="122"/>
      <c r="G10" s="122"/>
      <c r="H10" s="122"/>
      <c r="I10" s="122"/>
      <c r="J10" s="122"/>
      <c r="K10" s="122"/>
    </row>
    <row r="11" spans="1:12" ht="15" hidden="1" customHeight="1" outlineLevel="1">
      <c r="A11" s="111">
        <v>1991</v>
      </c>
      <c r="B11" s="112" t="s">
        <v>254</v>
      </c>
      <c r="C11" s="113">
        <v>69.77</v>
      </c>
      <c r="D11" s="113">
        <v>70.709999999999994</v>
      </c>
      <c r="E11" s="113">
        <v>69.930000000000007</v>
      </c>
      <c r="F11" s="113">
        <v>68.92</v>
      </c>
      <c r="G11" s="113">
        <v>72.77</v>
      </c>
      <c r="H11" s="113">
        <v>73.19</v>
      </c>
      <c r="I11" s="113">
        <v>79.319999999999993</v>
      </c>
      <c r="J11" s="113">
        <v>92.38</v>
      </c>
      <c r="K11" s="113">
        <v>87.12</v>
      </c>
      <c r="L11" s="113">
        <v>94.31</v>
      </c>
    </row>
    <row r="12" spans="1:12" ht="11.1" hidden="1" customHeight="1" outlineLevel="1">
      <c r="A12" s="111"/>
      <c r="B12" s="112" t="s">
        <v>255</v>
      </c>
      <c r="C12" s="113">
        <v>71.290000000000006</v>
      </c>
      <c r="D12" s="113">
        <v>72</v>
      </c>
      <c r="E12" s="113">
        <v>71.7</v>
      </c>
      <c r="F12" s="113">
        <v>69.900000000000006</v>
      </c>
      <c r="G12" s="113">
        <v>77.150000000000006</v>
      </c>
      <c r="H12" s="113">
        <v>73</v>
      </c>
      <c r="I12" s="113">
        <v>80.400000000000006</v>
      </c>
      <c r="J12" s="113">
        <v>93.75</v>
      </c>
      <c r="K12" s="113">
        <v>89.25</v>
      </c>
      <c r="L12" s="113">
        <v>95.2</v>
      </c>
    </row>
    <row r="13" spans="1:12" ht="11.1" hidden="1" customHeight="1" outlineLevel="1">
      <c r="A13" s="111"/>
      <c r="B13" s="112" t="s">
        <v>256</v>
      </c>
      <c r="C13" s="113">
        <v>71.73</v>
      </c>
      <c r="D13" s="113">
        <v>72.430000000000007</v>
      </c>
      <c r="E13" s="113">
        <v>72.08</v>
      </c>
      <c r="F13" s="113">
        <v>70.989999999999995</v>
      </c>
      <c r="G13" s="113">
        <v>75.239999999999995</v>
      </c>
      <c r="H13" s="113">
        <v>73.63</v>
      </c>
      <c r="I13" s="113">
        <v>81.11</v>
      </c>
      <c r="J13" s="113">
        <v>93.72</v>
      </c>
      <c r="K13" s="113">
        <v>89.4</v>
      </c>
      <c r="L13" s="113">
        <v>95.39</v>
      </c>
    </row>
    <row r="14" spans="1:12" ht="11.1" hidden="1" customHeight="1" outlineLevel="1">
      <c r="A14" s="111"/>
      <c r="B14" s="112" t="s">
        <v>257</v>
      </c>
      <c r="C14" s="113">
        <v>73.31</v>
      </c>
      <c r="D14" s="113">
        <v>74.040000000000006</v>
      </c>
      <c r="E14" s="113">
        <v>73.900000000000006</v>
      </c>
      <c r="F14" s="113">
        <v>72.5</v>
      </c>
      <c r="G14" s="113">
        <v>77.97</v>
      </c>
      <c r="H14" s="113">
        <v>74.59</v>
      </c>
      <c r="I14" s="113">
        <v>81.73</v>
      </c>
      <c r="J14" s="113">
        <v>93.64</v>
      </c>
      <c r="K14" s="113">
        <v>89.46</v>
      </c>
      <c r="L14" s="113">
        <v>95.54</v>
      </c>
    </row>
    <row r="15" spans="1:12" ht="15" hidden="1" customHeight="1" outlineLevel="1">
      <c r="A15" s="111">
        <v>1992</v>
      </c>
      <c r="B15" s="112" t="s">
        <v>254</v>
      </c>
      <c r="C15" s="113">
        <v>73.989999999999995</v>
      </c>
      <c r="D15" s="113">
        <v>74.31</v>
      </c>
      <c r="E15" s="113">
        <v>73.66</v>
      </c>
      <c r="F15" s="113">
        <v>72.56</v>
      </c>
      <c r="G15" s="113">
        <v>76.87</v>
      </c>
      <c r="H15" s="113">
        <v>76.38</v>
      </c>
      <c r="I15" s="113">
        <v>82.72</v>
      </c>
      <c r="J15" s="113">
        <v>95.77</v>
      </c>
      <c r="K15" s="113">
        <v>89.23</v>
      </c>
      <c r="L15" s="113">
        <v>93.17</v>
      </c>
    </row>
    <row r="16" spans="1:12" ht="11.1" hidden="1" customHeight="1" outlineLevel="1">
      <c r="A16" s="111"/>
      <c r="B16" s="112" t="s">
        <v>255</v>
      </c>
      <c r="C16" s="113">
        <v>75.03</v>
      </c>
      <c r="D16" s="113">
        <v>75.36</v>
      </c>
      <c r="E16" s="113">
        <v>74.790000000000006</v>
      </c>
      <c r="F16" s="113">
        <v>73.459999999999994</v>
      </c>
      <c r="G16" s="113">
        <v>78.75</v>
      </c>
      <c r="H16" s="113">
        <v>77.209999999999994</v>
      </c>
      <c r="I16" s="113">
        <v>83.57</v>
      </c>
      <c r="J16" s="113">
        <v>95.69</v>
      </c>
      <c r="K16" s="113">
        <v>89.82</v>
      </c>
      <c r="L16" s="113">
        <v>93.87</v>
      </c>
    </row>
    <row r="17" spans="1:12" ht="11.1" hidden="1" customHeight="1" outlineLevel="1">
      <c r="A17" s="111"/>
      <c r="B17" s="112" t="s">
        <v>256</v>
      </c>
      <c r="C17" s="113">
        <v>75.650000000000006</v>
      </c>
      <c r="D17" s="113">
        <v>75.819999999999993</v>
      </c>
      <c r="E17" s="113">
        <v>75.39</v>
      </c>
      <c r="F17" s="113">
        <v>73.87</v>
      </c>
      <c r="G17" s="113">
        <v>79.95</v>
      </c>
      <c r="H17" s="113">
        <v>77.23</v>
      </c>
      <c r="I17" s="113">
        <v>84.37</v>
      </c>
      <c r="J17" s="113">
        <v>96.67</v>
      </c>
      <c r="K17" s="113">
        <v>89.79</v>
      </c>
      <c r="L17" s="113">
        <v>92.88</v>
      </c>
    </row>
    <row r="18" spans="1:12" ht="11.1" hidden="1" customHeight="1" outlineLevel="1">
      <c r="A18" s="111"/>
      <c r="B18" s="112" t="s">
        <v>257</v>
      </c>
      <c r="C18" s="113">
        <v>76.680000000000007</v>
      </c>
      <c r="D18" s="113">
        <v>76.72</v>
      </c>
      <c r="E18" s="113">
        <v>76.239999999999995</v>
      </c>
      <c r="F18" s="113">
        <v>74.44</v>
      </c>
      <c r="G18" s="113">
        <v>81.680000000000007</v>
      </c>
      <c r="H18" s="113">
        <v>78.28</v>
      </c>
      <c r="I18" s="113">
        <v>84.94</v>
      </c>
      <c r="J18" s="113">
        <v>97.15</v>
      </c>
      <c r="K18" s="113">
        <v>89.9</v>
      </c>
      <c r="L18" s="113">
        <v>92.54</v>
      </c>
    </row>
    <row r="19" spans="1:12" ht="15" hidden="1" customHeight="1" outlineLevel="1">
      <c r="A19" s="111">
        <v>1993</v>
      </c>
      <c r="B19" s="112" t="s">
        <v>254</v>
      </c>
      <c r="C19" s="113">
        <v>77.33</v>
      </c>
      <c r="D19" s="113">
        <v>77.38</v>
      </c>
      <c r="E19" s="113">
        <v>76.67</v>
      </c>
      <c r="F19" s="113">
        <v>75.77</v>
      </c>
      <c r="G19" s="113">
        <v>79.36</v>
      </c>
      <c r="H19" s="113">
        <v>79.67</v>
      </c>
      <c r="I19" s="113">
        <v>85.69</v>
      </c>
      <c r="J19" s="113">
        <v>97.5</v>
      </c>
      <c r="K19" s="113">
        <v>89.65</v>
      </c>
      <c r="L19" s="113">
        <v>91.95</v>
      </c>
    </row>
    <row r="20" spans="1:12" ht="11.1" hidden="1" customHeight="1" outlineLevel="1">
      <c r="A20" s="111"/>
      <c r="B20" s="112" t="s">
        <v>255</v>
      </c>
      <c r="C20" s="113">
        <v>78.33</v>
      </c>
      <c r="D20" s="113">
        <v>78.27</v>
      </c>
      <c r="E20" s="113">
        <v>77.81</v>
      </c>
      <c r="F20" s="113">
        <v>76.45</v>
      </c>
      <c r="G20" s="113">
        <v>81.91</v>
      </c>
      <c r="H20" s="113">
        <v>79.77</v>
      </c>
      <c r="I20" s="113">
        <v>86.13</v>
      </c>
      <c r="J20" s="113">
        <v>97.93</v>
      </c>
      <c r="K20" s="113">
        <v>89.72</v>
      </c>
      <c r="L20" s="113">
        <v>91.62</v>
      </c>
    </row>
    <row r="21" spans="1:12" ht="11.1" hidden="1" customHeight="1" outlineLevel="1">
      <c r="A21" s="111"/>
      <c r="B21" s="112" t="s">
        <v>256</v>
      </c>
      <c r="C21" s="113">
        <v>78.36</v>
      </c>
      <c r="D21" s="113">
        <v>78.290000000000006</v>
      </c>
      <c r="E21" s="113">
        <v>77.98</v>
      </c>
      <c r="F21" s="113">
        <v>76.64</v>
      </c>
      <c r="G21" s="113">
        <v>82.01</v>
      </c>
      <c r="H21" s="113">
        <v>79.290000000000006</v>
      </c>
      <c r="I21" s="113">
        <v>86.54</v>
      </c>
      <c r="J21" s="113">
        <v>98.06</v>
      </c>
      <c r="K21" s="113">
        <v>89.93</v>
      </c>
      <c r="L21" s="113">
        <v>91.71</v>
      </c>
    </row>
    <row r="22" spans="1:12" ht="11.1" hidden="1" customHeight="1" outlineLevel="1">
      <c r="A22" s="111"/>
      <c r="B22" s="112" t="s">
        <v>257</v>
      </c>
      <c r="C22" s="113">
        <v>79.03</v>
      </c>
      <c r="D22" s="113">
        <v>78.930000000000007</v>
      </c>
      <c r="E22" s="113">
        <v>78.680000000000007</v>
      </c>
      <c r="F22" s="113">
        <v>77.180000000000007</v>
      </c>
      <c r="G22" s="113">
        <v>83.17</v>
      </c>
      <c r="H22" s="113">
        <v>79.72</v>
      </c>
      <c r="I22" s="113">
        <v>86.78</v>
      </c>
      <c r="J22" s="113">
        <v>98.24</v>
      </c>
      <c r="K22" s="113">
        <v>89.72</v>
      </c>
      <c r="L22" s="113">
        <v>91.33</v>
      </c>
    </row>
    <row r="23" spans="1:12" ht="15" hidden="1" customHeight="1" outlineLevel="1">
      <c r="A23" s="111">
        <v>1994</v>
      </c>
      <c r="B23" s="112" t="s">
        <v>254</v>
      </c>
      <c r="C23" s="113">
        <v>79.459999999999994</v>
      </c>
      <c r="D23" s="113">
        <v>79.319999999999993</v>
      </c>
      <c r="E23" s="113">
        <v>78.95</v>
      </c>
      <c r="F23" s="113">
        <v>77.989999999999995</v>
      </c>
      <c r="G23" s="113">
        <v>81.83</v>
      </c>
      <c r="H23" s="113">
        <v>80.489999999999995</v>
      </c>
      <c r="I23" s="113">
        <v>86.94</v>
      </c>
      <c r="J23" s="113">
        <v>98.52</v>
      </c>
      <c r="K23" s="113">
        <v>90.03</v>
      </c>
      <c r="L23" s="113">
        <v>91.38</v>
      </c>
    </row>
    <row r="24" spans="1:12" ht="11.1" hidden="1" customHeight="1" outlineLevel="1">
      <c r="A24" s="111"/>
      <c r="B24" s="112" t="s">
        <v>255</v>
      </c>
      <c r="C24" s="113">
        <v>79.63</v>
      </c>
      <c r="D24" s="113">
        <v>79.44</v>
      </c>
      <c r="E24" s="113">
        <v>78.87</v>
      </c>
      <c r="F24" s="113">
        <v>77.900000000000006</v>
      </c>
      <c r="G24" s="113">
        <v>81.790000000000006</v>
      </c>
      <c r="H24" s="113">
        <v>81.3</v>
      </c>
      <c r="I24" s="113">
        <v>87.22</v>
      </c>
      <c r="J24" s="113">
        <v>98.77</v>
      </c>
      <c r="K24" s="113">
        <v>90.09</v>
      </c>
      <c r="L24" s="113">
        <v>91.21</v>
      </c>
    </row>
    <row r="25" spans="1:12" ht="11.1" hidden="1" customHeight="1" outlineLevel="1">
      <c r="A25" s="111"/>
      <c r="B25" s="112" t="s">
        <v>256</v>
      </c>
      <c r="C25" s="113">
        <v>80.010000000000005</v>
      </c>
      <c r="D25" s="113">
        <v>79.790000000000006</v>
      </c>
      <c r="E25" s="113">
        <v>79.3</v>
      </c>
      <c r="F25" s="113">
        <v>78.31</v>
      </c>
      <c r="G25" s="113">
        <v>82.29</v>
      </c>
      <c r="H25" s="113">
        <v>81.39</v>
      </c>
      <c r="I25" s="113">
        <v>87.5</v>
      </c>
      <c r="J25" s="113">
        <v>98.75</v>
      </c>
      <c r="K25" s="113">
        <v>90.25</v>
      </c>
      <c r="L25" s="113">
        <v>91.39</v>
      </c>
    </row>
    <row r="26" spans="1:12" ht="11.1" hidden="1" customHeight="1" outlineLevel="1">
      <c r="A26" s="111"/>
      <c r="B26" s="112" t="s">
        <v>257</v>
      </c>
      <c r="C26" s="113">
        <v>80.39</v>
      </c>
      <c r="D26" s="113">
        <v>80.14</v>
      </c>
      <c r="E26" s="113">
        <v>79.75</v>
      </c>
      <c r="F26" s="113">
        <v>78.56</v>
      </c>
      <c r="G26" s="113">
        <v>83.33</v>
      </c>
      <c r="H26" s="113">
        <v>81.45</v>
      </c>
      <c r="I26" s="113">
        <v>87.74</v>
      </c>
      <c r="J26" s="113">
        <v>99</v>
      </c>
      <c r="K26" s="113">
        <v>90.91</v>
      </c>
      <c r="L26" s="113">
        <v>91.83</v>
      </c>
    </row>
    <row r="27" spans="1:12" ht="15" hidden="1" customHeight="1" outlineLevel="1">
      <c r="A27" s="111">
        <v>1995</v>
      </c>
      <c r="B27" s="112" t="s">
        <v>254</v>
      </c>
      <c r="C27" s="113">
        <v>80.790000000000006</v>
      </c>
      <c r="D27" s="113">
        <v>80.510000000000005</v>
      </c>
      <c r="E27" s="113">
        <v>79.94</v>
      </c>
      <c r="F27" s="113">
        <v>78.709999999999994</v>
      </c>
      <c r="G27" s="113">
        <v>83.61</v>
      </c>
      <c r="H27" s="113">
        <v>82.37</v>
      </c>
      <c r="I27" s="113">
        <v>88.02</v>
      </c>
      <c r="J27" s="113">
        <v>99.12</v>
      </c>
      <c r="K27" s="113">
        <v>91.5</v>
      </c>
      <c r="L27" s="113">
        <v>92.31</v>
      </c>
    </row>
    <row r="28" spans="1:12" ht="11.1" hidden="1" customHeight="1" outlineLevel="1">
      <c r="A28" s="111"/>
      <c r="B28" s="112" t="s">
        <v>255</v>
      </c>
      <c r="C28" s="113">
        <v>81.42</v>
      </c>
      <c r="D28" s="113">
        <v>80.94</v>
      </c>
      <c r="E28" s="113">
        <v>80.260000000000005</v>
      </c>
      <c r="F28" s="113">
        <v>79.06</v>
      </c>
      <c r="G28" s="113">
        <v>83.85</v>
      </c>
      <c r="H28" s="113">
        <v>83.13</v>
      </c>
      <c r="I28" s="113">
        <v>88.46</v>
      </c>
      <c r="J28" s="113">
        <v>100.3</v>
      </c>
      <c r="K28" s="113">
        <v>91.33</v>
      </c>
      <c r="L28" s="113">
        <v>91.06</v>
      </c>
    </row>
    <row r="29" spans="1:12" ht="11.1" hidden="1" customHeight="1" outlineLevel="1">
      <c r="A29" s="111"/>
      <c r="B29" s="112" t="s">
        <v>256</v>
      </c>
      <c r="C29" s="113">
        <v>81.77</v>
      </c>
      <c r="D29" s="113">
        <v>81.25</v>
      </c>
      <c r="E29" s="113">
        <v>80.61</v>
      </c>
      <c r="F29" s="113">
        <v>79.430000000000007</v>
      </c>
      <c r="G29" s="113">
        <v>84.09</v>
      </c>
      <c r="H29" s="113">
        <v>83.33</v>
      </c>
      <c r="I29" s="113">
        <v>88.61</v>
      </c>
      <c r="J29" s="113">
        <v>100.55</v>
      </c>
      <c r="K29" s="113">
        <v>91.44</v>
      </c>
      <c r="L29" s="113">
        <v>90.94</v>
      </c>
    </row>
    <row r="30" spans="1:12" ht="11.1" hidden="1" customHeight="1" outlineLevel="1">
      <c r="A30" s="111"/>
      <c r="B30" s="112" t="s">
        <v>257</v>
      </c>
      <c r="C30" s="113">
        <v>81.87</v>
      </c>
      <c r="D30" s="113">
        <v>81.31</v>
      </c>
      <c r="E30" s="113">
        <v>80.78</v>
      </c>
      <c r="F30" s="113">
        <v>79.75</v>
      </c>
      <c r="G30" s="113">
        <v>83.87</v>
      </c>
      <c r="H30" s="113">
        <v>83.01</v>
      </c>
      <c r="I30" s="113">
        <v>88.42</v>
      </c>
      <c r="J30" s="113">
        <v>100.75</v>
      </c>
      <c r="K30" s="113">
        <v>91.46</v>
      </c>
      <c r="L30" s="113">
        <v>90.78</v>
      </c>
    </row>
    <row r="31" spans="1:12" ht="15" hidden="1" customHeight="1" outlineLevel="1">
      <c r="A31" s="111">
        <v>1996</v>
      </c>
      <c r="B31" s="112" t="s">
        <v>254</v>
      </c>
      <c r="C31" s="113">
        <v>81.900000000000006</v>
      </c>
      <c r="D31" s="113">
        <v>81.41</v>
      </c>
      <c r="E31" s="113">
        <v>80.73</v>
      </c>
      <c r="F31" s="113">
        <v>79.53</v>
      </c>
      <c r="G31" s="113">
        <v>84.39</v>
      </c>
      <c r="H31" s="113">
        <v>83.64</v>
      </c>
      <c r="I31" s="113">
        <v>88.31</v>
      </c>
      <c r="J31" s="113">
        <v>100.32</v>
      </c>
      <c r="K31" s="113">
        <v>91.16</v>
      </c>
      <c r="L31" s="113">
        <v>90.87</v>
      </c>
    </row>
    <row r="32" spans="1:12" ht="11.1" hidden="1" customHeight="1" outlineLevel="1">
      <c r="A32" s="111"/>
      <c r="B32" s="112" t="s">
        <v>255</v>
      </c>
      <c r="C32" s="113">
        <v>81.86</v>
      </c>
      <c r="D32" s="113">
        <v>81.48</v>
      </c>
      <c r="E32" s="113">
        <v>80.739999999999995</v>
      </c>
      <c r="F32" s="113">
        <v>79.61</v>
      </c>
      <c r="G32" s="113">
        <v>84.17</v>
      </c>
      <c r="H32" s="113">
        <v>83.87</v>
      </c>
      <c r="I32" s="113">
        <v>88.09</v>
      </c>
      <c r="J32" s="113">
        <v>99.77</v>
      </c>
      <c r="K32" s="113">
        <v>91.13</v>
      </c>
      <c r="L32" s="113">
        <v>91.34</v>
      </c>
    </row>
    <row r="33" spans="1:12" ht="11.1" hidden="1" customHeight="1" outlineLevel="1">
      <c r="A33" s="111"/>
      <c r="B33" s="112" t="s">
        <v>256</v>
      </c>
      <c r="C33" s="113">
        <v>82</v>
      </c>
      <c r="D33" s="113">
        <v>81.56</v>
      </c>
      <c r="E33" s="113">
        <v>80.8</v>
      </c>
      <c r="F33" s="113">
        <v>79.81</v>
      </c>
      <c r="G33" s="113">
        <v>83.81</v>
      </c>
      <c r="H33" s="113">
        <v>84.06</v>
      </c>
      <c r="I33" s="113">
        <v>87.96</v>
      </c>
      <c r="J33" s="113">
        <v>100.09</v>
      </c>
      <c r="K33" s="113">
        <v>90.85</v>
      </c>
      <c r="L33" s="113">
        <v>90.77</v>
      </c>
    </row>
    <row r="34" spans="1:12" ht="11.1" hidden="1" customHeight="1" outlineLevel="1">
      <c r="A34" s="111"/>
      <c r="B34" s="112" t="s">
        <v>257</v>
      </c>
      <c r="C34" s="113">
        <v>82.04</v>
      </c>
      <c r="D34" s="113">
        <v>81.8</v>
      </c>
      <c r="E34" s="113">
        <v>81.069999999999993</v>
      </c>
      <c r="F34" s="113">
        <v>80.09</v>
      </c>
      <c r="G34" s="113">
        <v>84.04</v>
      </c>
      <c r="H34" s="113">
        <v>84.15</v>
      </c>
      <c r="I34" s="113">
        <v>87.9</v>
      </c>
      <c r="J34" s="113">
        <v>99.03</v>
      </c>
      <c r="K34" s="113">
        <v>90.93</v>
      </c>
      <c r="L34" s="113">
        <v>91.82</v>
      </c>
    </row>
    <row r="35" spans="1:12" ht="15" hidden="1" customHeight="1" outlineLevel="1">
      <c r="A35" s="111">
        <v>1997</v>
      </c>
      <c r="B35" s="112" t="s">
        <v>254</v>
      </c>
      <c r="C35" s="113">
        <v>82.13</v>
      </c>
      <c r="D35" s="113">
        <v>82.01</v>
      </c>
      <c r="E35" s="113">
        <v>81.23</v>
      </c>
      <c r="F35" s="113">
        <v>80.31</v>
      </c>
      <c r="G35" s="113">
        <v>84.05</v>
      </c>
      <c r="H35" s="113">
        <v>84.56</v>
      </c>
      <c r="I35" s="113">
        <v>88.25</v>
      </c>
      <c r="J35" s="113">
        <v>98.37</v>
      </c>
      <c r="K35" s="113">
        <v>91.32</v>
      </c>
      <c r="L35" s="113">
        <v>92.83</v>
      </c>
    </row>
    <row r="36" spans="1:12" ht="11.1" hidden="1" customHeight="1" outlineLevel="1">
      <c r="A36" s="111"/>
      <c r="B36" s="112" t="s">
        <v>255</v>
      </c>
      <c r="C36" s="113">
        <v>81.89</v>
      </c>
      <c r="D36" s="113">
        <v>81.77</v>
      </c>
      <c r="E36" s="113">
        <v>81.11</v>
      </c>
      <c r="F36" s="113">
        <v>80.27</v>
      </c>
      <c r="G36" s="113">
        <v>83.7</v>
      </c>
      <c r="H36" s="113">
        <v>83.94</v>
      </c>
      <c r="I36" s="113">
        <v>87.94</v>
      </c>
      <c r="J36" s="113">
        <v>98.37</v>
      </c>
      <c r="K36" s="113">
        <v>91.62</v>
      </c>
      <c r="L36" s="113">
        <v>93.14</v>
      </c>
    </row>
    <row r="37" spans="1:12" ht="11.1" hidden="1" customHeight="1" outlineLevel="1">
      <c r="A37" s="111"/>
      <c r="B37" s="112" t="s">
        <v>256</v>
      </c>
      <c r="C37" s="113">
        <v>82.38</v>
      </c>
      <c r="D37" s="113">
        <v>82.35</v>
      </c>
      <c r="E37" s="113">
        <v>81.41</v>
      </c>
      <c r="F37" s="113">
        <v>80.959999999999994</v>
      </c>
      <c r="G37" s="113">
        <v>82.82</v>
      </c>
      <c r="H37" s="113">
        <v>85.38</v>
      </c>
      <c r="I37" s="113">
        <v>87.83</v>
      </c>
      <c r="J37" s="113">
        <v>98.03</v>
      </c>
      <c r="K37" s="113">
        <v>92.08</v>
      </c>
      <c r="L37" s="113">
        <v>93.93</v>
      </c>
    </row>
    <row r="38" spans="1:12" ht="11.1" hidden="1" customHeight="1" outlineLevel="1">
      <c r="A38" s="111"/>
      <c r="B38" s="112" t="s">
        <v>257</v>
      </c>
      <c r="C38" s="113">
        <v>82.31</v>
      </c>
      <c r="D38" s="113">
        <v>82.26</v>
      </c>
      <c r="E38" s="113">
        <v>81.7</v>
      </c>
      <c r="F38" s="113">
        <v>81.02</v>
      </c>
      <c r="G38" s="113">
        <v>83.77</v>
      </c>
      <c r="H38" s="113">
        <v>84.05</v>
      </c>
      <c r="I38" s="113">
        <v>87.83</v>
      </c>
      <c r="J38" s="113">
        <v>98.07</v>
      </c>
      <c r="K38" s="113">
        <v>92.16</v>
      </c>
      <c r="L38" s="113">
        <v>93.97</v>
      </c>
    </row>
    <row r="39" spans="1:12" ht="15" hidden="1" customHeight="1" outlineLevel="1">
      <c r="A39" s="111">
        <v>1998</v>
      </c>
      <c r="B39" s="112" t="s">
        <v>254</v>
      </c>
      <c r="C39" s="113">
        <v>82.38</v>
      </c>
      <c r="D39" s="113">
        <v>82.19</v>
      </c>
      <c r="E39" s="113">
        <v>81.06</v>
      </c>
      <c r="F39" s="113">
        <v>80.58</v>
      </c>
      <c r="G39" s="113">
        <v>82.62</v>
      </c>
      <c r="H39" s="113">
        <v>85.81</v>
      </c>
      <c r="I39" s="113">
        <v>87.64</v>
      </c>
      <c r="J39" s="113">
        <v>98.78</v>
      </c>
      <c r="K39" s="113">
        <v>91.94</v>
      </c>
      <c r="L39" s="113">
        <v>93.08</v>
      </c>
    </row>
    <row r="40" spans="1:12" ht="11.1" hidden="1" customHeight="1" outlineLevel="1">
      <c r="A40" s="111"/>
      <c r="B40" s="112" t="s">
        <v>255</v>
      </c>
      <c r="C40" s="113">
        <v>82.72</v>
      </c>
      <c r="D40" s="113">
        <v>82.37</v>
      </c>
      <c r="E40" s="113">
        <v>81.260000000000005</v>
      </c>
      <c r="F40" s="113">
        <v>80.77</v>
      </c>
      <c r="G40" s="113">
        <v>82.78</v>
      </c>
      <c r="H40" s="113">
        <v>85.99</v>
      </c>
      <c r="I40" s="113">
        <v>87.66</v>
      </c>
      <c r="J40" s="113">
        <v>99.5</v>
      </c>
      <c r="K40" s="113">
        <v>91.56</v>
      </c>
      <c r="L40" s="113">
        <v>92.02</v>
      </c>
    </row>
    <row r="41" spans="1:12" ht="11.1" hidden="1" customHeight="1" outlineLevel="1">
      <c r="A41" s="111"/>
      <c r="B41" s="112" t="s">
        <v>256</v>
      </c>
      <c r="C41" s="113">
        <v>82.8</v>
      </c>
      <c r="D41" s="113">
        <v>82.17</v>
      </c>
      <c r="E41" s="113">
        <v>81.38</v>
      </c>
      <c r="F41" s="113">
        <v>80.989999999999995</v>
      </c>
      <c r="G41" s="113">
        <v>82.62</v>
      </c>
      <c r="H41" s="113">
        <v>84.71</v>
      </c>
      <c r="I41" s="113">
        <v>87.25</v>
      </c>
      <c r="J41" s="113">
        <v>100.84</v>
      </c>
      <c r="K41" s="113">
        <v>91.09</v>
      </c>
      <c r="L41" s="113">
        <v>90.33</v>
      </c>
    </row>
    <row r="42" spans="1:12" ht="11.1" hidden="1" customHeight="1" outlineLevel="1">
      <c r="A42" s="111"/>
      <c r="B42" s="112" t="s">
        <v>257</v>
      </c>
      <c r="C42" s="113">
        <v>83.06</v>
      </c>
      <c r="D42" s="113">
        <v>82.22</v>
      </c>
      <c r="E42" s="113">
        <v>81.569999999999993</v>
      </c>
      <c r="F42" s="113">
        <v>81.14</v>
      </c>
      <c r="G42" s="113">
        <v>82.9</v>
      </c>
      <c r="H42" s="113">
        <v>84.38</v>
      </c>
      <c r="I42" s="113">
        <v>87.15</v>
      </c>
      <c r="J42" s="113">
        <v>101.85</v>
      </c>
      <c r="K42" s="113">
        <v>90.26</v>
      </c>
      <c r="L42" s="113">
        <v>88.62</v>
      </c>
    </row>
    <row r="43" spans="1:12" ht="15" hidden="1" customHeight="1" outlineLevel="1">
      <c r="A43" s="111">
        <v>1999</v>
      </c>
      <c r="B43" s="112" t="s">
        <v>254</v>
      </c>
      <c r="C43" s="113">
        <v>83.03</v>
      </c>
      <c r="D43" s="113">
        <v>82.08</v>
      </c>
      <c r="E43" s="113">
        <v>81.67</v>
      </c>
      <c r="F43" s="113">
        <v>81.12</v>
      </c>
      <c r="G43" s="113">
        <v>83.47</v>
      </c>
      <c r="H43" s="113">
        <v>83.39</v>
      </c>
      <c r="I43" s="113">
        <v>86.75</v>
      </c>
      <c r="J43" s="113">
        <v>102.33</v>
      </c>
      <c r="K43" s="113">
        <v>90.09</v>
      </c>
      <c r="L43" s="113">
        <v>88.04</v>
      </c>
    </row>
    <row r="44" spans="1:12" ht="11.1" hidden="1" customHeight="1" outlineLevel="1">
      <c r="A44" s="111"/>
      <c r="B44" s="112" t="s">
        <v>255</v>
      </c>
      <c r="C44" s="113">
        <v>83.2</v>
      </c>
      <c r="D44" s="113">
        <v>82.44</v>
      </c>
      <c r="E44" s="113">
        <v>82.15</v>
      </c>
      <c r="F44" s="113">
        <v>81.489999999999995</v>
      </c>
      <c r="G44" s="113">
        <v>84.25</v>
      </c>
      <c r="H44" s="113">
        <v>83.38</v>
      </c>
      <c r="I44" s="113">
        <v>86.6</v>
      </c>
      <c r="J44" s="113">
        <v>101.35</v>
      </c>
      <c r="K44" s="113">
        <v>90.03</v>
      </c>
      <c r="L44" s="113">
        <v>88.83</v>
      </c>
    </row>
    <row r="45" spans="1:12" ht="11.1" hidden="1" customHeight="1" outlineLevel="1">
      <c r="A45" s="111"/>
      <c r="B45" s="112" t="s">
        <v>256</v>
      </c>
      <c r="C45" s="113">
        <v>83.04</v>
      </c>
      <c r="D45" s="113">
        <v>82.42</v>
      </c>
      <c r="E45" s="113">
        <v>82.25</v>
      </c>
      <c r="F45" s="113">
        <v>81.489999999999995</v>
      </c>
      <c r="G45" s="113">
        <v>84.65</v>
      </c>
      <c r="H45" s="113">
        <v>83.09</v>
      </c>
      <c r="I45" s="113">
        <v>86.42</v>
      </c>
      <c r="J45" s="113">
        <v>100.71</v>
      </c>
      <c r="K45" s="113">
        <v>90.47</v>
      </c>
      <c r="L45" s="113">
        <v>89.83</v>
      </c>
    </row>
    <row r="46" spans="1:12" ht="11.1" hidden="1" customHeight="1" outlineLevel="1">
      <c r="A46" s="111"/>
      <c r="B46" s="112" t="s">
        <v>257</v>
      </c>
      <c r="C46" s="113">
        <v>82.88</v>
      </c>
      <c r="D46" s="113">
        <v>82.57</v>
      </c>
      <c r="E46" s="113">
        <v>82.14</v>
      </c>
      <c r="F46" s="113">
        <v>81.400000000000006</v>
      </c>
      <c r="G46" s="113">
        <v>84.45</v>
      </c>
      <c r="H46" s="113">
        <v>84.03</v>
      </c>
      <c r="I46" s="113">
        <v>86.65</v>
      </c>
      <c r="J46" s="113">
        <v>99.37</v>
      </c>
      <c r="K46" s="113">
        <v>91.02</v>
      </c>
      <c r="L46" s="113">
        <v>91.6</v>
      </c>
    </row>
    <row r="47" spans="1:12" ht="15" hidden="1" customHeight="1" outlineLevel="1">
      <c r="A47" s="111">
        <v>2000</v>
      </c>
      <c r="B47" s="112" t="s">
        <v>254</v>
      </c>
      <c r="C47" s="113">
        <v>82.63</v>
      </c>
      <c r="D47" s="113">
        <v>82.61</v>
      </c>
      <c r="E47" s="113">
        <v>82.31</v>
      </c>
      <c r="F47" s="113">
        <v>81.739999999999995</v>
      </c>
      <c r="G47" s="113">
        <v>84.08</v>
      </c>
      <c r="H47" s="113">
        <v>83.63</v>
      </c>
      <c r="I47" s="113">
        <v>86.74</v>
      </c>
      <c r="J47" s="113">
        <v>98.12</v>
      </c>
      <c r="K47" s="113">
        <v>91.97</v>
      </c>
      <c r="L47" s="113">
        <v>93.73</v>
      </c>
    </row>
    <row r="48" spans="1:12" ht="11.1" hidden="1" customHeight="1" outlineLevel="1">
      <c r="A48" s="111"/>
      <c r="B48" s="112" t="s">
        <v>255</v>
      </c>
      <c r="C48" s="113">
        <v>82.48</v>
      </c>
      <c r="D48" s="113">
        <v>82.63</v>
      </c>
      <c r="E48" s="113">
        <v>82.22</v>
      </c>
      <c r="F48" s="113">
        <v>81.739999999999995</v>
      </c>
      <c r="G48" s="113">
        <v>83.69</v>
      </c>
      <c r="H48" s="113">
        <v>84.01</v>
      </c>
      <c r="I48" s="113">
        <v>87.25</v>
      </c>
      <c r="J48" s="113">
        <v>97.44</v>
      </c>
      <c r="K48" s="113">
        <v>92.65</v>
      </c>
      <c r="L48" s="113">
        <v>95.08</v>
      </c>
    </row>
    <row r="49" spans="1:12" ht="11.1" hidden="1" customHeight="1" outlineLevel="1">
      <c r="A49" s="111"/>
      <c r="B49" s="112" t="s">
        <v>256</v>
      </c>
      <c r="C49" s="113">
        <v>82.71</v>
      </c>
      <c r="D49" s="113">
        <v>83.16</v>
      </c>
      <c r="E49" s="113">
        <v>82.66</v>
      </c>
      <c r="F49" s="113">
        <v>82.23</v>
      </c>
      <c r="G49" s="113">
        <v>83.99</v>
      </c>
      <c r="H49" s="113">
        <v>84.85</v>
      </c>
      <c r="I49" s="113">
        <v>87.14</v>
      </c>
      <c r="J49" s="113">
        <v>96.39</v>
      </c>
      <c r="K49" s="113">
        <v>93.4</v>
      </c>
      <c r="L49" s="113">
        <v>96.9</v>
      </c>
    </row>
    <row r="50" spans="1:12" ht="11.1" hidden="1" customHeight="1" outlineLevel="1">
      <c r="A50" s="111"/>
      <c r="B50" s="112" t="s">
        <v>257</v>
      </c>
      <c r="C50" s="113">
        <v>82.73</v>
      </c>
      <c r="D50" s="113">
        <v>83.55</v>
      </c>
      <c r="E50" s="113">
        <v>83.12</v>
      </c>
      <c r="F50" s="113">
        <v>82.8</v>
      </c>
      <c r="G50" s="113">
        <v>84.12</v>
      </c>
      <c r="H50" s="113">
        <v>84.98</v>
      </c>
      <c r="I50" s="113">
        <v>87.5</v>
      </c>
      <c r="J50" s="113">
        <v>95.36</v>
      </c>
      <c r="K50" s="113">
        <v>94.29</v>
      </c>
      <c r="L50" s="113">
        <v>98.88</v>
      </c>
    </row>
    <row r="51" spans="1:12" ht="15" hidden="1" customHeight="1" outlineLevel="1">
      <c r="A51" s="111">
        <v>2001</v>
      </c>
      <c r="B51" s="112" t="s">
        <v>254</v>
      </c>
      <c r="C51" s="113">
        <v>83.23</v>
      </c>
      <c r="D51" s="113">
        <v>83.65</v>
      </c>
      <c r="E51" s="113">
        <v>83.66</v>
      </c>
      <c r="F51" s="113">
        <v>83.21</v>
      </c>
      <c r="G51" s="113">
        <v>85.09</v>
      </c>
      <c r="H51" s="113">
        <v>83.71</v>
      </c>
      <c r="I51" s="113">
        <v>86.92</v>
      </c>
      <c r="J51" s="113">
        <v>96.46</v>
      </c>
      <c r="K51" s="113">
        <v>93.74</v>
      </c>
      <c r="L51" s="113">
        <v>97.18</v>
      </c>
    </row>
    <row r="52" spans="1:12" ht="11.1" hidden="1" customHeight="1" outlineLevel="1">
      <c r="A52" s="111"/>
      <c r="B52" s="112" t="s">
        <v>255</v>
      </c>
      <c r="C52" s="113">
        <v>83.24</v>
      </c>
      <c r="D52" s="113">
        <v>83.69</v>
      </c>
      <c r="E52" s="113">
        <v>84.03</v>
      </c>
      <c r="F52" s="113">
        <v>83.72</v>
      </c>
      <c r="G52" s="113">
        <v>84.95</v>
      </c>
      <c r="H52" s="113">
        <v>82.68</v>
      </c>
      <c r="I52" s="113">
        <v>86.95</v>
      </c>
      <c r="J52" s="113">
        <v>96.41</v>
      </c>
      <c r="K52" s="113">
        <v>93.86</v>
      </c>
      <c r="L52" s="113">
        <v>97.36</v>
      </c>
    </row>
    <row r="53" spans="1:12" ht="11.1" hidden="1" customHeight="1" outlineLevel="1">
      <c r="A53" s="111"/>
      <c r="B53" s="112" t="s">
        <v>256</v>
      </c>
      <c r="C53" s="113">
        <v>83.84</v>
      </c>
      <c r="D53" s="113">
        <v>84.24</v>
      </c>
      <c r="E53" s="113">
        <v>84.39</v>
      </c>
      <c r="F53" s="113">
        <v>84.03</v>
      </c>
      <c r="G53" s="113">
        <v>85.48</v>
      </c>
      <c r="H53" s="113">
        <v>83.77</v>
      </c>
      <c r="I53" s="113">
        <v>86.89</v>
      </c>
      <c r="J53" s="113">
        <v>96.66</v>
      </c>
      <c r="K53" s="113">
        <v>93.76</v>
      </c>
      <c r="L53" s="113">
        <v>97</v>
      </c>
    </row>
    <row r="54" spans="1:12" ht="11.1" hidden="1" customHeight="1" outlineLevel="1">
      <c r="A54" s="111"/>
      <c r="B54" s="112" t="s">
        <v>257</v>
      </c>
      <c r="C54" s="113">
        <v>84.53</v>
      </c>
      <c r="D54" s="113">
        <v>84.71</v>
      </c>
      <c r="E54" s="113">
        <v>84.99</v>
      </c>
      <c r="F54" s="113">
        <v>84.43</v>
      </c>
      <c r="G54" s="113">
        <v>86.74</v>
      </c>
      <c r="H54" s="113">
        <v>83.74</v>
      </c>
      <c r="I54" s="113">
        <v>86.69</v>
      </c>
      <c r="J54" s="113">
        <v>97.58</v>
      </c>
      <c r="K54" s="113">
        <v>93.38</v>
      </c>
      <c r="L54" s="113">
        <v>95.7</v>
      </c>
    </row>
    <row r="55" spans="1:12" ht="15" hidden="1" customHeight="1" outlineLevel="1">
      <c r="A55" s="111">
        <v>2002</v>
      </c>
      <c r="B55" s="112" t="s">
        <v>254</v>
      </c>
      <c r="C55" s="113">
        <v>84.69</v>
      </c>
      <c r="D55" s="113">
        <v>84.71</v>
      </c>
      <c r="E55" s="113">
        <v>85.17</v>
      </c>
      <c r="F55" s="113">
        <v>84.71</v>
      </c>
      <c r="G55" s="113">
        <v>86.63</v>
      </c>
      <c r="H55" s="113">
        <v>83.17</v>
      </c>
      <c r="I55" s="113">
        <v>86.68</v>
      </c>
      <c r="J55" s="113">
        <v>98.29</v>
      </c>
      <c r="K55" s="113">
        <v>93.23</v>
      </c>
      <c r="L55" s="113">
        <v>94.85</v>
      </c>
    </row>
    <row r="56" spans="1:12" ht="11.1" hidden="1" customHeight="1" outlineLevel="1">
      <c r="A56" s="111"/>
      <c r="B56" s="112" t="s">
        <v>255</v>
      </c>
      <c r="C56" s="113">
        <v>84.4</v>
      </c>
      <c r="D56" s="113">
        <v>84.47</v>
      </c>
      <c r="E56" s="113">
        <v>85.24</v>
      </c>
      <c r="F56" s="113">
        <v>84.86</v>
      </c>
      <c r="G56" s="113">
        <v>86.44</v>
      </c>
      <c r="H56" s="113">
        <v>81.91</v>
      </c>
      <c r="I56" s="113">
        <v>86.63</v>
      </c>
      <c r="J56" s="113">
        <v>98.03</v>
      </c>
      <c r="K56" s="113">
        <v>93.11</v>
      </c>
      <c r="L56" s="113">
        <v>94.98</v>
      </c>
    </row>
    <row r="57" spans="1:12" ht="11.1" hidden="1" customHeight="1" outlineLevel="1">
      <c r="A57" s="111"/>
      <c r="B57" s="112" t="s">
        <v>256</v>
      </c>
      <c r="C57" s="113">
        <v>85.14</v>
      </c>
      <c r="D57" s="113">
        <v>84.93</v>
      </c>
      <c r="E57" s="113">
        <v>85.39</v>
      </c>
      <c r="F57" s="113">
        <v>84.98</v>
      </c>
      <c r="G57" s="113">
        <v>86.69</v>
      </c>
      <c r="H57" s="113">
        <v>83.44</v>
      </c>
      <c r="I57" s="113">
        <v>86.25</v>
      </c>
      <c r="J57" s="113">
        <v>99.34</v>
      </c>
      <c r="K57" s="113">
        <v>92.94</v>
      </c>
      <c r="L57" s="113">
        <v>93.56</v>
      </c>
    </row>
    <row r="58" spans="1:12" ht="11.1" hidden="1" customHeight="1" outlineLevel="1">
      <c r="A58" s="111"/>
      <c r="B58" s="112" t="s">
        <v>257</v>
      </c>
      <c r="C58" s="113">
        <v>85.24</v>
      </c>
      <c r="D58" s="113">
        <v>85.1</v>
      </c>
      <c r="E58" s="113">
        <v>85.73</v>
      </c>
      <c r="F58" s="113">
        <v>85.17</v>
      </c>
      <c r="G58" s="113">
        <v>87.5</v>
      </c>
      <c r="H58" s="113">
        <v>82.88</v>
      </c>
      <c r="I58" s="113">
        <v>86.28</v>
      </c>
      <c r="J58" s="113">
        <v>99.01</v>
      </c>
      <c r="K58" s="113">
        <v>93.07</v>
      </c>
      <c r="L58" s="113">
        <v>94</v>
      </c>
    </row>
    <row r="59" spans="1:12" ht="15" hidden="1" customHeight="1" outlineLevel="1">
      <c r="A59" s="111">
        <v>2003</v>
      </c>
      <c r="B59" s="112" t="s">
        <v>254</v>
      </c>
      <c r="C59" s="113">
        <v>85.73</v>
      </c>
      <c r="D59" s="113">
        <v>85.52</v>
      </c>
      <c r="E59" s="113">
        <v>86.36</v>
      </c>
      <c r="F59" s="113">
        <v>86.19</v>
      </c>
      <c r="G59" s="113">
        <v>87.01</v>
      </c>
      <c r="H59" s="113">
        <v>82.66</v>
      </c>
      <c r="I59" s="113">
        <v>85.81</v>
      </c>
      <c r="J59" s="113">
        <v>99.34</v>
      </c>
      <c r="K59" s="113">
        <v>93.06</v>
      </c>
      <c r="L59" s="113">
        <v>93.68</v>
      </c>
    </row>
    <row r="60" spans="1:12" ht="11.1" hidden="1" customHeight="1" outlineLevel="1">
      <c r="A60" s="111"/>
      <c r="B60" s="112" t="s">
        <v>255</v>
      </c>
      <c r="C60" s="113">
        <v>85.81</v>
      </c>
      <c r="D60" s="113">
        <v>85.32</v>
      </c>
      <c r="E60" s="113">
        <v>86.14</v>
      </c>
      <c r="F60" s="113">
        <v>86</v>
      </c>
      <c r="G60" s="113">
        <v>86.68</v>
      </c>
      <c r="H60" s="113">
        <v>82.51</v>
      </c>
      <c r="I60" s="113">
        <v>85.74</v>
      </c>
      <c r="J60" s="113">
        <v>100.47</v>
      </c>
      <c r="K60" s="113">
        <v>92.64</v>
      </c>
      <c r="L60" s="113">
        <v>92.21</v>
      </c>
    </row>
    <row r="61" spans="1:12" ht="11.1" hidden="1" customHeight="1" outlineLevel="1">
      <c r="A61" s="111"/>
      <c r="B61" s="112" t="s">
        <v>256</v>
      </c>
      <c r="C61" s="113">
        <v>86.23</v>
      </c>
      <c r="D61" s="113">
        <v>85.6</v>
      </c>
      <c r="E61" s="113">
        <v>86.59</v>
      </c>
      <c r="F61" s="113">
        <v>86.18</v>
      </c>
      <c r="G61" s="113">
        <v>87.92</v>
      </c>
      <c r="H61" s="113">
        <v>82.2</v>
      </c>
      <c r="I61" s="113">
        <v>85.76</v>
      </c>
      <c r="J61" s="113">
        <v>101.15</v>
      </c>
      <c r="K61" s="113">
        <v>92.31</v>
      </c>
      <c r="L61" s="113">
        <v>91.26</v>
      </c>
    </row>
    <row r="62" spans="1:12" ht="11.1" hidden="1" customHeight="1" outlineLevel="1">
      <c r="A62" s="111"/>
      <c r="B62" s="112" t="s">
        <v>257</v>
      </c>
      <c r="C62" s="113">
        <v>86.21</v>
      </c>
      <c r="D62" s="113">
        <v>85.55</v>
      </c>
      <c r="E62" s="113">
        <v>86.52</v>
      </c>
      <c r="F62" s="113">
        <v>86.39</v>
      </c>
      <c r="G62" s="113">
        <v>87.03</v>
      </c>
      <c r="H62" s="113">
        <v>82.21</v>
      </c>
      <c r="I62" s="113">
        <v>85.88</v>
      </c>
      <c r="J62" s="113">
        <v>101.19</v>
      </c>
      <c r="K62" s="113">
        <v>92.17</v>
      </c>
      <c r="L62" s="113">
        <v>91.09</v>
      </c>
    </row>
    <row r="63" spans="1:12" ht="15" hidden="1" customHeight="1" outlineLevel="1">
      <c r="A63" s="111">
        <v>2004</v>
      </c>
      <c r="B63" s="112" t="s">
        <v>254</v>
      </c>
      <c r="C63" s="113">
        <v>86.6</v>
      </c>
      <c r="D63" s="113">
        <v>85.94</v>
      </c>
      <c r="E63" s="113">
        <v>86.74</v>
      </c>
      <c r="F63" s="113">
        <v>86.64</v>
      </c>
      <c r="G63" s="113">
        <v>87.16</v>
      </c>
      <c r="H63" s="113">
        <v>83.24</v>
      </c>
      <c r="I63" s="113">
        <v>85.75</v>
      </c>
      <c r="J63" s="113">
        <v>101.39</v>
      </c>
      <c r="K63" s="113">
        <v>91.84</v>
      </c>
      <c r="L63" s="113">
        <v>90.58</v>
      </c>
    </row>
    <row r="64" spans="1:12" ht="11.1" hidden="1" customHeight="1" outlineLevel="1">
      <c r="A64" s="111"/>
      <c r="B64" s="112" t="s">
        <v>255</v>
      </c>
      <c r="C64" s="113">
        <v>87.08</v>
      </c>
      <c r="D64" s="113">
        <v>86.59</v>
      </c>
      <c r="E64" s="113">
        <v>87.16</v>
      </c>
      <c r="F64" s="113">
        <v>87.1</v>
      </c>
      <c r="G64" s="113">
        <v>87.48</v>
      </c>
      <c r="H64" s="113">
        <v>84.71</v>
      </c>
      <c r="I64" s="113">
        <v>86.19</v>
      </c>
      <c r="J64" s="113">
        <v>100.82</v>
      </c>
      <c r="K64" s="113">
        <v>92.27</v>
      </c>
      <c r="L64" s="113">
        <v>91.52</v>
      </c>
    </row>
    <row r="65" spans="1:12" ht="11.1" hidden="1" customHeight="1" outlineLevel="1">
      <c r="A65" s="111"/>
      <c r="B65" s="112" t="s">
        <v>256</v>
      </c>
      <c r="C65" s="113">
        <v>87.08</v>
      </c>
      <c r="D65" s="113">
        <v>86.65</v>
      </c>
      <c r="E65" s="113">
        <v>87.3</v>
      </c>
      <c r="F65" s="113">
        <v>87.26</v>
      </c>
      <c r="G65" s="113">
        <v>87.54</v>
      </c>
      <c r="H65" s="113">
        <v>84.49</v>
      </c>
      <c r="I65" s="113">
        <v>86.37</v>
      </c>
      <c r="J65" s="113">
        <v>100.47</v>
      </c>
      <c r="K65" s="113">
        <v>92.58</v>
      </c>
      <c r="L65" s="113">
        <v>92.15</v>
      </c>
    </row>
    <row r="66" spans="1:12" ht="11.1" hidden="1" customHeight="1" outlineLevel="1">
      <c r="A66" s="111"/>
      <c r="B66" s="112" t="s">
        <v>257</v>
      </c>
      <c r="C66" s="113">
        <v>87.01</v>
      </c>
      <c r="D66" s="113">
        <v>86.67</v>
      </c>
      <c r="E66" s="113">
        <v>87.39</v>
      </c>
      <c r="F66" s="113">
        <v>87.46</v>
      </c>
      <c r="G66" s="113">
        <v>87.33</v>
      </c>
      <c r="H66" s="113">
        <v>84.22</v>
      </c>
      <c r="I66" s="113">
        <v>86.52</v>
      </c>
      <c r="J66" s="113">
        <v>100.09</v>
      </c>
      <c r="K66" s="113">
        <v>92.83</v>
      </c>
      <c r="L66" s="113">
        <v>92.75</v>
      </c>
    </row>
    <row r="67" spans="1:12" ht="15" hidden="1" customHeight="1" outlineLevel="1">
      <c r="A67" s="111">
        <v>2005</v>
      </c>
      <c r="B67" s="112" t="s">
        <v>254</v>
      </c>
      <c r="C67" s="113">
        <v>87.23</v>
      </c>
      <c r="D67" s="113">
        <v>87.02</v>
      </c>
      <c r="E67" s="113">
        <v>87.59</v>
      </c>
      <c r="F67" s="113">
        <v>87.64</v>
      </c>
      <c r="G67" s="113">
        <v>87.52</v>
      </c>
      <c r="H67" s="113">
        <v>85.23</v>
      </c>
      <c r="I67" s="113">
        <v>86.42</v>
      </c>
      <c r="J67" s="113">
        <v>99.65</v>
      </c>
      <c r="K67" s="113">
        <v>93.06</v>
      </c>
      <c r="L67" s="113">
        <v>93.39</v>
      </c>
    </row>
    <row r="68" spans="1:12" ht="11.1" hidden="1" customHeight="1" outlineLevel="1">
      <c r="A68" s="111"/>
      <c r="B68" s="112" t="s">
        <v>255</v>
      </c>
      <c r="C68" s="113">
        <v>87.25</v>
      </c>
      <c r="D68" s="113">
        <v>87.04</v>
      </c>
      <c r="E68" s="113">
        <v>87.65</v>
      </c>
      <c r="F68" s="113">
        <v>87.76</v>
      </c>
      <c r="G68" s="113">
        <v>87.44</v>
      </c>
      <c r="H68" s="113">
        <v>84.99</v>
      </c>
      <c r="I68" s="113">
        <v>86.27</v>
      </c>
      <c r="J68" s="113">
        <v>99.7</v>
      </c>
      <c r="K68" s="113">
        <v>93.29</v>
      </c>
      <c r="L68" s="113">
        <v>93.57</v>
      </c>
    </row>
    <row r="69" spans="1:12" ht="11.1" hidden="1" customHeight="1" outlineLevel="1">
      <c r="A69" s="111"/>
      <c r="B69" s="112" t="s">
        <v>256</v>
      </c>
      <c r="C69" s="113">
        <v>87.29</v>
      </c>
      <c r="D69" s="113">
        <v>87.45</v>
      </c>
      <c r="E69" s="113">
        <v>88.16</v>
      </c>
      <c r="F69" s="113">
        <v>88.3</v>
      </c>
      <c r="G69" s="113">
        <v>87.86</v>
      </c>
      <c r="H69" s="113">
        <v>85.07</v>
      </c>
      <c r="I69" s="113">
        <v>86.32</v>
      </c>
      <c r="J69" s="113">
        <v>98.46</v>
      </c>
      <c r="K69" s="113">
        <v>93.33</v>
      </c>
      <c r="L69" s="113">
        <v>94.79</v>
      </c>
    </row>
    <row r="70" spans="1:12" ht="11.1" hidden="1" customHeight="1" outlineLevel="1">
      <c r="A70" s="111"/>
      <c r="B70" s="112" t="s">
        <v>257</v>
      </c>
      <c r="C70" s="113">
        <v>87.43</v>
      </c>
      <c r="D70" s="113">
        <v>87.73</v>
      </c>
      <c r="E70" s="113">
        <v>88.3</v>
      </c>
      <c r="F70" s="113">
        <v>88.52</v>
      </c>
      <c r="G70" s="113">
        <v>87.76</v>
      </c>
      <c r="H70" s="113">
        <v>85.88</v>
      </c>
      <c r="I70" s="113">
        <v>86.39</v>
      </c>
      <c r="J70" s="113">
        <v>98.1</v>
      </c>
      <c r="K70" s="113">
        <v>93.66</v>
      </c>
      <c r="L70" s="113">
        <v>95.47</v>
      </c>
    </row>
    <row r="71" spans="1:12" ht="15" hidden="1" customHeight="1" outlineLevel="1">
      <c r="A71" s="111">
        <v>2006</v>
      </c>
      <c r="B71" s="112" t="s">
        <v>254</v>
      </c>
      <c r="C71" s="113">
        <v>87.29</v>
      </c>
      <c r="D71" s="113">
        <v>87.77</v>
      </c>
      <c r="E71" s="113">
        <v>88.68</v>
      </c>
      <c r="F71" s="113">
        <v>88.86</v>
      </c>
      <c r="G71" s="113">
        <v>88.3</v>
      </c>
      <c r="H71" s="113">
        <v>84.7</v>
      </c>
      <c r="I71" s="113">
        <v>86.39</v>
      </c>
      <c r="J71" s="113">
        <v>97.43</v>
      </c>
      <c r="K71" s="113">
        <v>94.08</v>
      </c>
      <c r="L71" s="113">
        <v>96.56</v>
      </c>
    </row>
    <row r="72" spans="1:12" ht="11.1" hidden="1" customHeight="1" outlineLevel="1">
      <c r="A72" s="111"/>
      <c r="B72" s="112" t="s">
        <v>255</v>
      </c>
      <c r="C72" s="113">
        <v>87.63</v>
      </c>
      <c r="D72" s="113">
        <v>88.17</v>
      </c>
      <c r="E72" s="113">
        <v>88.85</v>
      </c>
      <c r="F72" s="113">
        <v>89.1</v>
      </c>
      <c r="G72" s="113">
        <v>88.26</v>
      </c>
      <c r="H72" s="113">
        <v>85.91</v>
      </c>
      <c r="I72" s="113">
        <v>86.61</v>
      </c>
      <c r="J72" s="113">
        <v>97.28</v>
      </c>
      <c r="K72" s="113">
        <v>94.34</v>
      </c>
      <c r="L72" s="113">
        <v>96.98</v>
      </c>
    </row>
    <row r="73" spans="1:12" ht="11.1" hidden="1" customHeight="1" outlineLevel="1">
      <c r="A73" s="111"/>
      <c r="B73" s="112" t="s">
        <v>256</v>
      </c>
      <c r="C73" s="113">
        <v>87.65</v>
      </c>
      <c r="D73" s="113">
        <v>88.32</v>
      </c>
      <c r="E73" s="113">
        <v>88.92</v>
      </c>
      <c r="F73" s="113">
        <v>89.29</v>
      </c>
      <c r="G73" s="113">
        <v>87.94</v>
      </c>
      <c r="H73" s="113">
        <v>86.36</v>
      </c>
      <c r="I73" s="113">
        <v>87.15</v>
      </c>
      <c r="J73" s="113">
        <v>96.92</v>
      </c>
      <c r="K73" s="113">
        <v>94.31</v>
      </c>
      <c r="L73" s="113">
        <v>97.31</v>
      </c>
    </row>
    <row r="74" spans="1:12" ht="11.1" hidden="1" customHeight="1" outlineLevel="1">
      <c r="A74" s="111"/>
      <c r="B74" s="112" t="s">
        <v>257</v>
      </c>
      <c r="C74" s="113">
        <v>87.96</v>
      </c>
      <c r="D74" s="113">
        <v>88.49</v>
      </c>
      <c r="E74" s="113">
        <v>89.2</v>
      </c>
      <c r="F74" s="113">
        <v>89.55</v>
      </c>
      <c r="G74" s="113">
        <v>88.32</v>
      </c>
      <c r="H74" s="113">
        <v>86.08</v>
      </c>
      <c r="I74" s="113">
        <v>87.37</v>
      </c>
      <c r="J74" s="113">
        <v>97.44</v>
      </c>
      <c r="K74" s="113">
        <v>94.49</v>
      </c>
      <c r="L74" s="113">
        <v>96.97</v>
      </c>
    </row>
    <row r="75" spans="1:12" ht="15" hidden="1" customHeight="1" outlineLevel="1">
      <c r="A75" s="111">
        <v>2007</v>
      </c>
      <c r="B75" s="112" t="s">
        <v>254</v>
      </c>
      <c r="C75" s="113">
        <v>88.74</v>
      </c>
      <c r="D75" s="113">
        <v>89.16</v>
      </c>
      <c r="E75" s="113">
        <v>89.64</v>
      </c>
      <c r="F75" s="113">
        <v>90.16</v>
      </c>
      <c r="G75" s="113">
        <v>88.24</v>
      </c>
      <c r="H75" s="113">
        <v>87.51</v>
      </c>
      <c r="I75" s="113">
        <v>88.74</v>
      </c>
      <c r="J75" s="113">
        <v>97.81</v>
      </c>
      <c r="K75" s="113">
        <v>94.77</v>
      </c>
      <c r="L75" s="113">
        <v>96.89</v>
      </c>
    </row>
    <row r="76" spans="1:12" ht="11.1" hidden="1" customHeight="1" outlineLevel="1">
      <c r="A76" s="111"/>
      <c r="B76" s="112" t="s">
        <v>255</v>
      </c>
      <c r="C76" s="113">
        <v>89.03</v>
      </c>
      <c r="D76" s="113">
        <v>89.45</v>
      </c>
      <c r="E76" s="113">
        <v>89.94</v>
      </c>
      <c r="F76" s="113">
        <v>90.53</v>
      </c>
      <c r="G76" s="113">
        <v>88.29</v>
      </c>
      <c r="H76" s="113">
        <v>87.85</v>
      </c>
      <c r="I76" s="113">
        <v>88.9</v>
      </c>
      <c r="J76" s="113">
        <v>97.83</v>
      </c>
      <c r="K76" s="113">
        <v>95.01</v>
      </c>
      <c r="L76" s="113">
        <v>97.12</v>
      </c>
    </row>
    <row r="77" spans="1:12" ht="11.1" hidden="1" customHeight="1" outlineLevel="1">
      <c r="A77" s="111"/>
      <c r="B77" s="112" t="s">
        <v>256</v>
      </c>
      <c r="C77" s="113">
        <v>89.31</v>
      </c>
      <c r="D77" s="113">
        <v>89.7</v>
      </c>
      <c r="E77" s="113">
        <v>90.35</v>
      </c>
      <c r="F77" s="113">
        <v>91</v>
      </c>
      <c r="G77" s="113">
        <v>88.52</v>
      </c>
      <c r="H77" s="113">
        <v>87.52</v>
      </c>
      <c r="I77" s="113">
        <v>89.06</v>
      </c>
      <c r="J77" s="113">
        <v>98.03</v>
      </c>
      <c r="K77" s="113">
        <v>94.92</v>
      </c>
      <c r="L77" s="113">
        <v>96.83</v>
      </c>
    </row>
    <row r="78" spans="1:12" ht="11.1" hidden="1" customHeight="1" outlineLevel="1">
      <c r="A78" s="111"/>
      <c r="B78" s="112" t="s">
        <v>257</v>
      </c>
      <c r="C78" s="113">
        <v>89.65</v>
      </c>
      <c r="D78" s="113">
        <v>90.29</v>
      </c>
      <c r="E78" s="113">
        <v>91.04</v>
      </c>
      <c r="F78" s="113">
        <v>91.73</v>
      </c>
      <c r="G78" s="113">
        <v>89.13</v>
      </c>
      <c r="H78" s="113">
        <v>87.79</v>
      </c>
      <c r="I78" s="113">
        <v>89.33</v>
      </c>
      <c r="J78" s="113">
        <v>97.36</v>
      </c>
      <c r="K78" s="113">
        <v>94.95</v>
      </c>
      <c r="L78" s="113">
        <v>97.52</v>
      </c>
    </row>
    <row r="79" spans="1:12" ht="15" hidden="1" customHeight="1" outlineLevel="1">
      <c r="A79" s="111">
        <v>2008</v>
      </c>
      <c r="B79" s="112" t="s">
        <v>254</v>
      </c>
      <c r="C79" s="113">
        <v>89.61</v>
      </c>
      <c r="D79" s="113">
        <v>90.53</v>
      </c>
      <c r="E79" s="113">
        <v>91.18</v>
      </c>
      <c r="F79" s="113">
        <v>92.07</v>
      </c>
      <c r="G79" s="113">
        <v>88.68</v>
      </c>
      <c r="H79" s="113">
        <v>88.38</v>
      </c>
      <c r="I79" s="113">
        <v>89.77</v>
      </c>
      <c r="J79" s="113">
        <v>96.47</v>
      </c>
      <c r="K79" s="113">
        <v>95.57</v>
      </c>
      <c r="L79" s="113">
        <v>99.07</v>
      </c>
    </row>
    <row r="80" spans="1:12" ht="11.1" hidden="1" customHeight="1" outlineLevel="1">
      <c r="A80" s="111"/>
      <c r="B80" s="112" t="s">
        <v>255</v>
      </c>
      <c r="C80" s="113">
        <v>89.87</v>
      </c>
      <c r="D80" s="113">
        <v>90.97</v>
      </c>
      <c r="E80" s="113">
        <v>91.56</v>
      </c>
      <c r="F80" s="113">
        <v>92.55</v>
      </c>
      <c r="G80" s="113">
        <v>88.78</v>
      </c>
      <c r="H80" s="113">
        <v>89.01</v>
      </c>
      <c r="I80" s="113">
        <v>90.21</v>
      </c>
      <c r="J80" s="113">
        <v>96.01</v>
      </c>
      <c r="K80" s="113">
        <v>95.91</v>
      </c>
      <c r="L80" s="113">
        <v>99.9</v>
      </c>
    </row>
    <row r="81" spans="1:12" ht="11.1" hidden="1" customHeight="1" outlineLevel="1">
      <c r="A81" s="111"/>
      <c r="B81" s="112" t="s">
        <v>256</v>
      </c>
      <c r="C81" s="113">
        <v>90.06</v>
      </c>
      <c r="D81" s="113">
        <v>91.59</v>
      </c>
      <c r="E81" s="113">
        <v>92.08</v>
      </c>
      <c r="F81" s="113">
        <v>93.23</v>
      </c>
      <c r="G81" s="113">
        <v>88.85</v>
      </c>
      <c r="H81" s="113">
        <v>89.92</v>
      </c>
      <c r="I81" s="113">
        <v>90.65</v>
      </c>
      <c r="J81" s="113">
        <v>94.93</v>
      </c>
      <c r="K81" s="113">
        <v>96.33</v>
      </c>
      <c r="L81" s="113">
        <v>101.47</v>
      </c>
    </row>
    <row r="82" spans="1:12" ht="11.1" hidden="1" customHeight="1" outlineLevel="1">
      <c r="A82" s="111"/>
      <c r="B82" s="112" t="s">
        <v>257</v>
      </c>
      <c r="C82" s="113">
        <v>90.45</v>
      </c>
      <c r="D82" s="113">
        <v>91.2</v>
      </c>
      <c r="E82" s="113">
        <v>91.83</v>
      </c>
      <c r="F82" s="113">
        <v>92.71</v>
      </c>
      <c r="G82" s="113">
        <v>89.36</v>
      </c>
      <c r="H82" s="113">
        <v>89.12</v>
      </c>
      <c r="I82" s="113">
        <v>90.86</v>
      </c>
      <c r="J82" s="113">
        <v>97.03</v>
      </c>
      <c r="K82" s="113">
        <v>95.77</v>
      </c>
      <c r="L82" s="113">
        <v>98.7</v>
      </c>
    </row>
    <row r="83" spans="1:12" ht="15" hidden="1" customHeight="1" outlineLevel="1">
      <c r="A83" s="111">
        <v>2009</v>
      </c>
      <c r="B83" s="112" t="s">
        <v>254</v>
      </c>
      <c r="C83" s="113">
        <v>91.08</v>
      </c>
      <c r="D83" s="113">
        <v>90.85</v>
      </c>
      <c r="E83" s="113">
        <v>91.58</v>
      </c>
      <c r="F83" s="113">
        <v>92.06</v>
      </c>
      <c r="G83" s="113">
        <v>90.27</v>
      </c>
      <c r="H83" s="113">
        <v>88.26</v>
      </c>
      <c r="I83" s="113">
        <v>90.78</v>
      </c>
      <c r="J83" s="113">
        <v>100.2</v>
      </c>
      <c r="K83" s="113">
        <v>94.21</v>
      </c>
      <c r="L83" s="113">
        <v>94.02</v>
      </c>
    </row>
    <row r="84" spans="1:12" ht="11.1" hidden="1" customHeight="1" outlineLevel="1">
      <c r="A84" s="111"/>
      <c r="B84" s="112" t="s">
        <v>255</v>
      </c>
      <c r="C84" s="113">
        <v>91.44</v>
      </c>
      <c r="D84" s="113">
        <v>91.36</v>
      </c>
      <c r="E84" s="113">
        <v>92.05</v>
      </c>
      <c r="F84" s="113">
        <v>92.56</v>
      </c>
      <c r="G84" s="113">
        <v>90.64</v>
      </c>
      <c r="H84" s="113">
        <v>88.91</v>
      </c>
      <c r="I84" s="113">
        <v>90.77</v>
      </c>
      <c r="J84" s="113">
        <v>100.22</v>
      </c>
      <c r="K84" s="113">
        <v>93.08</v>
      </c>
      <c r="L84" s="113">
        <v>92.88</v>
      </c>
    </row>
    <row r="85" spans="1:12" ht="11.1" hidden="1" customHeight="1" outlineLevel="1">
      <c r="A85" s="111"/>
      <c r="B85" s="112" t="s">
        <v>256</v>
      </c>
      <c r="C85" s="113">
        <v>91.9</v>
      </c>
      <c r="D85" s="113">
        <v>91.62</v>
      </c>
      <c r="E85" s="113">
        <v>92.42</v>
      </c>
      <c r="F85" s="113">
        <v>92.85</v>
      </c>
      <c r="G85" s="113">
        <v>91.17</v>
      </c>
      <c r="H85" s="113">
        <v>88.83</v>
      </c>
      <c r="I85" s="113">
        <v>90.87</v>
      </c>
      <c r="J85" s="113">
        <v>100.79</v>
      </c>
      <c r="K85" s="113">
        <v>93.18</v>
      </c>
      <c r="L85" s="113">
        <v>92.45</v>
      </c>
    </row>
    <row r="86" spans="1:12" ht="11.1" hidden="1" customHeight="1" outlineLevel="1">
      <c r="A86" s="111"/>
      <c r="B86" s="112" t="s">
        <v>257</v>
      </c>
      <c r="C86" s="113">
        <v>92.16</v>
      </c>
      <c r="D86" s="113">
        <v>92.06</v>
      </c>
      <c r="E86" s="113">
        <v>92.6</v>
      </c>
      <c r="F86" s="113">
        <v>93.33</v>
      </c>
      <c r="G86" s="113">
        <v>90.55</v>
      </c>
      <c r="H86" s="113">
        <v>90.25</v>
      </c>
      <c r="I86" s="113">
        <v>91.42</v>
      </c>
      <c r="J86" s="113">
        <v>100.41</v>
      </c>
      <c r="K86" s="113">
        <v>93.6</v>
      </c>
      <c r="L86" s="113">
        <v>93.22</v>
      </c>
    </row>
    <row r="87" spans="1:12" ht="15" hidden="1" customHeight="1" outlineLevel="1">
      <c r="A87" s="111">
        <v>2010</v>
      </c>
      <c r="B87" s="112" t="s">
        <v>254</v>
      </c>
      <c r="C87" s="113">
        <v>92.21</v>
      </c>
      <c r="D87" s="113">
        <v>92.35</v>
      </c>
      <c r="E87" s="113">
        <v>93.12</v>
      </c>
      <c r="F87" s="113">
        <v>93.62</v>
      </c>
      <c r="G87" s="113">
        <v>91.68</v>
      </c>
      <c r="H87" s="113">
        <v>89.66</v>
      </c>
      <c r="I87" s="113">
        <v>91.49</v>
      </c>
      <c r="J87" s="113">
        <v>99.45</v>
      </c>
      <c r="K87" s="113">
        <v>94.02</v>
      </c>
      <c r="L87" s="113">
        <v>94.54</v>
      </c>
    </row>
    <row r="88" spans="1:12" ht="11.1" hidden="1" customHeight="1" outlineLevel="1">
      <c r="A88" s="111"/>
      <c r="B88" s="112" t="s">
        <v>255</v>
      </c>
      <c r="C88" s="113">
        <v>91.71</v>
      </c>
      <c r="D88" s="113">
        <v>92.2</v>
      </c>
      <c r="E88" s="113">
        <v>93.44</v>
      </c>
      <c r="F88" s="113">
        <v>94.06</v>
      </c>
      <c r="G88" s="113">
        <v>91.67</v>
      </c>
      <c r="H88" s="113">
        <v>87.94</v>
      </c>
      <c r="I88" s="113">
        <v>91.94</v>
      </c>
      <c r="J88" s="113">
        <v>98.27</v>
      </c>
      <c r="K88" s="113">
        <v>95.5</v>
      </c>
      <c r="L88" s="113">
        <v>97.18</v>
      </c>
    </row>
    <row r="89" spans="1:12" ht="11.1" hidden="1" customHeight="1" outlineLevel="1">
      <c r="A89" s="111"/>
      <c r="B89" s="112" t="s">
        <v>256</v>
      </c>
      <c r="C89" s="113">
        <v>92.4</v>
      </c>
      <c r="D89" s="113">
        <v>93.02</v>
      </c>
      <c r="E89" s="113">
        <v>93.74</v>
      </c>
      <c r="F89" s="113">
        <v>94.44</v>
      </c>
      <c r="G89" s="113">
        <v>91.75</v>
      </c>
      <c r="H89" s="113">
        <v>90.57</v>
      </c>
      <c r="I89" s="113">
        <v>92.05</v>
      </c>
      <c r="J89" s="113">
        <v>97.84</v>
      </c>
      <c r="K89" s="113">
        <v>96.5</v>
      </c>
      <c r="L89" s="113">
        <v>98.63</v>
      </c>
    </row>
    <row r="90" spans="1:12" ht="11.1" hidden="1" customHeight="1" outlineLevel="1">
      <c r="A90" s="111"/>
      <c r="B90" s="112" t="s">
        <v>257</v>
      </c>
      <c r="C90" s="113">
        <v>92.64</v>
      </c>
      <c r="D90" s="113">
        <v>93.5</v>
      </c>
      <c r="E90" s="113">
        <v>94</v>
      </c>
      <c r="F90" s="113">
        <v>94.8</v>
      </c>
      <c r="G90" s="113">
        <v>91.79</v>
      </c>
      <c r="H90" s="113">
        <v>91.74</v>
      </c>
      <c r="I90" s="113">
        <v>92.08</v>
      </c>
      <c r="J90" s="113">
        <v>97.27</v>
      </c>
      <c r="K90" s="113">
        <v>96.6</v>
      </c>
      <c r="L90" s="113">
        <v>99.31</v>
      </c>
    </row>
    <row r="91" spans="1:12" ht="15" hidden="1" customHeight="1" outlineLevel="1">
      <c r="A91" s="111">
        <v>2011</v>
      </c>
      <c r="B91" s="112" t="s">
        <v>254</v>
      </c>
      <c r="C91" s="113">
        <v>92.65</v>
      </c>
      <c r="D91" s="113">
        <v>94.01</v>
      </c>
      <c r="E91" s="113">
        <v>94.73</v>
      </c>
      <c r="F91" s="113">
        <v>95.43</v>
      </c>
      <c r="G91" s="113">
        <v>92.74</v>
      </c>
      <c r="H91" s="113">
        <v>91.51</v>
      </c>
      <c r="I91" s="113">
        <v>93.01</v>
      </c>
      <c r="J91" s="113">
        <v>95.82</v>
      </c>
      <c r="K91" s="113">
        <v>97.96</v>
      </c>
      <c r="L91" s="113">
        <v>102.23</v>
      </c>
    </row>
    <row r="92" spans="1:12" ht="11.1" hidden="1" customHeight="1" outlineLevel="1">
      <c r="A92" s="111"/>
      <c r="B92" s="112" t="s">
        <v>255</v>
      </c>
      <c r="C92" s="113">
        <v>92.99</v>
      </c>
      <c r="D92" s="113">
        <v>94.57</v>
      </c>
      <c r="E92" s="113">
        <v>95.15</v>
      </c>
      <c r="F92" s="113">
        <v>95.91</v>
      </c>
      <c r="G92" s="113">
        <v>93.07</v>
      </c>
      <c r="H92" s="113">
        <v>92.45</v>
      </c>
      <c r="I92" s="113">
        <v>93.6</v>
      </c>
      <c r="J92" s="113">
        <v>95.43</v>
      </c>
      <c r="K92" s="113">
        <v>98.08</v>
      </c>
      <c r="L92" s="113">
        <v>102.78</v>
      </c>
    </row>
    <row r="93" spans="1:12" ht="11.1" hidden="1" customHeight="1" outlineLevel="1">
      <c r="A93" s="111"/>
      <c r="B93" s="112" t="s">
        <v>256</v>
      </c>
      <c r="C93" s="113">
        <v>93.34</v>
      </c>
      <c r="D93" s="113">
        <v>94.77</v>
      </c>
      <c r="E93" s="113">
        <v>95.18</v>
      </c>
      <c r="F93" s="113">
        <v>95.93</v>
      </c>
      <c r="G93" s="113">
        <v>93.1</v>
      </c>
      <c r="H93" s="113">
        <v>93.29</v>
      </c>
      <c r="I93" s="113">
        <v>93.9</v>
      </c>
      <c r="J93" s="113">
        <v>95.75</v>
      </c>
      <c r="K93" s="113">
        <v>98.31</v>
      </c>
      <c r="L93" s="113">
        <v>102.67</v>
      </c>
    </row>
    <row r="94" spans="1:12" ht="11.1" hidden="1" customHeight="1" outlineLevel="1">
      <c r="A94" s="111"/>
      <c r="B94" s="112" t="s">
        <v>257</v>
      </c>
      <c r="C94" s="113">
        <v>93.96</v>
      </c>
      <c r="D94" s="113">
        <v>95.54</v>
      </c>
      <c r="E94" s="113">
        <v>95.49</v>
      </c>
      <c r="F94" s="113">
        <v>96.32</v>
      </c>
      <c r="G94" s="113">
        <v>93.18</v>
      </c>
      <c r="H94" s="113">
        <v>95.7</v>
      </c>
      <c r="I94" s="113">
        <v>94.24</v>
      </c>
      <c r="J94" s="113">
        <v>95.49</v>
      </c>
      <c r="K94" s="113">
        <v>98.43</v>
      </c>
      <c r="L94" s="113">
        <v>103.08</v>
      </c>
    </row>
    <row r="95" spans="1:12" ht="15" hidden="1" customHeight="1" outlineLevel="1">
      <c r="A95" s="111">
        <v>2012</v>
      </c>
      <c r="B95" s="112" t="s">
        <v>254</v>
      </c>
      <c r="C95" s="113">
        <v>93.99</v>
      </c>
      <c r="D95" s="113">
        <v>95.66</v>
      </c>
      <c r="E95" s="113">
        <v>96.15</v>
      </c>
      <c r="F95" s="113">
        <v>96.88</v>
      </c>
      <c r="G95" s="113">
        <v>94.03</v>
      </c>
      <c r="H95" s="113">
        <v>93.92</v>
      </c>
      <c r="I95" s="113">
        <v>94.91</v>
      </c>
      <c r="J95" s="113">
        <v>95.13</v>
      </c>
      <c r="K95" s="113">
        <v>99.59</v>
      </c>
      <c r="L95" s="113">
        <v>104.69</v>
      </c>
    </row>
    <row r="96" spans="1:12" ht="11.1" hidden="1" customHeight="1" outlineLevel="1">
      <c r="A96" s="111"/>
      <c r="B96" s="112" t="s">
        <v>255</v>
      </c>
      <c r="C96" s="113">
        <v>94.23</v>
      </c>
      <c r="D96" s="113">
        <v>95.77</v>
      </c>
      <c r="E96" s="113">
        <v>96.32</v>
      </c>
      <c r="F96" s="113">
        <v>96.93</v>
      </c>
      <c r="G96" s="113">
        <v>94.57</v>
      </c>
      <c r="H96" s="113">
        <v>93.79</v>
      </c>
      <c r="I96" s="113">
        <v>95.31</v>
      </c>
      <c r="J96" s="113">
        <v>95.4</v>
      </c>
      <c r="K96" s="113">
        <v>99.98</v>
      </c>
      <c r="L96" s="113">
        <v>104.8</v>
      </c>
    </row>
    <row r="97" spans="1:12" ht="11.1" hidden="1" customHeight="1" outlineLevel="1">
      <c r="A97" s="111"/>
      <c r="B97" s="112" t="s">
        <v>256</v>
      </c>
      <c r="C97" s="113">
        <v>94.87</v>
      </c>
      <c r="D97" s="113">
        <v>96.33</v>
      </c>
      <c r="E97" s="113">
        <v>96.56</v>
      </c>
      <c r="F97" s="113">
        <v>97.25</v>
      </c>
      <c r="G97" s="113">
        <v>94.61</v>
      </c>
      <c r="H97" s="113">
        <v>95.5</v>
      </c>
      <c r="I97" s="113">
        <v>95.73</v>
      </c>
      <c r="J97" s="113">
        <v>95.69</v>
      </c>
      <c r="K97" s="113">
        <v>100.18</v>
      </c>
      <c r="L97" s="113">
        <v>104.69</v>
      </c>
    </row>
    <row r="98" spans="1:12" ht="11.1" hidden="1" customHeight="1" outlineLevel="1">
      <c r="A98" s="111"/>
      <c r="B98" s="112" t="s">
        <v>257</v>
      </c>
      <c r="C98" s="113">
        <v>95.43</v>
      </c>
      <c r="D98" s="113">
        <v>96.98</v>
      </c>
      <c r="E98" s="113">
        <v>97.16</v>
      </c>
      <c r="F98" s="113">
        <v>97.81</v>
      </c>
      <c r="G98" s="113">
        <v>95.29</v>
      </c>
      <c r="H98" s="113">
        <v>96.36</v>
      </c>
      <c r="I98" s="113">
        <v>95.96</v>
      </c>
      <c r="J98" s="113">
        <v>95.62</v>
      </c>
      <c r="K98" s="113">
        <v>100.1</v>
      </c>
      <c r="L98" s="113">
        <v>104.69</v>
      </c>
    </row>
    <row r="99" spans="1:12" ht="15" hidden="1" customHeight="1" outlineLevel="1">
      <c r="A99" s="111">
        <v>2013</v>
      </c>
      <c r="B99" s="112" t="s">
        <v>254</v>
      </c>
      <c r="C99" s="113">
        <v>96.02</v>
      </c>
      <c r="D99" s="113">
        <v>97.53</v>
      </c>
      <c r="E99" s="113">
        <v>97.84</v>
      </c>
      <c r="F99" s="113">
        <v>98.3</v>
      </c>
      <c r="G99" s="113">
        <v>96.55</v>
      </c>
      <c r="H99" s="113">
        <v>96.46</v>
      </c>
      <c r="I99" s="113">
        <v>96.19</v>
      </c>
      <c r="J99" s="113">
        <v>95.82</v>
      </c>
      <c r="K99" s="113">
        <v>99.79</v>
      </c>
      <c r="L99" s="113">
        <v>104.14</v>
      </c>
    </row>
    <row r="100" spans="1:12" ht="11.1" hidden="1" customHeight="1" outlineLevel="1">
      <c r="A100" s="111"/>
      <c r="B100" s="112" t="s">
        <v>255</v>
      </c>
      <c r="C100" s="113">
        <v>96.29</v>
      </c>
      <c r="D100" s="113">
        <v>97.49</v>
      </c>
      <c r="E100" s="113">
        <v>97.96</v>
      </c>
      <c r="F100" s="113">
        <v>98.33</v>
      </c>
      <c r="G100" s="113">
        <v>96.93</v>
      </c>
      <c r="H100" s="113">
        <v>95.77</v>
      </c>
      <c r="I100" s="113">
        <v>96.52</v>
      </c>
      <c r="J100" s="113">
        <v>96.65</v>
      </c>
      <c r="K100" s="113">
        <v>99.53</v>
      </c>
      <c r="L100" s="113">
        <v>102.98</v>
      </c>
    </row>
    <row r="101" spans="1:12" ht="11.1" hidden="1" customHeight="1" outlineLevel="1">
      <c r="A101" s="111"/>
      <c r="B101" s="112" t="s">
        <v>256</v>
      </c>
      <c r="C101" s="113">
        <v>96.71</v>
      </c>
      <c r="D101" s="113">
        <v>97.93</v>
      </c>
      <c r="E101" s="113">
        <v>98.41</v>
      </c>
      <c r="F101" s="113">
        <v>98.67</v>
      </c>
      <c r="G101" s="113">
        <v>97.68</v>
      </c>
      <c r="H101" s="113">
        <v>96.21</v>
      </c>
      <c r="I101" s="113">
        <v>97.39</v>
      </c>
      <c r="J101" s="113">
        <v>96.71</v>
      </c>
      <c r="K101" s="113">
        <v>99.14</v>
      </c>
      <c r="L101" s="113">
        <v>102.51</v>
      </c>
    </row>
    <row r="102" spans="1:12" ht="11.1" hidden="1" customHeight="1" outlineLevel="1">
      <c r="A102" s="111"/>
      <c r="B102" s="112" t="s">
        <v>257</v>
      </c>
      <c r="C102" s="113">
        <v>96.9</v>
      </c>
      <c r="D102" s="113">
        <v>98.13</v>
      </c>
      <c r="E102" s="113">
        <v>98.76</v>
      </c>
      <c r="F102" s="113">
        <v>99.01</v>
      </c>
      <c r="G102" s="113">
        <v>98.03</v>
      </c>
      <c r="H102" s="113">
        <v>95.84</v>
      </c>
      <c r="I102" s="113">
        <v>97.89</v>
      </c>
      <c r="J102" s="113">
        <v>96.77</v>
      </c>
      <c r="K102" s="113">
        <v>99.16</v>
      </c>
      <c r="L102" s="113">
        <v>102.47</v>
      </c>
    </row>
    <row r="103" spans="1:12" ht="15" customHeight="1" collapsed="1">
      <c r="A103" s="111">
        <v>2014</v>
      </c>
      <c r="B103" s="112" t="s">
        <v>254</v>
      </c>
      <c r="C103" s="113">
        <v>97.73</v>
      </c>
      <c r="D103" s="113">
        <v>98.95</v>
      </c>
      <c r="E103" s="113">
        <v>99.32</v>
      </c>
      <c r="F103" s="113">
        <v>99.43</v>
      </c>
      <c r="G103" s="113">
        <v>98.96</v>
      </c>
      <c r="H103" s="113">
        <v>97.61</v>
      </c>
      <c r="I103" s="113">
        <v>98.02</v>
      </c>
      <c r="J103" s="113">
        <v>96.94</v>
      </c>
      <c r="K103" s="113">
        <v>99.12</v>
      </c>
      <c r="L103" s="113">
        <v>102.25</v>
      </c>
    </row>
    <row r="104" spans="1:12" ht="11.1" customHeight="1">
      <c r="A104" s="111"/>
      <c r="B104" s="112" t="s">
        <v>255</v>
      </c>
      <c r="C104" s="113">
        <v>98.24</v>
      </c>
      <c r="D104" s="113">
        <v>99.15</v>
      </c>
      <c r="E104" s="113">
        <v>99.32</v>
      </c>
      <c r="F104" s="113">
        <v>99.3</v>
      </c>
      <c r="G104" s="113">
        <v>99.29</v>
      </c>
      <c r="H104" s="113">
        <v>98.5</v>
      </c>
      <c r="I104" s="113">
        <v>98.3</v>
      </c>
      <c r="J104" s="113">
        <v>97.73</v>
      </c>
      <c r="K104" s="113">
        <v>99.02</v>
      </c>
      <c r="L104" s="113">
        <v>101.32</v>
      </c>
    </row>
    <row r="105" spans="1:12" ht="11.1" customHeight="1">
      <c r="A105" s="111"/>
      <c r="B105" s="112" t="s">
        <v>256</v>
      </c>
      <c r="C105" s="113">
        <v>98.48</v>
      </c>
      <c r="D105" s="113">
        <v>99.39</v>
      </c>
      <c r="E105" s="113">
        <v>99.56</v>
      </c>
      <c r="F105" s="113">
        <v>99.53</v>
      </c>
      <c r="G105" s="113">
        <v>99.57</v>
      </c>
      <c r="H105" s="113">
        <v>98.78</v>
      </c>
      <c r="I105" s="113">
        <v>98.72</v>
      </c>
      <c r="J105" s="113">
        <v>97.78</v>
      </c>
      <c r="K105" s="113">
        <v>99.19</v>
      </c>
      <c r="L105" s="113">
        <v>101.44</v>
      </c>
    </row>
    <row r="106" spans="1:12" ht="11.1" customHeight="1">
      <c r="A106" s="111"/>
      <c r="B106" s="112" t="s">
        <v>257</v>
      </c>
      <c r="C106" s="113">
        <v>98.68</v>
      </c>
      <c r="D106" s="113">
        <v>99.3</v>
      </c>
      <c r="E106" s="113">
        <v>99.68</v>
      </c>
      <c r="F106" s="113">
        <v>99.61</v>
      </c>
      <c r="G106" s="113">
        <v>99.78</v>
      </c>
      <c r="H106" s="113">
        <v>97.96</v>
      </c>
      <c r="I106" s="113">
        <v>99.07</v>
      </c>
      <c r="J106" s="113">
        <v>98.46</v>
      </c>
      <c r="K106" s="113">
        <v>99.47</v>
      </c>
      <c r="L106" s="113">
        <v>101.03</v>
      </c>
    </row>
    <row r="107" spans="1:12" ht="15" customHeight="1">
      <c r="A107" s="111">
        <v>2015</v>
      </c>
      <c r="B107" s="112" t="s">
        <v>254</v>
      </c>
      <c r="C107" s="113">
        <v>99.42</v>
      </c>
      <c r="D107" s="113">
        <v>99.52</v>
      </c>
      <c r="E107" s="113">
        <v>99.68</v>
      </c>
      <c r="F107" s="113">
        <v>99.69</v>
      </c>
      <c r="G107" s="113">
        <v>99.52</v>
      </c>
      <c r="H107" s="113">
        <v>98.94</v>
      </c>
      <c r="I107" s="113">
        <v>99.52</v>
      </c>
      <c r="J107" s="113">
        <v>99.77</v>
      </c>
      <c r="K107" s="113">
        <v>99.79</v>
      </c>
      <c r="L107" s="113">
        <v>100.02</v>
      </c>
    </row>
    <row r="108" spans="1:12" ht="10.5" customHeight="1">
      <c r="A108" s="111"/>
      <c r="B108" s="112" t="s">
        <v>255</v>
      </c>
      <c r="C108" s="113">
        <v>99.96</v>
      </c>
      <c r="D108" s="113">
        <v>100.17</v>
      </c>
      <c r="E108" s="113">
        <v>100.05</v>
      </c>
      <c r="F108" s="113">
        <v>100.02</v>
      </c>
      <c r="G108" s="113">
        <v>100.03</v>
      </c>
      <c r="H108" s="113">
        <v>100.66</v>
      </c>
      <c r="I108" s="113">
        <v>99.82</v>
      </c>
      <c r="J108" s="113">
        <v>99.49</v>
      </c>
      <c r="K108" s="113">
        <v>100.39</v>
      </c>
      <c r="L108" s="113">
        <v>100.9</v>
      </c>
    </row>
    <row r="109" spans="1:12" ht="10.5" customHeight="1">
      <c r="A109" s="111"/>
      <c r="B109" s="112" t="s">
        <v>256</v>
      </c>
      <c r="C109" s="113">
        <v>100.22</v>
      </c>
      <c r="D109" s="113">
        <v>100.22</v>
      </c>
      <c r="E109" s="113">
        <v>100.02</v>
      </c>
      <c r="F109" s="113">
        <v>99.97</v>
      </c>
      <c r="G109" s="113">
        <v>100.05</v>
      </c>
      <c r="H109" s="113">
        <v>100.99</v>
      </c>
      <c r="I109" s="113">
        <v>100.17</v>
      </c>
      <c r="J109" s="113">
        <v>100.06</v>
      </c>
      <c r="K109" s="113">
        <v>100.16</v>
      </c>
      <c r="L109" s="113">
        <v>100.1</v>
      </c>
    </row>
    <row r="110" spans="1:12" ht="10.5" customHeight="1">
      <c r="A110" s="111"/>
      <c r="B110" s="112" t="s">
        <v>257</v>
      </c>
      <c r="C110" s="113">
        <v>100.32</v>
      </c>
      <c r="D110" s="113">
        <v>100.11</v>
      </c>
      <c r="E110" s="113">
        <v>100.26</v>
      </c>
      <c r="F110" s="113">
        <v>100.25</v>
      </c>
      <c r="G110" s="113">
        <v>100.13</v>
      </c>
      <c r="H110" s="113">
        <v>99.56</v>
      </c>
      <c r="I110" s="113">
        <v>100.47</v>
      </c>
      <c r="J110" s="113">
        <v>100.67</v>
      </c>
      <c r="K110" s="113">
        <v>99.67</v>
      </c>
      <c r="L110" s="113">
        <v>99.01</v>
      </c>
    </row>
    <row r="111" spans="1:12" ht="15" customHeight="1">
      <c r="A111" s="111">
        <v>2016</v>
      </c>
      <c r="B111" s="112" t="s">
        <v>254</v>
      </c>
      <c r="C111" s="113">
        <v>100.74</v>
      </c>
      <c r="D111" s="113">
        <v>100.05</v>
      </c>
      <c r="E111" s="113">
        <v>100.08</v>
      </c>
      <c r="F111" s="113">
        <v>100.01</v>
      </c>
      <c r="G111" s="113">
        <v>100.21</v>
      </c>
      <c r="H111" s="113">
        <v>99.92</v>
      </c>
      <c r="I111" s="113">
        <v>100.58</v>
      </c>
      <c r="J111" s="113">
        <v>102.03</v>
      </c>
      <c r="K111" s="113">
        <v>98.94</v>
      </c>
      <c r="L111" s="113">
        <v>96.97</v>
      </c>
    </row>
    <row r="112" spans="1:12" ht="10.5" customHeight="1">
      <c r="A112" s="111"/>
      <c r="B112" s="112" t="s">
        <v>255</v>
      </c>
      <c r="C112" s="113">
        <v>101.02</v>
      </c>
      <c r="D112" s="113">
        <v>100.46</v>
      </c>
      <c r="E112" s="113">
        <v>100.51</v>
      </c>
      <c r="F112" s="113">
        <v>100.52</v>
      </c>
      <c r="G112" s="113">
        <v>100.39</v>
      </c>
      <c r="H112" s="113">
        <v>100.28</v>
      </c>
      <c r="I112" s="113">
        <v>101</v>
      </c>
      <c r="J112" s="113">
        <v>101.82</v>
      </c>
      <c r="K112" s="113">
        <v>98.88</v>
      </c>
      <c r="L112" s="113">
        <v>97.11</v>
      </c>
    </row>
    <row r="113" spans="1:12" ht="10.5" customHeight="1">
      <c r="A113" s="111"/>
      <c r="B113" s="112" t="s">
        <v>256</v>
      </c>
      <c r="C113" s="113">
        <v>101.33</v>
      </c>
      <c r="D113" s="113">
        <v>100.85</v>
      </c>
      <c r="E113" s="113">
        <v>100.84</v>
      </c>
      <c r="F113" s="113">
        <v>100.87</v>
      </c>
      <c r="G113" s="113">
        <v>100.61</v>
      </c>
      <c r="H113" s="113">
        <v>100.89</v>
      </c>
      <c r="I113" s="113">
        <v>101.42</v>
      </c>
      <c r="J113" s="113">
        <v>101.6</v>
      </c>
      <c r="K113" s="113">
        <v>99.22</v>
      </c>
      <c r="L113" s="113">
        <v>97.66</v>
      </c>
    </row>
    <row r="114" spans="1:12" ht="10.5" customHeight="1">
      <c r="A114" s="111"/>
      <c r="B114" s="112" t="s">
        <v>257</v>
      </c>
      <c r="C114" s="113">
        <v>101.51</v>
      </c>
      <c r="D114" s="113">
        <v>101.02</v>
      </c>
      <c r="E114" s="113">
        <v>101.14</v>
      </c>
      <c r="F114" s="113">
        <v>101.28</v>
      </c>
      <c r="G114" s="113">
        <v>100.69</v>
      </c>
      <c r="H114" s="113">
        <v>100.59</v>
      </c>
      <c r="I114" s="113">
        <v>101.75</v>
      </c>
      <c r="J114" s="113">
        <v>101.44</v>
      </c>
      <c r="K114" s="113">
        <v>99.87</v>
      </c>
      <c r="L114" s="113">
        <v>98.45</v>
      </c>
    </row>
    <row r="115" spans="1:12" ht="15" customHeight="1">
      <c r="A115" s="111">
        <v>2017</v>
      </c>
      <c r="B115" s="112" t="s">
        <v>254</v>
      </c>
      <c r="C115" s="113">
        <v>101.34</v>
      </c>
      <c r="D115" s="113">
        <v>101.31</v>
      </c>
      <c r="E115" s="113">
        <v>101.65</v>
      </c>
      <c r="F115" s="113">
        <v>101.75</v>
      </c>
      <c r="G115" s="113">
        <v>101.31</v>
      </c>
      <c r="H115" s="113">
        <v>100.11</v>
      </c>
      <c r="I115" s="113">
        <v>102.46</v>
      </c>
      <c r="J115" s="113">
        <v>100.24</v>
      </c>
      <c r="K115" s="113">
        <v>100.84</v>
      </c>
      <c r="L115" s="113">
        <v>100.6</v>
      </c>
    </row>
    <row r="116" spans="1:12" ht="10.5" customHeight="1">
      <c r="A116" s="111"/>
      <c r="B116" s="112" t="s">
        <v>255</v>
      </c>
      <c r="C116" s="113">
        <v>102.06</v>
      </c>
      <c r="D116" s="113">
        <v>101.83</v>
      </c>
      <c r="E116" s="113">
        <v>101.94</v>
      </c>
      <c r="F116" s="113">
        <v>102.01</v>
      </c>
      <c r="G116" s="113">
        <v>101.64</v>
      </c>
      <c r="H116" s="113">
        <v>101.46</v>
      </c>
      <c r="I116" s="113">
        <v>103.05</v>
      </c>
      <c r="J116" s="113">
        <v>100.81</v>
      </c>
      <c r="K116" s="113">
        <v>101.12</v>
      </c>
      <c r="L116" s="113">
        <v>100.31</v>
      </c>
    </row>
    <row r="117" spans="1:12" ht="10.5" customHeight="1">
      <c r="A117" s="111"/>
      <c r="B117" s="112" t="s">
        <v>256</v>
      </c>
      <c r="C117" s="113">
        <v>102.63</v>
      </c>
      <c r="D117" s="113">
        <v>102.24</v>
      </c>
      <c r="E117" s="113">
        <v>102.34</v>
      </c>
      <c r="F117" s="113">
        <v>102.42</v>
      </c>
      <c r="G117" s="113">
        <v>102.08</v>
      </c>
      <c r="H117" s="113">
        <v>101.86</v>
      </c>
      <c r="I117" s="113">
        <v>103.52</v>
      </c>
      <c r="J117" s="113">
        <v>101.31</v>
      </c>
      <c r="K117" s="113">
        <v>100.66</v>
      </c>
      <c r="L117" s="113">
        <v>99.36</v>
      </c>
    </row>
    <row r="118" spans="1:12" ht="10.5" customHeight="1">
      <c r="A118" s="111"/>
      <c r="B118" s="112" t="s">
        <v>257</v>
      </c>
      <c r="C118" s="113">
        <v>102.8</v>
      </c>
      <c r="D118" s="113">
        <v>102.65</v>
      </c>
      <c r="E118" s="113">
        <v>102.61</v>
      </c>
      <c r="F118" s="113">
        <v>102.51</v>
      </c>
      <c r="G118" s="113">
        <v>102.75</v>
      </c>
      <c r="H118" s="113">
        <v>102.79</v>
      </c>
      <c r="I118" s="113">
        <v>104.33</v>
      </c>
      <c r="J118" s="113">
        <v>100.8</v>
      </c>
      <c r="K118" s="113">
        <v>100.89</v>
      </c>
      <c r="L118" s="113">
        <v>100.09</v>
      </c>
    </row>
    <row r="119" spans="1:12" ht="15" customHeight="1">
      <c r="A119" s="111">
        <v>2018</v>
      </c>
      <c r="B119" s="112" t="s">
        <v>254</v>
      </c>
      <c r="C119" s="113">
        <v>102.99</v>
      </c>
      <c r="D119" s="113">
        <v>103.13</v>
      </c>
      <c r="E119" s="113">
        <v>103.07</v>
      </c>
      <c r="F119" s="113">
        <v>103.03</v>
      </c>
      <c r="G119" s="113">
        <v>103.05</v>
      </c>
      <c r="H119" s="113">
        <v>103.37</v>
      </c>
      <c r="I119" s="113">
        <v>104.91</v>
      </c>
      <c r="J119" s="113">
        <v>100.1</v>
      </c>
      <c r="K119" s="113">
        <v>101.01</v>
      </c>
      <c r="L119" s="113">
        <v>100.91</v>
      </c>
    </row>
    <row r="120" spans="1:12" ht="10.5" customHeight="1">
      <c r="A120" s="111"/>
      <c r="B120" s="112" t="s">
        <v>255</v>
      </c>
      <c r="C120" s="113">
        <v>103.48</v>
      </c>
      <c r="D120" s="113">
        <v>103.67</v>
      </c>
      <c r="E120" s="113">
        <v>103.45</v>
      </c>
      <c r="F120" s="113">
        <v>103.42</v>
      </c>
      <c r="G120" s="113">
        <v>103.46</v>
      </c>
      <c r="H120" s="113">
        <v>104.37</v>
      </c>
      <c r="I120" s="113">
        <v>105.68</v>
      </c>
      <c r="J120" s="113">
        <v>100.03</v>
      </c>
      <c r="K120" s="113">
        <v>101.49</v>
      </c>
      <c r="L120" s="113">
        <v>101.46</v>
      </c>
    </row>
    <row r="121" spans="1:12" ht="10.5" customHeight="1">
      <c r="A121" s="111"/>
      <c r="B121" s="112" t="s">
        <v>256</v>
      </c>
      <c r="C121" s="113">
        <v>103.92</v>
      </c>
      <c r="D121" s="113">
        <v>104.21</v>
      </c>
      <c r="E121" s="113">
        <v>104</v>
      </c>
      <c r="F121" s="113">
        <v>103.93</v>
      </c>
      <c r="G121" s="113">
        <v>104.1</v>
      </c>
      <c r="H121" s="113">
        <v>104.85</v>
      </c>
      <c r="I121" s="113">
        <v>106.6</v>
      </c>
      <c r="J121" s="113">
        <v>99.73</v>
      </c>
      <c r="K121" s="113">
        <v>102.25</v>
      </c>
      <c r="L121" s="113">
        <v>102.53</v>
      </c>
    </row>
    <row r="122" spans="1:12" ht="10.5" customHeight="1">
      <c r="A122" s="111"/>
      <c r="B122" s="112" t="s">
        <v>257</v>
      </c>
      <c r="C122" s="113">
        <v>104.68</v>
      </c>
      <c r="D122" s="113">
        <v>104.95</v>
      </c>
      <c r="E122" s="113">
        <v>104.41</v>
      </c>
      <c r="F122" s="113">
        <v>104.27</v>
      </c>
      <c r="G122" s="113">
        <v>104.74</v>
      </c>
      <c r="H122" s="113">
        <v>106.65</v>
      </c>
      <c r="I122" s="113">
        <v>107.44</v>
      </c>
      <c r="J122" s="113">
        <v>99.84</v>
      </c>
      <c r="K122" s="113">
        <v>102.6</v>
      </c>
      <c r="L122" s="113">
        <v>102.76</v>
      </c>
    </row>
    <row r="123" spans="1:12" ht="15" customHeight="1">
      <c r="A123" s="111">
        <v>2019</v>
      </c>
      <c r="B123" s="112" t="s">
        <v>254</v>
      </c>
      <c r="C123" s="113">
        <v>105.12</v>
      </c>
      <c r="D123" s="113">
        <v>105.19</v>
      </c>
      <c r="E123" s="113">
        <v>104.61</v>
      </c>
      <c r="F123" s="113">
        <v>104.26</v>
      </c>
      <c r="G123" s="113">
        <v>105.45</v>
      </c>
      <c r="H123" s="113">
        <v>107.12</v>
      </c>
      <c r="I123" s="113">
        <v>108.14</v>
      </c>
      <c r="J123" s="113">
        <v>100.35</v>
      </c>
      <c r="K123" s="113">
        <v>102.42</v>
      </c>
      <c r="L123" s="113">
        <v>102.06</v>
      </c>
    </row>
    <row r="124" spans="1:12" ht="10.5" customHeight="1">
      <c r="A124" s="111"/>
      <c r="B124" s="112" t="s">
        <v>255</v>
      </c>
      <c r="C124" s="113">
        <v>105.76</v>
      </c>
      <c r="D124" s="113">
        <v>105.96</v>
      </c>
      <c r="E124" s="113">
        <v>105.3</v>
      </c>
      <c r="F124" s="113">
        <v>105.03</v>
      </c>
      <c r="G124" s="113">
        <v>105.94</v>
      </c>
      <c r="H124" s="113">
        <v>108.1</v>
      </c>
      <c r="I124" s="113">
        <v>108.91</v>
      </c>
      <c r="J124" s="113">
        <v>100.14</v>
      </c>
      <c r="K124" s="113">
        <v>102.4</v>
      </c>
      <c r="L124" s="113">
        <v>102.26</v>
      </c>
    </row>
    <row r="125" spans="1:12" ht="10.5" customHeight="1">
      <c r="A125" s="111"/>
      <c r="B125" s="112" t="s">
        <v>256</v>
      </c>
      <c r="C125" s="113">
        <v>106.15</v>
      </c>
      <c r="D125" s="113">
        <v>105.87</v>
      </c>
      <c r="E125" s="113">
        <v>105.62</v>
      </c>
      <c r="F125" s="113">
        <v>105.3</v>
      </c>
      <c r="G125" s="113">
        <v>106.36</v>
      </c>
      <c r="H125" s="113">
        <v>106.69</v>
      </c>
      <c r="I125" s="113">
        <v>109.55</v>
      </c>
      <c r="J125" s="113">
        <v>101.21</v>
      </c>
      <c r="K125" s="113">
        <v>102.61</v>
      </c>
      <c r="L125" s="113">
        <v>101.38</v>
      </c>
    </row>
    <row r="126" spans="1:12" ht="10.5" customHeight="1">
      <c r="A126" s="111"/>
      <c r="B126" s="112" t="s">
        <v>257</v>
      </c>
      <c r="C126" s="113">
        <v>106.94</v>
      </c>
      <c r="D126" s="113">
        <v>106.59</v>
      </c>
      <c r="E126" s="113">
        <v>106.02</v>
      </c>
      <c r="F126" s="113">
        <v>105.61</v>
      </c>
      <c r="G126" s="113">
        <v>107.02</v>
      </c>
      <c r="H126" s="113">
        <v>108.53</v>
      </c>
      <c r="I126" s="113">
        <v>110.22</v>
      </c>
      <c r="J126" s="113">
        <v>101.4</v>
      </c>
      <c r="K126" s="113">
        <v>103</v>
      </c>
      <c r="L126" s="113">
        <v>101.58</v>
      </c>
    </row>
    <row r="127" spans="1:12" ht="15" customHeight="1">
      <c r="A127" s="111">
        <v>2020</v>
      </c>
      <c r="B127" s="112" t="s">
        <v>254</v>
      </c>
      <c r="C127" s="113">
        <v>107.69</v>
      </c>
      <c r="D127" s="113">
        <v>107.26</v>
      </c>
      <c r="E127" s="113">
        <v>106.52</v>
      </c>
      <c r="F127" s="113">
        <v>106.04</v>
      </c>
      <c r="G127" s="113">
        <v>107.67</v>
      </c>
      <c r="H127" s="113">
        <v>109.75</v>
      </c>
      <c r="I127" s="113">
        <v>110.73</v>
      </c>
      <c r="J127" s="113">
        <v>101.7</v>
      </c>
      <c r="K127" s="113">
        <v>102.76</v>
      </c>
      <c r="L127" s="113">
        <v>101.04</v>
      </c>
    </row>
    <row r="128" spans="1:12" ht="10.5" hidden="1" customHeight="1">
      <c r="A128" s="111"/>
      <c r="B128" s="112"/>
      <c r="C128" s="113"/>
      <c r="D128" s="113"/>
      <c r="E128" s="113"/>
      <c r="F128" s="113"/>
      <c r="G128" s="113"/>
      <c r="H128" s="113"/>
      <c r="I128" s="113"/>
      <c r="J128" s="113"/>
      <c r="K128" s="113"/>
      <c r="L128" s="113"/>
    </row>
    <row r="129" spans="1:12" ht="10.5" hidden="1" customHeight="1">
      <c r="A129" s="111"/>
      <c r="B129" s="112"/>
      <c r="C129" s="113"/>
      <c r="D129" s="113"/>
      <c r="E129" s="113"/>
      <c r="F129" s="113"/>
      <c r="G129" s="113"/>
      <c r="H129" s="113"/>
      <c r="I129" s="113"/>
      <c r="J129" s="113"/>
      <c r="K129" s="113"/>
      <c r="L129" s="113"/>
    </row>
    <row r="130" spans="1:12" ht="10.5" hidden="1" customHeight="1">
      <c r="A130" s="111"/>
      <c r="B130" s="112"/>
      <c r="C130" s="113"/>
      <c r="D130" s="113"/>
      <c r="E130" s="113"/>
      <c r="F130" s="113"/>
      <c r="G130" s="113"/>
      <c r="H130" s="113"/>
      <c r="I130" s="113"/>
      <c r="J130" s="113"/>
      <c r="K130" s="113"/>
      <c r="L130" s="113"/>
    </row>
    <row r="131" spans="1:12" ht="15" hidden="1" customHeight="1">
      <c r="A131" s="111"/>
      <c r="B131" s="112"/>
      <c r="C131" s="113"/>
      <c r="D131" s="113"/>
      <c r="E131" s="113"/>
      <c r="F131" s="113"/>
      <c r="G131" s="113"/>
      <c r="H131" s="113"/>
      <c r="I131" s="113"/>
      <c r="J131" s="113"/>
      <c r="K131" s="113"/>
      <c r="L131" s="113"/>
    </row>
    <row r="132" spans="1:12" ht="10.5" hidden="1" customHeight="1">
      <c r="A132" s="111"/>
      <c r="B132" s="112"/>
      <c r="C132" s="113"/>
      <c r="D132" s="113"/>
      <c r="E132" s="113"/>
      <c r="F132" s="113"/>
      <c r="G132" s="113"/>
      <c r="H132" s="113"/>
      <c r="I132" s="113"/>
      <c r="J132" s="113"/>
      <c r="K132" s="113"/>
      <c r="L132" s="113"/>
    </row>
    <row r="133" spans="1:12" ht="10.5" hidden="1" customHeight="1">
      <c r="A133" s="111"/>
      <c r="B133" s="112"/>
      <c r="C133" s="113"/>
      <c r="D133" s="113"/>
      <c r="E133" s="113"/>
      <c r="F133" s="113"/>
      <c r="G133" s="113"/>
      <c r="H133" s="113"/>
      <c r="I133" s="113"/>
      <c r="J133" s="113"/>
      <c r="K133" s="113"/>
      <c r="L133" s="113"/>
    </row>
    <row r="134" spans="1:12" ht="10.5" hidden="1" customHeight="1">
      <c r="A134" s="111"/>
      <c r="B134" s="112"/>
      <c r="C134" s="113"/>
      <c r="D134" s="113"/>
      <c r="E134" s="113"/>
      <c r="F134" s="113"/>
      <c r="G134" s="113"/>
      <c r="H134" s="113"/>
      <c r="I134" s="113"/>
      <c r="J134" s="113"/>
      <c r="K134" s="113"/>
      <c r="L134" s="113"/>
    </row>
    <row r="135" spans="1:12" ht="15" hidden="1" customHeight="1">
      <c r="A135" s="111"/>
      <c r="B135" s="112"/>
      <c r="C135" s="113"/>
      <c r="D135" s="113"/>
      <c r="E135" s="113"/>
      <c r="F135" s="113"/>
      <c r="G135" s="113"/>
      <c r="H135" s="113"/>
      <c r="I135" s="113"/>
      <c r="J135" s="113"/>
      <c r="K135" s="113"/>
      <c r="L135" s="113"/>
    </row>
    <row r="136" spans="1:12" ht="10.5" hidden="1" customHeight="1">
      <c r="A136" s="111"/>
      <c r="B136" s="112"/>
      <c r="C136" s="113"/>
      <c r="D136" s="113"/>
      <c r="E136" s="113"/>
      <c r="F136" s="113"/>
      <c r="G136" s="113"/>
      <c r="H136" s="113"/>
      <c r="I136" s="113"/>
      <c r="J136" s="113"/>
      <c r="K136" s="113"/>
      <c r="L136" s="113"/>
    </row>
    <row r="137" spans="1:12" ht="10.5" hidden="1" customHeight="1">
      <c r="A137" s="111"/>
      <c r="B137" s="112"/>
      <c r="C137" s="113"/>
      <c r="D137" s="113"/>
      <c r="E137" s="113"/>
      <c r="F137" s="113"/>
      <c r="G137" s="113"/>
      <c r="H137" s="113"/>
      <c r="I137" s="113"/>
      <c r="J137" s="113"/>
      <c r="K137" s="113"/>
      <c r="L137" s="113"/>
    </row>
    <row r="138" spans="1:12" ht="10.5" hidden="1" customHeight="1">
      <c r="A138" s="111"/>
      <c r="B138" s="112"/>
      <c r="C138" s="113"/>
      <c r="D138" s="113"/>
      <c r="E138" s="113"/>
      <c r="F138" s="113"/>
      <c r="G138" s="113"/>
      <c r="H138" s="113"/>
      <c r="I138" s="113"/>
      <c r="J138" s="113"/>
      <c r="K138" s="113"/>
      <c r="L138" s="113"/>
    </row>
    <row r="139" spans="1:12" ht="15" hidden="1" customHeight="1">
      <c r="A139" s="111"/>
      <c r="B139" s="112"/>
      <c r="C139" s="113"/>
      <c r="D139" s="113"/>
      <c r="E139" s="113"/>
      <c r="F139" s="113"/>
      <c r="G139" s="113"/>
      <c r="H139" s="113"/>
      <c r="I139" s="113"/>
      <c r="J139" s="113"/>
      <c r="K139" s="113"/>
      <c r="L139" s="113"/>
    </row>
    <row r="140" spans="1:12" ht="10.5" hidden="1" customHeight="1">
      <c r="A140" s="111"/>
      <c r="B140" s="112"/>
      <c r="C140" s="113"/>
      <c r="D140" s="113"/>
      <c r="E140" s="113"/>
      <c r="F140" s="113"/>
      <c r="G140" s="113"/>
      <c r="H140" s="113"/>
      <c r="I140" s="113"/>
      <c r="J140" s="113"/>
      <c r="K140" s="113"/>
      <c r="L140" s="113"/>
    </row>
    <row r="141" spans="1:12" ht="10.5" hidden="1" customHeight="1">
      <c r="A141" s="111"/>
      <c r="B141" s="112"/>
      <c r="C141" s="113"/>
      <c r="D141" s="113"/>
      <c r="E141" s="113"/>
      <c r="F141" s="113"/>
      <c r="G141" s="113"/>
      <c r="H141" s="113"/>
      <c r="I141" s="113"/>
      <c r="J141" s="113"/>
      <c r="K141" s="113"/>
      <c r="L141" s="113"/>
    </row>
    <row r="142" spans="1:12" ht="10.5" hidden="1" customHeight="1">
      <c r="A142" s="111"/>
      <c r="B142" s="112"/>
      <c r="C142" s="113"/>
      <c r="D142" s="113"/>
      <c r="E142" s="113"/>
      <c r="F142" s="113"/>
      <c r="G142" s="113"/>
      <c r="H142" s="113"/>
      <c r="I142" s="113"/>
      <c r="J142" s="113"/>
      <c r="K142" s="113"/>
      <c r="L142" s="113"/>
    </row>
    <row r="143" spans="1:12" ht="15" hidden="1" customHeight="1">
      <c r="A143" s="111"/>
      <c r="B143" s="112"/>
      <c r="C143" s="113"/>
      <c r="D143" s="113"/>
      <c r="E143" s="113"/>
      <c r="F143" s="113"/>
      <c r="G143" s="113"/>
      <c r="H143" s="113"/>
      <c r="I143" s="113"/>
      <c r="J143" s="113"/>
      <c r="K143" s="113"/>
      <c r="L143" s="113"/>
    </row>
    <row r="144" spans="1:12" ht="10.5" hidden="1" customHeight="1">
      <c r="A144" s="111"/>
      <c r="B144" s="112"/>
      <c r="C144" s="113"/>
      <c r="D144" s="113"/>
      <c r="E144" s="113"/>
      <c r="F144" s="113"/>
      <c r="G144" s="113"/>
      <c r="H144" s="113"/>
      <c r="I144" s="113"/>
      <c r="J144" s="113"/>
      <c r="K144" s="113"/>
      <c r="L144" s="113"/>
    </row>
    <row r="145" spans="1:12" ht="10.5" hidden="1" customHeight="1">
      <c r="A145" s="111"/>
      <c r="B145" s="112"/>
      <c r="C145" s="113"/>
      <c r="D145" s="113"/>
      <c r="E145" s="113"/>
      <c r="F145" s="113"/>
      <c r="G145" s="113"/>
      <c r="H145" s="113"/>
      <c r="I145" s="113"/>
      <c r="J145" s="113"/>
      <c r="K145" s="113"/>
      <c r="L145" s="113"/>
    </row>
    <row r="146" spans="1:12" ht="10.5" hidden="1" customHeight="1">
      <c r="A146" s="111"/>
      <c r="B146" s="112"/>
      <c r="C146" s="113"/>
      <c r="D146" s="113"/>
      <c r="E146" s="113"/>
      <c r="F146" s="113"/>
      <c r="G146" s="113"/>
      <c r="H146" s="113"/>
      <c r="I146" s="113"/>
      <c r="J146" s="113"/>
      <c r="K146" s="113"/>
      <c r="L146" s="113"/>
    </row>
    <row r="147" spans="1:12" s="107" customFormat="1" ht="15" hidden="1" customHeight="1">
      <c r="A147" s="229"/>
      <c r="C147" s="268"/>
      <c r="D147" s="268"/>
      <c r="E147" s="268"/>
      <c r="F147" s="268"/>
      <c r="G147" s="268"/>
      <c r="H147" s="268"/>
      <c r="I147" s="268"/>
      <c r="J147" s="268"/>
      <c r="K147" s="268"/>
    </row>
    <row r="148" spans="1:12" s="107" customFormat="1" ht="10.5" hidden="1" customHeight="1">
      <c r="A148" s="229"/>
      <c r="C148" s="268"/>
      <c r="D148" s="268"/>
      <c r="E148" s="268"/>
      <c r="F148" s="268"/>
      <c r="G148" s="268"/>
      <c r="H148" s="268"/>
      <c r="I148" s="268"/>
      <c r="J148" s="268"/>
      <c r="K148" s="268"/>
    </row>
    <row r="149" spans="1:12" s="132" customFormat="1" ht="16.5" customHeight="1">
      <c r="A149" s="147"/>
      <c r="B149" s="138"/>
      <c r="C149" s="148" t="s">
        <v>334</v>
      </c>
      <c r="D149" s="123"/>
      <c r="E149" s="123"/>
      <c r="F149" s="123"/>
      <c r="G149" s="123"/>
      <c r="H149" s="123"/>
      <c r="I149" s="123"/>
      <c r="J149" s="123"/>
      <c r="K149" s="123"/>
    </row>
    <row r="150" spans="1:12" s="150" customFormat="1" ht="15" hidden="1" customHeight="1">
      <c r="A150" s="149"/>
      <c r="B150" s="148"/>
      <c r="C150" s="148"/>
      <c r="D150" s="148"/>
      <c r="E150" s="148"/>
      <c r="F150" s="148"/>
      <c r="G150" s="148"/>
      <c r="H150" s="148"/>
      <c r="I150" s="148"/>
      <c r="J150" s="148"/>
      <c r="K150" s="148"/>
    </row>
    <row r="151" spans="1:12" s="150" customFormat="1" ht="15" hidden="1" customHeight="1" outlineLevel="1">
      <c r="A151" s="111">
        <v>1991</v>
      </c>
      <c r="B151" s="112" t="s">
        <v>254</v>
      </c>
      <c r="C151" s="114" t="s">
        <v>279</v>
      </c>
      <c r="D151" s="114" t="s">
        <v>279</v>
      </c>
      <c r="E151" s="114" t="s">
        <v>279</v>
      </c>
      <c r="F151" s="114" t="s">
        <v>279</v>
      </c>
      <c r="G151" s="114" t="s">
        <v>279</v>
      </c>
      <c r="H151" s="114" t="s">
        <v>279</v>
      </c>
      <c r="I151" s="114" t="s">
        <v>279</v>
      </c>
      <c r="J151" s="114" t="s">
        <v>279</v>
      </c>
      <c r="K151" s="114" t="s">
        <v>279</v>
      </c>
      <c r="L151" s="114" t="s">
        <v>279</v>
      </c>
    </row>
    <row r="152" spans="1:12" s="150" customFormat="1" ht="10.5" hidden="1" customHeight="1" outlineLevel="1">
      <c r="A152" s="111"/>
      <c r="B152" s="112" t="s">
        <v>255</v>
      </c>
      <c r="C152" s="116">
        <v>2.1785867851512108</v>
      </c>
      <c r="D152" s="116">
        <v>1.8243529910903789</v>
      </c>
      <c r="E152" s="116">
        <v>2.5311025311025332</v>
      </c>
      <c r="F152" s="116">
        <v>1.4219384793964025</v>
      </c>
      <c r="G152" s="116">
        <v>6.0189638587330165</v>
      </c>
      <c r="H152" s="116">
        <v>-0.25959830577947685</v>
      </c>
      <c r="I152" s="116">
        <v>1.361573373676265</v>
      </c>
      <c r="J152" s="116">
        <v>1.483004979432792</v>
      </c>
      <c r="K152" s="116">
        <v>2.4449035812672122</v>
      </c>
      <c r="L152" s="116">
        <v>0.94369632064467623</v>
      </c>
    </row>
    <row r="153" spans="1:12" s="150" customFormat="1" ht="10.5" hidden="1" customHeight="1" outlineLevel="1">
      <c r="A153" s="111"/>
      <c r="B153" s="112" t="s">
        <v>256</v>
      </c>
      <c r="C153" s="116">
        <v>0.61719736288398508</v>
      </c>
      <c r="D153" s="116">
        <v>0.59722222222222854</v>
      </c>
      <c r="E153" s="116">
        <v>0.52998605299860913</v>
      </c>
      <c r="F153" s="116">
        <v>1.5593705293275946</v>
      </c>
      <c r="G153" s="116">
        <v>-2.4756966947504964</v>
      </c>
      <c r="H153" s="116">
        <v>0.86301369863012667</v>
      </c>
      <c r="I153" s="116">
        <v>0.8830845771144169</v>
      </c>
      <c r="J153" s="116">
        <v>-3.1999999999996476E-2</v>
      </c>
      <c r="K153" s="116">
        <v>0.16806722689075571</v>
      </c>
      <c r="L153" s="116">
        <v>0.19957983193276618</v>
      </c>
    </row>
    <row r="154" spans="1:12" s="150" customFormat="1" ht="10.5" hidden="1" customHeight="1" outlineLevel="1">
      <c r="A154" s="111"/>
      <c r="B154" s="112" t="s">
        <v>257</v>
      </c>
      <c r="C154" s="116">
        <v>2.2027045866443586</v>
      </c>
      <c r="D154" s="116">
        <v>2.2228358415021319</v>
      </c>
      <c r="E154" s="116">
        <v>2.5249722530521694</v>
      </c>
      <c r="F154" s="116">
        <v>2.1270601493168044</v>
      </c>
      <c r="G154" s="116">
        <v>3.628389154704962</v>
      </c>
      <c r="H154" s="116">
        <v>1.3038163791932789</v>
      </c>
      <c r="I154" s="116">
        <v>0.76439403279498208</v>
      </c>
      <c r="J154" s="116">
        <v>-8.5360648740930856E-2</v>
      </c>
      <c r="K154" s="116">
        <v>6.711409395971657E-2</v>
      </c>
      <c r="L154" s="116">
        <v>0.15724918754587236</v>
      </c>
    </row>
    <row r="155" spans="1:12" ht="15" hidden="1" customHeight="1" outlineLevel="1">
      <c r="A155" s="111">
        <v>1992</v>
      </c>
      <c r="B155" s="112" t="s">
        <v>254</v>
      </c>
      <c r="C155" s="116">
        <v>0.92756786250170364</v>
      </c>
      <c r="D155" s="116">
        <v>0.36466774716367922</v>
      </c>
      <c r="E155" s="116">
        <v>-0.3247631935047508</v>
      </c>
      <c r="F155" s="116">
        <v>8.2758620689645568E-2</v>
      </c>
      <c r="G155" s="116">
        <v>-1.4107990252661153</v>
      </c>
      <c r="H155" s="116">
        <v>2.3997854940340346</v>
      </c>
      <c r="I155" s="116">
        <v>1.2113055181695671</v>
      </c>
      <c r="J155" s="116">
        <v>2.274668944895339</v>
      </c>
      <c r="K155" s="116">
        <v>-0.25709814442207346</v>
      </c>
      <c r="L155" s="116">
        <v>-2.480636382666944</v>
      </c>
    </row>
    <row r="156" spans="1:12" ht="11.1" hidden="1" customHeight="1" outlineLevel="1">
      <c r="A156" s="111"/>
      <c r="B156" s="112" t="s">
        <v>255</v>
      </c>
      <c r="C156" s="116">
        <v>1.4055953507230896</v>
      </c>
      <c r="D156" s="116">
        <v>1.4129995962858288</v>
      </c>
      <c r="E156" s="116">
        <v>1.5340754819440861</v>
      </c>
      <c r="F156" s="116">
        <v>1.2403528114663516</v>
      </c>
      <c r="G156" s="116">
        <v>2.445687524391829</v>
      </c>
      <c r="H156" s="116">
        <v>1.0866719036396972</v>
      </c>
      <c r="I156" s="116">
        <v>1.0275628626692281</v>
      </c>
      <c r="J156" s="116">
        <v>-8.3533465594655354E-2</v>
      </c>
      <c r="K156" s="116">
        <v>0.66121259666030596</v>
      </c>
      <c r="L156" s="116">
        <v>0.7513148009015822</v>
      </c>
    </row>
    <row r="157" spans="1:12" ht="11.1" hidden="1" customHeight="1" outlineLevel="1">
      <c r="A157" s="111"/>
      <c r="B157" s="112" t="s">
        <v>256</v>
      </c>
      <c r="C157" s="116">
        <v>0.82633613221378255</v>
      </c>
      <c r="D157" s="116">
        <v>0.61040339702759638</v>
      </c>
      <c r="E157" s="116">
        <v>0.80224628961089195</v>
      </c>
      <c r="F157" s="116">
        <v>0.55812687176697295</v>
      </c>
      <c r="G157" s="116">
        <v>1.5238095238095326</v>
      </c>
      <c r="H157" s="116">
        <v>2.590338039114215E-2</v>
      </c>
      <c r="I157" s="116">
        <v>0.95728132104824226</v>
      </c>
      <c r="J157" s="116">
        <v>1.024140453547929</v>
      </c>
      <c r="K157" s="116">
        <v>-3.3400133600522963E-2</v>
      </c>
      <c r="L157" s="116">
        <v>-1.0546500479386367</v>
      </c>
    </row>
    <row r="158" spans="1:12" ht="11.1" hidden="1" customHeight="1" outlineLevel="1">
      <c r="A158" s="111"/>
      <c r="B158" s="112" t="s">
        <v>257</v>
      </c>
      <c r="C158" s="116">
        <v>1.3615333773959009</v>
      </c>
      <c r="D158" s="116">
        <v>1.1870218939593826</v>
      </c>
      <c r="E158" s="116">
        <v>1.1274704868019541</v>
      </c>
      <c r="F158" s="116">
        <v>0.77162582915933342</v>
      </c>
      <c r="G158" s="116">
        <v>2.1638524077548453</v>
      </c>
      <c r="H158" s="116">
        <v>1.3595752945746398</v>
      </c>
      <c r="I158" s="116">
        <v>0.67559559084982368</v>
      </c>
      <c r="J158" s="116">
        <v>0.49653460225509605</v>
      </c>
      <c r="K158" s="116">
        <v>0.12250807439582445</v>
      </c>
      <c r="L158" s="116">
        <v>-0.36606373815675397</v>
      </c>
    </row>
    <row r="159" spans="1:12" ht="15" hidden="1" customHeight="1" outlineLevel="1">
      <c r="A159" s="111">
        <v>1993</v>
      </c>
      <c r="B159" s="112" t="s">
        <v>254</v>
      </c>
      <c r="C159" s="116">
        <v>0.84767866458005869</v>
      </c>
      <c r="D159" s="116">
        <v>0.86027111574556159</v>
      </c>
      <c r="E159" s="116">
        <v>0.56400839454356344</v>
      </c>
      <c r="F159" s="116">
        <v>1.7866738312735038</v>
      </c>
      <c r="G159" s="116">
        <v>-2.8403525954946218</v>
      </c>
      <c r="H159" s="116">
        <v>1.7756770567194593</v>
      </c>
      <c r="I159" s="116">
        <v>0.88297621850719565</v>
      </c>
      <c r="J159" s="116">
        <v>0.36026762738032403</v>
      </c>
      <c r="K159" s="116">
        <v>-0.27808676307007829</v>
      </c>
      <c r="L159" s="116">
        <v>-0.63756213529285333</v>
      </c>
    </row>
    <row r="160" spans="1:12" ht="11.1" hidden="1" customHeight="1" outlineLevel="1">
      <c r="A160" s="111"/>
      <c r="B160" s="112" t="s">
        <v>255</v>
      </c>
      <c r="C160" s="116">
        <v>1.2931591878960376</v>
      </c>
      <c r="D160" s="116">
        <v>1.1501680020677156</v>
      </c>
      <c r="E160" s="116">
        <v>1.486891874266334</v>
      </c>
      <c r="F160" s="116">
        <v>0.89745281773789998</v>
      </c>
      <c r="G160" s="116">
        <v>3.2132056451612812</v>
      </c>
      <c r="H160" s="116">
        <v>0.12551776076314525</v>
      </c>
      <c r="I160" s="116">
        <v>0.51347881899870629</v>
      </c>
      <c r="J160" s="116">
        <v>0.44102564102563235</v>
      </c>
      <c r="K160" s="116">
        <v>7.8081427774677081E-2</v>
      </c>
      <c r="L160" s="116">
        <v>-0.35889070146818369</v>
      </c>
    </row>
    <row r="161" spans="1:12" ht="11.1" hidden="1" customHeight="1" outlineLevel="1">
      <c r="A161" s="111"/>
      <c r="B161" s="112" t="s">
        <v>256</v>
      </c>
      <c r="C161" s="116">
        <v>3.8299502106468708E-2</v>
      </c>
      <c r="D161" s="116">
        <v>2.5552574421894292E-2</v>
      </c>
      <c r="E161" s="116">
        <v>0.21848091504948286</v>
      </c>
      <c r="F161" s="116">
        <v>0.24852844996729573</v>
      </c>
      <c r="G161" s="116">
        <v>0.12208521548041062</v>
      </c>
      <c r="H161" s="116">
        <v>-0.6017299736743098</v>
      </c>
      <c r="I161" s="116">
        <v>0.47602461395565854</v>
      </c>
      <c r="J161" s="116">
        <v>0.13274788113959346</v>
      </c>
      <c r="K161" s="116">
        <v>0.23406152474365172</v>
      </c>
      <c r="L161" s="116">
        <v>9.8231827111973757E-2</v>
      </c>
    </row>
    <row r="162" spans="1:12" ht="11.1" hidden="1" customHeight="1" outlineLevel="1">
      <c r="A162" s="111"/>
      <c r="B162" s="112" t="s">
        <v>257</v>
      </c>
      <c r="C162" s="116">
        <v>0.85502807554875915</v>
      </c>
      <c r="D162" s="116">
        <v>0.81747349597650043</v>
      </c>
      <c r="E162" s="116">
        <v>0.89766606822263384</v>
      </c>
      <c r="F162" s="116">
        <v>0.7045929018789252</v>
      </c>
      <c r="G162" s="116">
        <v>1.414461651018172</v>
      </c>
      <c r="H162" s="116">
        <v>0.54231302812459603</v>
      </c>
      <c r="I162" s="116">
        <v>0.27732840305061757</v>
      </c>
      <c r="J162" s="116">
        <v>0.18356108504995916</v>
      </c>
      <c r="K162" s="116">
        <v>-0.23351495607695938</v>
      </c>
      <c r="L162" s="116">
        <v>-0.41434958019844714</v>
      </c>
    </row>
    <row r="163" spans="1:12" ht="15" hidden="1" customHeight="1" outlineLevel="1">
      <c r="A163" s="111">
        <v>1994</v>
      </c>
      <c r="B163" s="112" t="s">
        <v>254</v>
      </c>
      <c r="C163" s="116">
        <v>0.54409717828671944</v>
      </c>
      <c r="D163" s="116">
        <v>0.49410870391484707</v>
      </c>
      <c r="E163" s="116">
        <v>0.34316217590237841</v>
      </c>
      <c r="F163" s="116">
        <v>1.0494946877429072</v>
      </c>
      <c r="G163" s="116">
        <v>-1.6111578694240762</v>
      </c>
      <c r="H163" s="116">
        <v>0.9658805820371299</v>
      </c>
      <c r="I163" s="116">
        <v>0.18437427978797416</v>
      </c>
      <c r="J163" s="116">
        <v>0.2850162866449466</v>
      </c>
      <c r="K163" s="116">
        <v>0.34551939366920692</v>
      </c>
      <c r="L163" s="116">
        <v>5.474652359573895E-2</v>
      </c>
    </row>
    <row r="164" spans="1:12" ht="11.1" hidden="1" customHeight="1" outlineLevel="1">
      <c r="A164" s="111"/>
      <c r="B164" s="112" t="s">
        <v>255</v>
      </c>
      <c r="C164" s="116">
        <v>0.21394412282909059</v>
      </c>
      <c r="D164" s="116">
        <v>0.15128593040847704</v>
      </c>
      <c r="E164" s="116">
        <v>-0.10132995566813463</v>
      </c>
      <c r="F164" s="116">
        <v>-0.11539941018078537</v>
      </c>
      <c r="G164" s="116">
        <v>-4.8881828180370235E-2</v>
      </c>
      <c r="H164" s="116">
        <v>1.0063361908311634</v>
      </c>
      <c r="I164" s="116">
        <v>0.32206119162640334</v>
      </c>
      <c r="J164" s="116">
        <v>0.25375558262281572</v>
      </c>
      <c r="K164" s="116">
        <v>6.6644451849384723E-2</v>
      </c>
      <c r="L164" s="116">
        <v>-0.18603633180127588</v>
      </c>
    </row>
    <row r="165" spans="1:12" ht="11.1" hidden="1" customHeight="1" outlineLevel="1">
      <c r="A165" s="111"/>
      <c r="B165" s="112" t="s">
        <v>256</v>
      </c>
      <c r="C165" s="116">
        <v>0.47720708275775792</v>
      </c>
      <c r="D165" s="116">
        <v>0.44058408862035492</v>
      </c>
      <c r="E165" s="116">
        <v>0.5452009636109949</v>
      </c>
      <c r="F165" s="116">
        <v>0.52631578947368496</v>
      </c>
      <c r="G165" s="116">
        <v>0.61132167746669097</v>
      </c>
      <c r="H165" s="116">
        <v>0.11070110701108149</v>
      </c>
      <c r="I165" s="116">
        <v>0.3210272873194242</v>
      </c>
      <c r="J165" s="116">
        <v>-2.0249063480818563E-2</v>
      </c>
      <c r="K165" s="116">
        <v>0.17760017760018343</v>
      </c>
      <c r="L165" s="116">
        <v>0.19734678215108659</v>
      </c>
    </row>
    <row r="166" spans="1:12" ht="11.1" hidden="1" customHeight="1" outlineLevel="1">
      <c r="A166" s="111"/>
      <c r="B166" s="112" t="s">
        <v>257</v>
      </c>
      <c r="C166" s="116">
        <v>0.47494063242095308</v>
      </c>
      <c r="D166" s="116">
        <v>0.43865146008270983</v>
      </c>
      <c r="E166" s="116">
        <v>0.56746532156368801</v>
      </c>
      <c r="F166" s="116">
        <v>0.31924403013663039</v>
      </c>
      <c r="G166" s="116">
        <v>1.2638230647709321</v>
      </c>
      <c r="H166" s="116">
        <v>7.3719130114270115E-2</v>
      </c>
      <c r="I166" s="116">
        <v>0.27428571428571047</v>
      </c>
      <c r="J166" s="116">
        <v>0.25316455696201956</v>
      </c>
      <c r="K166" s="116">
        <v>0.73130193905817009</v>
      </c>
      <c r="L166" s="116">
        <v>0.48145311303204608</v>
      </c>
    </row>
    <row r="167" spans="1:12" ht="15" hidden="1" customHeight="1" outlineLevel="1">
      <c r="A167" s="111">
        <v>1995</v>
      </c>
      <c r="B167" s="112" t="s">
        <v>254</v>
      </c>
      <c r="C167" s="116">
        <v>0.4975743251648197</v>
      </c>
      <c r="D167" s="116">
        <v>0.46169203893187216</v>
      </c>
      <c r="E167" s="116">
        <v>0.23824451410658298</v>
      </c>
      <c r="F167" s="116">
        <v>0.19093686354376871</v>
      </c>
      <c r="G167" s="116">
        <v>0.33601344053761295</v>
      </c>
      <c r="H167" s="116">
        <v>1.1295273173726201</v>
      </c>
      <c r="I167" s="116">
        <v>0.31912468657398563</v>
      </c>
      <c r="J167" s="116">
        <v>0.12121212121212466</v>
      </c>
      <c r="K167" s="116">
        <v>0.64899351006491202</v>
      </c>
      <c r="L167" s="116">
        <v>0.52270499836654949</v>
      </c>
    </row>
    <row r="168" spans="1:12" ht="11.1" hidden="1" customHeight="1" outlineLevel="1">
      <c r="A168" s="111"/>
      <c r="B168" s="112" t="s">
        <v>255</v>
      </c>
      <c r="C168" s="116">
        <v>0.77979948013367562</v>
      </c>
      <c r="D168" s="116">
        <v>0.53409514346043352</v>
      </c>
      <c r="E168" s="116">
        <v>0.40030022516887698</v>
      </c>
      <c r="F168" s="116">
        <v>0.44467030872826285</v>
      </c>
      <c r="G168" s="116">
        <v>0.28704700394688132</v>
      </c>
      <c r="H168" s="116">
        <v>0.92266601918173308</v>
      </c>
      <c r="I168" s="116">
        <v>0.49988638945694674</v>
      </c>
      <c r="J168" s="116">
        <v>1.1904761904761898</v>
      </c>
      <c r="K168" s="116">
        <v>-0.18579234972678194</v>
      </c>
      <c r="L168" s="116">
        <v>-1.3541328133463253</v>
      </c>
    </row>
    <row r="169" spans="1:12" ht="11.1" hidden="1" customHeight="1" outlineLevel="1">
      <c r="A169" s="111"/>
      <c r="B169" s="112" t="s">
        <v>256</v>
      </c>
      <c r="C169" s="116">
        <v>0.4298698108572836</v>
      </c>
      <c r="D169" s="116">
        <v>0.3829997529033875</v>
      </c>
      <c r="E169" s="116">
        <v>0.43608273112383245</v>
      </c>
      <c r="F169" s="116">
        <v>0.4679989881102955</v>
      </c>
      <c r="G169" s="116">
        <v>0.28622540250449902</v>
      </c>
      <c r="H169" s="116">
        <v>0.24058703235895962</v>
      </c>
      <c r="I169" s="116">
        <v>0.16956816640289674</v>
      </c>
      <c r="J169" s="116">
        <v>0.2492522432701918</v>
      </c>
      <c r="K169" s="116">
        <v>0.1204423519106399</v>
      </c>
      <c r="L169" s="116">
        <v>-0.13178124313640183</v>
      </c>
    </row>
    <row r="170" spans="1:12" ht="11.1" hidden="1" customHeight="1" outlineLevel="1">
      <c r="A170" s="111"/>
      <c r="B170" s="112" t="s">
        <v>257</v>
      </c>
      <c r="C170" s="116">
        <v>0.12229423994129718</v>
      </c>
      <c r="D170" s="116">
        <v>7.384615384616211E-2</v>
      </c>
      <c r="E170" s="116">
        <v>0.21089194888972429</v>
      </c>
      <c r="F170" s="116">
        <v>0.40287045197027282</v>
      </c>
      <c r="G170" s="116">
        <v>-0.2616244499940592</v>
      </c>
      <c r="H170" s="116">
        <v>-0.38401536061442698</v>
      </c>
      <c r="I170" s="116">
        <v>-0.21442275138245748</v>
      </c>
      <c r="J170" s="116">
        <v>0.19890601690701715</v>
      </c>
      <c r="K170" s="116">
        <v>2.1872265966749183E-2</v>
      </c>
      <c r="L170" s="116">
        <v>-0.17594018033868508</v>
      </c>
    </row>
    <row r="171" spans="1:12" ht="15" hidden="1" customHeight="1" outlineLevel="1">
      <c r="A171" s="111">
        <v>1996</v>
      </c>
      <c r="B171" s="112" t="s">
        <v>254</v>
      </c>
      <c r="C171" s="116">
        <v>3.6643459142538859E-2</v>
      </c>
      <c r="D171" s="116">
        <v>0.122986102570394</v>
      </c>
      <c r="E171" s="116">
        <v>-6.1896509036884595E-2</v>
      </c>
      <c r="F171" s="116">
        <v>-0.27586206896550891</v>
      </c>
      <c r="G171" s="116">
        <v>0.62000715392869665</v>
      </c>
      <c r="H171" s="116">
        <v>0.75894470545716786</v>
      </c>
      <c r="I171" s="116">
        <v>-0.12440624293145675</v>
      </c>
      <c r="J171" s="116">
        <v>-0.42679900744417409</v>
      </c>
      <c r="K171" s="116">
        <v>-0.3280122457905037</v>
      </c>
      <c r="L171" s="116">
        <v>9.9140779907472165E-2</v>
      </c>
    </row>
    <row r="172" spans="1:12" ht="11.1" hidden="1" customHeight="1" outlineLevel="1">
      <c r="A172" s="111"/>
      <c r="B172" s="112" t="s">
        <v>255</v>
      </c>
      <c r="C172" s="116">
        <v>-4.8840048840062877E-2</v>
      </c>
      <c r="D172" s="116">
        <v>8.5984522785892636E-2</v>
      </c>
      <c r="E172" s="116">
        <v>1.2386968908700169E-2</v>
      </c>
      <c r="F172" s="116">
        <v>0.10059097196027267</v>
      </c>
      <c r="G172" s="116">
        <v>-0.26069439507050163</v>
      </c>
      <c r="H172" s="116">
        <v>0.27498804399807852</v>
      </c>
      <c r="I172" s="116">
        <v>-0.24912240969312904</v>
      </c>
      <c r="J172" s="116">
        <v>-0.54824561403508199</v>
      </c>
      <c r="K172" s="116">
        <v>-3.2909170688895983E-2</v>
      </c>
      <c r="L172" s="116">
        <v>0.51722240563442767</v>
      </c>
    </row>
    <row r="173" spans="1:12" ht="11.1" hidden="1" customHeight="1" outlineLevel="1">
      <c r="A173" s="111"/>
      <c r="B173" s="112" t="s">
        <v>256</v>
      </c>
      <c r="C173" s="116">
        <v>0.17102369899828318</v>
      </c>
      <c r="D173" s="116">
        <v>9.8183603338242165E-2</v>
      </c>
      <c r="E173" s="116">
        <v>7.4312608372565592E-2</v>
      </c>
      <c r="F173" s="116">
        <v>0.25122472051251066</v>
      </c>
      <c r="G173" s="116">
        <v>-0.42770583343234136</v>
      </c>
      <c r="H173" s="116">
        <v>0.22654107547394631</v>
      </c>
      <c r="I173" s="116">
        <v>-0.14757634237712125</v>
      </c>
      <c r="J173" s="116">
        <v>0.32073769670242314</v>
      </c>
      <c r="K173" s="116">
        <v>-0.3072533743004584</v>
      </c>
      <c r="L173" s="116">
        <v>-0.62404204072696245</v>
      </c>
    </row>
    <row r="174" spans="1:12" ht="11.1" hidden="1" customHeight="1" outlineLevel="1">
      <c r="A174" s="111"/>
      <c r="B174" s="112" t="s">
        <v>257</v>
      </c>
      <c r="C174" s="116">
        <v>4.8780487804876316E-2</v>
      </c>
      <c r="D174" s="116">
        <v>0.29426189308483686</v>
      </c>
      <c r="E174" s="116">
        <v>0.33415841584158557</v>
      </c>
      <c r="F174" s="116">
        <v>0.35083322891868818</v>
      </c>
      <c r="G174" s="116">
        <v>0.27443025891898287</v>
      </c>
      <c r="H174" s="116">
        <v>0.10706638115631506</v>
      </c>
      <c r="I174" s="116">
        <v>-6.8212824010899453E-2</v>
      </c>
      <c r="J174" s="116">
        <v>-1.0590468578279655</v>
      </c>
      <c r="K174" s="116">
        <v>8.8057237204196781E-2</v>
      </c>
      <c r="L174" s="116">
        <v>1.1567698578825514</v>
      </c>
    </row>
    <row r="175" spans="1:12" ht="15" hidden="1" customHeight="1" outlineLevel="1">
      <c r="A175" s="111">
        <v>1997</v>
      </c>
      <c r="B175" s="112" t="s">
        <v>254</v>
      </c>
      <c r="C175" s="116">
        <v>0.10970258410529254</v>
      </c>
      <c r="D175" s="116">
        <v>0.25672371638142977</v>
      </c>
      <c r="E175" s="116">
        <v>0.19736030590848941</v>
      </c>
      <c r="F175" s="116">
        <v>0.27469097265576181</v>
      </c>
      <c r="G175" s="116">
        <v>1.1899095668724158E-2</v>
      </c>
      <c r="H175" s="116">
        <v>0.48722519310753398</v>
      </c>
      <c r="I175" s="116">
        <v>0.39817974971558101</v>
      </c>
      <c r="J175" s="116">
        <v>-0.66646470766433197</v>
      </c>
      <c r="K175" s="116">
        <v>0.42890135268886809</v>
      </c>
      <c r="L175" s="116">
        <v>1.0999782182531135</v>
      </c>
    </row>
    <row r="176" spans="1:12" ht="11.1" hidden="1" customHeight="1" outlineLevel="1">
      <c r="A176" s="111"/>
      <c r="B176" s="112" t="s">
        <v>255</v>
      </c>
      <c r="C176" s="116">
        <v>-0.29221965177157472</v>
      </c>
      <c r="D176" s="116">
        <v>-0.29264723814169713</v>
      </c>
      <c r="E176" s="116">
        <v>-0.14772867167303616</v>
      </c>
      <c r="F176" s="116">
        <v>-4.9806997883209192E-2</v>
      </c>
      <c r="G176" s="116">
        <v>-0.41641879833431972</v>
      </c>
      <c r="H176" s="116">
        <v>-0.73320719016084013</v>
      </c>
      <c r="I176" s="116">
        <v>-0.35127478753541652</v>
      </c>
      <c r="J176" s="116">
        <v>0</v>
      </c>
      <c r="K176" s="116">
        <v>0.32851511169515391</v>
      </c>
      <c r="L176" s="116">
        <v>0.33394376817838634</v>
      </c>
    </row>
    <row r="177" spans="1:12" ht="11.1" hidden="1" customHeight="1" outlineLevel="1">
      <c r="A177" s="111"/>
      <c r="B177" s="112" t="s">
        <v>256</v>
      </c>
      <c r="C177" s="116">
        <v>0.59836365856635609</v>
      </c>
      <c r="D177" s="116">
        <v>0.70930659165952648</v>
      </c>
      <c r="E177" s="116">
        <v>0.36986808038466279</v>
      </c>
      <c r="F177" s="116">
        <v>0.85959885386819224</v>
      </c>
      <c r="G177" s="116">
        <v>-1.0513739545997822</v>
      </c>
      <c r="H177" s="116">
        <v>1.7155110793423773</v>
      </c>
      <c r="I177" s="116">
        <v>-0.12508528542187491</v>
      </c>
      <c r="J177" s="116">
        <v>-0.34563383145268745</v>
      </c>
      <c r="K177" s="116">
        <v>0.5020737830168116</v>
      </c>
      <c r="L177" s="116">
        <v>0.84818552716340889</v>
      </c>
    </row>
    <row r="178" spans="1:12" ht="11.1" hidden="1" customHeight="1" outlineLevel="1">
      <c r="A178" s="111"/>
      <c r="B178" s="112" t="s">
        <v>257</v>
      </c>
      <c r="C178" s="116">
        <v>-8.4972080602071287E-2</v>
      </c>
      <c r="D178" s="116">
        <v>-0.1092896174863256</v>
      </c>
      <c r="E178" s="116">
        <v>0.35622159439871837</v>
      </c>
      <c r="F178" s="116">
        <v>7.4110671936765016E-2</v>
      </c>
      <c r="G178" s="116">
        <v>1.1470659261048013</v>
      </c>
      <c r="H178" s="116">
        <v>-1.5577418599203554</v>
      </c>
      <c r="I178" s="116">
        <v>0</v>
      </c>
      <c r="J178" s="116">
        <v>4.080383556053846E-2</v>
      </c>
      <c r="K178" s="116">
        <v>8.6880973066911338E-2</v>
      </c>
      <c r="L178" s="116">
        <v>4.2584903651658124E-2</v>
      </c>
    </row>
    <row r="179" spans="1:12" ht="15" hidden="1" customHeight="1" outlineLevel="1">
      <c r="A179" s="111">
        <v>1998</v>
      </c>
      <c r="B179" s="112" t="s">
        <v>254</v>
      </c>
      <c r="C179" s="116">
        <v>8.5044344551079121E-2</v>
      </c>
      <c r="D179" s="116">
        <v>-8.5096036956002763E-2</v>
      </c>
      <c r="E179" s="116">
        <v>-0.78335373317013079</v>
      </c>
      <c r="F179" s="116">
        <v>-0.54307578375710364</v>
      </c>
      <c r="G179" s="116">
        <v>-1.3728064939715807</v>
      </c>
      <c r="H179" s="116">
        <v>2.0939916716240248</v>
      </c>
      <c r="I179" s="116">
        <v>-0.21632699533188315</v>
      </c>
      <c r="J179" s="116">
        <v>0.72397267258081399</v>
      </c>
      <c r="K179" s="116">
        <v>-0.23871527777778567</v>
      </c>
      <c r="L179" s="116">
        <v>-0.94711078003618354</v>
      </c>
    </row>
    <row r="180" spans="1:12" ht="11.1" hidden="1" customHeight="1" outlineLevel="1">
      <c r="A180" s="111"/>
      <c r="B180" s="112" t="s">
        <v>255</v>
      </c>
      <c r="C180" s="116">
        <v>0.41272153435301107</v>
      </c>
      <c r="D180" s="116">
        <v>0.21900474510280787</v>
      </c>
      <c r="E180" s="116">
        <v>0.24673081667900476</v>
      </c>
      <c r="F180" s="116">
        <v>0.2357905187391367</v>
      </c>
      <c r="G180" s="116">
        <v>0.1936577099975807</v>
      </c>
      <c r="H180" s="116">
        <v>0.2097657615662456</v>
      </c>
      <c r="I180" s="116">
        <v>2.2820629849377383E-2</v>
      </c>
      <c r="J180" s="116">
        <v>0.72889248835797105</v>
      </c>
      <c r="K180" s="116">
        <v>-0.41331303023710575</v>
      </c>
      <c r="L180" s="116">
        <v>-1.1388053287494699</v>
      </c>
    </row>
    <row r="181" spans="1:12" ht="11.1" hidden="1" customHeight="1" outlineLevel="1">
      <c r="A181" s="111"/>
      <c r="B181" s="112" t="s">
        <v>256</v>
      </c>
      <c r="C181" s="116">
        <v>9.671179883945058E-2</v>
      </c>
      <c r="D181" s="116">
        <v>-0.24280684715310485</v>
      </c>
      <c r="E181" s="116">
        <v>0.14767413241445126</v>
      </c>
      <c r="F181" s="116">
        <v>0.27237835830133861</v>
      </c>
      <c r="G181" s="116">
        <v>-0.19328340178786618</v>
      </c>
      <c r="H181" s="116">
        <v>-1.4885451796720588</v>
      </c>
      <c r="I181" s="116">
        <v>-0.46771617613505612</v>
      </c>
      <c r="J181" s="116">
        <v>1.3467336683416988</v>
      </c>
      <c r="K181" s="116">
        <v>-0.51332459589340829</v>
      </c>
      <c r="L181" s="116">
        <v>-1.8365572701586501</v>
      </c>
    </row>
    <row r="182" spans="1:12" ht="11.1" hidden="1" customHeight="1" outlineLevel="1">
      <c r="A182" s="111"/>
      <c r="B182" s="112" t="s">
        <v>257</v>
      </c>
      <c r="C182" s="116">
        <v>0.31400966183574042</v>
      </c>
      <c r="D182" s="116">
        <v>6.0849458439832915E-2</v>
      </c>
      <c r="E182" s="116">
        <v>0.23347259768983974</v>
      </c>
      <c r="F182" s="116">
        <v>0.18520805037660182</v>
      </c>
      <c r="G182" s="116">
        <v>0.33890099249576622</v>
      </c>
      <c r="H182" s="116">
        <v>-0.38956439617517447</v>
      </c>
      <c r="I182" s="116">
        <v>-0.11461318051576086</v>
      </c>
      <c r="J182" s="116">
        <v>1.0015866719555504</v>
      </c>
      <c r="K182" s="116">
        <v>-0.91118673839059738</v>
      </c>
      <c r="L182" s="116">
        <v>-1.8930587844569828</v>
      </c>
    </row>
    <row r="183" spans="1:12" ht="15" hidden="1" customHeight="1" outlineLevel="1">
      <c r="A183" s="111">
        <v>1999</v>
      </c>
      <c r="B183" s="112" t="s">
        <v>254</v>
      </c>
      <c r="C183" s="116">
        <v>-3.611846857693024E-2</v>
      </c>
      <c r="D183" s="116">
        <v>-0.17027487229384519</v>
      </c>
      <c r="E183" s="116">
        <v>0.12259409096482443</v>
      </c>
      <c r="F183" s="116">
        <v>-2.4648755237848263E-2</v>
      </c>
      <c r="G183" s="116">
        <v>0.68757539203858187</v>
      </c>
      <c r="H183" s="116">
        <v>-1.1732638065892331</v>
      </c>
      <c r="I183" s="116">
        <v>-0.45897877223178796</v>
      </c>
      <c r="J183" s="116">
        <v>0.47128129602356239</v>
      </c>
      <c r="K183" s="116">
        <v>-0.18834478174163394</v>
      </c>
      <c r="L183" s="116">
        <v>-0.65447980139923345</v>
      </c>
    </row>
    <row r="184" spans="1:12" ht="11.1" hidden="1" customHeight="1" outlineLevel="1">
      <c r="A184" s="111"/>
      <c r="B184" s="112" t="s">
        <v>255</v>
      </c>
      <c r="C184" s="116">
        <v>0.20474527279297661</v>
      </c>
      <c r="D184" s="116">
        <v>0.43859649122805422</v>
      </c>
      <c r="E184" s="116">
        <v>0.58773111301579206</v>
      </c>
      <c r="F184" s="116">
        <v>0.45611439842207346</v>
      </c>
      <c r="G184" s="116">
        <v>0.93446747334371594</v>
      </c>
      <c r="H184" s="116">
        <v>-1.1991845545040292E-2</v>
      </c>
      <c r="I184" s="116">
        <v>-0.17291066282420786</v>
      </c>
      <c r="J184" s="116">
        <v>-0.95768591810808346</v>
      </c>
      <c r="K184" s="116">
        <v>-6.6600066600059904E-2</v>
      </c>
      <c r="L184" s="116">
        <v>0.89731940027260748</v>
      </c>
    </row>
    <row r="185" spans="1:12" ht="11.1" hidden="1" customHeight="1" outlineLevel="1">
      <c r="A185" s="111"/>
      <c r="B185" s="112" t="s">
        <v>256</v>
      </c>
      <c r="C185" s="116">
        <v>-0.1923076923076934</v>
      </c>
      <c r="D185" s="116">
        <v>-2.4260067928182139E-2</v>
      </c>
      <c r="E185" s="116">
        <v>0.12172854534387056</v>
      </c>
      <c r="F185" s="116">
        <v>0</v>
      </c>
      <c r="G185" s="116">
        <v>0.47477744807122235</v>
      </c>
      <c r="H185" s="116">
        <v>-0.34780522907171019</v>
      </c>
      <c r="I185" s="116">
        <v>-0.2078521939953788</v>
      </c>
      <c r="J185" s="116">
        <v>-0.63147508633448979</v>
      </c>
      <c r="K185" s="116">
        <v>0.48872598022879288</v>
      </c>
      <c r="L185" s="116">
        <v>1.1257458065968819</v>
      </c>
    </row>
    <row r="186" spans="1:12" ht="11.1" hidden="1" customHeight="1" outlineLevel="1">
      <c r="A186" s="111"/>
      <c r="B186" s="112" t="s">
        <v>257</v>
      </c>
      <c r="C186" s="116">
        <v>-0.19267822736031803</v>
      </c>
      <c r="D186" s="116">
        <v>0.1819946614899095</v>
      </c>
      <c r="E186" s="116">
        <v>-0.13373860182370834</v>
      </c>
      <c r="F186" s="116">
        <v>-0.11044299914098588</v>
      </c>
      <c r="G186" s="116">
        <v>-0.23626698168931171</v>
      </c>
      <c r="H186" s="116">
        <v>1.1313034059453599</v>
      </c>
      <c r="I186" s="116">
        <v>0.26614209673687128</v>
      </c>
      <c r="J186" s="116">
        <v>-1.3305530731804112</v>
      </c>
      <c r="K186" s="116">
        <v>0.60793633248590595</v>
      </c>
      <c r="L186" s="116">
        <v>1.9703885116330753</v>
      </c>
    </row>
    <row r="187" spans="1:12" ht="15" hidden="1" customHeight="1" outlineLevel="1">
      <c r="A187" s="111">
        <v>2000</v>
      </c>
      <c r="B187" s="112" t="s">
        <v>254</v>
      </c>
      <c r="C187" s="116">
        <v>-0.30164092664092834</v>
      </c>
      <c r="D187" s="116">
        <v>4.8443744701472724E-2</v>
      </c>
      <c r="E187" s="116">
        <v>0.20696372047723344</v>
      </c>
      <c r="F187" s="116">
        <v>0.41769041769039461</v>
      </c>
      <c r="G187" s="116">
        <v>-0.43812907045590066</v>
      </c>
      <c r="H187" s="116">
        <v>-0.47602046888016503</v>
      </c>
      <c r="I187" s="116">
        <v>0.10386612810154361</v>
      </c>
      <c r="J187" s="116">
        <v>-1.2579249270403494</v>
      </c>
      <c r="K187" s="116">
        <v>1.0437266534827643</v>
      </c>
      <c r="L187" s="116">
        <v>2.3253275109170488</v>
      </c>
    </row>
    <row r="188" spans="1:12" ht="11.1" hidden="1" customHeight="1" outlineLevel="1">
      <c r="A188" s="111"/>
      <c r="B188" s="112" t="s">
        <v>255</v>
      </c>
      <c r="C188" s="116">
        <v>-0.18153213118721112</v>
      </c>
      <c r="D188" s="116">
        <v>2.4210144050357485E-2</v>
      </c>
      <c r="E188" s="116">
        <v>-0.10934272870855466</v>
      </c>
      <c r="F188" s="116">
        <v>0</v>
      </c>
      <c r="G188" s="116">
        <v>-0.46384395813511503</v>
      </c>
      <c r="H188" s="116">
        <v>0.45438239866078334</v>
      </c>
      <c r="I188" s="116">
        <v>0.58796403043579915</v>
      </c>
      <c r="J188" s="116">
        <v>-0.69302894415002925</v>
      </c>
      <c r="K188" s="116">
        <v>0.73937153419593926</v>
      </c>
      <c r="L188" s="116">
        <v>1.4403072655499756</v>
      </c>
    </row>
    <row r="189" spans="1:12" ht="11.1" hidden="1" customHeight="1" outlineLevel="1">
      <c r="A189" s="111"/>
      <c r="B189" s="112" t="s">
        <v>256</v>
      </c>
      <c r="C189" s="116">
        <v>0.27885548011636274</v>
      </c>
      <c r="D189" s="116">
        <v>0.64141353019483915</v>
      </c>
      <c r="E189" s="116">
        <v>0.5351495986378012</v>
      </c>
      <c r="F189" s="116">
        <v>0.59946170785418929</v>
      </c>
      <c r="G189" s="116">
        <v>0.35846576651930206</v>
      </c>
      <c r="H189" s="116">
        <v>0.99988096655158643</v>
      </c>
      <c r="I189" s="116">
        <v>-0.1260744985673341</v>
      </c>
      <c r="J189" s="116">
        <v>-1.0775862068965552</v>
      </c>
      <c r="K189" s="116">
        <v>0.80949811117108084</v>
      </c>
      <c r="L189" s="116">
        <v>1.9141775347076191</v>
      </c>
    </row>
    <row r="190" spans="1:12" ht="11.1" hidden="1" customHeight="1" outlineLevel="1">
      <c r="A190" s="111"/>
      <c r="B190" s="112" t="s">
        <v>257</v>
      </c>
      <c r="C190" s="116">
        <v>2.4180872929520092E-2</v>
      </c>
      <c r="D190" s="116">
        <v>0.46897546897545794</v>
      </c>
      <c r="E190" s="116">
        <v>0.55649649165256676</v>
      </c>
      <c r="F190" s="116">
        <v>0.6931776723823333</v>
      </c>
      <c r="G190" s="116">
        <v>0.1547803309917839</v>
      </c>
      <c r="H190" s="116">
        <v>0.15321154979378093</v>
      </c>
      <c r="I190" s="116">
        <v>0.41312829928850192</v>
      </c>
      <c r="J190" s="116">
        <v>-1.0685755783795088</v>
      </c>
      <c r="K190" s="116">
        <v>0.95289079229121398</v>
      </c>
      <c r="L190" s="116">
        <v>2.0433436532507585</v>
      </c>
    </row>
    <row r="191" spans="1:12" ht="15" hidden="1" customHeight="1" outlineLevel="1">
      <c r="A191" s="111">
        <v>2001</v>
      </c>
      <c r="B191" s="112" t="s">
        <v>254</v>
      </c>
      <c r="C191" s="116">
        <v>0.60437567992264007</v>
      </c>
      <c r="D191" s="116">
        <v>0.11968880909635971</v>
      </c>
      <c r="E191" s="116">
        <v>0.64966313763233074</v>
      </c>
      <c r="F191" s="116">
        <v>0.49516908212558519</v>
      </c>
      <c r="G191" s="116">
        <v>1.1531145981930564</v>
      </c>
      <c r="H191" s="116">
        <v>-1.4944692868910465</v>
      </c>
      <c r="I191" s="116">
        <v>-0.66285714285714903</v>
      </c>
      <c r="J191" s="116">
        <v>1.1535234899328657</v>
      </c>
      <c r="K191" s="116">
        <v>-0.58330681938700479</v>
      </c>
      <c r="L191" s="116">
        <v>-1.7192556634304026</v>
      </c>
    </row>
    <row r="192" spans="1:12" ht="11.1" hidden="1" customHeight="1" outlineLevel="1">
      <c r="A192" s="111"/>
      <c r="B192" s="112" t="s">
        <v>255</v>
      </c>
      <c r="C192" s="116">
        <v>1.2014898474092206E-2</v>
      </c>
      <c r="D192" s="116">
        <v>4.7818290496110194E-2</v>
      </c>
      <c r="E192" s="116">
        <v>0.44226631604111333</v>
      </c>
      <c r="F192" s="116">
        <v>0.61290710251171276</v>
      </c>
      <c r="G192" s="116">
        <v>-0.16453167234692501</v>
      </c>
      <c r="H192" s="116">
        <v>-1.2304384183490384</v>
      </c>
      <c r="I192" s="116">
        <v>3.4514496088348778E-2</v>
      </c>
      <c r="J192" s="116">
        <v>-5.1834957495330514E-2</v>
      </c>
      <c r="K192" s="116">
        <v>0.1280136547898536</v>
      </c>
      <c r="L192" s="116">
        <v>0.18522329697468365</v>
      </c>
    </row>
    <row r="193" spans="1:12" ht="11.1" hidden="1" customHeight="1" outlineLevel="1">
      <c r="A193" s="111"/>
      <c r="B193" s="112" t="s">
        <v>256</v>
      </c>
      <c r="C193" s="116">
        <v>0.7208073041806955</v>
      </c>
      <c r="D193" s="116">
        <v>0.65718723861871808</v>
      </c>
      <c r="E193" s="116">
        <v>0.42841842199214852</v>
      </c>
      <c r="F193" s="116">
        <v>0.37028189202101203</v>
      </c>
      <c r="G193" s="116">
        <v>0.62389640965274396</v>
      </c>
      <c r="H193" s="116">
        <v>1.3183357522980117</v>
      </c>
      <c r="I193" s="116">
        <v>-6.9005175388156204E-2</v>
      </c>
      <c r="J193" s="116">
        <v>0.25930920029043136</v>
      </c>
      <c r="K193" s="116">
        <v>-0.10654165778818481</v>
      </c>
      <c r="L193" s="116">
        <v>-0.36976170912078032</v>
      </c>
    </row>
    <row r="194" spans="1:12" ht="11.1" hidden="1" customHeight="1" outlineLevel="1">
      <c r="A194" s="111"/>
      <c r="B194" s="112" t="s">
        <v>257</v>
      </c>
      <c r="C194" s="116">
        <v>0.82299618320611501</v>
      </c>
      <c r="D194" s="116">
        <v>0.55792972459639145</v>
      </c>
      <c r="E194" s="116">
        <v>0.71098471382865114</v>
      </c>
      <c r="F194" s="116">
        <v>0.47602046888017924</v>
      </c>
      <c r="G194" s="116">
        <v>1.4740290126345172</v>
      </c>
      <c r="H194" s="116">
        <v>-3.5812343320998252E-2</v>
      </c>
      <c r="I194" s="116">
        <v>-0.23017608470480866</v>
      </c>
      <c r="J194" s="116">
        <v>0.95178977860541636</v>
      </c>
      <c r="K194" s="116">
        <v>-0.40529010238908825</v>
      </c>
      <c r="L194" s="116">
        <v>-1.3402061855670127</v>
      </c>
    </row>
    <row r="195" spans="1:12" ht="15" hidden="1" customHeight="1" outlineLevel="1">
      <c r="A195" s="111">
        <v>2002</v>
      </c>
      <c r="B195" s="112" t="s">
        <v>254</v>
      </c>
      <c r="C195" s="116">
        <v>0.18928191174730102</v>
      </c>
      <c r="D195" s="116">
        <v>0</v>
      </c>
      <c r="E195" s="116">
        <v>0.21178962230851539</v>
      </c>
      <c r="F195" s="116">
        <v>0.33163567452325537</v>
      </c>
      <c r="G195" s="116">
        <v>-0.12681577127045784</v>
      </c>
      <c r="H195" s="116">
        <v>-0.68067828994506385</v>
      </c>
      <c r="I195" s="116">
        <v>-1.1535355865717634E-2</v>
      </c>
      <c r="J195" s="116">
        <v>0.72760811641730072</v>
      </c>
      <c r="K195" s="116">
        <v>-0.1606339687299112</v>
      </c>
      <c r="L195" s="116">
        <v>-0.88819226750261748</v>
      </c>
    </row>
    <row r="196" spans="1:12" ht="11.1" hidden="1" customHeight="1" outlineLevel="1">
      <c r="A196" s="111"/>
      <c r="B196" s="112" t="s">
        <v>255</v>
      </c>
      <c r="C196" s="116">
        <v>-0.34242531585782388</v>
      </c>
      <c r="D196" s="116">
        <v>-0.2833195608546788</v>
      </c>
      <c r="E196" s="116">
        <v>8.2188564048351509E-2</v>
      </c>
      <c r="F196" s="116">
        <v>0.17707472553418313</v>
      </c>
      <c r="G196" s="116">
        <v>-0.21932355996767683</v>
      </c>
      <c r="H196" s="116">
        <v>-1.5149693399062301</v>
      </c>
      <c r="I196" s="116">
        <v>-5.7683433317961885E-2</v>
      </c>
      <c r="J196" s="116">
        <v>-0.26452334927256516</v>
      </c>
      <c r="K196" s="116">
        <v>-0.1287139332832794</v>
      </c>
      <c r="L196" s="116">
        <v>0.13705851344228392</v>
      </c>
    </row>
    <row r="197" spans="1:12" ht="11.1" hidden="1" customHeight="1" outlineLevel="1">
      <c r="A197" s="111"/>
      <c r="B197" s="112" t="s">
        <v>256</v>
      </c>
      <c r="C197" s="116">
        <v>0.87677725118481931</v>
      </c>
      <c r="D197" s="116">
        <v>0.54457203740973625</v>
      </c>
      <c r="E197" s="116">
        <v>0.175973721257634</v>
      </c>
      <c r="F197" s="116">
        <v>0.14140938015556515</v>
      </c>
      <c r="G197" s="116">
        <v>0.28921795465062416</v>
      </c>
      <c r="H197" s="116">
        <v>1.8679037968502001</v>
      </c>
      <c r="I197" s="116">
        <v>-0.43864711993535366</v>
      </c>
      <c r="J197" s="116">
        <v>1.3363256146077731</v>
      </c>
      <c r="K197" s="116">
        <v>-0.182579744388363</v>
      </c>
      <c r="L197" s="116">
        <v>-1.4950515898083836</v>
      </c>
    </row>
    <row r="198" spans="1:12" ht="11.1" hidden="1" customHeight="1" outlineLevel="1">
      <c r="A198" s="111"/>
      <c r="B198" s="112" t="s">
        <v>257</v>
      </c>
      <c r="C198" s="116">
        <v>0.11745360582568765</v>
      </c>
      <c r="D198" s="116">
        <v>0.20016484163427606</v>
      </c>
      <c r="E198" s="116">
        <v>0.39817308818363983</v>
      </c>
      <c r="F198" s="116">
        <v>0.22358201929866084</v>
      </c>
      <c r="G198" s="116">
        <v>0.93436382512402361</v>
      </c>
      <c r="H198" s="116">
        <v>-0.67114093959730781</v>
      </c>
      <c r="I198" s="116">
        <v>3.4782608695650197E-2</v>
      </c>
      <c r="J198" s="116">
        <v>-0.33219247030400822</v>
      </c>
      <c r="K198" s="116">
        <v>0.13987518829353007</v>
      </c>
      <c r="L198" s="116">
        <v>0.47028644719966906</v>
      </c>
    </row>
    <row r="199" spans="1:12" ht="15" hidden="1" customHeight="1" outlineLevel="1">
      <c r="A199" s="111">
        <v>2003</v>
      </c>
      <c r="B199" s="112" t="s">
        <v>254</v>
      </c>
      <c r="C199" s="116">
        <v>0.57484748944159492</v>
      </c>
      <c r="D199" s="116">
        <v>0.49353701527614646</v>
      </c>
      <c r="E199" s="116">
        <v>0.73486527469964358</v>
      </c>
      <c r="F199" s="116">
        <v>1.1976047904191489</v>
      </c>
      <c r="G199" s="116">
        <v>-0.55999999999998806</v>
      </c>
      <c r="H199" s="116">
        <v>-0.26544401544401808</v>
      </c>
      <c r="I199" s="116">
        <v>-0.5447380621233151</v>
      </c>
      <c r="J199" s="116">
        <v>0.33329966670032718</v>
      </c>
      <c r="K199" s="116">
        <v>-1.0744600838066276E-2</v>
      </c>
      <c r="L199" s="116">
        <v>-0.34042553191488878</v>
      </c>
    </row>
    <row r="200" spans="1:12" ht="11.1" hidden="1" customHeight="1" outlineLevel="1">
      <c r="A200" s="111"/>
      <c r="B200" s="112" t="s">
        <v>255</v>
      </c>
      <c r="C200" s="116">
        <v>9.331622535869144E-2</v>
      </c>
      <c r="D200" s="116">
        <v>-0.23386342376052482</v>
      </c>
      <c r="E200" s="116">
        <v>-0.2547475683186633</v>
      </c>
      <c r="F200" s="116">
        <v>-0.22044320686855201</v>
      </c>
      <c r="G200" s="116">
        <v>-0.37926675094816176</v>
      </c>
      <c r="H200" s="116">
        <v>-0.18146624727799576</v>
      </c>
      <c r="I200" s="116">
        <v>-8.1575573942444635E-2</v>
      </c>
      <c r="J200" s="116">
        <v>1.137507549828868</v>
      </c>
      <c r="K200" s="116">
        <v>-0.45132172791747394</v>
      </c>
      <c r="L200" s="116">
        <v>-1.5691716481639872</v>
      </c>
    </row>
    <row r="201" spans="1:12" ht="11.1" hidden="1" customHeight="1" outlineLevel="1">
      <c r="A201" s="111"/>
      <c r="B201" s="112" t="s">
        <v>256</v>
      </c>
      <c r="C201" s="116">
        <v>0.48945344365458254</v>
      </c>
      <c r="D201" s="116">
        <v>0.32817627754336343</v>
      </c>
      <c r="E201" s="116">
        <v>0.52240538657999025</v>
      </c>
      <c r="F201" s="116">
        <v>0.2093023255814046</v>
      </c>
      <c r="G201" s="116">
        <v>1.4305491462851734</v>
      </c>
      <c r="H201" s="116">
        <v>-0.37571203490486482</v>
      </c>
      <c r="I201" s="116">
        <v>2.3326335432713563E-2</v>
      </c>
      <c r="J201" s="116">
        <v>0.67681895093063815</v>
      </c>
      <c r="K201" s="116">
        <v>-0.35621761658030948</v>
      </c>
      <c r="L201" s="116">
        <v>-1.0302570220149505</v>
      </c>
    </row>
    <row r="202" spans="1:12" ht="11.1" hidden="1" customHeight="1" outlineLevel="1">
      <c r="A202" s="111"/>
      <c r="B202" s="112" t="s">
        <v>257</v>
      </c>
      <c r="C202" s="116">
        <v>-2.3193784065881573E-2</v>
      </c>
      <c r="D202" s="116">
        <v>-5.8411214953267176E-2</v>
      </c>
      <c r="E202" s="116">
        <v>-8.0840743734853504E-2</v>
      </c>
      <c r="F202" s="116">
        <v>0.24367602692039725</v>
      </c>
      <c r="G202" s="116">
        <v>-1.0122838944494958</v>
      </c>
      <c r="H202" s="116">
        <v>1.2165450121642607E-2</v>
      </c>
      <c r="I202" s="116">
        <v>0.13992537313431797</v>
      </c>
      <c r="J202" s="116">
        <v>3.9545229856628339E-2</v>
      </c>
      <c r="K202" s="116">
        <v>-0.15166287509480014</v>
      </c>
      <c r="L202" s="116">
        <v>-0.18628095551173374</v>
      </c>
    </row>
    <row r="203" spans="1:12" ht="15" hidden="1" customHeight="1" outlineLevel="1">
      <c r="A203" s="111">
        <v>2004</v>
      </c>
      <c r="B203" s="112" t="s">
        <v>254</v>
      </c>
      <c r="C203" s="116">
        <v>0.45238371418629697</v>
      </c>
      <c r="D203" s="116">
        <v>0.45587375803623331</v>
      </c>
      <c r="E203" s="116">
        <v>0.25427646786870639</v>
      </c>
      <c r="F203" s="116">
        <v>0.28938534552609951</v>
      </c>
      <c r="G203" s="116">
        <v>0.14937377915660477</v>
      </c>
      <c r="H203" s="116">
        <v>1.2528889429509888</v>
      </c>
      <c r="I203" s="116">
        <v>-0.1513740102468546</v>
      </c>
      <c r="J203" s="116">
        <v>0.19764798893172042</v>
      </c>
      <c r="K203" s="116">
        <v>-0.3580340674839988</v>
      </c>
      <c r="L203" s="116">
        <v>-0.55988582720387114</v>
      </c>
    </row>
    <row r="204" spans="1:12" ht="11.1" hidden="1" customHeight="1" outlineLevel="1">
      <c r="A204" s="111"/>
      <c r="B204" s="112" t="s">
        <v>255</v>
      </c>
      <c r="C204" s="116">
        <v>0.55427251732102434</v>
      </c>
      <c r="D204" s="116">
        <v>0.75634163369792873</v>
      </c>
      <c r="E204" s="116">
        <v>0.48420567212359344</v>
      </c>
      <c r="F204" s="116">
        <v>0.53093259464449716</v>
      </c>
      <c r="G204" s="116">
        <v>0.36714089031666219</v>
      </c>
      <c r="H204" s="116">
        <v>1.7659778952426706</v>
      </c>
      <c r="I204" s="116">
        <v>0.51311953352768569</v>
      </c>
      <c r="J204" s="116">
        <v>-0.56218561988362126</v>
      </c>
      <c r="K204" s="116">
        <v>0.4682055749129006</v>
      </c>
      <c r="L204" s="116">
        <v>1.0377566791786279</v>
      </c>
    </row>
    <row r="205" spans="1:12" ht="11.1" hidden="1" customHeight="1" outlineLevel="1">
      <c r="A205" s="111"/>
      <c r="B205" s="112" t="s">
        <v>256</v>
      </c>
      <c r="C205" s="116">
        <v>0</v>
      </c>
      <c r="D205" s="116">
        <v>6.929206605843774E-2</v>
      </c>
      <c r="E205" s="116">
        <v>0.16062413951354415</v>
      </c>
      <c r="F205" s="116">
        <v>0.18369690011481055</v>
      </c>
      <c r="G205" s="116">
        <v>6.8587105624146716E-2</v>
      </c>
      <c r="H205" s="116">
        <v>-0.25970959745012578</v>
      </c>
      <c r="I205" s="116">
        <v>0.20884093282285221</v>
      </c>
      <c r="J205" s="116">
        <v>-0.34715334259074382</v>
      </c>
      <c r="K205" s="116">
        <v>0.33597052129618987</v>
      </c>
      <c r="L205" s="116">
        <v>0.68837412587414804</v>
      </c>
    </row>
    <row r="206" spans="1:12" ht="11.1" hidden="1" customHeight="1" outlineLevel="1">
      <c r="A206" s="111"/>
      <c r="B206" s="112" t="s">
        <v>257</v>
      </c>
      <c r="C206" s="116">
        <v>-8.0385852090032017E-2</v>
      </c>
      <c r="D206" s="116">
        <v>2.3081361800336708E-2</v>
      </c>
      <c r="E206" s="116">
        <v>0.10309278350516138</v>
      </c>
      <c r="F206" s="116">
        <v>0.22920009168001343</v>
      </c>
      <c r="G206" s="116">
        <v>-0.23989033584648212</v>
      </c>
      <c r="H206" s="116">
        <v>-0.31956444549649632</v>
      </c>
      <c r="I206" s="116">
        <v>0.17367141368529815</v>
      </c>
      <c r="J206" s="116">
        <v>-0.37822235493180756</v>
      </c>
      <c r="K206" s="116">
        <v>0.27003672499459697</v>
      </c>
      <c r="L206" s="116">
        <v>0.6511123168746451</v>
      </c>
    </row>
    <row r="207" spans="1:12" ht="15" hidden="1" customHeight="1" outlineLevel="1">
      <c r="A207" s="111">
        <v>2005</v>
      </c>
      <c r="B207" s="112" t="s">
        <v>254</v>
      </c>
      <c r="C207" s="116">
        <v>0.25284450063209363</v>
      </c>
      <c r="D207" s="116">
        <v>0.40383062189914654</v>
      </c>
      <c r="E207" s="116">
        <v>0.22885913720105577</v>
      </c>
      <c r="F207" s="116">
        <v>0.20580836954036386</v>
      </c>
      <c r="G207" s="116">
        <v>0.21756555593724158</v>
      </c>
      <c r="H207" s="116">
        <v>1.1992400854903877</v>
      </c>
      <c r="I207" s="116">
        <v>-0.11558021266758089</v>
      </c>
      <c r="J207" s="116">
        <v>-0.43960435607952775</v>
      </c>
      <c r="K207" s="116">
        <v>0.24776473122913956</v>
      </c>
      <c r="L207" s="116">
        <v>0.6900269541779096</v>
      </c>
    </row>
    <row r="208" spans="1:12" ht="11.1" hidden="1" customHeight="1" outlineLevel="1">
      <c r="A208" s="111"/>
      <c r="B208" s="112" t="s">
        <v>255</v>
      </c>
      <c r="C208" s="116">
        <v>2.292789178035548E-2</v>
      </c>
      <c r="D208" s="116">
        <v>2.2983222247759727E-2</v>
      </c>
      <c r="E208" s="116">
        <v>6.8500970430406483E-2</v>
      </c>
      <c r="F208" s="116">
        <v>0.13692377909630693</v>
      </c>
      <c r="G208" s="116">
        <v>-9.1407678244976864E-2</v>
      </c>
      <c r="H208" s="116">
        <v>-0.28159098908837166</v>
      </c>
      <c r="I208" s="116">
        <v>-0.17357093265448498</v>
      </c>
      <c r="J208" s="116">
        <v>5.0175614651280398E-2</v>
      </c>
      <c r="K208" s="116">
        <v>0.24715237481194663</v>
      </c>
      <c r="L208" s="116">
        <v>0.19274012206874147</v>
      </c>
    </row>
    <row r="209" spans="1:12" ht="11.1" hidden="1" customHeight="1" outlineLevel="1">
      <c r="A209" s="111"/>
      <c r="B209" s="112" t="s">
        <v>256</v>
      </c>
      <c r="C209" s="116">
        <v>4.5845272206307186E-2</v>
      </c>
      <c r="D209" s="116">
        <v>0.47104779411763786</v>
      </c>
      <c r="E209" s="116">
        <v>0.5818596691386233</v>
      </c>
      <c r="F209" s="116">
        <v>0.61531449407475236</v>
      </c>
      <c r="G209" s="116">
        <v>0.48032936870995968</v>
      </c>
      <c r="H209" s="116">
        <v>9.4128721026009998E-2</v>
      </c>
      <c r="I209" s="116">
        <v>5.7957575055041843E-2</v>
      </c>
      <c r="J209" s="116">
        <v>-1.2437311935807571</v>
      </c>
      <c r="K209" s="116">
        <v>4.287705005894793E-2</v>
      </c>
      <c r="L209" s="116">
        <v>1.3038366997969604</v>
      </c>
    </row>
    <row r="210" spans="1:12" ht="11.1" hidden="1" customHeight="1" outlineLevel="1">
      <c r="A210" s="111"/>
      <c r="B210" s="112" t="s">
        <v>257</v>
      </c>
      <c r="C210" s="116">
        <v>0.16038492381716196</v>
      </c>
      <c r="D210" s="116">
        <v>0.32018296169241012</v>
      </c>
      <c r="E210" s="116">
        <v>0.15880217785844764</v>
      </c>
      <c r="F210" s="116">
        <v>0.24915062287655587</v>
      </c>
      <c r="G210" s="116">
        <v>-0.11381743683132584</v>
      </c>
      <c r="H210" s="116">
        <v>0.95215704713764637</v>
      </c>
      <c r="I210" s="116">
        <v>8.1093605189991536E-2</v>
      </c>
      <c r="J210" s="116">
        <v>-0.36563071297989325</v>
      </c>
      <c r="K210" s="116">
        <v>0.35358405657343894</v>
      </c>
      <c r="L210" s="116">
        <v>0.7173752505538431</v>
      </c>
    </row>
    <row r="211" spans="1:12" ht="15" hidden="1" customHeight="1" outlineLevel="1">
      <c r="A211" s="111">
        <v>2006</v>
      </c>
      <c r="B211" s="112" t="s">
        <v>254</v>
      </c>
      <c r="C211" s="116">
        <v>-0.16012810248197695</v>
      </c>
      <c r="D211" s="116">
        <v>4.5594437478627015E-2</v>
      </c>
      <c r="E211" s="116">
        <v>0.43035107587769517</v>
      </c>
      <c r="F211" s="116">
        <v>0.38409399005874434</v>
      </c>
      <c r="G211" s="116">
        <v>0.61531449407475236</v>
      </c>
      <c r="H211" s="116">
        <v>-1.3740102468560735</v>
      </c>
      <c r="I211" s="116">
        <v>0</v>
      </c>
      <c r="J211" s="116">
        <v>-0.68297655453616812</v>
      </c>
      <c r="K211" s="116">
        <v>0.44843049327354834</v>
      </c>
      <c r="L211" s="116">
        <v>1.1417199120142385</v>
      </c>
    </row>
    <row r="212" spans="1:12" ht="11.1" hidden="1" customHeight="1" outlineLevel="1">
      <c r="A212" s="111"/>
      <c r="B212" s="112" t="s">
        <v>255</v>
      </c>
      <c r="C212" s="116">
        <v>0.38950624355595664</v>
      </c>
      <c r="D212" s="116">
        <v>0.45573658425431063</v>
      </c>
      <c r="E212" s="116">
        <v>0.1917004961659643</v>
      </c>
      <c r="F212" s="116">
        <v>0.27008777852802268</v>
      </c>
      <c r="G212" s="116">
        <v>-4.5300113250277718E-2</v>
      </c>
      <c r="H212" s="116">
        <v>1.4285714285714164</v>
      </c>
      <c r="I212" s="116">
        <v>0.25465910406296643</v>
      </c>
      <c r="J212" s="116">
        <v>-0.15395668685211206</v>
      </c>
      <c r="K212" s="116">
        <v>0.27636054421769529</v>
      </c>
      <c r="L212" s="116">
        <v>0.43496271748135484</v>
      </c>
    </row>
    <row r="213" spans="1:12" ht="11.1" hidden="1" customHeight="1" outlineLevel="1">
      <c r="A213" s="111"/>
      <c r="B213" s="112" t="s">
        <v>256</v>
      </c>
      <c r="C213" s="116">
        <v>2.2823234052268049E-2</v>
      </c>
      <c r="D213" s="116">
        <v>0.17012589316092885</v>
      </c>
      <c r="E213" s="116">
        <v>7.8784468204844416E-2</v>
      </c>
      <c r="F213" s="116">
        <v>0.21324354657690492</v>
      </c>
      <c r="G213" s="116">
        <v>-0.36256514842511933</v>
      </c>
      <c r="H213" s="116">
        <v>0.52380398091025882</v>
      </c>
      <c r="I213" s="116">
        <v>0.62348458607553425</v>
      </c>
      <c r="J213" s="116">
        <v>-0.37006578947368496</v>
      </c>
      <c r="K213" s="116">
        <v>-3.1799872800505113E-2</v>
      </c>
      <c r="L213" s="116">
        <v>0.34027634563827291</v>
      </c>
    </row>
    <row r="214" spans="1:12" ht="11.1" hidden="1" customHeight="1" outlineLevel="1">
      <c r="A214" s="111"/>
      <c r="B214" s="112" t="s">
        <v>257</v>
      </c>
      <c r="C214" s="116">
        <v>0.35367940673130249</v>
      </c>
      <c r="D214" s="116">
        <v>0.19248188405798317</v>
      </c>
      <c r="E214" s="116">
        <v>0.31488978857399275</v>
      </c>
      <c r="F214" s="116">
        <v>0.29118602307087826</v>
      </c>
      <c r="G214" s="116">
        <v>0.43211280418466913</v>
      </c>
      <c r="H214" s="116">
        <v>-0.32422417786011692</v>
      </c>
      <c r="I214" s="116">
        <v>0.2524383247274784</v>
      </c>
      <c r="J214" s="116">
        <v>0.53652496904663849</v>
      </c>
      <c r="K214" s="116">
        <v>0.19085993001802137</v>
      </c>
      <c r="L214" s="116">
        <v>-0.34939882848628656</v>
      </c>
    </row>
    <row r="215" spans="1:12" ht="15" hidden="1" customHeight="1" outlineLevel="1">
      <c r="A215" s="111">
        <v>2007</v>
      </c>
      <c r="B215" s="112" t="s">
        <v>254</v>
      </c>
      <c r="C215" s="116">
        <v>0.88676671214187763</v>
      </c>
      <c r="D215" s="116">
        <v>0.75714770030512568</v>
      </c>
      <c r="E215" s="116">
        <v>0.49327354260088896</v>
      </c>
      <c r="F215" s="116">
        <v>0.68118369625906894</v>
      </c>
      <c r="G215" s="116">
        <v>-9.0579710144922387E-2</v>
      </c>
      <c r="H215" s="116">
        <v>1.6612453531598561</v>
      </c>
      <c r="I215" s="116">
        <v>1.5680439510129247</v>
      </c>
      <c r="J215" s="116">
        <v>0.3797208538587995</v>
      </c>
      <c r="K215" s="116">
        <v>0.29632765371997039</v>
      </c>
      <c r="L215" s="116">
        <v>-8.2499742188304026E-2</v>
      </c>
    </row>
    <row r="216" spans="1:12" ht="11.1" hidden="1" customHeight="1" outlineLevel="1">
      <c r="A216" s="111"/>
      <c r="B216" s="112" t="s">
        <v>255</v>
      </c>
      <c r="C216" s="116">
        <v>0.32679738562092098</v>
      </c>
      <c r="D216" s="116">
        <v>0.32525796321220923</v>
      </c>
      <c r="E216" s="116">
        <v>0.33467202141900998</v>
      </c>
      <c r="F216" s="116">
        <v>0.41038154392192894</v>
      </c>
      <c r="G216" s="116">
        <v>5.6663644605635E-2</v>
      </c>
      <c r="H216" s="116">
        <v>0.38852702548280149</v>
      </c>
      <c r="I216" s="116">
        <v>0.18030200585982925</v>
      </c>
      <c r="J216" s="116">
        <v>2.0447806972697435E-2</v>
      </c>
      <c r="K216" s="116">
        <v>0.25324469768915492</v>
      </c>
      <c r="L216" s="116">
        <v>0.23738259882341595</v>
      </c>
    </row>
    <row r="217" spans="1:12" ht="11.1" hidden="1" customHeight="1" outlineLevel="1">
      <c r="A217" s="111"/>
      <c r="B217" s="112" t="s">
        <v>256</v>
      </c>
      <c r="C217" s="116">
        <v>0.31450073009098389</v>
      </c>
      <c r="D217" s="116">
        <v>0.27948574622693911</v>
      </c>
      <c r="E217" s="116">
        <v>0.4558594618634686</v>
      </c>
      <c r="F217" s="116">
        <v>0.51916491770683137</v>
      </c>
      <c r="G217" s="116">
        <v>0.26050515347151304</v>
      </c>
      <c r="H217" s="116">
        <v>-0.37564029595901616</v>
      </c>
      <c r="I217" s="116">
        <v>0.17997750281213598</v>
      </c>
      <c r="J217" s="116">
        <v>0.20443626699375272</v>
      </c>
      <c r="K217" s="116">
        <v>-9.4726870855694756E-2</v>
      </c>
      <c r="L217" s="116">
        <v>-0.29859967051071123</v>
      </c>
    </row>
    <row r="218" spans="1:12" ht="11.1" hidden="1" customHeight="1" outlineLevel="1">
      <c r="A218" s="111"/>
      <c r="B218" s="112" t="s">
        <v>257</v>
      </c>
      <c r="C218" s="116">
        <v>0.38069645056543777</v>
      </c>
      <c r="D218" s="116">
        <v>0.65774804905241524</v>
      </c>
      <c r="E218" s="116">
        <v>0.76369673491976187</v>
      </c>
      <c r="F218" s="116">
        <v>0.80219780219781001</v>
      </c>
      <c r="G218" s="116">
        <v>0.68910980569363289</v>
      </c>
      <c r="H218" s="116">
        <v>0.30850091407678804</v>
      </c>
      <c r="I218" s="116">
        <v>0.30316640467100342</v>
      </c>
      <c r="J218" s="116">
        <v>-0.6834642456390867</v>
      </c>
      <c r="K218" s="116">
        <v>3.1605562579017032E-2</v>
      </c>
      <c r="L218" s="116">
        <v>0.71258907363420576</v>
      </c>
    </row>
    <row r="219" spans="1:12" ht="15" hidden="1" customHeight="1" outlineLevel="1">
      <c r="A219" s="111">
        <v>2008</v>
      </c>
      <c r="B219" s="112" t="s">
        <v>254</v>
      </c>
      <c r="C219" s="116">
        <v>-4.4617958728395024E-2</v>
      </c>
      <c r="D219" s="116">
        <v>0.26581016723889661</v>
      </c>
      <c r="E219" s="116">
        <v>0.15377855887521719</v>
      </c>
      <c r="F219" s="116">
        <v>0.37065300337945928</v>
      </c>
      <c r="G219" s="116">
        <v>-0.50488051161224234</v>
      </c>
      <c r="H219" s="116">
        <v>0.67205832099325846</v>
      </c>
      <c r="I219" s="116">
        <v>0.49255569237658392</v>
      </c>
      <c r="J219" s="116">
        <v>-0.91413311421528931</v>
      </c>
      <c r="K219" s="116">
        <v>0.65297525013163238</v>
      </c>
      <c r="L219" s="116">
        <v>1.5894175553732452</v>
      </c>
    </row>
    <row r="220" spans="1:12" ht="11.1" hidden="1" customHeight="1" outlineLevel="1">
      <c r="A220" s="111"/>
      <c r="B220" s="112" t="s">
        <v>255</v>
      </c>
      <c r="C220" s="116">
        <v>0.29014618904142253</v>
      </c>
      <c r="D220" s="116">
        <v>0.48602673147021846</v>
      </c>
      <c r="E220" s="116">
        <v>0.41675806097826751</v>
      </c>
      <c r="F220" s="116">
        <v>0.52134245682633207</v>
      </c>
      <c r="G220" s="116">
        <v>0.11276499774469073</v>
      </c>
      <c r="H220" s="116">
        <v>0.71283095723015322</v>
      </c>
      <c r="I220" s="116">
        <v>0.49014147265233987</v>
      </c>
      <c r="J220" s="116">
        <v>-0.47683217580593862</v>
      </c>
      <c r="K220" s="116">
        <v>0.35576017578738117</v>
      </c>
      <c r="L220" s="116">
        <v>0.83779146058344622</v>
      </c>
    </row>
    <row r="221" spans="1:12" ht="11.1" hidden="1" customHeight="1" outlineLevel="1">
      <c r="A221" s="111"/>
      <c r="B221" s="112" t="s">
        <v>256</v>
      </c>
      <c r="C221" s="116">
        <v>0.21141649048625766</v>
      </c>
      <c r="D221" s="116">
        <v>0.6815433659448189</v>
      </c>
      <c r="E221" s="116">
        <v>0.56793359545652322</v>
      </c>
      <c r="F221" s="116">
        <v>0.73473797947056596</v>
      </c>
      <c r="G221" s="116">
        <v>7.8846587069165253E-2</v>
      </c>
      <c r="H221" s="116">
        <v>1.0223570385349916</v>
      </c>
      <c r="I221" s="116">
        <v>0.48775080368031354</v>
      </c>
      <c r="J221" s="116">
        <v>-1.1248828247057503</v>
      </c>
      <c r="K221" s="116">
        <v>0.43791054113231098</v>
      </c>
      <c r="L221" s="116">
        <v>1.5715715715715675</v>
      </c>
    </row>
    <row r="222" spans="1:12" ht="11.1" hidden="1" customHeight="1" outlineLevel="1">
      <c r="A222" s="111"/>
      <c r="B222" s="112" t="s">
        <v>257</v>
      </c>
      <c r="C222" s="116">
        <v>0.43304463690871842</v>
      </c>
      <c r="D222" s="116">
        <v>-0.42581067802161954</v>
      </c>
      <c r="E222" s="116">
        <v>-0.27150304083404819</v>
      </c>
      <c r="F222" s="116">
        <v>-0.55776037756088215</v>
      </c>
      <c r="G222" s="116">
        <v>0.57400112549241555</v>
      </c>
      <c r="H222" s="116">
        <v>-0.8896797153024778</v>
      </c>
      <c r="I222" s="116">
        <v>0.23166023166024274</v>
      </c>
      <c r="J222" s="116">
        <v>2.2121563257136785</v>
      </c>
      <c r="K222" s="116">
        <v>-0.58133499429045798</v>
      </c>
      <c r="L222" s="116">
        <v>-2.7298708978023001</v>
      </c>
    </row>
    <row r="223" spans="1:12" ht="15" hidden="1" customHeight="1" outlineLevel="1">
      <c r="A223" s="111">
        <v>2009</v>
      </c>
      <c r="B223" s="112" t="s">
        <v>254</v>
      </c>
      <c r="C223" s="116">
        <v>0.69651741293532154</v>
      </c>
      <c r="D223" s="116">
        <v>-0.38377192982457586</v>
      </c>
      <c r="E223" s="116">
        <v>-0.27224218664923683</v>
      </c>
      <c r="F223" s="116">
        <v>-0.70111099126306442</v>
      </c>
      <c r="G223" s="116">
        <v>1.0183527305281928</v>
      </c>
      <c r="H223" s="116">
        <v>-0.96499102333930864</v>
      </c>
      <c r="I223" s="116">
        <v>-8.8047545674669436E-2</v>
      </c>
      <c r="J223" s="116">
        <v>3.2670308152117968</v>
      </c>
      <c r="K223" s="116">
        <v>-1.628902579095751</v>
      </c>
      <c r="L223" s="116">
        <v>-4.741641337386028</v>
      </c>
    </row>
    <row r="224" spans="1:12" ht="11.1" hidden="1" customHeight="1" outlineLevel="1">
      <c r="A224" s="111"/>
      <c r="B224" s="112" t="s">
        <v>255</v>
      </c>
      <c r="C224" s="116">
        <v>0.39525691699604693</v>
      </c>
      <c r="D224" s="116">
        <v>0.56136488717666566</v>
      </c>
      <c r="E224" s="116">
        <v>0.51321249181044948</v>
      </c>
      <c r="F224" s="116">
        <v>0.54312404953292059</v>
      </c>
      <c r="G224" s="116">
        <v>0.40988146671099912</v>
      </c>
      <c r="H224" s="116">
        <v>0.73646045773850233</v>
      </c>
      <c r="I224" s="116">
        <v>-1.101564221194451E-2</v>
      </c>
      <c r="J224" s="116">
        <v>1.9960079840302569E-2</v>
      </c>
      <c r="K224" s="116">
        <v>-1.1994480416091591</v>
      </c>
      <c r="L224" s="116">
        <v>-1.2125079770261635</v>
      </c>
    </row>
    <row r="225" spans="1:12" ht="11.1" hidden="1" customHeight="1" outlineLevel="1">
      <c r="A225" s="111"/>
      <c r="B225" s="112" t="s">
        <v>256</v>
      </c>
      <c r="C225" s="116">
        <v>0.5030621172353591</v>
      </c>
      <c r="D225" s="116">
        <v>0.28458844133101024</v>
      </c>
      <c r="E225" s="116">
        <v>0.40195545898968987</v>
      </c>
      <c r="F225" s="116">
        <v>0.31331028522039617</v>
      </c>
      <c r="G225" s="116">
        <v>0.58473080317740767</v>
      </c>
      <c r="H225" s="116">
        <v>-8.9978630075364663E-2</v>
      </c>
      <c r="I225" s="116">
        <v>0.11016855789358715</v>
      </c>
      <c r="J225" s="116">
        <v>0.56874875274397141</v>
      </c>
      <c r="K225" s="116">
        <v>0.10743446497636455</v>
      </c>
      <c r="L225" s="116">
        <v>-0.4629629629629477</v>
      </c>
    </row>
    <row r="226" spans="1:12" ht="11.1" hidden="1" customHeight="1" outlineLevel="1">
      <c r="A226" s="111"/>
      <c r="B226" s="112" t="s">
        <v>257</v>
      </c>
      <c r="C226" s="116">
        <v>0.28291621327529981</v>
      </c>
      <c r="D226" s="116">
        <v>0.48024448810302545</v>
      </c>
      <c r="E226" s="116">
        <v>0.19476303830339248</v>
      </c>
      <c r="F226" s="116">
        <v>0.51696284329563014</v>
      </c>
      <c r="G226" s="116">
        <v>-0.68004826148953157</v>
      </c>
      <c r="H226" s="116">
        <v>1.5985590453675655</v>
      </c>
      <c r="I226" s="116">
        <v>0.60526026191260485</v>
      </c>
      <c r="J226" s="116">
        <v>-0.37702152991369076</v>
      </c>
      <c r="K226" s="116">
        <v>0.45074050225369433</v>
      </c>
      <c r="L226" s="116">
        <v>0.83288263926446859</v>
      </c>
    </row>
    <row r="227" spans="1:12" ht="15" hidden="1" customHeight="1" outlineLevel="1">
      <c r="A227" s="111">
        <v>2010</v>
      </c>
      <c r="B227" s="112" t="s">
        <v>254</v>
      </c>
      <c r="C227" s="116">
        <v>5.4253472222214327E-2</v>
      </c>
      <c r="D227" s="116">
        <v>0.31501194872906524</v>
      </c>
      <c r="E227" s="116">
        <v>0.56155507559397222</v>
      </c>
      <c r="F227" s="116">
        <v>0.31072538304938746</v>
      </c>
      <c r="G227" s="116">
        <v>1.2479293208172351</v>
      </c>
      <c r="H227" s="116">
        <v>-0.6537396121883603</v>
      </c>
      <c r="I227" s="116">
        <v>7.6569678407338415E-2</v>
      </c>
      <c r="J227" s="116">
        <v>-0.95608007170599763</v>
      </c>
      <c r="K227" s="116">
        <v>0.44871794871794179</v>
      </c>
      <c r="L227" s="116">
        <v>1.416005149109651</v>
      </c>
    </row>
    <row r="228" spans="1:12" ht="11.1" hidden="1" customHeight="1" outlineLevel="1">
      <c r="A228" s="111"/>
      <c r="B228" s="112" t="s">
        <v>255</v>
      </c>
      <c r="C228" s="116">
        <v>-0.54224053790261451</v>
      </c>
      <c r="D228" s="116">
        <v>-0.16242555495396971</v>
      </c>
      <c r="E228" s="116">
        <v>0.34364261168384758</v>
      </c>
      <c r="F228" s="116">
        <v>0.4699850459303434</v>
      </c>
      <c r="G228" s="116">
        <v>-1.0907504363018461E-2</v>
      </c>
      <c r="H228" s="116">
        <v>-1.9183582422485017</v>
      </c>
      <c r="I228" s="116">
        <v>0.49185703355558985</v>
      </c>
      <c r="J228" s="116">
        <v>-1.1865258924082553</v>
      </c>
      <c r="K228" s="116">
        <v>1.5741331631567732</v>
      </c>
      <c r="L228" s="116">
        <v>2.7924687962767081</v>
      </c>
    </row>
    <row r="229" spans="1:12" ht="11.1" hidden="1" customHeight="1" outlineLevel="1">
      <c r="A229" s="111"/>
      <c r="B229" s="112" t="s">
        <v>256</v>
      </c>
      <c r="C229" s="116">
        <v>0.75237160614982201</v>
      </c>
      <c r="D229" s="116">
        <v>0.889370932754872</v>
      </c>
      <c r="E229" s="116">
        <v>0.32106164383560554</v>
      </c>
      <c r="F229" s="116">
        <v>0.40399744843715268</v>
      </c>
      <c r="G229" s="116">
        <v>8.7269553834403268E-2</v>
      </c>
      <c r="H229" s="116">
        <v>2.9906754605412829</v>
      </c>
      <c r="I229" s="116">
        <v>0.11964324559494344</v>
      </c>
      <c r="J229" s="116">
        <v>-0.43756996031341089</v>
      </c>
      <c r="K229" s="116">
        <v>1.0471204188481522</v>
      </c>
      <c r="L229" s="116">
        <v>1.4920765589627365</v>
      </c>
    </row>
    <row r="230" spans="1:12" ht="11.1" hidden="1" customHeight="1" outlineLevel="1">
      <c r="A230" s="111"/>
      <c r="B230" s="112" t="s">
        <v>257</v>
      </c>
      <c r="C230" s="116">
        <v>0.25974025974025494</v>
      </c>
      <c r="D230" s="116">
        <v>0.51601806063213473</v>
      </c>
      <c r="E230" s="116">
        <v>0.27736291871134711</v>
      </c>
      <c r="F230" s="116">
        <v>0.38119440914866232</v>
      </c>
      <c r="G230" s="116">
        <v>4.3596730245226922E-2</v>
      </c>
      <c r="H230" s="116">
        <v>1.2918184829413804</v>
      </c>
      <c r="I230" s="116">
        <v>3.2590983161327358E-2</v>
      </c>
      <c r="J230" s="116">
        <v>-0.58258381030253759</v>
      </c>
      <c r="K230" s="116">
        <v>0.10362694300518172</v>
      </c>
      <c r="L230" s="116">
        <v>0.68944540200750737</v>
      </c>
    </row>
    <row r="231" spans="1:12" ht="15" hidden="1" customHeight="1" outlineLevel="1">
      <c r="A231" s="111">
        <v>2011</v>
      </c>
      <c r="B231" s="112" t="s">
        <v>254</v>
      </c>
      <c r="C231" s="116">
        <v>1.0794473229708501E-2</v>
      </c>
      <c r="D231" s="116">
        <v>0.54545454545456096</v>
      </c>
      <c r="E231" s="116">
        <v>0.77659574468084713</v>
      </c>
      <c r="F231" s="116">
        <v>0.66455696202531556</v>
      </c>
      <c r="G231" s="116">
        <v>1.0349711297526767</v>
      </c>
      <c r="H231" s="116">
        <v>-0.25070852408980215</v>
      </c>
      <c r="I231" s="116">
        <v>1.0099913119026951</v>
      </c>
      <c r="J231" s="116">
        <v>-1.490696000822453</v>
      </c>
      <c r="K231" s="116">
        <v>1.4078674948240177</v>
      </c>
      <c r="L231" s="116">
        <v>2.940287987111077</v>
      </c>
    </row>
    <row r="232" spans="1:12" ht="11.1" hidden="1" customHeight="1" outlineLevel="1">
      <c r="A232" s="111"/>
      <c r="B232" s="112" t="s">
        <v>255</v>
      </c>
      <c r="C232" s="116">
        <v>0.3669724770642091</v>
      </c>
      <c r="D232" s="116">
        <v>0.5956813104988754</v>
      </c>
      <c r="E232" s="116">
        <v>0.4433653541644702</v>
      </c>
      <c r="F232" s="116">
        <v>0.50298648223827058</v>
      </c>
      <c r="G232" s="116">
        <v>0.35583351304721589</v>
      </c>
      <c r="H232" s="116">
        <v>1.027210140968208</v>
      </c>
      <c r="I232" s="116">
        <v>0.63434039350607918</v>
      </c>
      <c r="J232" s="116">
        <v>-0.40701314965558311</v>
      </c>
      <c r="K232" s="116">
        <v>0.12249897917517671</v>
      </c>
      <c r="L232" s="116">
        <v>0.53800254328476171</v>
      </c>
    </row>
    <row r="233" spans="1:12" ht="11.1" hidden="1" customHeight="1" outlineLevel="1">
      <c r="A233" s="111"/>
      <c r="B233" s="112" t="s">
        <v>256</v>
      </c>
      <c r="C233" s="116">
        <v>0.37638455747929811</v>
      </c>
      <c r="D233" s="116">
        <v>0.21148355715342859</v>
      </c>
      <c r="E233" s="116">
        <v>3.1529164477149152E-2</v>
      </c>
      <c r="F233" s="116">
        <v>2.0852882911071902E-2</v>
      </c>
      <c r="G233" s="116">
        <v>3.2233802514241461E-2</v>
      </c>
      <c r="H233" s="116">
        <v>0.9085992428339722</v>
      </c>
      <c r="I233" s="116">
        <v>0.32051282051284602</v>
      </c>
      <c r="J233" s="116">
        <v>0.3353243214921946</v>
      </c>
      <c r="K233" s="116">
        <v>0.23450244698206291</v>
      </c>
      <c r="L233" s="116">
        <v>-0.10702471297918237</v>
      </c>
    </row>
    <row r="234" spans="1:12" ht="11.1" hidden="1" customHeight="1" outlineLevel="1">
      <c r="A234" s="111"/>
      <c r="B234" s="112" t="s">
        <v>257</v>
      </c>
      <c r="C234" s="116">
        <v>0.66423826869508673</v>
      </c>
      <c r="D234" s="116">
        <v>0.81249340508600199</v>
      </c>
      <c r="E234" s="116">
        <v>0.3256986761924594</v>
      </c>
      <c r="F234" s="116">
        <v>0.40654644011257801</v>
      </c>
      <c r="G234" s="116">
        <v>8.5929108485501615E-2</v>
      </c>
      <c r="H234" s="116">
        <v>2.5833422660520995</v>
      </c>
      <c r="I234" s="116">
        <v>0.36208732694353785</v>
      </c>
      <c r="J234" s="116">
        <v>-0.27154046997389969</v>
      </c>
      <c r="K234" s="116">
        <v>0.12206286237412201</v>
      </c>
      <c r="L234" s="116">
        <v>0.39933768384143775</v>
      </c>
    </row>
    <row r="235" spans="1:12" ht="15" hidden="1" customHeight="1" outlineLevel="1">
      <c r="A235" s="111">
        <v>2012</v>
      </c>
      <c r="B235" s="112" t="s">
        <v>254</v>
      </c>
      <c r="C235" s="116">
        <v>3.1928480204342691E-2</v>
      </c>
      <c r="D235" s="116">
        <v>0.12560184216034997</v>
      </c>
      <c r="E235" s="116">
        <v>0.69117185045554663</v>
      </c>
      <c r="F235" s="116">
        <v>0.58139534883720501</v>
      </c>
      <c r="G235" s="116">
        <v>0.91221292122772013</v>
      </c>
      <c r="H235" s="116">
        <v>-1.8599791013584053</v>
      </c>
      <c r="I235" s="116">
        <v>0.71095076400679602</v>
      </c>
      <c r="J235" s="116">
        <v>-0.37700282752120984</v>
      </c>
      <c r="K235" s="116">
        <v>1.1785024890785394</v>
      </c>
      <c r="L235" s="116">
        <v>1.5618936748156784</v>
      </c>
    </row>
    <row r="236" spans="1:12" ht="11.1" hidden="1" customHeight="1" outlineLevel="1">
      <c r="A236" s="111"/>
      <c r="B236" s="112" t="s">
        <v>255</v>
      </c>
      <c r="C236" s="116">
        <v>0.25534631343759884</v>
      </c>
      <c r="D236" s="116">
        <v>0.11499059167886116</v>
      </c>
      <c r="E236" s="116">
        <v>0.17680707228286963</v>
      </c>
      <c r="F236" s="116">
        <v>5.1610239471528985E-2</v>
      </c>
      <c r="G236" s="116">
        <v>0.57428480272253069</v>
      </c>
      <c r="H236" s="116">
        <v>-0.13841567291311208</v>
      </c>
      <c r="I236" s="116">
        <v>0.4214519018017171</v>
      </c>
      <c r="J236" s="116">
        <v>0.28382213812679424</v>
      </c>
      <c r="K236" s="116">
        <v>0.39160558288983793</v>
      </c>
      <c r="L236" s="116">
        <v>0.10507211768077696</v>
      </c>
    </row>
    <row r="237" spans="1:12" ht="11.1" hidden="1" customHeight="1" outlineLevel="1">
      <c r="A237" s="111"/>
      <c r="B237" s="112" t="s">
        <v>256</v>
      </c>
      <c r="C237" s="116">
        <v>0.67918921787115494</v>
      </c>
      <c r="D237" s="116">
        <v>0.58473425916258748</v>
      </c>
      <c r="E237" s="116">
        <v>0.24916943521596124</v>
      </c>
      <c r="F237" s="116">
        <v>0.33013514907665353</v>
      </c>
      <c r="G237" s="116">
        <v>4.2296711430694245E-2</v>
      </c>
      <c r="H237" s="116">
        <v>1.8232220919074393</v>
      </c>
      <c r="I237" s="116">
        <v>0.44066729619139267</v>
      </c>
      <c r="J237" s="116">
        <v>0.3039832285115267</v>
      </c>
      <c r="K237" s="116">
        <v>0.20004000800159361</v>
      </c>
      <c r="L237" s="116">
        <v>-0.1049618320610648</v>
      </c>
    </row>
    <row r="238" spans="1:12" ht="11.1" hidden="1" customHeight="1" outlineLevel="1">
      <c r="A238" s="111"/>
      <c r="B238" s="112" t="s">
        <v>257</v>
      </c>
      <c r="C238" s="116">
        <v>0.59028143775692854</v>
      </c>
      <c r="D238" s="116">
        <v>0.6747638326585701</v>
      </c>
      <c r="E238" s="116">
        <v>0.62137531068763963</v>
      </c>
      <c r="F238" s="116">
        <v>0.5758354755784012</v>
      </c>
      <c r="G238" s="116">
        <v>0.71874009089950164</v>
      </c>
      <c r="H238" s="116">
        <v>0.9005235602094217</v>
      </c>
      <c r="I238" s="116">
        <v>0.24025906194505353</v>
      </c>
      <c r="J238" s="116">
        <v>-7.3152889539130683E-2</v>
      </c>
      <c r="K238" s="116">
        <v>-7.9856258734295693E-2</v>
      </c>
      <c r="L238" s="116">
        <v>0</v>
      </c>
    </row>
    <row r="239" spans="1:12" ht="15" hidden="1" customHeight="1" outlineLevel="1">
      <c r="A239" s="111">
        <v>2013</v>
      </c>
      <c r="B239" s="112" t="s">
        <v>254</v>
      </c>
      <c r="C239" s="116">
        <v>0.6182542177512147</v>
      </c>
      <c r="D239" s="116">
        <v>0.56712724273045012</v>
      </c>
      <c r="E239" s="116">
        <v>0.69987649238369443</v>
      </c>
      <c r="F239" s="116">
        <v>0.50097127083120085</v>
      </c>
      <c r="G239" s="116">
        <v>1.3222793577500198</v>
      </c>
      <c r="H239" s="116">
        <v>0.1037775010377544</v>
      </c>
      <c r="I239" s="116">
        <v>0.23968320133388943</v>
      </c>
      <c r="J239" s="116">
        <v>0.20916126333401053</v>
      </c>
      <c r="K239" s="116">
        <v>-0.30969030969029632</v>
      </c>
      <c r="L239" s="116">
        <v>-0.52536058840385635</v>
      </c>
    </row>
    <row r="240" spans="1:12" ht="11.1" hidden="1" customHeight="1" outlineLevel="1">
      <c r="A240" s="111"/>
      <c r="B240" s="112" t="s">
        <v>255</v>
      </c>
      <c r="C240" s="116">
        <v>0.28119141845451168</v>
      </c>
      <c r="D240" s="116">
        <v>-4.1013021634370261E-2</v>
      </c>
      <c r="E240" s="116">
        <v>0.12264922322158611</v>
      </c>
      <c r="F240" s="116">
        <v>3.0518819938961883E-2</v>
      </c>
      <c r="G240" s="116">
        <v>0.3935784567581635</v>
      </c>
      <c r="H240" s="116">
        <v>-0.71532241343561509</v>
      </c>
      <c r="I240" s="116">
        <v>0.34307100530199364</v>
      </c>
      <c r="J240" s="116">
        <v>0.86620747234398721</v>
      </c>
      <c r="K240" s="116">
        <v>-0.26054714901293607</v>
      </c>
      <c r="L240" s="116">
        <v>-1.113885154599572</v>
      </c>
    </row>
    <row r="241" spans="1:12" ht="11.1" hidden="1" customHeight="1" outlineLevel="1">
      <c r="A241" s="111"/>
      <c r="B241" s="112" t="s">
        <v>256</v>
      </c>
      <c r="C241" s="116">
        <v>0.43618236577005121</v>
      </c>
      <c r="D241" s="116">
        <v>0.45132834136836664</v>
      </c>
      <c r="E241" s="116">
        <v>0.45937117190690913</v>
      </c>
      <c r="F241" s="116">
        <v>0.34577443303163591</v>
      </c>
      <c r="G241" s="116">
        <v>0.77375425564841294</v>
      </c>
      <c r="H241" s="116">
        <v>0.45943406077060445</v>
      </c>
      <c r="I241" s="116">
        <v>0.90136759220887086</v>
      </c>
      <c r="J241" s="116">
        <v>6.2079668908410213E-2</v>
      </c>
      <c r="K241" s="116">
        <v>-0.39184165578217289</v>
      </c>
      <c r="L241" s="116">
        <v>-0.45639930083510194</v>
      </c>
    </row>
    <row r="242" spans="1:12" ht="11.1" hidden="1" customHeight="1" outlineLevel="1">
      <c r="A242" s="111"/>
      <c r="B242" s="112" t="s">
        <v>257</v>
      </c>
      <c r="C242" s="116">
        <v>0.19646365422399015</v>
      </c>
      <c r="D242" s="116">
        <v>0.20422750944550216</v>
      </c>
      <c r="E242" s="116">
        <v>0.35565491311859887</v>
      </c>
      <c r="F242" s="116">
        <v>0.34458295327861777</v>
      </c>
      <c r="G242" s="116">
        <v>0.35831285831284276</v>
      </c>
      <c r="H242" s="116">
        <v>-0.38457540796173362</v>
      </c>
      <c r="I242" s="116">
        <v>0.51339973303214492</v>
      </c>
      <c r="J242" s="116">
        <v>6.2041153965466833E-2</v>
      </c>
      <c r="K242" s="116">
        <v>2.0173492031474893E-2</v>
      </c>
      <c r="L242" s="116">
        <v>-3.9020583357725513E-2</v>
      </c>
    </row>
    <row r="243" spans="1:12" ht="15" customHeight="1" collapsed="1">
      <c r="A243" s="111">
        <v>2014</v>
      </c>
      <c r="B243" s="112" t="s">
        <v>254</v>
      </c>
      <c r="C243" s="116">
        <v>0.8565531475748287</v>
      </c>
      <c r="D243" s="116">
        <v>0.83562621012941918</v>
      </c>
      <c r="E243" s="116">
        <v>0.56703118671525488</v>
      </c>
      <c r="F243" s="116">
        <v>0.42419957580041512</v>
      </c>
      <c r="G243" s="116">
        <v>0.948689176782608</v>
      </c>
      <c r="H243" s="116">
        <v>1.8468280467445624</v>
      </c>
      <c r="I243" s="116">
        <v>0.13280212483400078</v>
      </c>
      <c r="J243" s="116">
        <v>0.17567427921876799</v>
      </c>
      <c r="K243" s="116">
        <v>-4.0338846308983989E-2</v>
      </c>
      <c r="L243" s="116">
        <v>-0.21469698448326824</v>
      </c>
    </row>
    <row r="244" spans="1:12" ht="11.1" customHeight="1">
      <c r="A244" s="111"/>
      <c r="B244" s="112" t="s">
        <v>255</v>
      </c>
      <c r="C244" s="116">
        <v>0.52184590197481384</v>
      </c>
      <c r="D244" s="116">
        <v>0.20212228398182219</v>
      </c>
      <c r="E244" s="116">
        <v>0</v>
      </c>
      <c r="F244" s="116">
        <v>-0.13074524791311148</v>
      </c>
      <c r="G244" s="116">
        <v>0.33346806790623873</v>
      </c>
      <c r="H244" s="116">
        <v>0.91179182460814445</v>
      </c>
      <c r="I244" s="116">
        <v>0.28565598857375107</v>
      </c>
      <c r="J244" s="116">
        <v>0.81493707447906161</v>
      </c>
      <c r="K244" s="116">
        <v>-0.10088781275221947</v>
      </c>
      <c r="L244" s="116">
        <v>-0.9095354523227428</v>
      </c>
    </row>
    <row r="245" spans="1:12" ht="11.1" customHeight="1">
      <c r="A245" s="111"/>
      <c r="B245" s="112" t="s">
        <v>256</v>
      </c>
      <c r="C245" s="116">
        <v>0.2442996742671113</v>
      </c>
      <c r="D245" s="116">
        <v>0.24205748865355758</v>
      </c>
      <c r="E245" s="116">
        <v>0.24164317358035703</v>
      </c>
      <c r="F245" s="116">
        <v>0.23162134944611523</v>
      </c>
      <c r="G245" s="116">
        <v>0.28200221573169415</v>
      </c>
      <c r="H245" s="116">
        <v>0.28426395939087001</v>
      </c>
      <c r="I245" s="116">
        <v>0.42726347914548057</v>
      </c>
      <c r="J245" s="116">
        <v>5.1161362938699995E-2</v>
      </c>
      <c r="K245" s="116">
        <v>0.17168248838619604</v>
      </c>
      <c r="L245" s="116">
        <v>0.1184366363995224</v>
      </c>
    </row>
    <row r="246" spans="1:12" ht="11.1" customHeight="1">
      <c r="A246" s="111"/>
      <c r="B246" s="112" t="s">
        <v>257</v>
      </c>
      <c r="C246" s="116">
        <v>0.20308692120227079</v>
      </c>
      <c r="D246" s="116">
        <v>-9.0552369453661186E-2</v>
      </c>
      <c r="E246" s="116">
        <v>0.12053033346725783</v>
      </c>
      <c r="F246" s="116">
        <v>8.0377775545059649E-2</v>
      </c>
      <c r="G246" s="116">
        <v>0.21090689966858633</v>
      </c>
      <c r="H246" s="116">
        <v>-0.83012755618547374</v>
      </c>
      <c r="I246" s="116">
        <v>0.35453808752026816</v>
      </c>
      <c r="J246" s="116">
        <v>0.69543874002862083</v>
      </c>
      <c r="K246" s="116">
        <v>0.28228652081863004</v>
      </c>
      <c r="L246" s="116">
        <v>-0.40417981072555165</v>
      </c>
    </row>
    <row r="247" spans="1:12" ht="15" customHeight="1">
      <c r="A247" s="111">
        <v>2015</v>
      </c>
      <c r="B247" s="112" t="s">
        <v>254</v>
      </c>
      <c r="C247" s="116">
        <v>0.74989866234291469</v>
      </c>
      <c r="D247" s="116">
        <v>0.22155085599193569</v>
      </c>
      <c r="E247" s="116">
        <v>0</v>
      </c>
      <c r="F247" s="116">
        <v>8.0313221564097148E-2</v>
      </c>
      <c r="G247" s="116">
        <v>-0.26057326117458501</v>
      </c>
      <c r="H247" s="116">
        <v>1.000408329930579</v>
      </c>
      <c r="I247" s="116">
        <v>0.45422428585848706</v>
      </c>
      <c r="J247" s="116">
        <v>1.3304895388990445</v>
      </c>
      <c r="K247" s="116">
        <v>0.32170503669448181</v>
      </c>
      <c r="L247" s="116">
        <v>-0.99970305849748797</v>
      </c>
    </row>
    <row r="248" spans="1:12" ht="10.5" customHeight="1">
      <c r="A248" s="111"/>
      <c r="B248" s="112" t="s">
        <v>255</v>
      </c>
      <c r="C248" s="116">
        <v>0.54315027157511508</v>
      </c>
      <c r="D248" s="116">
        <v>0.65313504823151902</v>
      </c>
      <c r="E248" s="116">
        <v>0.37118780096308512</v>
      </c>
      <c r="F248" s="116">
        <v>0.33102618116160443</v>
      </c>
      <c r="G248" s="116">
        <v>0.51245980707395233</v>
      </c>
      <c r="H248" s="116">
        <v>1.7384273296947583</v>
      </c>
      <c r="I248" s="116">
        <v>0.30144694533763072</v>
      </c>
      <c r="J248" s="116">
        <v>-0.28064548461460959</v>
      </c>
      <c r="K248" s="116">
        <v>0.60126265156827685</v>
      </c>
      <c r="L248" s="116">
        <v>0.87982403519298202</v>
      </c>
    </row>
    <row r="249" spans="1:12" ht="10.5" customHeight="1">
      <c r="A249" s="111"/>
      <c r="B249" s="112" t="s">
        <v>256</v>
      </c>
      <c r="C249" s="116">
        <v>0.26010404161664269</v>
      </c>
      <c r="D249" s="116">
        <v>4.9915144254768506E-2</v>
      </c>
      <c r="E249" s="116">
        <v>-2.998500749626487E-2</v>
      </c>
      <c r="F249" s="116">
        <v>-4.9990001999603351E-2</v>
      </c>
      <c r="G249" s="116">
        <v>1.9994001799460648E-2</v>
      </c>
      <c r="H249" s="116">
        <v>0.32783628054838232</v>
      </c>
      <c r="I249" s="116">
        <v>0.35063113604489615</v>
      </c>
      <c r="J249" s="116">
        <v>0.57292190169866331</v>
      </c>
      <c r="K249" s="116">
        <v>-0.22910648470964645</v>
      </c>
      <c r="L249" s="116">
        <v>-0.79286422200199524</v>
      </c>
    </row>
    <row r="250" spans="1:12" ht="10.5" customHeight="1">
      <c r="A250" s="111"/>
      <c r="B250" s="112" t="s">
        <v>257</v>
      </c>
      <c r="C250" s="116">
        <v>9.9780482937532611E-2</v>
      </c>
      <c r="D250" s="116">
        <v>-0.10975853123127877</v>
      </c>
      <c r="E250" s="116">
        <v>0.23995200959809893</v>
      </c>
      <c r="F250" s="116">
        <v>0.28008402520755737</v>
      </c>
      <c r="G250" s="116">
        <v>7.9960019989997022E-2</v>
      </c>
      <c r="H250" s="116">
        <v>-1.4159817803742811</v>
      </c>
      <c r="I250" s="116">
        <v>0.29949086552861104</v>
      </c>
      <c r="J250" s="116">
        <v>0.60963421946831886</v>
      </c>
      <c r="K250" s="116">
        <v>-0.4892172523961591</v>
      </c>
      <c r="L250" s="116">
        <v>-1.0889110889110754</v>
      </c>
    </row>
    <row r="251" spans="1:12" ht="15" customHeight="1">
      <c r="A251" s="111">
        <v>2016</v>
      </c>
      <c r="B251" s="112" t="s">
        <v>254</v>
      </c>
      <c r="C251" s="116">
        <v>0.41866028708135161</v>
      </c>
      <c r="D251" s="116">
        <v>-5.9934072520235304E-2</v>
      </c>
      <c r="E251" s="116">
        <v>-0.17953321364453245</v>
      </c>
      <c r="F251" s="116">
        <v>-0.23940149625934737</v>
      </c>
      <c r="G251" s="116">
        <v>7.9896135024455361E-2</v>
      </c>
      <c r="H251" s="116">
        <v>0.36159100040175929</v>
      </c>
      <c r="I251" s="116">
        <v>0.10948541853288418</v>
      </c>
      <c r="J251" s="116">
        <v>1.3509486440846246</v>
      </c>
      <c r="K251" s="116">
        <v>-0.73241697602087186</v>
      </c>
      <c r="L251" s="116">
        <v>-2.0603979396020691</v>
      </c>
    </row>
    <row r="252" spans="1:12" ht="10.5" customHeight="1">
      <c r="A252" s="111"/>
      <c r="B252" s="112" t="s">
        <v>255</v>
      </c>
      <c r="C252" s="116">
        <v>0.2779432201707408</v>
      </c>
      <c r="D252" s="116">
        <v>0.40979510244876849</v>
      </c>
      <c r="E252" s="116">
        <v>0.42965627498001879</v>
      </c>
      <c r="F252" s="116">
        <v>0.50994900509948593</v>
      </c>
      <c r="G252" s="116">
        <v>0.17962279213652721</v>
      </c>
      <c r="H252" s="116">
        <v>0.36028823058447301</v>
      </c>
      <c r="I252" s="116">
        <v>0.41757804732552017</v>
      </c>
      <c r="J252" s="116">
        <v>-0.20582181711262137</v>
      </c>
      <c r="K252" s="116">
        <v>-6.0642813826561337E-2</v>
      </c>
      <c r="L252" s="116">
        <v>0.14437454882954626</v>
      </c>
    </row>
    <row r="253" spans="1:12" ht="10.5" customHeight="1">
      <c r="A253" s="111"/>
      <c r="B253" s="112" t="s">
        <v>256</v>
      </c>
      <c r="C253" s="116">
        <v>0.30686992674718283</v>
      </c>
      <c r="D253" s="116">
        <v>0.3882142146127876</v>
      </c>
      <c r="E253" s="116">
        <v>0.32832553974728285</v>
      </c>
      <c r="F253" s="116">
        <v>0.34818941504180145</v>
      </c>
      <c r="G253" s="116">
        <v>0.21914533320051532</v>
      </c>
      <c r="H253" s="116">
        <v>0.60829676904667451</v>
      </c>
      <c r="I253" s="116">
        <v>0.41584158415841443</v>
      </c>
      <c r="J253" s="116">
        <v>-0.21606757022195211</v>
      </c>
      <c r="K253" s="116">
        <v>0.34385113268609757</v>
      </c>
      <c r="L253" s="116">
        <v>0.56636803624753895</v>
      </c>
    </row>
    <row r="254" spans="1:12" ht="10.5" customHeight="1">
      <c r="A254" s="111"/>
      <c r="B254" s="112" t="s">
        <v>257</v>
      </c>
      <c r="C254" s="116">
        <v>0.17763742228362389</v>
      </c>
      <c r="D254" s="116">
        <v>0.16856717897869089</v>
      </c>
      <c r="E254" s="116">
        <v>0.29750099166996335</v>
      </c>
      <c r="F254" s="116">
        <v>0.40646376524237837</v>
      </c>
      <c r="G254" s="116">
        <v>7.9514958751602194E-2</v>
      </c>
      <c r="H254" s="116">
        <v>-0.29735355337496117</v>
      </c>
      <c r="I254" s="116">
        <v>0.32537960954445566</v>
      </c>
      <c r="J254" s="116">
        <v>-0.15748031496062254</v>
      </c>
      <c r="K254" s="116">
        <v>0.65510985688371193</v>
      </c>
      <c r="L254" s="116">
        <v>0.80892893712882596</v>
      </c>
    </row>
    <row r="255" spans="1:12" ht="15" customHeight="1">
      <c r="A255" s="111">
        <v>2017</v>
      </c>
      <c r="B255" s="112" t="s">
        <v>254</v>
      </c>
      <c r="C255" s="116">
        <v>-0.16747118510491532</v>
      </c>
      <c r="D255" s="116">
        <v>0.28707186695704934</v>
      </c>
      <c r="E255" s="116">
        <v>0.50425153252918165</v>
      </c>
      <c r="F255" s="116">
        <v>0.4640600315955794</v>
      </c>
      <c r="G255" s="116">
        <v>0.61575131592014998</v>
      </c>
      <c r="H255" s="116">
        <v>-0.47718461079631425</v>
      </c>
      <c r="I255" s="116">
        <v>0.69778869778869534</v>
      </c>
      <c r="J255" s="116">
        <v>-1.1829652996845397</v>
      </c>
      <c r="K255" s="116">
        <v>0.97126264143385299</v>
      </c>
      <c r="L255" s="116">
        <v>2.1838496698831875</v>
      </c>
    </row>
    <row r="256" spans="1:12" ht="10.5" customHeight="1">
      <c r="A256" s="111"/>
      <c r="B256" s="112" t="s">
        <v>255</v>
      </c>
      <c r="C256" s="116">
        <v>0.71047957371226289</v>
      </c>
      <c r="D256" s="116">
        <v>0.51327608330863939</v>
      </c>
      <c r="E256" s="116">
        <v>0.28529267092964972</v>
      </c>
      <c r="F256" s="116">
        <v>0.25552825552826164</v>
      </c>
      <c r="G256" s="116">
        <v>0.32573289902279612</v>
      </c>
      <c r="H256" s="116">
        <v>1.3485166317051238</v>
      </c>
      <c r="I256" s="116">
        <v>0.57583447198908289</v>
      </c>
      <c r="J256" s="116">
        <v>0.56863527533919012</v>
      </c>
      <c r="K256" s="116">
        <v>0.27766759222531334</v>
      </c>
      <c r="L256" s="116">
        <v>-0.28827037773359621</v>
      </c>
    </row>
    <row r="257" spans="1:12" ht="10.5" customHeight="1">
      <c r="A257" s="111"/>
      <c r="B257" s="112" t="s">
        <v>256</v>
      </c>
      <c r="C257" s="116">
        <v>0.55849500293942356</v>
      </c>
      <c r="D257" s="116">
        <v>0.40263183737600627</v>
      </c>
      <c r="E257" s="116">
        <v>0.39238767902686789</v>
      </c>
      <c r="F257" s="116">
        <v>0.40192138025683732</v>
      </c>
      <c r="G257" s="116">
        <v>0.4329004329004249</v>
      </c>
      <c r="H257" s="116">
        <v>0.39424403705893951</v>
      </c>
      <c r="I257" s="116">
        <v>0.45608927704996916</v>
      </c>
      <c r="J257" s="116">
        <v>0.49598254141454845</v>
      </c>
      <c r="K257" s="116">
        <v>-0.45490506329115021</v>
      </c>
      <c r="L257" s="116">
        <v>-0.94706410128601703</v>
      </c>
    </row>
    <row r="258" spans="1:12" ht="10.5" customHeight="1">
      <c r="A258" s="111"/>
      <c r="B258" s="112" t="s">
        <v>257</v>
      </c>
      <c r="C258" s="116">
        <v>0.16564357400370966</v>
      </c>
      <c r="D258" s="116">
        <v>0.40101721439751259</v>
      </c>
      <c r="E258" s="116">
        <v>0.26382646081688677</v>
      </c>
      <c r="F258" s="116">
        <v>8.7873462214417941E-2</v>
      </c>
      <c r="G258" s="116">
        <v>0.65634796238245485</v>
      </c>
      <c r="H258" s="116">
        <v>0.91301786766149462</v>
      </c>
      <c r="I258" s="116">
        <v>0.78245749613601845</v>
      </c>
      <c r="J258" s="116">
        <v>-0.50340538939887836</v>
      </c>
      <c r="K258" s="116">
        <v>0.22849195310948289</v>
      </c>
      <c r="L258" s="116">
        <v>0.73470209339774328</v>
      </c>
    </row>
    <row r="259" spans="1:12" ht="15" customHeight="1">
      <c r="A259" s="111">
        <v>2018</v>
      </c>
      <c r="B259" s="112" t="s">
        <v>254</v>
      </c>
      <c r="C259" s="116">
        <v>0.18482490272373298</v>
      </c>
      <c r="D259" s="116">
        <v>0.46760837798342436</v>
      </c>
      <c r="E259" s="116">
        <v>0.4482993860247575</v>
      </c>
      <c r="F259" s="116">
        <v>0.50726758365036062</v>
      </c>
      <c r="G259" s="116">
        <v>0.29197080291969257</v>
      </c>
      <c r="H259" s="116">
        <v>0.5642572234653187</v>
      </c>
      <c r="I259" s="116">
        <v>0.55592830441865715</v>
      </c>
      <c r="J259" s="116">
        <v>-0.69444444444444287</v>
      </c>
      <c r="K259" s="116">
        <v>0.11894142134998731</v>
      </c>
      <c r="L259" s="116">
        <v>0.81926266360274269</v>
      </c>
    </row>
    <row r="260" spans="1:12" ht="10.5" customHeight="1">
      <c r="A260" s="111"/>
      <c r="B260" s="112" t="s">
        <v>255</v>
      </c>
      <c r="C260" s="116">
        <v>0.47577434702400012</v>
      </c>
      <c r="D260" s="116">
        <v>0.52361097643751009</v>
      </c>
      <c r="E260" s="116">
        <v>0.36868147860677425</v>
      </c>
      <c r="F260" s="116">
        <v>0.37853052508978635</v>
      </c>
      <c r="G260" s="116">
        <v>0.39786511402230929</v>
      </c>
      <c r="H260" s="116">
        <v>0.96739866498984384</v>
      </c>
      <c r="I260" s="116">
        <v>0.73396244399962995</v>
      </c>
      <c r="J260" s="116">
        <v>-6.9930069930052241E-2</v>
      </c>
      <c r="K260" s="116">
        <v>0.4752004752004666</v>
      </c>
      <c r="L260" s="116">
        <v>0.54504013477357205</v>
      </c>
    </row>
    <row r="261" spans="1:12" ht="10.5" customHeight="1">
      <c r="A261" s="111"/>
      <c r="B261" s="112" t="s">
        <v>256</v>
      </c>
      <c r="C261" s="116">
        <v>0.42520293776576068</v>
      </c>
      <c r="D261" s="116">
        <v>0.52088357287544795</v>
      </c>
      <c r="E261" s="116">
        <v>0.53165780570323307</v>
      </c>
      <c r="F261" s="116">
        <v>0.49313479017598638</v>
      </c>
      <c r="G261" s="116">
        <v>0.61859655905665534</v>
      </c>
      <c r="H261" s="116">
        <v>0.45990227076744361</v>
      </c>
      <c r="I261" s="116">
        <v>0.87055261165782838</v>
      </c>
      <c r="J261" s="116">
        <v>-0.29991002699189551</v>
      </c>
      <c r="K261" s="116">
        <v>0.7488422504680301</v>
      </c>
      <c r="L261" s="116">
        <v>1.054602799132681</v>
      </c>
    </row>
    <row r="262" spans="1:12" ht="10.5" customHeight="1">
      <c r="A262" s="111"/>
      <c r="B262" s="112" t="s">
        <v>257</v>
      </c>
      <c r="C262" s="116">
        <v>0.7313317936874455</v>
      </c>
      <c r="D262" s="116">
        <v>0.7101045964878665</v>
      </c>
      <c r="E262" s="116">
        <v>0.3942307692307736</v>
      </c>
      <c r="F262" s="116">
        <v>0.32714326950831207</v>
      </c>
      <c r="G262" s="116">
        <v>0.61479346781941047</v>
      </c>
      <c r="H262" s="116">
        <v>1.7167381974249025</v>
      </c>
      <c r="I262" s="116">
        <v>0.78799249530956672</v>
      </c>
      <c r="J262" s="116">
        <v>0.11029780407099565</v>
      </c>
      <c r="K262" s="116">
        <v>0.34229828850855881</v>
      </c>
      <c r="L262" s="116">
        <v>0.22432458792549426</v>
      </c>
    </row>
    <row r="263" spans="1:12" ht="15" customHeight="1">
      <c r="A263" s="111">
        <v>2019</v>
      </c>
      <c r="B263" s="112" t="s">
        <v>254</v>
      </c>
      <c r="C263" s="116">
        <v>0.42032862055789622</v>
      </c>
      <c r="D263" s="116">
        <v>0.22868032396378624</v>
      </c>
      <c r="E263" s="116">
        <v>0.19155253328224831</v>
      </c>
      <c r="F263" s="116">
        <v>-9.5904862376414712E-3</v>
      </c>
      <c r="G263" s="116">
        <v>0.67786900897462488</v>
      </c>
      <c r="H263" s="116">
        <v>0.44069385841538633</v>
      </c>
      <c r="I263" s="116">
        <v>0.65152643335815696</v>
      </c>
      <c r="J263" s="116">
        <v>0.51081730769229239</v>
      </c>
      <c r="K263" s="116">
        <v>-0.17543859649121885</v>
      </c>
      <c r="L263" s="116">
        <v>-0.68119891008174704</v>
      </c>
    </row>
    <row r="264" spans="1:12" ht="10.5" customHeight="1">
      <c r="A264" s="111"/>
      <c r="B264" s="112" t="s">
        <v>255</v>
      </c>
      <c r="C264" s="116">
        <v>0.60882800608827381</v>
      </c>
      <c r="D264" s="116">
        <v>0.73200874607852029</v>
      </c>
      <c r="E264" s="116">
        <v>0.65959277315744202</v>
      </c>
      <c r="F264" s="116">
        <v>0.73853826971033243</v>
      </c>
      <c r="G264" s="116">
        <v>0.46467520151729502</v>
      </c>
      <c r="H264" s="116">
        <v>0.91486183719192127</v>
      </c>
      <c r="I264" s="116">
        <v>0.71203994821527772</v>
      </c>
      <c r="J264" s="116">
        <v>-0.20926756352764642</v>
      </c>
      <c r="K264" s="116">
        <v>-1.9527436047638957E-2</v>
      </c>
      <c r="L264" s="116">
        <v>0.19596315892611926</v>
      </c>
    </row>
    <row r="265" spans="1:12" ht="10.5" customHeight="1">
      <c r="A265" s="111"/>
      <c r="B265" s="112" t="s">
        <v>256</v>
      </c>
      <c r="C265" s="116">
        <v>0.36875945537065036</v>
      </c>
      <c r="D265" s="116">
        <v>-8.4937712344270722E-2</v>
      </c>
      <c r="E265" s="116">
        <v>0.30389363722697738</v>
      </c>
      <c r="F265" s="116">
        <v>0.25706940874034956</v>
      </c>
      <c r="G265" s="116">
        <v>0.39645082121954545</v>
      </c>
      <c r="H265" s="116">
        <v>-1.3043478260869534</v>
      </c>
      <c r="I265" s="116">
        <v>0.58764117160959017</v>
      </c>
      <c r="J265" s="116">
        <v>1.0685040942680217</v>
      </c>
      <c r="K265" s="116">
        <v>0.20507812499998579</v>
      </c>
      <c r="L265" s="116">
        <v>-0.86055153530217865</v>
      </c>
    </row>
    <row r="266" spans="1:12" ht="10.5" customHeight="1">
      <c r="A266" s="111"/>
      <c r="B266" s="112" t="s">
        <v>257</v>
      </c>
      <c r="C266" s="116">
        <v>0.74422986340083241</v>
      </c>
      <c r="D266" s="116">
        <v>0.68007934258997693</v>
      </c>
      <c r="E266" s="116">
        <v>0.37871615224386801</v>
      </c>
      <c r="F266" s="116">
        <v>0.29439696106364011</v>
      </c>
      <c r="G266" s="116">
        <v>0.62053403535162488</v>
      </c>
      <c r="H266" s="116">
        <v>1.7246227387758921</v>
      </c>
      <c r="I266" s="116">
        <v>0.61159287996348155</v>
      </c>
      <c r="J266" s="116">
        <v>0.18772848532755404</v>
      </c>
      <c r="K266" s="116">
        <v>0.3800799142383795</v>
      </c>
      <c r="L266" s="116">
        <v>0.19727756954036124</v>
      </c>
    </row>
    <row r="267" spans="1:12" ht="15" customHeight="1">
      <c r="A267" s="111">
        <v>2020</v>
      </c>
      <c r="B267" s="112" t="s">
        <v>254</v>
      </c>
      <c r="C267" s="116">
        <v>0.70132784739105603</v>
      </c>
      <c r="D267" s="116">
        <v>0.62857678956751784</v>
      </c>
      <c r="E267" s="116">
        <v>0.47160913035276053</v>
      </c>
      <c r="F267" s="116">
        <v>0.40715841302908018</v>
      </c>
      <c r="G267" s="116">
        <v>0.60736310969913632</v>
      </c>
      <c r="H267" s="116">
        <v>1.1241131484382123</v>
      </c>
      <c r="I267" s="116">
        <v>0.46271094175284588</v>
      </c>
      <c r="J267" s="116">
        <v>0.29585798816566466</v>
      </c>
      <c r="K267" s="116">
        <v>-0.23300970873786753</v>
      </c>
      <c r="L267" s="116">
        <v>-0.53160070880093713</v>
      </c>
    </row>
    <row r="268" spans="1:12" ht="10.5" hidden="1" customHeight="1">
      <c r="A268" s="111"/>
      <c r="B268" s="112"/>
      <c r="C268" s="116"/>
      <c r="D268" s="116"/>
      <c r="E268" s="116"/>
      <c r="F268" s="116"/>
      <c r="G268" s="116"/>
      <c r="H268" s="116"/>
      <c r="I268" s="116"/>
      <c r="J268" s="116"/>
      <c r="K268" s="116"/>
      <c r="L268" s="116"/>
    </row>
    <row r="269" spans="1:12" ht="10.5" hidden="1" customHeight="1">
      <c r="A269" s="111"/>
      <c r="B269" s="112"/>
      <c r="C269" s="116"/>
      <c r="D269" s="116"/>
      <c r="E269" s="116"/>
      <c r="F269" s="116"/>
      <c r="G269" s="116"/>
      <c r="H269" s="116"/>
      <c r="I269" s="116"/>
      <c r="J269" s="116"/>
      <c r="K269" s="116"/>
      <c r="L269" s="116"/>
    </row>
    <row r="270" spans="1:12" ht="10.5" hidden="1" customHeight="1">
      <c r="A270" s="111"/>
      <c r="B270" s="112"/>
      <c r="C270" s="116"/>
      <c r="D270" s="116"/>
      <c r="E270" s="116"/>
      <c r="F270" s="116"/>
      <c r="G270" s="116"/>
      <c r="H270" s="116"/>
      <c r="I270" s="116"/>
      <c r="J270" s="116"/>
      <c r="K270" s="116"/>
      <c r="L270" s="116"/>
    </row>
    <row r="271" spans="1:12" ht="15" hidden="1" customHeight="1">
      <c r="A271" s="111"/>
      <c r="B271" s="112"/>
      <c r="C271" s="116"/>
      <c r="D271" s="116"/>
      <c r="E271" s="116"/>
      <c r="F271" s="116"/>
      <c r="G271" s="116"/>
      <c r="H271" s="116"/>
      <c r="I271" s="116"/>
      <c r="J271" s="116"/>
      <c r="K271" s="116"/>
      <c r="L271" s="116"/>
    </row>
    <row r="272" spans="1:12" ht="10.5" hidden="1" customHeight="1">
      <c r="A272" s="111"/>
      <c r="B272" s="112"/>
      <c r="C272" s="116"/>
      <c r="D272" s="116"/>
      <c r="E272" s="116"/>
      <c r="F272" s="116"/>
      <c r="G272" s="116"/>
      <c r="H272" s="116"/>
      <c r="I272" s="116"/>
      <c r="J272" s="116"/>
      <c r="K272" s="116"/>
      <c r="L272" s="116"/>
    </row>
    <row r="273" spans="1:12" ht="10.5" hidden="1" customHeight="1">
      <c r="A273" s="111"/>
      <c r="B273" s="112"/>
      <c r="C273" s="116"/>
      <c r="D273" s="116"/>
      <c r="E273" s="116"/>
      <c r="F273" s="116"/>
      <c r="G273" s="116"/>
      <c r="H273" s="116"/>
      <c r="I273" s="116"/>
      <c r="J273" s="116"/>
      <c r="K273" s="116"/>
      <c r="L273" s="116"/>
    </row>
    <row r="274" spans="1:12" ht="10.5" hidden="1" customHeight="1">
      <c r="A274" s="111"/>
      <c r="B274" s="112"/>
      <c r="C274" s="116"/>
      <c r="D274" s="116"/>
      <c r="E274" s="116"/>
      <c r="F274" s="116"/>
      <c r="G274" s="116"/>
      <c r="H274" s="116"/>
      <c r="I274" s="116"/>
      <c r="J274" s="116"/>
      <c r="K274" s="116"/>
      <c r="L274" s="116"/>
    </row>
    <row r="275" spans="1:12" ht="15" hidden="1" customHeight="1">
      <c r="A275" s="111"/>
      <c r="B275" s="112"/>
      <c r="C275" s="116"/>
      <c r="D275" s="116"/>
      <c r="E275" s="116"/>
      <c r="F275" s="116"/>
      <c r="G275" s="116"/>
      <c r="H275" s="116"/>
      <c r="I275" s="116"/>
      <c r="J275" s="116"/>
      <c r="K275" s="116"/>
      <c r="L275" s="116"/>
    </row>
    <row r="276" spans="1:12" ht="10.5" hidden="1" customHeight="1">
      <c r="A276" s="111"/>
      <c r="B276" s="112"/>
      <c r="C276" s="116"/>
      <c r="D276" s="116"/>
      <c r="E276" s="116"/>
      <c r="F276" s="116"/>
      <c r="G276" s="116"/>
      <c r="H276" s="116"/>
      <c r="I276" s="116"/>
      <c r="J276" s="116"/>
      <c r="K276" s="116"/>
      <c r="L276" s="116"/>
    </row>
    <row r="277" spans="1:12" ht="10.5" hidden="1" customHeight="1">
      <c r="A277" s="111"/>
      <c r="B277" s="112"/>
      <c r="C277" s="116"/>
      <c r="D277" s="116"/>
      <c r="E277" s="116"/>
      <c r="F277" s="116"/>
      <c r="G277" s="116"/>
      <c r="H277" s="116"/>
      <c r="I277" s="116"/>
      <c r="J277" s="116"/>
      <c r="K277" s="116"/>
      <c r="L277" s="116"/>
    </row>
    <row r="278" spans="1:12" ht="10.5" hidden="1" customHeight="1">
      <c r="A278" s="111"/>
      <c r="B278" s="112"/>
      <c r="C278" s="116"/>
      <c r="D278" s="116"/>
      <c r="E278" s="116"/>
      <c r="F278" s="116"/>
      <c r="G278" s="116"/>
      <c r="H278" s="116"/>
      <c r="I278" s="116"/>
      <c r="J278" s="116"/>
      <c r="K278" s="116"/>
      <c r="L278" s="116"/>
    </row>
    <row r="279" spans="1:12" ht="15" hidden="1" customHeight="1">
      <c r="A279" s="111"/>
      <c r="B279" s="112"/>
      <c r="C279" s="116"/>
      <c r="D279" s="116"/>
      <c r="E279" s="116"/>
      <c r="F279" s="116"/>
      <c r="G279" s="116"/>
      <c r="H279" s="116"/>
      <c r="I279" s="116"/>
      <c r="J279" s="116"/>
      <c r="K279" s="116"/>
      <c r="L279" s="116"/>
    </row>
    <row r="280" spans="1:12" ht="10.5" hidden="1" customHeight="1">
      <c r="A280" s="111"/>
      <c r="B280" s="112"/>
      <c r="C280" s="116"/>
      <c r="D280" s="116"/>
      <c r="E280" s="116"/>
      <c r="F280" s="116"/>
      <c r="G280" s="116"/>
      <c r="H280" s="116"/>
      <c r="I280" s="116"/>
      <c r="J280" s="116"/>
      <c r="K280" s="116"/>
      <c r="L280" s="116"/>
    </row>
    <row r="281" spans="1:12" ht="10.5" hidden="1" customHeight="1">
      <c r="A281" s="111"/>
      <c r="B281" s="112"/>
      <c r="C281" s="116"/>
      <c r="D281" s="116"/>
      <c r="E281" s="116"/>
      <c r="F281" s="116"/>
      <c r="G281" s="116"/>
      <c r="H281" s="116"/>
      <c r="I281" s="116"/>
      <c r="J281" s="116"/>
      <c r="K281" s="116"/>
      <c r="L281" s="116"/>
    </row>
    <row r="282" spans="1:12" ht="10.5" hidden="1" customHeight="1">
      <c r="A282" s="111"/>
      <c r="B282" s="112"/>
      <c r="C282" s="116"/>
      <c r="D282" s="116"/>
      <c r="E282" s="116"/>
      <c r="F282" s="116"/>
      <c r="G282" s="116"/>
      <c r="H282" s="116"/>
      <c r="I282" s="116"/>
      <c r="J282" s="116"/>
      <c r="K282" s="116"/>
      <c r="L282" s="116"/>
    </row>
    <row r="283" spans="1:12" ht="15" hidden="1" customHeight="1">
      <c r="A283" s="111"/>
      <c r="B283" s="112"/>
      <c r="C283" s="116"/>
      <c r="D283" s="116"/>
      <c r="E283" s="116"/>
      <c r="F283" s="116"/>
      <c r="G283" s="116"/>
      <c r="H283" s="116"/>
      <c r="I283" s="116"/>
      <c r="J283" s="116"/>
      <c r="K283" s="116"/>
      <c r="L283" s="116"/>
    </row>
    <row r="284" spans="1:12" ht="10.5" hidden="1" customHeight="1">
      <c r="A284" s="111"/>
      <c r="B284" s="112"/>
      <c r="C284" s="116"/>
      <c r="D284" s="116"/>
      <c r="E284" s="116"/>
      <c r="F284" s="116"/>
      <c r="G284" s="116"/>
      <c r="H284" s="116"/>
      <c r="I284" s="116"/>
      <c r="J284" s="116"/>
      <c r="K284" s="116"/>
      <c r="L284" s="116"/>
    </row>
    <row r="285" spans="1:12" ht="10.5" hidden="1" customHeight="1">
      <c r="A285" s="111"/>
      <c r="B285" s="112"/>
      <c r="C285" s="116"/>
      <c r="D285" s="116"/>
      <c r="E285" s="116"/>
      <c r="F285" s="116"/>
      <c r="G285" s="116"/>
      <c r="H285" s="116"/>
      <c r="I285" s="116"/>
      <c r="J285" s="116"/>
      <c r="K285" s="116"/>
      <c r="L285" s="116"/>
    </row>
    <row r="286" spans="1:12" ht="10.5" hidden="1" customHeight="1">
      <c r="A286" s="111"/>
      <c r="B286" s="112"/>
      <c r="C286" s="116"/>
      <c r="D286" s="116"/>
      <c r="E286" s="116"/>
      <c r="F286" s="116"/>
      <c r="G286" s="116"/>
      <c r="H286" s="116"/>
      <c r="I286" s="116"/>
      <c r="J286" s="116"/>
      <c r="K286" s="116"/>
      <c r="L286" s="116"/>
    </row>
    <row r="287" spans="1:12" ht="15" customHeight="1">
      <c r="A287" s="117"/>
    </row>
    <row r="288" spans="1:12" ht="12" customHeight="1">
      <c r="A288" s="107" t="s">
        <v>496</v>
      </c>
    </row>
    <row r="289" spans="1:1" ht="12" customHeight="1">
      <c r="A289" s="107" t="s">
        <v>497</v>
      </c>
    </row>
    <row r="290" spans="1:1" ht="12" customHeight="1">
      <c r="A290" s="107"/>
    </row>
    <row r="291" spans="1:1" ht="12" customHeight="1">
      <c r="A291" s="107"/>
    </row>
    <row r="292" spans="1:1" ht="12" customHeight="1"/>
    <row r="293" spans="1:1" ht="12" customHeight="1"/>
  </sheetData>
  <mergeCells count="9">
    <mergeCell ref="L6:L8"/>
    <mergeCell ref="D7:D8"/>
    <mergeCell ref="E7:G7"/>
    <mergeCell ref="H7:I7"/>
    <mergeCell ref="A6:B9"/>
    <mergeCell ref="C6:C8"/>
    <mergeCell ref="D6:I6"/>
    <mergeCell ref="J6:J8"/>
    <mergeCell ref="K6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2020&amp;"MetaNormalLF-Roman,Standard"&amp;8
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M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5" customWidth="1"/>
    <col min="2" max="2" width="3.7109375" style="95" customWidth="1"/>
    <col min="3" max="10" width="12.140625" style="95" customWidth="1"/>
    <col min="11" max="16384" width="11.42578125" style="95"/>
  </cols>
  <sheetData>
    <row r="1" spans="1:13" ht="15" hidden="1" customHeight="1"/>
    <row r="2" spans="1:13" ht="15" hidden="1" customHeight="1">
      <c r="B2" s="131"/>
      <c r="C2" s="131"/>
      <c r="D2" s="131"/>
      <c r="E2" s="131"/>
      <c r="F2" s="131"/>
      <c r="G2" s="131"/>
      <c r="H2" s="131"/>
      <c r="I2" s="131"/>
      <c r="J2" s="131"/>
    </row>
    <row r="3" spans="1:13" ht="21" customHeight="1">
      <c r="A3" s="93" t="s">
        <v>498</v>
      </c>
      <c r="B3" s="133"/>
      <c r="C3" s="133"/>
      <c r="D3" s="133"/>
      <c r="E3" s="133"/>
      <c r="F3" s="133"/>
      <c r="G3" s="133"/>
      <c r="H3" s="133"/>
      <c r="I3" s="133"/>
      <c r="J3" s="133"/>
      <c r="K3" s="133"/>
      <c r="L3" s="133"/>
      <c r="M3" s="133"/>
    </row>
    <row r="4" spans="1:13" ht="15" customHeight="1">
      <c r="A4" s="133" t="s">
        <v>410</v>
      </c>
      <c r="B4" s="134"/>
      <c r="C4" s="134"/>
      <c r="D4" s="134"/>
      <c r="E4" s="134"/>
      <c r="F4" s="134"/>
      <c r="G4" s="134"/>
      <c r="H4" s="134"/>
      <c r="I4" s="134"/>
      <c r="J4" s="134"/>
      <c r="K4" s="133"/>
      <c r="L4" s="133"/>
      <c r="M4" s="133"/>
    </row>
    <row r="5" spans="1:13" ht="6" customHeight="1">
      <c r="A5" s="117"/>
      <c r="B5" s="117"/>
      <c r="C5" s="117"/>
      <c r="D5" s="117"/>
      <c r="E5" s="117"/>
      <c r="F5" s="117"/>
      <c r="G5" s="117"/>
      <c r="H5" s="117"/>
      <c r="I5" s="117"/>
    </row>
    <row r="6" spans="1:13" ht="15" customHeight="1">
      <c r="A6" s="349" t="s">
        <v>269</v>
      </c>
      <c r="B6" s="378"/>
      <c r="C6" s="338" t="s">
        <v>499</v>
      </c>
      <c r="D6" s="166" t="s">
        <v>500</v>
      </c>
      <c r="E6" s="166"/>
      <c r="F6" s="165"/>
      <c r="G6" s="271"/>
      <c r="H6" s="194" t="s">
        <v>501</v>
      </c>
      <c r="I6" s="168"/>
      <c r="J6" s="106" t="s">
        <v>367</v>
      </c>
    </row>
    <row r="7" spans="1:13" ht="15" customHeight="1">
      <c r="A7" s="384"/>
      <c r="B7" s="378"/>
      <c r="C7" s="345"/>
      <c r="D7" s="357" t="s">
        <v>261</v>
      </c>
      <c r="E7" s="359"/>
      <c r="F7" s="357" t="s">
        <v>502</v>
      </c>
      <c r="G7" s="359"/>
      <c r="H7" s="337" t="s">
        <v>503</v>
      </c>
      <c r="I7" s="337" t="s">
        <v>504</v>
      </c>
      <c r="J7" s="327" t="s">
        <v>505</v>
      </c>
    </row>
    <row r="8" spans="1:13" ht="45" customHeight="1">
      <c r="A8" s="384"/>
      <c r="B8" s="378"/>
      <c r="C8" s="345"/>
      <c r="D8" s="240" t="s">
        <v>446</v>
      </c>
      <c r="E8" s="240" t="s">
        <v>506</v>
      </c>
      <c r="F8" s="240" t="s">
        <v>446</v>
      </c>
      <c r="G8" s="240" t="s">
        <v>507</v>
      </c>
      <c r="H8" s="345"/>
      <c r="I8" s="345"/>
      <c r="J8" s="386"/>
    </row>
    <row r="9" spans="1:13" ht="11.1" customHeight="1">
      <c r="A9" s="379"/>
      <c r="B9" s="380"/>
      <c r="C9" s="105">
        <v>1</v>
      </c>
      <c r="D9" s="105">
        <v>2</v>
      </c>
      <c r="E9" s="105">
        <v>3</v>
      </c>
      <c r="F9" s="105">
        <v>4</v>
      </c>
      <c r="G9" s="105">
        <v>5</v>
      </c>
      <c r="H9" s="105">
        <v>6</v>
      </c>
      <c r="I9" s="272">
        <v>7</v>
      </c>
      <c r="J9" s="106">
        <v>8</v>
      </c>
    </row>
    <row r="10" spans="1:13" s="125" customFormat="1" ht="21" customHeight="1">
      <c r="A10" s="121"/>
      <c r="B10" s="121"/>
      <c r="C10" s="196" t="s">
        <v>311</v>
      </c>
      <c r="D10" s="160"/>
      <c r="E10" s="160"/>
      <c r="F10" s="160"/>
      <c r="G10" s="160"/>
      <c r="H10" s="160"/>
      <c r="I10" s="160"/>
      <c r="J10" s="96" t="s">
        <v>332</v>
      </c>
    </row>
    <row r="11" spans="1:13" ht="15" hidden="1" customHeight="1" outlineLevel="1">
      <c r="A11" s="111">
        <v>1991</v>
      </c>
      <c r="B11" s="112" t="s">
        <v>254</v>
      </c>
      <c r="C11" s="142">
        <v>285.73599999999999</v>
      </c>
      <c r="D11" s="142">
        <v>216.45400000000001</v>
      </c>
      <c r="E11" s="142">
        <v>211.453</v>
      </c>
      <c r="F11" s="142">
        <v>69.281999999999996</v>
      </c>
      <c r="G11" s="142">
        <v>38.773000000000003</v>
      </c>
      <c r="H11" s="142">
        <v>255.227</v>
      </c>
      <c r="I11" s="142">
        <v>30.508999999999993</v>
      </c>
      <c r="J11" s="178">
        <v>2712</v>
      </c>
      <c r="L11" s="273"/>
    </row>
    <row r="12" spans="1:13" ht="11.1" hidden="1" customHeight="1" outlineLevel="1">
      <c r="A12" s="111"/>
      <c r="B12" s="112" t="s">
        <v>255</v>
      </c>
      <c r="C12" s="142">
        <v>296.32</v>
      </c>
      <c r="D12" s="142">
        <v>221.85400000000001</v>
      </c>
      <c r="E12" s="142">
        <v>216.274</v>
      </c>
      <c r="F12" s="142">
        <v>74.465999999999994</v>
      </c>
      <c r="G12" s="142">
        <v>42.131</v>
      </c>
      <c r="H12" s="142">
        <v>263.98500000000001</v>
      </c>
      <c r="I12" s="142">
        <v>32.334999999999994</v>
      </c>
      <c r="J12" s="178">
        <v>2776</v>
      </c>
    </row>
    <row r="13" spans="1:13" ht="11.1" hidden="1" customHeight="1" outlineLevel="1">
      <c r="A13" s="111"/>
      <c r="B13" s="112" t="s">
        <v>256</v>
      </c>
      <c r="C13" s="142">
        <v>295.822</v>
      </c>
      <c r="D13" s="142">
        <v>221.149</v>
      </c>
      <c r="E13" s="142">
        <v>215.739</v>
      </c>
      <c r="F13" s="142">
        <v>74.673000000000002</v>
      </c>
      <c r="G13" s="142">
        <v>41.776000000000003</v>
      </c>
      <c r="H13" s="142">
        <v>262.92500000000001</v>
      </c>
      <c r="I13" s="142">
        <v>32.896999999999998</v>
      </c>
      <c r="J13" s="178">
        <v>2764</v>
      </c>
    </row>
    <row r="14" spans="1:13" ht="11.1" hidden="1" customHeight="1" outlineLevel="1">
      <c r="A14" s="111"/>
      <c r="B14" s="112" t="s">
        <v>257</v>
      </c>
      <c r="C14" s="142">
        <v>308.22899999999998</v>
      </c>
      <c r="D14" s="142">
        <v>230.471</v>
      </c>
      <c r="E14" s="142">
        <v>224.779</v>
      </c>
      <c r="F14" s="142">
        <v>77.757999999999996</v>
      </c>
      <c r="G14" s="142">
        <v>44.625999999999998</v>
      </c>
      <c r="H14" s="142">
        <v>275.09699999999998</v>
      </c>
      <c r="I14" s="142">
        <v>33.131999999999998</v>
      </c>
      <c r="J14" s="178">
        <v>2875</v>
      </c>
    </row>
    <row r="15" spans="1:13" ht="15" hidden="1" customHeight="1" outlineLevel="1">
      <c r="A15" s="111">
        <v>1992</v>
      </c>
      <c r="B15" s="112" t="s">
        <v>254</v>
      </c>
      <c r="C15" s="142">
        <v>311.20799999999997</v>
      </c>
      <c r="D15" s="142">
        <v>233.03</v>
      </c>
      <c r="E15" s="142">
        <v>227.31299999999999</v>
      </c>
      <c r="F15" s="142">
        <v>78.177999999999997</v>
      </c>
      <c r="G15" s="142">
        <v>44.421999999999997</v>
      </c>
      <c r="H15" s="142">
        <v>277.452</v>
      </c>
      <c r="I15" s="142">
        <v>33.756</v>
      </c>
      <c r="J15" s="178">
        <v>2903</v>
      </c>
    </row>
    <row r="16" spans="1:13" ht="11.1" hidden="1" customHeight="1" outlineLevel="1">
      <c r="A16" s="111"/>
      <c r="B16" s="112" t="s">
        <v>255</v>
      </c>
      <c r="C16" s="142">
        <v>316.65199999999999</v>
      </c>
      <c r="D16" s="142">
        <v>235.78700000000001</v>
      </c>
      <c r="E16" s="142">
        <v>229.916</v>
      </c>
      <c r="F16" s="142">
        <v>80.864999999999995</v>
      </c>
      <c r="G16" s="142">
        <v>46.805999999999997</v>
      </c>
      <c r="H16" s="142">
        <v>282.59300000000002</v>
      </c>
      <c r="I16" s="142">
        <v>34.058999999999997</v>
      </c>
      <c r="J16" s="178">
        <v>2933</v>
      </c>
    </row>
    <row r="17" spans="1:10" ht="11.1" hidden="1" customHeight="1" outlineLevel="1">
      <c r="A17" s="111"/>
      <c r="B17" s="112" t="s">
        <v>256</v>
      </c>
      <c r="C17" s="142">
        <v>320.55099999999999</v>
      </c>
      <c r="D17" s="142">
        <v>237.34</v>
      </c>
      <c r="E17" s="142">
        <v>230.91900000000001</v>
      </c>
      <c r="F17" s="142">
        <v>83.210999999999999</v>
      </c>
      <c r="G17" s="142">
        <v>46.859000000000002</v>
      </c>
      <c r="H17" s="142">
        <v>284.19900000000001</v>
      </c>
      <c r="I17" s="142">
        <v>36.351999999999997</v>
      </c>
      <c r="J17" s="178">
        <v>2945</v>
      </c>
    </row>
    <row r="18" spans="1:10" ht="11.1" hidden="1" customHeight="1" outlineLevel="1">
      <c r="A18" s="111"/>
      <c r="B18" s="112" t="s">
        <v>257</v>
      </c>
      <c r="C18" s="142">
        <v>331.15</v>
      </c>
      <c r="D18" s="142">
        <v>246.24799999999999</v>
      </c>
      <c r="E18" s="142">
        <v>240.072</v>
      </c>
      <c r="F18" s="142">
        <v>84.902000000000001</v>
      </c>
      <c r="G18" s="142">
        <v>48.935000000000002</v>
      </c>
      <c r="H18" s="142">
        <v>295.18299999999999</v>
      </c>
      <c r="I18" s="142">
        <v>35.966999999999999</v>
      </c>
      <c r="J18" s="178">
        <v>3050</v>
      </c>
    </row>
    <row r="19" spans="1:10" ht="15" hidden="1" customHeight="1" outlineLevel="1">
      <c r="A19" s="111">
        <v>1993</v>
      </c>
      <c r="B19" s="112" t="s">
        <v>254</v>
      </c>
      <c r="C19" s="142">
        <v>326.41800000000001</v>
      </c>
      <c r="D19" s="142">
        <v>243.61</v>
      </c>
      <c r="E19" s="142">
        <v>237.31300000000002</v>
      </c>
      <c r="F19" s="142">
        <v>82.808000000000007</v>
      </c>
      <c r="G19" s="142">
        <v>46.552</v>
      </c>
      <c r="H19" s="142">
        <v>290.16200000000003</v>
      </c>
      <c r="I19" s="142">
        <v>36.256000000000007</v>
      </c>
      <c r="J19" s="178">
        <v>3014</v>
      </c>
    </row>
    <row r="20" spans="1:10" ht="11.1" hidden="1" customHeight="1" outlineLevel="1">
      <c r="A20" s="111"/>
      <c r="B20" s="112" t="s">
        <v>255</v>
      </c>
      <c r="C20" s="142">
        <v>331.28</v>
      </c>
      <c r="D20" s="142">
        <v>246.09899999999999</v>
      </c>
      <c r="E20" s="142">
        <v>239.53399999999999</v>
      </c>
      <c r="F20" s="142">
        <v>85.180999999999997</v>
      </c>
      <c r="G20" s="142">
        <v>48.267000000000003</v>
      </c>
      <c r="H20" s="142">
        <v>294.36599999999999</v>
      </c>
      <c r="I20" s="142">
        <v>36.913999999999994</v>
      </c>
      <c r="J20" s="178">
        <v>3041</v>
      </c>
    </row>
    <row r="21" spans="1:10" ht="11.1" hidden="1" customHeight="1" outlineLevel="1">
      <c r="A21" s="111"/>
      <c r="B21" s="112" t="s">
        <v>256</v>
      </c>
      <c r="C21" s="142">
        <v>333.95500000000004</v>
      </c>
      <c r="D21" s="142">
        <v>248.89400000000001</v>
      </c>
      <c r="E21" s="142">
        <v>242.46800000000002</v>
      </c>
      <c r="F21" s="142">
        <v>85.061000000000007</v>
      </c>
      <c r="G21" s="142">
        <v>47.83</v>
      </c>
      <c r="H21" s="142">
        <v>296.72399999999999</v>
      </c>
      <c r="I21" s="142">
        <v>37.231000000000009</v>
      </c>
      <c r="J21" s="178">
        <v>3073</v>
      </c>
    </row>
    <row r="22" spans="1:10" ht="11.1" hidden="1" customHeight="1" outlineLevel="1">
      <c r="A22" s="111"/>
      <c r="B22" s="112" t="s">
        <v>257</v>
      </c>
      <c r="C22" s="142">
        <v>339.185</v>
      </c>
      <c r="D22" s="142">
        <v>253.40600000000001</v>
      </c>
      <c r="E22" s="142">
        <v>246.816</v>
      </c>
      <c r="F22" s="142">
        <v>85.778999999999996</v>
      </c>
      <c r="G22" s="142">
        <v>48.268000000000001</v>
      </c>
      <c r="H22" s="142">
        <v>301.67399999999998</v>
      </c>
      <c r="I22" s="142">
        <v>37.510999999999996</v>
      </c>
      <c r="J22" s="178">
        <v>3128</v>
      </c>
    </row>
    <row r="23" spans="1:10" ht="15" hidden="1" customHeight="1" outlineLevel="1">
      <c r="A23" s="111">
        <v>1994</v>
      </c>
      <c r="B23" s="112" t="s">
        <v>254</v>
      </c>
      <c r="C23" s="142">
        <v>342.42099999999999</v>
      </c>
      <c r="D23" s="142">
        <v>255.28700000000001</v>
      </c>
      <c r="E23" s="142">
        <v>248.44400000000002</v>
      </c>
      <c r="F23" s="142">
        <v>87.134</v>
      </c>
      <c r="G23" s="142">
        <v>50.31</v>
      </c>
      <c r="H23" s="142">
        <v>305.59699999999998</v>
      </c>
      <c r="I23" s="142">
        <v>36.823999999999998</v>
      </c>
      <c r="J23" s="178">
        <v>3147</v>
      </c>
    </row>
    <row r="24" spans="1:10" ht="11.1" hidden="1" customHeight="1" outlineLevel="1">
      <c r="A24" s="111"/>
      <c r="B24" s="112" t="s">
        <v>255</v>
      </c>
      <c r="C24" s="142">
        <v>341.1</v>
      </c>
      <c r="D24" s="142">
        <v>253.39400000000001</v>
      </c>
      <c r="E24" s="142">
        <v>246.59100000000001</v>
      </c>
      <c r="F24" s="142">
        <v>87.706000000000003</v>
      </c>
      <c r="G24" s="142">
        <v>50.963999999999999</v>
      </c>
      <c r="H24" s="142">
        <v>304.358</v>
      </c>
      <c r="I24" s="142">
        <v>36.742000000000004</v>
      </c>
      <c r="J24" s="178">
        <v>3123</v>
      </c>
    </row>
    <row r="25" spans="1:10" ht="11.1" hidden="1" customHeight="1" outlineLevel="1">
      <c r="A25" s="111"/>
      <c r="B25" s="112" t="s">
        <v>256</v>
      </c>
      <c r="C25" s="142">
        <v>346.029</v>
      </c>
      <c r="D25" s="142">
        <v>257.69099999999997</v>
      </c>
      <c r="E25" s="142">
        <v>250.65799999999999</v>
      </c>
      <c r="F25" s="142">
        <v>88.337999999999994</v>
      </c>
      <c r="G25" s="142">
        <v>51.298000000000002</v>
      </c>
      <c r="H25" s="142">
        <v>308.98899999999998</v>
      </c>
      <c r="I25" s="142">
        <v>37.039999999999992</v>
      </c>
      <c r="J25" s="178">
        <v>3175</v>
      </c>
    </row>
    <row r="26" spans="1:10" ht="11.1" hidden="1" customHeight="1" outlineLevel="1">
      <c r="A26" s="111"/>
      <c r="B26" s="112" t="s">
        <v>257</v>
      </c>
      <c r="C26" s="142">
        <v>350.86700000000002</v>
      </c>
      <c r="D26" s="142">
        <v>260.685</v>
      </c>
      <c r="E26" s="142">
        <v>253.48500000000001</v>
      </c>
      <c r="F26" s="142">
        <v>90.182000000000002</v>
      </c>
      <c r="G26" s="142">
        <v>52.698</v>
      </c>
      <c r="H26" s="142">
        <v>313.38299999999998</v>
      </c>
      <c r="I26" s="142">
        <v>37.484000000000002</v>
      </c>
      <c r="J26" s="178">
        <v>3211</v>
      </c>
    </row>
    <row r="27" spans="1:10" ht="15" hidden="1" customHeight="1" outlineLevel="1">
      <c r="A27" s="111">
        <v>1995</v>
      </c>
      <c r="B27" s="112" t="s">
        <v>254</v>
      </c>
      <c r="C27" s="142">
        <v>349.733</v>
      </c>
      <c r="D27" s="142">
        <v>260.166</v>
      </c>
      <c r="E27" s="142">
        <v>252.94899999999998</v>
      </c>
      <c r="F27" s="142">
        <v>89.566999999999993</v>
      </c>
      <c r="G27" s="142">
        <v>53.243000000000002</v>
      </c>
      <c r="H27" s="142">
        <v>313.40899999999999</v>
      </c>
      <c r="I27" s="142">
        <v>36.323999999999991</v>
      </c>
      <c r="J27" s="178">
        <v>3203</v>
      </c>
    </row>
    <row r="28" spans="1:10" ht="11.1" hidden="1" customHeight="1" outlineLevel="1">
      <c r="A28" s="111"/>
      <c r="B28" s="112" t="s">
        <v>255</v>
      </c>
      <c r="C28" s="142">
        <v>356.30799999999999</v>
      </c>
      <c r="D28" s="142">
        <v>264.86599999999999</v>
      </c>
      <c r="E28" s="142">
        <v>257.505</v>
      </c>
      <c r="F28" s="142">
        <v>91.441999999999993</v>
      </c>
      <c r="G28" s="142">
        <v>54.2</v>
      </c>
      <c r="H28" s="142">
        <v>319.06599999999997</v>
      </c>
      <c r="I28" s="142">
        <v>37.24199999999999</v>
      </c>
      <c r="J28" s="178">
        <v>3259</v>
      </c>
    </row>
    <row r="29" spans="1:10" ht="11.1" hidden="1" customHeight="1" outlineLevel="1">
      <c r="A29" s="111"/>
      <c r="B29" s="112" t="s">
        <v>256</v>
      </c>
      <c r="C29" s="142">
        <v>358.95799999999997</v>
      </c>
      <c r="D29" s="142">
        <v>265.82499999999999</v>
      </c>
      <c r="E29" s="142">
        <v>258.37700000000001</v>
      </c>
      <c r="F29" s="142">
        <v>93.132999999999996</v>
      </c>
      <c r="G29" s="142">
        <v>54.823</v>
      </c>
      <c r="H29" s="142">
        <v>320.64799999999997</v>
      </c>
      <c r="I29" s="142">
        <v>38.309999999999995</v>
      </c>
      <c r="J29" s="178">
        <v>3268</v>
      </c>
    </row>
    <row r="30" spans="1:10" ht="11.1" hidden="1" customHeight="1" outlineLevel="1">
      <c r="A30" s="111"/>
      <c r="B30" s="112" t="s">
        <v>257</v>
      </c>
      <c r="C30" s="142">
        <v>361.36099999999999</v>
      </c>
      <c r="D30" s="142">
        <v>267.49099999999999</v>
      </c>
      <c r="E30" s="142">
        <v>259.94900000000001</v>
      </c>
      <c r="F30" s="142">
        <v>93.87</v>
      </c>
      <c r="G30" s="142">
        <v>55.210999999999999</v>
      </c>
      <c r="H30" s="142">
        <v>322.702</v>
      </c>
      <c r="I30" s="142">
        <v>38.659000000000006</v>
      </c>
      <c r="J30" s="178">
        <v>3287</v>
      </c>
    </row>
    <row r="31" spans="1:10" ht="15" hidden="1" customHeight="1" outlineLevel="1">
      <c r="A31" s="111">
        <v>1996</v>
      </c>
      <c r="B31" s="112" t="s">
        <v>254</v>
      </c>
      <c r="C31" s="142">
        <v>362.00700000000001</v>
      </c>
      <c r="D31" s="142">
        <v>268.35000000000002</v>
      </c>
      <c r="E31" s="142">
        <v>261.60900000000004</v>
      </c>
      <c r="F31" s="142">
        <v>93.656999999999996</v>
      </c>
      <c r="G31" s="142">
        <v>55.779000000000003</v>
      </c>
      <c r="H31" s="142">
        <v>324.12900000000002</v>
      </c>
      <c r="I31" s="142">
        <v>37.877999999999993</v>
      </c>
      <c r="J31" s="178">
        <v>3296</v>
      </c>
    </row>
    <row r="32" spans="1:10" ht="11.1" hidden="1" customHeight="1" outlineLevel="1">
      <c r="A32" s="111"/>
      <c r="B32" s="112" t="s">
        <v>255</v>
      </c>
      <c r="C32" s="142">
        <v>364.44900000000001</v>
      </c>
      <c r="D32" s="142">
        <v>270.06900000000002</v>
      </c>
      <c r="E32" s="142">
        <v>263.28200000000004</v>
      </c>
      <c r="F32" s="142">
        <v>94.38</v>
      </c>
      <c r="G32" s="142">
        <v>56.176000000000002</v>
      </c>
      <c r="H32" s="142">
        <v>326.245</v>
      </c>
      <c r="I32" s="142">
        <v>38.203999999999994</v>
      </c>
      <c r="J32" s="178">
        <v>3316</v>
      </c>
    </row>
    <row r="33" spans="1:10" ht="11.1" hidden="1" customHeight="1" outlineLevel="1">
      <c r="A33" s="111"/>
      <c r="B33" s="112" t="s">
        <v>256</v>
      </c>
      <c r="C33" s="142">
        <v>366.27100000000002</v>
      </c>
      <c r="D33" s="142">
        <v>270.95800000000003</v>
      </c>
      <c r="E33" s="142">
        <v>263.96800000000002</v>
      </c>
      <c r="F33" s="142">
        <v>95.313000000000002</v>
      </c>
      <c r="G33" s="142">
        <v>57.045999999999999</v>
      </c>
      <c r="H33" s="142">
        <v>328.00400000000002</v>
      </c>
      <c r="I33" s="142">
        <v>38.267000000000003</v>
      </c>
      <c r="J33" s="178">
        <v>3325</v>
      </c>
    </row>
    <row r="34" spans="1:10" ht="11.1" hidden="1" customHeight="1" outlineLevel="1">
      <c r="A34" s="111"/>
      <c r="B34" s="112" t="s">
        <v>257</v>
      </c>
      <c r="C34" s="142">
        <v>367.81099999999998</v>
      </c>
      <c r="D34" s="142">
        <v>272.40699999999998</v>
      </c>
      <c r="E34" s="142">
        <v>265.49899999999997</v>
      </c>
      <c r="F34" s="142">
        <v>95.403999999999996</v>
      </c>
      <c r="G34" s="142">
        <v>57.125</v>
      </c>
      <c r="H34" s="142">
        <v>329.53199999999998</v>
      </c>
      <c r="I34" s="142">
        <v>38.278999999999996</v>
      </c>
      <c r="J34" s="178">
        <v>3342</v>
      </c>
    </row>
    <row r="35" spans="1:10" ht="15" hidden="1" customHeight="1" outlineLevel="1">
      <c r="A35" s="111">
        <v>1997</v>
      </c>
      <c r="B35" s="112" t="s">
        <v>254</v>
      </c>
      <c r="C35" s="142">
        <v>369.39099999999996</v>
      </c>
      <c r="D35" s="142">
        <v>273.904</v>
      </c>
      <c r="E35" s="142">
        <v>266.61700000000002</v>
      </c>
      <c r="F35" s="142">
        <v>95.486999999999995</v>
      </c>
      <c r="G35" s="142">
        <v>57.213000000000001</v>
      </c>
      <c r="H35" s="142">
        <v>331.11700000000002</v>
      </c>
      <c r="I35" s="142">
        <v>38.273999999999994</v>
      </c>
      <c r="J35" s="178">
        <v>3360</v>
      </c>
    </row>
    <row r="36" spans="1:10" ht="11.1" hidden="1" customHeight="1" outlineLevel="1">
      <c r="A36" s="111"/>
      <c r="B36" s="112" t="s">
        <v>255</v>
      </c>
      <c r="C36" s="142">
        <v>370.46100000000001</v>
      </c>
      <c r="D36" s="142">
        <v>274.76499999999999</v>
      </c>
      <c r="E36" s="142">
        <v>267.61500000000001</v>
      </c>
      <c r="F36" s="142">
        <v>95.695999999999998</v>
      </c>
      <c r="G36" s="142">
        <v>57.468000000000004</v>
      </c>
      <c r="H36" s="142">
        <v>332.233</v>
      </c>
      <c r="I36" s="142">
        <v>38.227999999999994</v>
      </c>
      <c r="J36" s="178">
        <v>3370</v>
      </c>
    </row>
    <row r="37" spans="1:10" ht="11.1" hidden="1" customHeight="1" outlineLevel="1">
      <c r="A37" s="111"/>
      <c r="B37" s="112" t="s">
        <v>256</v>
      </c>
      <c r="C37" s="142">
        <v>370.25</v>
      </c>
      <c r="D37" s="142">
        <v>275.76299999999998</v>
      </c>
      <c r="E37" s="142">
        <v>268.596</v>
      </c>
      <c r="F37" s="142">
        <v>94.486999999999995</v>
      </c>
      <c r="G37" s="142">
        <v>56.66</v>
      </c>
      <c r="H37" s="142">
        <v>332.423</v>
      </c>
      <c r="I37" s="142">
        <v>37.826999999999998</v>
      </c>
      <c r="J37" s="178">
        <v>3383</v>
      </c>
    </row>
    <row r="38" spans="1:10" ht="11.1" hidden="1" customHeight="1" outlineLevel="1">
      <c r="A38" s="111"/>
      <c r="B38" s="112" t="s">
        <v>257</v>
      </c>
      <c r="C38" s="142">
        <v>372.70699999999999</v>
      </c>
      <c r="D38" s="142">
        <v>278.79899999999998</v>
      </c>
      <c r="E38" s="142">
        <v>271.589</v>
      </c>
      <c r="F38" s="142">
        <v>93.908000000000001</v>
      </c>
      <c r="G38" s="142">
        <v>56.097999999999999</v>
      </c>
      <c r="H38" s="142">
        <v>334.89699999999999</v>
      </c>
      <c r="I38" s="142">
        <v>37.81</v>
      </c>
      <c r="J38" s="178">
        <v>3422</v>
      </c>
    </row>
    <row r="39" spans="1:10" ht="15" hidden="1" customHeight="1" outlineLevel="1">
      <c r="A39" s="111">
        <v>1998</v>
      </c>
      <c r="B39" s="112" t="s">
        <v>254</v>
      </c>
      <c r="C39" s="142">
        <v>373.56900000000002</v>
      </c>
      <c r="D39" s="142">
        <v>277.798</v>
      </c>
      <c r="E39" s="142">
        <v>270.61700000000002</v>
      </c>
      <c r="F39" s="142">
        <v>95.771000000000001</v>
      </c>
      <c r="G39" s="142">
        <v>57.503999999999998</v>
      </c>
      <c r="H39" s="142">
        <v>335.30200000000002</v>
      </c>
      <c r="I39" s="142">
        <v>38.267000000000003</v>
      </c>
      <c r="J39" s="178">
        <v>3409</v>
      </c>
    </row>
    <row r="40" spans="1:10" ht="11.1" hidden="1" customHeight="1" outlineLevel="1">
      <c r="A40" s="111"/>
      <c r="B40" s="112" t="s">
        <v>255</v>
      </c>
      <c r="C40" s="142">
        <v>374.37199999999996</v>
      </c>
      <c r="D40" s="142">
        <v>277.89499999999998</v>
      </c>
      <c r="E40" s="142">
        <v>270.49899999999997</v>
      </c>
      <c r="F40" s="142">
        <v>96.477000000000004</v>
      </c>
      <c r="G40" s="142">
        <v>57.899000000000001</v>
      </c>
      <c r="H40" s="142">
        <v>335.79399999999998</v>
      </c>
      <c r="I40" s="142">
        <v>38.578000000000003</v>
      </c>
      <c r="J40" s="178">
        <v>3411</v>
      </c>
    </row>
    <row r="41" spans="1:10" ht="11.1" hidden="1" customHeight="1" outlineLevel="1">
      <c r="A41" s="111"/>
      <c r="B41" s="112" t="s">
        <v>256</v>
      </c>
      <c r="C41" s="142">
        <v>377.63599999999997</v>
      </c>
      <c r="D41" s="142">
        <v>281.35199999999998</v>
      </c>
      <c r="E41" s="142">
        <v>273.851</v>
      </c>
      <c r="F41" s="142">
        <v>96.284000000000006</v>
      </c>
      <c r="G41" s="142">
        <v>57.734999999999999</v>
      </c>
      <c r="H41" s="142">
        <v>339.08699999999999</v>
      </c>
      <c r="I41" s="142">
        <v>38.549000000000007</v>
      </c>
      <c r="J41" s="178">
        <v>3455</v>
      </c>
    </row>
    <row r="42" spans="1:10" ht="11.1" hidden="1" customHeight="1" outlineLevel="1">
      <c r="A42" s="111"/>
      <c r="B42" s="112" t="s">
        <v>257</v>
      </c>
      <c r="C42" s="142">
        <v>380.27800000000002</v>
      </c>
      <c r="D42" s="142">
        <v>284.09399999999999</v>
      </c>
      <c r="E42" s="142">
        <v>276.43799999999999</v>
      </c>
      <c r="F42" s="142">
        <v>96.183999999999997</v>
      </c>
      <c r="G42" s="142">
        <v>57.783000000000001</v>
      </c>
      <c r="H42" s="142">
        <v>341.87700000000001</v>
      </c>
      <c r="I42" s="142">
        <v>38.400999999999996</v>
      </c>
      <c r="J42" s="178">
        <v>3490</v>
      </c>
    </row>
    <row r="43" spans="1:10" ht="15" hidden="1" customHeight="1" outlineLevel="1">
      <c r="A43" s="111">
        <v>1999</v>
      </c>
      <c r="B43" s="112" t="s">
        <v>254</v>
      </c>
      <c r="C43" s="142">
        <v>385.678</v>
      </c>
      <c r="D43" s="142">
        <v>287.01400000000001</v>
      </c>
      <c r="E43" s="142">
        <v>279.274</v>
      </c>
      <c r="F43" s="142">
        <v>98.664000000000001</v>
      </c>
      <c r="G43" s="142">
        <v>58.902999999999999</v>
      </c>
      <c r="H43" s="142">
        <v>345.91700000000003</v>
      </c>
      <c r="I43" s="142">
        <v>39.761000000000003</v>
      </c>
      <c r="J43" s="178">
        <v>3526</v>
      </c>
    </row>
    <row r="44" spans="1:10" ht="11.1" hidden="1" customHeight="1" outlineLevel="1">
      <c r="A44" s="111"/>
      <c r="B44" s="112" t="s">
        <v>255</v>
      </c>
      <c r="C44" s="142">
        <v>388.334</v>
      </c>
      <c r="D44" s="142">
        <v>289.48599999999999</v>
      </c>
      <c r="E44" s="142">
        <v>281.32299999999998</v>
      </c>
      <c r="F44" s="142">
        <v>98.847999999999999</v>
      </c>
      <c r="G44" s="142">
        <v>58.832999999999998</v>
      </c>
      <c r="H44" s="142">
        <v>348.31899999999996</v>
      </c>
      <c r="I44" s="142">
        <v>40.015000000000001</v>
      </c>
      <c r="J44" s="178">
        <v>3556</v>
      </c>
    </row>
    <row r="45" spans="1:10" ht="11.1" hidden="1" customHeight="1" outlineLevel="1">
      <c r="A45" s="111"/>
      <c r="B45" s="112" t="s">
        <v>256</v>
      </c>
      <c r="C45" s="142">
        <v>388.702</v>
      </c>
      <c r="D45" s="142">
        <v>288.76100000000002</v>
      </c>
      <c r="E45" s="142">
        <v>280.78500000000003</v>
      </c>
      <c r="F45" s="142">
        <v>99.941000000000003</v>
      </c>
      <c r="G45" s="142">
        <v>59.430999999999997</v>
      </c>
      <c r="H45" s="142">
        <v>348.19200000000001</v>
      </c>
      <c r="I45" s="142">
        <v>40.510000000000005</v>
      </c>
      <c r="J45" s="178">
        <v>3546</v>
      </c>
    </row>
    <row r="46" spans="1:10" ht="11.1" hidden="1" customHeight="1" outlineLevel="1">
      <c r="A46" s="111"/>
      <c r="B46" s="112" t="s">
        <v>257</v>
      </c>
      <c r="C46" s="142">
        <v>389.60699999999997</v>
      </c>
      <c r="D46" s="142">
        <v>290.678</v>
      </c>
      <c r="E46" s="142">
        <v>282.63799999999998</v>
      </c>
      <c r="F46" s="142">
        <v>98.929000000000002</v>
      </c>
      <c r="G46" s="142">
        <v>59.662999999999997</v>
      </c>
      <c r="H46" s="142">
        <v>350.34100000000001</v>
      </c>
      <c r="I46" s="142">
        <v>39.266000000000005</v>
      </c>
      <c r="J46" s="178">
        <v>3569</v>
      </c>
    </row>
    <row r="47" spans="1:10" ht="15" hidden="1" customHeight="1" outlineLevel="1">
      <c r="A47" s="111">
        <v>2000</v>
      </c>
      <c r="B47" s="112" t="s">
        <v>254</v>
      </c>
      <c r="C47" s="142">
        <v>394.94599999999997</v>
      </c>
      <c r="D47" s="142">
        <v>294.03199999999998</v>
      </c>
      <c r="E47" s="142">
        <v>285.90199999999999</v>
      </c>
      <c r="F47" s="142">
        <v>100.914</v>
      </c>
      <c r="G47" s="142">
        <v>59.720999999999997</v>
      </c>
      <c r="H47" s="142">
        <v>353.75299999999999</v>
      </c>
      <c r="I47" s="142">
        <v>41.193000000000005</v>
      </c>
      <c r="J47" s="178">
        <v>3610</v>
      </c>
    </row>
    <row r="48" spans="1:10" ht="11.1" hidden="1" customHeight="1" outlineLevel="1">
      <c r="A48" s="111"/>
      <c r="B48" s="112" t="s">
        <v>255</v>
      </c>
      <c r="C48" s="142">
        <v>396.98399999999998</v>
      </c>
      <c r="D48" s="142">
        <v>297.03899999999999</v>
      </c>
      <c r="E48" s="142">
        <v>288.88299999999998</v>
      </c>
      <c r="F48" s="142">
        <v>99.944999999999993</v>
      </c>
      <c r="G48" s="142">
        <v>59.487000000000002</v>
      </c>
      <c r="H48" s="142">
        <v>356.52600000000001</v>
      </c>
      <c r="I48" s="142">
        <v>40.457999999999991</v>
      </c>
      <c r="J48" s="178">
        <v>3647</v>
      </c>
    </row>
    <row r="49" spans="1:10" ht="11.1" hidden="1" customHeight="1" outlineLevel="1">
      <c r="A49" s="111"/>
      <c r="B49" s="112" t="s">
        <v>256</v>
      </c>
      <c r="C49" s="142">
        <v>397.95799999999997</v>
      </c>
      <c r="D49" s="142">
        <v>297.892</v>
      </c>
      <c r="E49" s="142">
        <v>289.38</v>
      </c>
      <c r="F49" s="142">
        <v>100.066</v>
      </c>
      <c r="G49" s="142">
        <v>59.819000000000003</v>
      </c>
      <c r="H49" s="142">
        <v>357.71100000000001</v>
      </c>
      <c r="I49" s="142">
        <v>40.247</v>
      </c>
      <c r="J49" s="178">
        <v>3657</v>
      </c>
    </row>
    <row r="50" spans="1:10" ht="11.1" hidden="1" customHeight="1" outlineLevel="1">
      <c r="A50" s="111"/>
      <c r="B50" s="112" t="s">
        <v>257</v>
      </c>
      <c r="C50" s="142">
        <v>399.02600000000001</v>
      </c>
      <c r="D50" s="142">
        <v>298.28500000000003</v>
      </c>
      <c r="E50" s="142">
        <v>289.87200000000001</v>
      </c>
      <c r="F50" s="142">
        <v>100.741</v>
      </c>
      <c r="G50" s="142">
        <v>60.646000000000001</v>
      </c>
      <c r="H50" s="142">
        <v>358.93100000000004</v>
      </c>
      <c r="I50" s="142">
        <v>40.094999999999999</v>
      </c>
      <c r="J50" s="178">
        <v>3662</v>
      </c>
    </row>
    <row r="51" spans="1:10" ht="15" hidden="1" customHeight="1" outlineLevel="1">
      <c r="A51" s="111">
        <v>2001</v>
      </c>
      <c r="B51" s="112" t="s">
        <v>254</v>
      </c>
      <c r="C51" s="142">
        <v>407.59500000000003</v>
      </c>
      <c r="D51" s="142">
        <v>305.21899999999999</v>
      </c>
      <c r="E51" s="142">
        <v>296.89400000000001</v>
      </c>
      <c r="F51" s="142">
        <v>102.376</v>
      </c>
      <c r="G51" s="142">
        <v>61.343000000000004</v>
      </c>
      <c r="H51" s="142">
        <v>366.56200000000001</v>
      </c>
      <c r="I51" s="142">
        <v>41.033000000000001</v>
      </c>
      <c r="J51" s="178">
        <v>3746</v>
      </c>
    </row>
    <row r="52" spans="1:10" ht="11.1" hidden="1" customHeight="1" outlineLevel="1">
      <c r="A52" s="111"/>
      <c r="B52" s="112" t="s">
        <v>255</v>
      </c>
      <c r="C52" s="142">
        <v>408.16300000000001</v>
      </c>
      <c r="D52" s="142">
        <v>306.19299999999998</v>
      </c>
      <c r="E52" s="142">
        <v>297.815</v>
      </c>
      <c r="F52" s="142">
        <v>101.97</v>
      </c>
      <c r="G52" s="142">
        <v>61.435000000000002</v>
      </c>
      <c r="H52" s="142">
        <v>367.62799999999999</v>
      </c>
      <c r="I52" s="142">
        <v>40.534999999999997</v>
      </c>
      <c r="J52" s="178">
        <v>3757</v>
      </c>
    </row>
    <row r="53" spans="1:10" ht="11.1" hidden="1" customHeight="1" outlineLevel="1">
      <c r="A53" s="111"/>
      <c r="B53" s="112" t="s">
        <v>256</v>
      </c>
      <c r="C53" s="142">
        <v>409.80399999999997</v>
      </c>
      <c r="D53" s="142">
        <v>307.41399999999999</v>
      </c>
      <c r="E53" s="142">
        <v>298.88400000000001</v>
      </c>
      <c r="F53" s="142">
        <v>102.39</v>
      </c>
      <c r="G53" s="142">
        <v>61.710999999999999</v>
      </c>
      <c r="H53" s="142">
        <v>369.125</v>
      </c>
      <c r="I53" s="142">
        <v>40.679000000000002</v>
      </c>
      <c r="J53" s="178">
        <v>3771</v>
      </c>
    </row>
    <row r="54" spans="1:10" ht="11.1" hidden="1" customHeight="1" outlineLevel="1">
      <c r="A54" s="111"/>
      <c r="B54" s="112" t="s">
        <v>257</v>
      </c>
      <c r="C54" s="142">
        <v>413.55900000000003</v>
      </c>
      <c r="D54" s="142">
        <v>308.62200000000001</v>
      </c>
      <c r="E54" s="142">
        <v>299.91399999999999</v>
      </c>
      <c r="F54" s="142">
        <v>104.937</v>
      </c>
      <c r="G54" s="142">
        <v>63.279000000000003</v>
      </c>
      <c r="H54" s="142">
        <v>371.90100000000001</v>
      </c>
      <c r="I54" s="142">
        <v>41.657999999999994</v>
      </c>
      <c r="J54" s="178">
        <v>3784</v>
      </c>
    </row>
    <row r="55" spans="1:10" ht="15" hidden="1" customHeight="1" outlineLevel="1">
      <c r="A55" s="111">
        <v>2002</v>
      </c>
      <c r="B55" s="112" t="s">
        <v>254</v>
      </c>
      <c r="C55" s="142">
        <v>410.37700000000001</v>
      </c>
      <c r="D55" s="142">
        <v>305.67700000000002</v>
      </c>
      <c r="E55" s="142">
        <v>296.892</v>
      </c>
      <c r="F55" s="142">
        <v>104.7</v>
      </c>
      <c r="G55" s="142">
        <v>62.695</v>
      </c>
      <c r="H55" s="142">
        <v>368.37200000000001</v>
      </c>
      <c r="I55" s="142">
        <v>42.005000000000003</v>
      </c>
      <c r="J55" s="178">
        <v>3747</v>
      </c>
    </row>
    <row r="56" spans="1:10" ht="11.1" hidden="1" customHeight="1" outlineLevel="1">
      <c r="A56" s="111"/>
      <c r="B56" s="112" t="s">
        <v>255</v>
      </c>
      <c r="C56" s="142">
        <v>409.15699999999998</v>
      </c>
      <c r="D56" s="142">
        <v>304.24299999999999</v>
      </c>
      <c r="E56" s="142">
        <v>295.41500000000002</v>
      </c>
      <c r="F56" s="142">
        <v>104.914</v>
      </c>
      <c r="G56" s="142">
        <v>63.539000000000001</v>
      </c>
      <c r="H56" s="142">
        <v>367.78199999999998</v>
      </c>
      <c r="I56" s="142">
        <v>41.375</v>
      </c>
      <c r="J56" s="178">
        <v>3729</v>
      </c>
    </row>
    <row r="57" spans="1:10" ht="11.1" hidden="1" customHeight="1" outlineLevel="1">
      <c r="A57" s="111"/>
      <c r="B57" s="112" t="s">
        <v>256</v>
      </c>
      <c r="C57" s="142">
        <v>412.51699999999994</v>
      </c>
      <c r="D57" s="142">
        <v>306.91699999999997</v>
      </c>
      <c r="E57" s="142">
        <v>298.05699999999996</v>
      </c>
      <c r="F57" s="142">
        <v>105.6</v>
      </c>
      <c r="G57" s="142">
        <v>63.478000000000002</v>
      </c>
      <c r="H57" s="142">
        <v>370.39499999999998</v>
      </c>
      <c r="I57" s="142">
        <v>42.121999999999993</v>
      </c>
      <c r="J57" s="178">
        <v>3762</v>
      </c>
    </row>
    <row r="58" spans="1:10" ht="11.1" hidden="1" customHeight="1" outlineLevel="1">
      <c r="A58" s="111"/>
      <c r="B58" s="112" t="s">
        <v>257</v>
      </c>
      <c r="C58" s="142">
        <v>417.24400000000003</v>
      </c>
      <c r="D58" s="142">
        <v>309.72500000000002</v>
      </c>
      <c r="E58" s="142">
        <v>300.81800000000004</v>
      </c>
      <c r="F58" s="142">
        <v>107.51900000000001</v>
      </c>
      <c r="G58" s="142">
        <v>64.712999999999994</v>
      </c>
      <c r="H58" s="142">
        <v>374.43799999999999</v>
      </c>
      <c r="I58" s="142">
        <v>42.806000000000012</v>
      </c>
      <c r="J58" s="178">
        <v>3796</v>
      </c>
    </row>
    <row r="59" spans="1:10" ht="15" hidden="1" customHeight="1" outlineLevel="1">
      <c r="A59" s="111">
        <v>2003</v>
      </c>
      <c r="B59" s="112" t="s">
        <v>254</v>
      </c>
      <c r="C59" s="142">
        <v>417.71300000000002</v>
      </c>
      <c r="D59" s="142">
        <v>311.74</v>
      </c>
      <c r="E59" s="142">
        <v>302.42400000000004</v>
      </c>
      <c r="F59" s="142">
        <v>105.973</v>
      </c>
      <c r="G59" s="142">
        <v>64.198999999999998</v>
      </c>
      <c r="H59" s="142">
        <v>375.93900000000002</v>
      </c>
      <c r="I59" s="142">
        <v>41.774000000000001</v>
      </c>
      <c r="J59" s="178">
        <v>3821</v>
      </c>
    </row>
    <row r="60" spans="1:10" ht="11.1" hidden="1" customHeight="1" outlineLevel="1">
      <c r="A60" s="111"/>
      <c r="B60" s="112" t="s">
        <v>255</v>
      </c>
      <c r="C60" s="142">
        <v>416.94299999999998</v>
      </c>
      <c r="D60" s="142">
        <v>311.18700000000001</v>
      </c>
      <c r="E60" s="142">
        <v>302.041</v>
      </c>
      <c r="F60" s="142">
        <v>105.756</v>
      </c>
      <c r="G60" s="142">
        <v>64.287999999999997</v>
      </c>
      <c r="H60" s="142">
        <v>375.47500000000002</v>
      </c>
      <c r="I60" s="142">
        <v>41.468000000000004</v>
      </c>
      <c r="J60" s="178">
        <v>3815</v>
      </c>
    </row>
    <row r="61" spans="1:10" ht="11.1" hidden="1" customHeight="1" outlineLevel="1">
      <c r="A61" s="111"/>
      <c r="B61" s="112" t="s">
        <v>256</v>
      </c>
      <c r="C61" s="142">
        <v>421.28899999999999</v>
      </c>
      <c r="D61" s="142">
        <v>313.04399999999998</v>
      </c>
      <c r="E61" s="142">
        <v>303.84999999999997</v>
      </c>
      <c r="F61" s="142">
        <v>108.245</v>
      </c>
      <c r="G61" s="142">
        <v>65.355999999999995</v>
      </c>
      <c r="H61" s="142">
        <v>378.4</v>
      </c>
      <c r="I61" s="142">
        <v>42.88900000000001</v>
      </c>
      <c r="J61" s="178">
        <v>3839</v>
      </c>
    </row>
    <row r="62" spans="1:10" ht="11.1" hidden="1" customHeight="1" outlineLevel="1">
      <c r="A62" s="111"/>
      <c r="B62" s="112" t="s">
        <v>257</v>
      </c>
      <c r="C62" s="142">
        <v>421.6</v>
      </c>
      <c r="D62" s="142">
        <v>314.17500000000001</v>
      </c>
      <c r="E62" s="142">
        <v>304.94800000000004</v>
      </c>
      <c r="F62" s="142">
        <v>107.425</v>
      </c>
      <c r="G62" s="142">
        <v>65.665999999999997</v>
      </c>
      <c r="H62" s="142">
        <v>379.84100000000001</v>
      </c>
      <c r="I62" s="142">
        <v>41.759</v>
      </c>
      <c r="J62" s="178">
        <v>3854</v>
      </c>
    </row>
    <row r="63" spans="1:10" ht="15" hidden="1" customHeight="1" outlineLevel="1">
      <c r="A63" s="111">
        <v>2004</v>
      </c>
      <c r="B63" s="112" t="s">
        <v>254</v>
      </c>
      <c r="C63" s="142">
        <v>421.084</v>
      </c>
      <c r="D63" s="142">
        <v>314.923</v>
      </c>
      <c r="E63" s="142">
        <v>305.673</v>
      </c>
      <c r="F63" s="142">
        <v>106.161</v>
      </c>
      <c r="G63" s="142">
        <v>63.905999999999999</v>
      </c>
      <c r="H63" s="142">
        <v>378.82900000000001</v>
      </c>
      <c r="I63" s="142">
        <v>42.255000000000003</v>
      </c>
      <c r="J63" s="178">
        <v>3864</v>
      </c>
    </row>
    <row r="64" spans="1:10" ht="11.1" hidden="1" customHeight="1" outlineLevel="1">
      <c r="A64" s="111"/>
      <c r="B64" s="112" t="s">
        <v>255</v>
      </c>
      <c r="C64" s="142">
        <v>422.935</v>
      </c>
      <c r="D64" s="142">
        <v>316.53399999999999</v>
      </c>
      <c r="E64" s="142">
        <v>307.214</v>
      </c>
      <c r="F64" s="142">
        <v>106.401</v>
      </c>
      <c r="G64" s="142">
        <v>64.090999999999994</v>
      </c>
      <c r="H64" s="142">
        <v>380.625</v>
      </c>
      <c r="I64" s="142">
        <v>42.31</v>
      </c>
      <c r="J64" s="178">
        <v>3885</v>
      </c>
    </row>
    <row r="65" spans="1:10" ht="11.1" hidden="1" customHeight="1" outlineLevel="1">
      <c r="A65" s="111"/>
      <c r="B65" s="112" t="s">
        <v>256</v>
      </c>
      <c r="C65" s="142">
        <v>423.43200000000002</v>
      </c>
      <c r="D65" s="142">
        <v>316.29599999999999</v>
      </c>
      <c r="E65" s="142">
        <v>306.96199999999999</v>
      </c>
      <c r="F65" s="142">
        <v>107.136</v>
      </c>
      <c r="G65" s="142">
        <v>64.634</v>
      </c>
      <c r="H65" s="142">
        <v>380.93</v>
      </c>
      <c r="I65" s="142">
        <v>42.501999999999995</v>
      </c>
      <c r="J65" s="178">
        <v>3884</v>
      </c>
    </row>
    <row r="66" spans="1:10" ht="11.1" hidden="1" customHeight="1" outlineLevel="1">
      <c r="A66" s="111"/>
      <c r="B66" s="112" t="s">
        <v>257</v>
      </c>
      <c r="C66" s="142">
        <v>425.47399999999999</v>
      </c>
      <c r="D66" s="142">
        <v>319.42399999999998</v>
      </c>
      <c r="E66" s="142">
        <v>310.20099999999996</v>
      </c>
      <c r="F66" s="142">
        <v>106.05</v>
      </c>
      <c r="G66" s="142">
        <v>64.057000000000002</v>
      </c>
      <c r="H66" s="142">
        <v>383.48099999999999</v>
      </c>
      <c r="I66" s="142">
        <v>41.992999999999995</v>
      </c>
      <c r="J66" s="178">
        <v>3923</v>
      </c>
    </row>
    <row r="67" spans="1:10" ht="15" hidden="1" customHeight="1" outlineLevel="1">
      <c r="A67" s="111">
        <v>2005</v>
      </c>
      <c r="B67" s="112" t="s">
        <v>254</v>
      </c>
      <c r="C67" s="142">
        <v>427.702</v>
      </c>
      <c r="D67" s="142">
        <v>321.44200000000001</v>
      </c>
      <c r="E67" s="142">
        <v>312.30599999999998</v>
      </c>
      <c r="F67" s="142">
        <v>106.26</v>
      </c>
      <c r="G67" s="142">
        <v>64.930999999999997</v>
      </c>
      <c r="H67" s="142">
        <v>386.37299999999999</v>
      </c>
      <c r="I67" s="142">
        <v>41.329000000000008</v>
      </c>
      <c r="J67" s="178">
        <v>3950</v>
      </c>
    </row>
    <row r="68" spans="1:10" ht="11.1" hidden="1" customHeight="1" outlineLevel="1">
      <c r="A68" s="111"/>
      <c r="B68" s="112" t="s">
        <v>255</v>
      </c>
      <c r="C68" s="142">
        <v>429.41399999999999</v>
      </c>
      <c r="D68" s="142">
        <v>321.69099999999997</v>
      </c>
      <c r="E68" s="142">
        <v>312.69</v>
      </c>
      <c r="F68" s="142">
        <v>107.723</v>
      </c>
      <c r="G68" s="142">
        <v>65.831000000000003</v>
      </c>
      <c r="H68" s="142">
        <v>387.52199999999999</v>
      </c>
      <c r="I68" s="142">
        <v>41.891999999999996</v>
      </c>
      <c r="J68" s="178">
        <v>3954</v>
      </c>
    </row>
    <row r="69" spans="1:10" ht="11.1" hidden="1" customHeight="1" outlineLevel="1">
      <c r="A69" s="111"/>
      <c r="B69" s="112" t="s">
        <v>256</v>
      </c>
      <c r="C69" s="142">
        <v>431.52699999999999</v>
      </c>
      <c r="D69" s="142">
        <v>323.65600000000001</v>
      </c>
      <c r="E69" s="142">
        <v>314.654</v>
      </c>
      <c r="F69" s="142">
        <v>107.871</v>
      </c>
      <c r="G69" s="142">
        <v>66.093999999999994</v>
      </c>
      <c r="H69" s="142">
        <v>389.75</v>
      </c>
      <c r="I69" s="142">
        <v>41.777000000000001</v>
      </c>
      <c r="J69" s="178">
        <v>3980</v>
      </c>
    </row>
    <row r="70" spans="1:10" ht="11.1" hidden="1" customHeight="1" outlineLevel="1">
      <c r="A70" s="111"/>
      <c r="B70" s="112" t="s">
        <v>257</v>
      </c>
      <c r="C70" s="142">
        <v>433.51499999999999</v>
      </c>
      <c r="D70" s="142">
        <v>325.71800000000002</v>
      </c>
      <c r="E70" s="142">
        <v>316.68800000000005</v>
      </c>
      <c r="F70" s="142">
        <v>107.797</v>
      </c>
      <c r="G70" s="142">
        <v>66.572999999999993</v>
      </c>
      <c r="H70" s="142">
        <v>392.291</v>
      </c>
      <c r="I70" s="142">
        <v>41.224000000000004</v>
      </c>
      <c r="J70" s="178">
        <v>4007</v>
      </c>
    </row>
    <row r="71" spans="1:10" ht="15" hidden="1" customHeight="1" outlineLevel="1">
      <c r="A71" s="111">
        <v>2006</v>
      </c>
      <c r="B71" s="112" t="s">
        <v>254</v>
      </c>
      <c r="C71" s="142">
        <v>437.43099999999998</v>
      </c>
      <c r="D71" s="142">
        <v>328.33699999999999</v>
      </c>
      <c r="E71" s="142">
        <v>319.30099999999999</v>
      </c>
      <c r="F71" s="142">
        <v>109.09399999999999</v>
      </c>
      <c r="G71" s="142">
        <v>67.087999999999994</v>
      </c>
      <c r="H71" s="142">
        <v>395.42499999999995</v>
      </c>
      <c r="I71" s="142">
        <v>42.006</v>
      </c>
      <c r="J71" s="178">
        <v>4042</v>
      </c>
    </row>
    <row r="72" spans="1:10" ht="11.1" hidden="1" customHeight="1" outlineLevel="1">
      <c r="A72" s="111"/>
      <c r="B72" s="112" t="s">
        <v>255</v>
      </c>
      <c r="C72" s="142">
        <v>439.577</v>
      </c>
      <c r="D72" s="142">
        <v>330.68</v>
      </c>
      <c r="E72" s="142">
        <v>321.553</v>
      </c>
      <c r="F72" s="142">
        <v>108.89700000000001</v>
      </c>
      <c r="G72" s="142">
        <v>67.058999999999997</v>
      </c>
      <c r="H72" s="142">
        <v>397.73900000000003</v>
      </c>
      <c r="I72" s="142">
        <v>41.838000000000008</v>
      </c>
      <c r="J72" s="178">
        <v>4072</v>
      </c>
    </row>
    <row r="73" spans="1:10" ht="11.1" hidden="1" customHeight="1" outlineLevel="1">
      <c r="A73" s="111"/>
      <c r="B73" s="112" t="s">
        <v>256</v>
      </c>
      <c r="C73" s="142">
        <v>440.73500000000001</v>
      </c>
      <c r="D73" s="142">
        <v>331.59699999999998</v>
      </c>
      <c r="E73" s="142">
        <v>322.363</v>
      </c>
      <c r="F73" s="142">
        <v>109.13800000000001</v>
      </c>
      <c r="G73" s="142">
        <v>67.242000000000004</v>
      </c>
      <c r="H73" s="142">
        <v>398.839</v>
      </c>
      <c r="I73" s="142">
        <v>41.896000000000001</v>
      </c>
      <c r="J73" s="178">
        <v>4086</v>
      </c>
    </row>
    <row r="74" spans="1:10" ht="11.1" hidden="1" customHeight="1" outlineLevel="1">
      <c r="A74" s="111"/>
      <c r="B74" s="112" t="s">
        <v>257</v>
      </c>
      <c r="C74" s="142">
        <v>447.96500000000003</v>
      </c>
      <c r="D74" s="142">
        <v>337.96300000000002</v>
      </c>
      <c r="E74" s="142">
        <v>328.61</v>
      </c>
      <c r="F74" s="142">
        <v>110.002</v>
      </c>
      <c r="G74" s="142">
        <v>68.248000000000005</v>
      </c>
      <c r="H74" s="142">
        <v>406.21100000000001</v>
      </c>
      <c r="I74" s="142">
        <v>41.753999999999991</v>
      </c>
      <c r="J74" s="178">
        <v>4167</v>
      </c>
    </row>
    <row r="75" spans="1:10" ht="15" hidden="1" customHeight="1" outlineLevel="1">
      <c r="A75" s="111">
        <v>2007</v>
      </c>
      <c r="B75" s="112" t="s">
        <v>254</v>
      </c>
      <c r="C75" s="142">
        <v>442.21199999999999</v>
      </c>
      <c r="D75" s="142">
        <v>331.512</v>
      </c>
      <c r="E75" s="142">
        <v>322.209</v>
      </c>
      <c r="F75" s="142">
        <v>110.7</v>
      </c>
      <c r="G75" s="142">
        <v>69.076999999999998</v>
      </c>
      <c r="H75" s="142">
        <v>400.589</v>
      </c>
      <c r="I75" s="142">
        <v>41.623000000000005</v>
      </c>
      <c r="J75" s="178">
        <v>4090</v>
      </c>
    </row>
    <row r="76" spans="1:10" ht="11.1" hidden="1" customHeight="1" outlineLevel="1">
      <c r="A76" s="111"/>
      <c r="B76" s="112" t="s">
        <v>255</v>
      </c>
      <c r="C76" s="142">
        <v>448.21700000000004</v>
      </c>
      <c r="D76" s="142">
        <v>337.02300000000002</v>
      </c>
      <c r="E76" s="142">
        <v>327.84900000000005</v>
      </c>
      <c r="F76" s="142">
        <v>111.194</v>
      </c>
      <c r="G76" s="142">
        <v>69.042000000000002</v>
      </c>
      <c r="H76" s="142">
        <v>406.06500000000005</v>
      </c>
      <c r="I76" s="142">
        <v>42.152000000000001</v>
      </c>
      <c r="J76" s="178">
        <v>4160</v>
      </c>
    </row>
    <row r="77" spans="1:10" ht="11.1" hidden="1" customHeight="1" outlineLevel="1">
      <c r="A77" s="111"/>
      <c r="B77" s="112" t="s">
        <v>256</v>
      </c>
      <c r="C77" s="142">
        <v>450.91300000000001</v>
      </c>
      <c r="D77" s="142">
        <v>339.58499999999998</v>
      </c>
      <c r="E77" s="142">
        <v>330.04399999999998</v>
      </c>
      <c r="F77" s="142">
        <v>111.328</v>
      </c>
      <c r="G77" s="142">
        <v>69.802000000000007</v>
      </c>
      <c r="H77" s="142">
        <v>409.387</v>
      </c>
      <c r="I77" s="142">
        <v>41.525999999999996</v>
      </c>
      <c r="J77" s="178">
        <v>4194</v>
      </c>
    </row>
    <row r="78" spans="1:10" ht="11.1" hidden="1" customHeight="1" outlineLevel="1">
      <c r="A78" s="111"/>
      <c r="B78" s="112" t="s">
        <v>257</v>
      </c>
      <c r="C78" s="142">
        <v>455.40299999999996</v>
      </c>
      <c r="D78" s="142">
        <v>342.33</v>
      </c>
      <c r="E78" s="142">
        <v>333.12099999999998</v>
      </c>
      <c r="F78" s="142">
        <v>113.07299999999999</v>
      </c>
      <c r="G78" s="142">
        <v>71.028000000000006</v>
      </c>
      <c r="H78" s="142">
        <v>413.358</v>
      </c>
      <c r="I78" s="142">
        <v>42.044999999999987</v>
      </c>
      <c r="J78" s="178">
        <v>4230</v>
      </c>
    </row>
    <row r="79" spans="1:10" ht="15" hidden="1" customHeight="1" outlineLevel="1">
      <c r="A79" s="111">
        <v>2008</v>
      </c>
      <c r="B79" s="112" t="s">
        <v>254</v>
      </c>
      <c r="C79" s="142">
        <v>456.36499999999995</v>
      </c>
      <c r="D79" s="142">
        <v>342.03</v>
      </c>
      <c r="E79" s="142">
        <v>332.70699999999999</v>
      </c>
      <c r="F79" s="142">
        <v>114.33499999999999</v>
      </c>
      <c r="G79" s="142">
        <v>70.998999999999995</v>
      </c>
      <c r="H79" s="142">
        <v>413.029</v>
      </c>
      <c r="I79" s="142">
        <v>43.335999999999999</v>
      </c>
      <c r="J79" s="178">
        <v>4230</v>
      </c>
    </row>
    <row r="80" spans="1:10" ht="11.1" hidden="1" customHeight="1" outlineLevel="1">
      <c r="A80" s="111"/>
      <c r="B80" s="112" t="s">
        <v>255</v>
      </c>
      <c r="C80" s="142">
        <v>461.24099999999999</v>
      </c>
      <c r="D80" s="142">
        <v>344.53199999999998</v>
      </c>
      <c r="E80" s="142">
        <v>335.18099999999998</v>
      </c>
      <c r="F80" s="142">
        <v>116.709</v>
      </c>
      <c r="G80" s="142">
        <v>72.588999999999999</v>
      </c>
      <c r="H80" s="142">
        <v>417.12099999999998</v>
      </c>
      <c r="I80" s="142">
        <v>44.120000000000005</v>
      </c>
      <c r="J80" s="178">
        <v>4264</v>
      </c>
    </row>
    <row r="81" spans="1:10" ht="11.1" hidden="1" customHeight="1" outlineLevel="1">
      <c r="A81" s="111"/>
      <c r="B81" s="112" t="s">
        <v>256</v>
      </c>
      <c r="C81" s="142">
        <v>463.34400000000005</v>
      </c>
      <c r="D81" s="142">
        <v>347.27800000000002</v>
      </c>
      <c r="E81" s="142">
        <v>337.81400000000002</v>
      </c>
      <c r="F81" s="142">
        <v>116.066</v>
      </c>
      <c r="G81" s="142">
        <v>72.572999999999993</v>
      </c>
      <c r="H81" s="142">
        <v>419.851</v>
      </c>
      <c r="I81" s="142">
        <v>43.493000000000009</v>
      </c>
      <c r="J81" s="178">
        <v>4301</v>
      </c>
    </row>
    <row r="82" spans="1:10" ht="11.1" hidden="1" customHeight="1" outlineLevel="1">
      <c r="A82" s="111"/>
      <c r="B82" s="112" t="s">
        <v>257</v>
      </c>
      <c r="C82" s="142">
        <v>463.37600000000003</v>
      </c>
      <c r="D82" s="142">
        <v>345.61</v>
      </c>
      <c r="E82" s="142">
        <v>336.04599999999999</v>
      </c>
      <c r="F82" s="142">
        <v>117.76600000000001</v>
      </c>
      <c r="G82" s="142">
        <v>73.635999999999996</v>
      </c>
      <c r="H82" s="142">
        <v>419.24599999999998</v>
      </c>
      <c r="I82" s="142">
        <v>44.13000000000001</v>
      </c>
      <c r="J82" s="178">
        <v>4285</v>
      </c>
    </row>
    <row r="83" spans="1:10" ht="15" hidden="1" customHeight="1" outlineLevel="1">
      <c r="A83" s="111">
        <v>2009</v>
      </c>
      <c r="B83" s="112" t="s">
        <v>254</v>
      </c>
      <c r="C83" s="142">
        <v>466.68900000000002</v>
      </c>
      <c r="D83" s="142">
        <v>345.97800000000001</v>
      </c>
      <c r="E83" s="142">
        <v>336.41399999999999</v>
      </c>
      <c r="F83" s="142">
        <v>120.711</v>
      </c>
      <c r="G83" s="142">
        <v>75.203000000000003</v>
      </c>
      <c r="H83" s="142">
        <v>421.18100000000004</v>
      </c>
      <c r="I83" s="142">
        <v>45.507999999999996</v>
      </c>
      <c r="J83" s="178">
        <v>4294</v>
      </c>
    </row>
    <row r="84" spans="1:10" ht="11.1" hidden="1" customHeight="1" outlineLevel="1">
      <c r="A84" s="111"/>
      <c r="B84" s="112" t="s">
        <v>255</v>
      </c>
      <c r="C84" s="142">
        <v>468.18600000000004</v>
      </c>
      <c r="D84" s="142">
        <v>346.26400000000001</v>
      </c>
      <c r="E84" s="142">
        <v>336.48</v>
      </c>
      <c r="F84" s="142">
        <v>121.922</v>
      </c>
      <c r="G84" s="142">
        <v>76.141999999999996</v>
      </c>
      <c r="H84" s="142">
        <v>422.40600000000001</v>
      </c>
      <c r="I84" s="142">
        <v>45.78</v>
      </c>
      <c r="J84" s="178">
        <v>4301</v>
      </c>
    </row>
    <row r="85" spans="1:10" ht="11.1" hidden="1" customHeight="1" outlineLevel="1">
      <c r="A85" s="111"/>
      <c r="B85" s="112" t="s">
        <v>256</v>
      </c>
      <c r="C85" s="142">
        <v>467.38499999999999</v>
      </c>
      <c r="D85" s="142">
        <v>343.91800000000001</v>
      </c>
      <c r="E85" s="142">
        <v>334.12</v>
      </c>
      <c r="F85" s="142">
        <v>123.467</v>
      </c>
      <c r="G85" s="142">
        <v>77.272999999999996</v>
      </c>
      <c r="H85" s="142">
        <v>421.19100000000003</v>
      </c>
      <c r="I85" s="142">
        <v>46.194000000000003</v>
      </c>
      <c r="J85" s="178">
        <v>4275</v>
      </c>
    </row>
    <row r="86" spans="1:10" ht="11.1" hidden="1" customHeight="1" outlineLevel="1">
      <c r="A86" s="111"/>
      <c r="B86" s="112" t="s">
        <v>257</v>
      </c>
      <c r="C86" s="142">
        <v>467.209</v>
      </c>
      <c r="D86" s="142">
        <v>344.36599999999999</v>
      </c>
      <c r="E86" s="142">
        <v>334.51799999999997</v>
      </c>
      <c r="F86" s="142">
        <v>122.843</v>
      </c>
      <c r="G86" s="142">
        <v>77.822000000000003</v>
      </c>
      <c r="H86" s="142">
        <v>422.18799999999999</v>
      </c>
      <c r="I86" s="142">
        <v>45.021000000000001</v>
      </c>
      <c r="J86" s="178">
        <v>4283</v>
      </c>
    </row>
    <row r="87" spans="1:10" ht="15" hidden="1" customHeight="1" outlineLevel="1">
      <c r="A87" s="111">
        <v>2010</v>
      </c>
      <c r="B87" s="112" t="s">
        <v>254</v>
      </c>
      <c r="C87" s="142">
        <v>472.54300000000001</v>
      </c>
      <c r="D87" s="142">
        <v>347.11099999999999</v>
      </c>
      <c r="E87" s="142">
        <v>337.13900000000001</v>
      </c>
      <c r="F87" s="142">
        <v>125.432</v>
      </c>
      <c r="G87" s="142">
        <v>78.623999999999995</v>
      </c>
      <c r="H87" s="142">
        <v>425.73500000000001</v>
      </c>
      <c r="I87" s="142">
        <v>46.808000000000007</v>
      </c>
      <c r="J87" s="178">
        <v>4322</v>
      </c>
    </row>
    <row r="88" spans="1:10" ht="11.1" hidden="1" customHeight="1" outlineLevel="1">
      <c r="A88" s="111"/>
      <c r="B88" s="112" t="s">
        <v>255</v>
      </c>
      <c r="C88" s="142">
        <v>476.60700000000003</v>
      </c>
      <c r="D88" s="142">
        <v>352.31700000000001</v>
      </c>
      <c r="E88" s="142">
        <v>342.23700000000002</v>
      </c>
      <c r="F88" s="142">
        <v>124.29</v>
      </c>
      <c r="G88" s="142">
        <v>78.628</v>
      </c>
      <c r="H88" s="142">
        <v>430.94499999999999</v>
      </c>
      <c r="I88" s="142">
        <v>45.662000000000006</v>
      </c>
      <c r="J88" s="178">
        <v>4388</v>
      </c>
    </row>
    <row r="89" spans="1:10" ht="11.1" hidden="1" customHeight="1" outlineLevel="1">
      <c r="A89" s="111"/>
      <c r="B89" s="112" t="s">
        <v>256</v>
      </c>
      <c r="C89" s="142">
        <v>480.31799999999998</v>
      </c>
      <c r="D89" s="142">
        <v>354.541</v>
      </c>
      <c r="E89" s="142">
        <v>344.428</v>
      </c>
      <c r="F89" s="142">
        <v>125.777</v>
      </c>
      <c r="G89" s="142">
        <v>79.453000000000003</v>
      </c>
      <c r="H89" s="142">
        <v>433.99400000000003</v>
      </c>
      <c r="I89" s="142">
        <v>46.323999999999998</v>
      </c>
      <c r="J89" s="178">
        <v>4417</v>
      </c>
    </row>
    <row r="90" spans="1:10" ht="11.1" hidden="1" customHeight="1" outlineLevel="1">
      <c r="A90" s="111"/>
      <c r="B90" s="112" t="s">
        <v>257</v>
      </c>
      <c r="C90" s="142">
        <v>483.86099999999999</v>
      </c>
      <c r="D90" s="142">
        <v>357.68200000000002</v>
      </c>
      <c r="E90" s="142">
        <v>347.56400000000002</v>
      </c>
      <c r="F90" s="142">
        <v>126.179</v>
      </c>
      <c r="G90" s="142">
        <v>79.858999999999995</v>
      </c>
      <c r="H90" s="142">
        <v>437.541</v>
      </c>
      <c r="I90" s="142">
        <v>46.320000000000007</v>
      </c>
      <c r="J90" s="178">
        <v>4457</v>
      </c>
    </row>
    <row r="91" spans="1:10" ht="15" hidden="1" customHeight="1" outlineLevel="1">
      <c r="A91" s="111">
        <v>2011</v>
      </c>
      <c r="B91" s="112" t="s">
        <v>254</v>
      </c>
      <c r="C91" s="142">
        <v>489.65899999999999</v>
      </c>
      <c r="D91" s="142">
        <v>362.17</v>
      </c>
      <c r="E91" s="142">
        <v>351.95400000000001</v>
      </c>
      <c r="F91" s="142">
        <v>127.489</v>
      </c>
      <c r="G91" s="142">
        <v>80.567999999999998</v>
      </c>
      <c r="H91" s="142">
        <v>442.738</v>
      </c>
      <c r="I91" s="142">
        <v>46.921000000000006</v>
      </c>
      <c r="J91" s="178">
        <v>4513</v>
      </c>
    </row>
    <row r="92" spans="1:10" ht="11.1" hidden="1" customHeight="1" outlineLevel="1">
      <c r="A92" s="111"/>
      <c r="B92" s="112" t="s">
        <v>255</v>
      </c>
      <c r="C92" s="142">
        <v>491.82100000000003</v>
      </c>
      <c r="D92" s="142">
        <v>363.44</v>
      </c>
      <c r="E92" s="142">
        <v>352.84</v>
      </c>
      <c r="F92" s="142">
        <v>128.381</v>
      </c>
      <c r="G92" s="142">
        <v>81.242999999999995</v>
      </c>
      <c r="H92" s="142">
        <v>444.68299999999999</v>
      </c>
      <c r="I92" s="142">
        <v>47.138000000000005</v>
      </c>
      <c r="J92" s="178">
        <v>4528</v>
      </c>
    </row>
    <row r="93" spans="1:10" ht="11.1" hidden="1" customHeight="1" outlineLevel="1">
      <c r="A93" s="111"/>
      <c r="B93" s="112" t="s">
        <v>256</v>
      </c>
      <c r="C93" s="142">
        <v>495.947</v>
      </c>
      <c r="D93" s="142">
        <v>367.56</v>
      </c>
      <c r="E93" s="142">
        <v>357.29200000000003</v>
      </c>
      <c r="F93" s="142">
        <v>128.387</v>
      </c>
      <c r="G93" s="142">
        <v>81.460999999999999</v>
      </c>
      <c r="H93" s="142">
        <v>449.02100000000002</v>
      </c>
      <c r="I93" s="142">
        <v>46.926000000000002</v>
      </c>
      <c r="J93" s="178">
        <v>4578</v>
      </c>
    </row>
    <row r="94" spans="1:10" ht="11.1" hidden="1" customHeight="1" outlineLevel="1">
      <c r="A94" s="111"/>
      <c r="B94" s="112" t="s">
        <v>257</v>
      </c>
      <c r="C94" s="142">
        <v>499.66499999999996</v>
      </c>
      <c r="D94" s="142">
        <v>370.26299999999998</v>
      </c>
      <c r="E94" s="142">
        <v>360.02</v>
      </c>
      <c r="F94" s="142">
        <v>129.40199999999999</v>
      </c>
      <c r="G94" s="142">
        <v>81.891999999999996</v>
      </c>
      <c r="H94" s="142">
        <v>452.15499999999997</v>
      </c>
      <c r="I94" s="142">
        <v>47.509999999999991</v>
      </c>
      <c r="J94" s="178">
        <v>4611</v>
      </c>
    </row>
    <row r="95" spans="1:10" ht="15" hidden="1" customHeight="1" outlineLevel="1">
      <c r="A95" s="111">
        <v>2012</v>
      </c>
      <c r="B95" s="112" t="s">
        <v>254</v>
      </c>
      <c r="C95" s="142">
        <v>504.654</v>
      </c>
      <c r="D95" s="142">
        <v>373.85399999999998</v>
      </c>
      <c r="E95" s="142">
        <v>363.565</v>
      </c>
      <c r="F95" s="142">
        <v>130.80000000000001</v>
      </c>
      <c r="G95" s="142">
        <v>82.260999999999996</v>
      </c>
      <c r="H95" s="142">
        <v>456.11500000000001</v>
      </c>
      <c r="I95" s="142">
        <v>48.539000000000016</v>
      </c>
      <c r="J95" s="178">
        <v>4652</v>
      </c>
    </row>
    <row r="96" spans="1:10" ht="11.1" hidden="1" customHeight="1" outlineLevel="1">
      <c r="A96" s="111"/>
      <c r="B96" s="112" t="s">
        <v>255</v>
      </c>
      <c r="C96" s="142">
        <v>507.62099999999998</v>
      </c>
      <c r="D96" s="142">
        <v>375.505</v>
      </c>
      <c r="E96" s="142">
        <v>365.14600000000002</v>
      </c>
      <c r="F96" s="142">
        <v>132.11600000000001</v>
      </c>
      <c r="G96" s="142">
        <v>82.992999999999995</v>
      </c>
      <c r="H96" s="142">
        <v>458.49799999999999</v>
      </c>
      <c r="I96" s="142">
        <v>49.123000000000019</v>
      </c>
      <c r="J96" s="178">
        <v>4671</v>
      </c>
    </row>
    <row r="97" spans="1:10" ht="11.1" hidden="1" customHeight="1" outlineLevel="1">
      <c r="A97" s="111"/>
      <c r="B97" s="112" t="s">
        <v>256</v>
      </c>
      <c r="C97" s="142">
        <v>509.83300000000003</v>
      </c>
      <c r="D97" s="142">
        <v>377.27300000000002</v>
      </c>
      <c r="E97" s="142">
        <v>366.86800000000005</v>
      </c>
      <c r="F97" s="142">
        <v>132.56</v>
      </c>
      <c r="G97" s="142">
        <v>83.176000000000002</v>
      </c>
      <c r="H97" s="142">
        <v>460.44900000000001</v>
      </c>
      <c r="I97" s="142">
        <v>49.384</v>
      </c>
      <c r="J97" s="178">
        <v>4690</v>
      </c>
    </row>
    <row r="98" spans="1:10" ht="11.1" hidden="1" customHeight="1" outlineLevel="1">
      <c r="A98" s="111"/>
      <c r="B98" s="112" t="s">
        <v>257</v>
      </c>
      <c r="C98" s="142">
        <v>513.58400000000006</v>
      </c>
      <c r="D98" s="142">
        <v>379.85</v>
      </c>
      <c r="E98" s="142">
        <v>369.42400000000004</v>
      </c>
      <c r="F98" s="142">
        <v>133.73400000000001</v>
      </c>
      <c r="G98" s="142">
        <v>83.656999999999996</v>
      </c>
      <c r="H98" s="142">
        <v>463.50700000000001</v>
      </c>
      <c r="I98" s="142">
        <v>50.077000000000012</v>
      </c>
      <c r="J98" s="178">
        <v>4719</v>
      </c>
    </row>
    <row r="99" spans="1:10" ht="15" hidden="1" customHeight="1" outlineLevel="1">
      <c r="A99" s="111">
        <v>2013</v>
      </c>
      <c r="B99" s="112" t="s">
        <v>254</v>
      </c>
      <c r="C99" s="142">
        <v>517.44499999999994</v>
      </c>
      <c r="D99" s="142">
        <v>380.95299999999997</v>
      </c>
      <c r="E99" s="142">
        <v>370.61499999999995</v>
      </c>
      <c r="F99" s="142">
        <v>136.49199999999999</v>
      </c>
      <c r="G99" s="142">
        <v>86.043000000000006</v>
      </c>
      <c r="H99" s="142">
        <v>466.99599999999998</v>
      </c>
      <c r="I99" s="142">
        <v>50.448999999999984</v>
      </c>
      <c r="J99" s="178">
        <v>4729</v>
      </c>
    </row>
    <row r="100" spans="1:10" ht="11.1" hidden="1" customHeight="1" outlineLevel="1">
      <c r="A100" s="111"/>
      <c r="B100" s="112" t="s">
        <v>255</v>
      </c>
      <c r="C100" s="142">
        <v>519.97199999999998</v>
      </c>
      <c r="D100" s="142">
        <v>383.13099999999997</v>
      </c>
      <c r="E100" s="142">
        <v>372.83099999999996</v>
      </c>
      <c r="F100" s="142">
        <v>136.84100000000001</v>
      </c>
      <c r="G100" s="142">
        <v>86.882999999999996</v>
      </c>
      <c r="H100" s="142">
        <v>470.01399999999995</v>
      </c>
      <c r="I100" s="142">
        <v>49.958000000000013</v>
      </c>
      <c r="J100" s="178">
        <v>4754</v>
      </c>
    </row>
    <row r="101" spans="1:10" ht="11.1" hidden="1" customHeight="1" outlineLevel="1">
      <c r="A101" s="111"/>
      <c r="B101" s="112" t="s">
        <v>256</v>
      </c>
      <c r="C101" s="142">
        <v>524.41300000000001</v>
      </c>
      <c r="D101" s="142">
        <v>385.41300000000001</v>
      </c>
      <c r="E101" s="142">
        <v>375.08600000000001</v>
      </c>
      <c r="F101" s="142">
        <v>139</v>
      </c>
      <c r="G101" s="142">
        <v>88.221999999999994</v>
      </c>
      <c r="H101" s="142">
        <v>473.63499999999999</v>
      </c>
      <c r="I101" s="142">
        <v>50.778000000000006</v>
      </c>
      <c r="J101" s="178">
        <v>4778</v>
      </c>
    </row>
    <row r="102" spans="1:10" ht="11.1" hidden="1" customHeight="1" outlineLevel="1">
      <c r="A102" s="111"/>
      <c r="B102" s="112" t="s">
        <v>257</v>
      </c>
      <c r="C102" s="142">
        <v>525.42700000000002</v>
      </c>
      <c r="D102" s="142">
        <v>385.86500000000001</v>
      </c>
      <c r="E102" s="142">
        <v>375.49299999999999</v>
      </c>
      <c r="F102" s="142">
        <v>139.56200000000001</v>
      </c>
      <c r="G102" s="142">
        <v>88.557000000000002</v>
      </c>
      <c r="H102" s="142">
        <v>474.42200000000003</v>
      </c>
      <c r="I102" s="142">
        <v>51.00500000000001</v>
      </c>
      <c r="J102" s="178">
        <v>4778</v>
      </c>
    </row>
    <row r="103" spans="1:10" ht="15" customHeight="1" collapsed="1">
      <c r="A103" s="111">
        <v>2014</v>
      </c>
      <c r="B103" s="112" t="s">
        <v>254</v>
      </c>
      <c r="C103" s="142">
        <v>530.25700000000006</v>
      </c>
      <c r="D103" s="142">
        <v>388.81900000000002</v>
      </c>
      <c r="E103" s="142">
        <v>378.13800000000003</v>
      </c>
      <c r="F103" s="142">
        <v>141.43799999999999</v>
      </c>
      <c r="G103" s="142">
        <v>90.034000000000006</v>
      </c>
      <c r="H103" s="142">
        <v>478.85300000000001</v>
      </c>
      <c r="I103" s="142">
        <v>51.403999999999982</v>
      </c>
      <c r="J103" s="178">
        <v>4810</v>
      </c>
    </row>
    <row r="104" spans="1:10" ht="11.1" customHeight="1">
      <c r="A104" s="111"/>
      <c r="B104" s="112" t="s">
        <v>255</v>
      </c>
      <c r="C104" s="142">
        <v>531.39300000000003</v>
      </c>
      <c r="D104" s="142">
        <v>388.74599999999998</v>
      </c>
      <c r="E104" s="142">
        <v>378.048</v>
      </c>
      <c r="F104" s="142">
        <v>142.64699999999999</v>
      </c>
      <c r="G104" s="142">
        <v>90.837000000000003</v>
      </c>
      <c r="H104" s="142">
        <v>479.58299999999997</v>
      </c>
      <c r="I104" s="142">
        <v>51.809999999999988</v>
      </c>
      <c r="J104" s="178">
        <v>4804</v>
      </c>
    </row>
    <row r="105" spans="1:10" ht="11.1" customHeight="1">
      <c r="A105" s="111"/>
      <c r="B105" s="112" t="s">
        <v>256</v>
      </c>
      <c r="C105" s="142">
        <v>536.98599999999999</v>
      </c>
      <c r="D105" s="142">
        <v>392.75400000000002</v>
      </c>
      <c r="E105" s="142">
        <v>382.07300000000004</v>
      </c>
      <c r="F105" s="142">
        <v>144.232</v>
      </c>
      <c r="G105" s="142">
        <v>92.356999999999999</v>
      </c>
      <c r="H105" s="142">
        <v>485.11099999999999</v>
      </c>
      <c r="I105" s="142">
        <v>51.875</v>
      </c>
      <c r="J105" s="178">
        <v>4847</v>
      </c>
    </row>
    <row r="106" spans="1:10" ht="11.1" customHeight="1">
      <c r="A106" s="111"/>
      <c r="B106" s="112" t="s">
        <v>257</v>
      </c>
      <c r="C106" s="142">
        <v>540.50800000000004</v>
      </c>
      <c r="D106" s="142">
        <v>395.37</v>
      </c>
      <c r="E106" s="142">
        <v>384.58</v>
      </c>
      <c r="F106" s="142">
        <v>145.13800000000001</v>
      </c>
      <c r="G106" s="142">
        <v>92.933000000000007</v>
      </c>
      <c r="H106" s="142">
        <v>488.303</v>
      </c>
      <c r="I106" s="142">
        <v>52.204999999999998</v>
      </c>
      <c r="J106" s="178">
        <v>4872</v>
      </c>
    </row>
    <row r="107" spans="1:10" ht="15" customHeight="1">
      <c r="A107" s="111">
        <v>2015</v>
      </c>
      <c r="B107" s="112" t="s">
        <v>254</v>
      </c>
      <c r="C107" s="142">
        <v>541.36599999999999</v>
      </c>
      <c r="D107" s="142">
        <v>396.03800000000001</v>
      </c>
      <c r="E107" s="142">
        <v>385.40100000000001</v>
      </c>
      <c r="F107" s="142">
        <v>145.328</v>
      </c>
      <c r="G107" s="142">
        <v>93.081999999999994</v>
      </c>
      <c r="H107" s="142">
        <v>489.12</v>
      </c>
      <c r="I107" s="142">
        <v>52.246000000000009</v>
      </c>
      <c r="J107" s="178">
        <v>4866</v>
      </c>
    </row>
    <row r="108" spans="1:10" ht="10.5" customHeight="1">
      <c r="A108" s="111"/>
      <c r="B108" s="112" t="s">
        <v>255</v>
      </c>
      <c r="C108" s="142">
        <v>547.07899999999995</v>
      </c>
      <c r="D108" s="142">
        <v>399.90300000000002</v>
      </c>
      <c r="E108" s="142">
        <v>388.98600000000005</v>
      </c>
      <c r="F108" s="142">
        <v>147.17599999999999</v>
      </c>
      <c r="G108" s="142">
        <v>94.49</v>
      </c>
      <c r="H108" s="142">
        <v>494.39300000000003</v>
      </c>
      <c r="I108" s="142">
        <v>52.685999999999993</v>
      </c>
      <c r="J108" s="178">
        <v>4905</v>
      </c>
    </row>
    <row r="109" spans="1:10" ht="10.5" customHeight="1">
      <c r="A109" s="111"/>
      <c r="B109" s="112" t="s">
        <v>256</v>
      </c>
      <c r="C109" s="142">
        <v>550.99700000000007</v>
      </c>
      <c r="D109" s="142">
        <v>402.20400000000001</v>
      </c>
      <c r="E109" s="142">
        <v>391.279</v>
      </c>
      <c r="F109" s="142">
        <v>148.79300000000001</v>
      </c>
      <c r="G109" s="142">
        <v>95.527000000000001</v>
      </c>
      <c r="H109" s="142">
        <v>497.73099999999999</v>
      </c>
      <c r="I109" s="142">
        <v>53.266000000000005</v>
      </c>
      <c r="J109" s="178">
        <v>4921</v>
      </c>
    </row>
    <row r="110" spans="1:10" ht="10.5" customHeight="1">
      <c r="A110" s="111"/>
      <c r="B110" s="112" t="s">
        <v>257</v>
      </c>
      <c r="C110" s="142">
        <v>555.69600000000003</v>
      </c>
      <c r="D110" s="142">
        <v>404.30500000000001</v>
      </c>
      <c r="E110" s="142">
        <v>393.23399999999998</v>
      </c>
      <c r="F110" s="142">
        <v>151.39099999999999</v>
      </c>
      <c r="G110" s="142">
        <v>97.429000000000002</v>
      </c>
      <c r="H110" s="142">
        <v>501.73400000000004</v>
      </c>
      <c r="I110" s="142">
        <v>53.961999999999989</v>
      </c>
      <c r="J110" s="178">
        <v>4925</v>
      </c>
    </row>
    <row r="111" spans="1:10" ht="15" customHeight="1">
      <c r="A111" s="111">
        <v>2016</v>
      </c>
      <c r="B111" s="112" t="s">
        <v>254</v>
      </c>
      <c r="C111" s="142">
        <v>559.89499999999998</v>
      </c>
      <c r="D111" s="142">
        <v>407.00700000000001</v>
      </c>
      <c r="E111" s="142">
        <v>395.95</v>
      </c>
      <c r="F111" s="142">
        <v>152.88800000000001</v>
      </c>
      <c r="G111" s="142">
        <v>98.938000000000002</v>
      </c>
      <c r="H111" s="142">
        <v>505.94499999999999</v>
      </c>
      <c r="I111" s="142">
        <v>53.95</v>
      </c>
      <c r="J111" s="178">
        <v>4950</v>
      </c>
    </row>
    <row r="112" spans="1:10" ht="10.5" customHeight="1">
      <c r="A112" s="111"/>
      <c r="B112" s="112" t="s">
        <v>255</v>
      </c>
      <c r="C112" s="142">
        <v>564.49800000000005</v>
      </c>
      <c r="D112" s="142">
        <v>409.87599999999998</v>
      </c>
      <c r="E112" s="142">
        <v>398.62799999999999</v>
      </c>
      <c r="F112" s="142">
        <v>154.62200000000001</v>
      </c>
      <c r="G112" s="142">
        <v>100.04</v>
      </c>
      <c r="H112" s="142">
        <v>509.916</v>
      </c>
      <c r="I112" s="142">
        <v>54.582000000000008</v>
      </c>
      <c r="J112" s="178">
        <v>4979</v>
      </c>
    </row>
    <row r="113" spans="1:10" ht="10.5" customHeight="1">
      <c r="A113" s="111"/>
      <c r="B113" s="112" t="s">
        <v>256</v>
      </c>
      <c r="C113" s="142">
        <v>568.63200000000006</v>
      </c>
      <c r="D113" s="142">
        <v>412.947</v>
      </c>
      <c r="E113" s="142">
        <v>401.524</v>
      </c>
      <c r="F113" s="142">
        <v>155.685</v>
      </c>
      <c r="G113" s="142">
        <v>100.864</v>
      </c>
      <c r="H113" s="142">
        <v>513.81100000000004</v>
      </c>
      <c r="I113" s="142">
        <v>54.820999999999998</v>
      </c>
      <c r="J113" s="178">
        <v>5012</v>
      </c>
    </row>
    <row r="114" spans="1:10" ht="10.5" customHeight="1">
      <c r="A114" s="111"/>
      <c r="B114" s="112" t="s">
        <v>257</v>
      </c>
      <c r="C114" s="142">
        <v>573.51300000000003</v>
      </c>
      <c r="D114" s="142">
        <v>416.69499999999999</v>
      </c>
      <c r="E114" s="142">
        <v>405.10899999999998</v>
      </c>
      <c r="F114" s="142">
        <v>156.81800000000001</v>
      </c>
      <c r="G114" s="142">
        <v>101.483</v>
      </c>
      <c r="H114" s="142">
        <v>518.178</v>
      </c>
      <c r="I114" s="142">
        <v>55.335000000000008</v>
      </c>
      <c r="J114" s="178">
        <v>5053</v>
      </c>
    </row>
    <row r="115" spans="1:10" ht="15" customHeight="1">
      <c r="A115" s="111">
        <v>2017</v>
      </c>
      <c r="B115" s="112" t="s">
        <v>254</v>
      </c>
      <c r="C115" s="142">
        <v>579.02</v>
      </c>
      <c r="D115" s="142">
        <v>420.041</v>
      </c>
      <c r="E115" s="142">
        <v>408.29899999999998</v>
      </c>
      <c r="F115" s="142">
        <v>158.97900000000001</v>
      </c>
      <c r="G115" s="142">
        <v>102.47499999999999</v>
      </c>
      <c r="H115" s="142">
        <v>522.51599999999996</v>
      </c>
      <c r="I115" s="142">
        <v>56.504000000000019</v>
      </c>
      <c r="J115" s="178">
        <v>5088</v>
      </c>
    </row>
    <row r="116" spans="1:10" ht="10.5" customHeight="1">
      <c r="A116" s="111"/>
      <c r="B116" s="112" t="s">
        <v>255</v>
      </c>
      <c r="C116" s="142">
        <v>582.70799999999997</v>
      </c>
      <c r="D116" s="142">
        <v>422.45699999999999</v>
      </c>
      <c r="E116" s="142">
        <v>410.75599999999997</v>
      </c>
      <c r="F116" s="142">
        <v>160.251</v>
      </c>
      <c r="G116" s="142">
        <v>103.14100000000001</v>
      </c>
      <c r="H116" s="142">
        <v>525.59799999999996</v>
      </c>
      <c r="I116" s="142">
        <v>57.11</v>
      </c>
      <c r="J116" s="178">
        <v>5112</v>
      </c>
    </row>
    <row r="117" spans="1:10" ht="10.5" customHeight="1">
      <c r="A117" s="111"/>
      <c r="B117" s="112" t="s">
        <v>256</v>
      </c>
      <c r="C117" s="142">
        <v>587.66499999999996</v>
      </c>
      <c r="D117" s="142">
        <v>426.17500000000001</v>
      </c>
      <c r="E117" s="142">
        <v>414.16399999999999</v>
      </c>
      <c r="F117" s="142">
        <v>161.49</v>
      </c>
      <c r="G117" s="142">
        <v>103.92700000000001</v>
      </c>
      <c r="H117" s="142">
        <v>530.10199999999998</v>
      </c>
      <c r="I117" s="142">
        <v>57.563000000000002</v>
      </c>
      <c r="J117" s="178">
        <v>5154</v>
      </c>
    </row>
    <row r="118" spans="1:10" ht="10.5" customHeight="1">
      <c r="A118" s="111"/>
      <c r="B118" s="112" t="s">
        <v>257</v>
      </c>
      <c r="C118" s="142">
        <v>593.56500000000005</v>
      </c>
      <c r="D118" s="142">
        <v>429.94299999999998</v>
      </c>
      <c r="E118" s="142">
        <v>417.72499999999997</v>
      </c>
      <c r="F118" s="142">
        <v>163.62200000000001</v>
      </c>
      <c r="G118" s="142">
        <v>104.997</v>
      </c>
      <c r="H118" s="142">
        <v>534.93999999999994</v>
      </c>
      <c r="I118" s="142">
        <v>58.625000000000014</v>
      </c>
      <c r="J118" s="178">
        <v>5196</v>
      </c>
    </row>
    <row r="119" spans="1:10" ht="15" customHeight="1">
      <c r="A119" s="111">
        <v>2018</v>
      </c>
      <c r="B119" s="112" t="s">
        <v>254</v>
      </c>
      <c r="C119" s="142">
        <v>596.62599999999998</v>
      </c>
      <c r="D119" s="142">
        <v>432.48599999999999</v>
      </c>
      <c r="E119" s="142">
        <v>419.98399999999998</v>
      </c>
      <c r="F119" s="142">
        <v>164.14</v>
      </c>
      <c r="G119" s="142">
        <v>105.578</v>
      </c>
      <c r="H119" s="142">
        <v>538.06399999999996</v>
      </c>
      <c r="I119" s="142">
        <v>58.561999999999983</v>
      </c>
      <c r="J119" s="178">
        <v>5222</v>
      </c>
    </row>
    <row r="120" spans="1:10" ht="10.5" customHeight="1">
      <c r="A120" s="111"/>
      <c r="B120" s="112" t="s">
        <v>255</v>
      </c>
      <c r="C120" s="142">
        <v>601.02500000000009</v>
      </c>
      <c r="D120" s="142">
        <v>434.83300000000003</v>
      </c>
      <c r="E120" s="142">
        <v>422.40400000000005</v>
      </c>
      <c r="F120" s="142">
        <v>166.19200000000001</v>
      </c>
      <c r="G120" s="142">
        <v>106.551</v>
      </c>
      <c r="H120" s="142">
        <v>541.38400000000001</v>
      </c>
      <c r="I120" s="142">
        <v>59.641000000000005</v>
      </c>
      <c r="J120" s="178">
        <v>5247</v>
      </c>
    </row>
    <row r="121" spans="1:10" ht="10.5" customHeight="1">
      <c r="A121" s="111"/>
      <c r="B121" s="112" t="s">
        <v>256</v>
      </c>
      <c r="C121" s="142">
        <v>603.19499999999994</v>
      </c>
      <c r="D121" s="142">
        <v>436.589</v>
      </c>
      <c r="E121" s="142">
        <v>423.79899999999998</v>
      </c>
      <c r="F121" s="142">
        <v>166.60599999999999</v>
      </c>
      <c r="G121" s="142">
        <v>107.333</v>
      </c>
      <c r="H121" s="142">
        <v>543.92200000000003</v>
      </c>
      <c r="I121" s="142">
        <v>59.272999999999996</v>
      </c>
      <c r="J121" s="178">
        <v>5264</v>
      </c>
    </row>
    <row r="122" spans="1:10" ht="10.5" customHeight="1">
      <c r="A122" s="111"/>
      <c r="B122" s="112" t="s">
        <v>257</v>
      </c>
      <c r="C122" s="142">
        <v>609.49400000000003</v>
      </c>
      <c r="D122" s="142">
        <v>440.834</v>
      </c>
      <c r="E122" s="142">
        <v>427.93400000000003</v>
      </c>
      <c r="F122" s="142">
        <v>168.66</v>
      </c>
      <c r="G122" s="142">
        <v>108.334</v>
      </c>
      <c r="H122" s="142">
        <v>549.16800000000001</v>
      </c>
      <c r="I122" s="142">
        <v>60.325999999999993</v>
      </c>
      <c r="J122" s="178">
        <v>5311</v>
      </c>
    </row>
    <row r="123" spans="1:10" ht="15" customHeight="1">
      <c r="A123" s="111">
        <v>2019</v>
      </c>
      <c r="B123" s="112" t="s">
        <v>254</v>
      </c>
      <c r="C123" s="142">
        <v>616.60799999999995</v>
      </c>
      <c r="D123" s="142">
        <v>444.94</v>
      </c>
      <c r="E123" s="142">
        <v>432.101</v>
      </c>
      <c r="F123" s="142">
        <v>171.66800000000001</v>
      </c>
      <c r="G123" s="142">
        <v>110.471</v>
      </c>
      <c r="H123" s="142">
        <v>555.41100000000006</v>
      </c>
      <c r="I123" s="142">
        <v>61.197000000000003</v>
      </c>
      <c r="J123" s="178">
        <v>5358</v>
      </c>
    </row>
    <row r="124" spans="1:10" ht="10.5" customHeight="1">
      <c r="A124" s="111"/>
      <c r="B124" s="112" t="s">
        <v>255</v>
      </c>
      <c r="C124" s="142">
        <v>622.16800000000001</v>
      </c>
      <c r="D124" s="142">
        <v>448.928</v>
      </c>
      <c r="E124" s="142">
        <v>435.36399999999998</v>
      </c>
      <c r="F124" s="142">
        <v>173.24</v>
      </c>
      <c r="G124" s="142">
        <v>111.065</v>
      </c>
      <c r="H124" s="142">
        <v>559.99299999999994</v>
      </c>
      <c r="I124" s="142">
        <v>62.175000000000011</v>
      </c>
      <c r="J124" s="178">
        <v>5404</v>
      </c>
    </row>
    <row r="125" spans="1:10" ht="10.5" customHeight="1">
      <c r="A125" s="111"/>
      <c r="B125" s="112" t="s">
        <v>256</v>
      </c>
      <c r="C125" s="142">
        <v>627.399</v>
      </c>
      <c r="D125" s="142">
        <v>451.01299999999998</v>
      </c>
      <c r="E125" s="142">
        <v>437.61699999999996</v>
      </c>
      <c r="F125" s="142">
        <v>176.386</v>
      </c>
      <c r="G125" s="142">
        <v>113.43300000000001</v>
      </c>
      <c r="H125" s="142">
        <v>564.44600000000003</v>
      </c>
      <c r="I125" s="142">
        <v>62.952999999999989</v>
      </c>
      <c r="J125" s="178">
        <v>5428</v>
      </c>
    </row>
    <row r="126" spans="1:10" ht="10.5" customHeight="1">
      <c r="A126" s="111"/>
      <c r="B126" s="112" t="s">
        <v>257</v>
      </c>
      <c r="C126" s="142">
        <v>630.03899999999999</v>
      </c>
      <c r="D126" s="142">
        <v>452.39800000000002</v>
      </c>
      <c r="E126" s="142">
        <v>438.78500000000003</v>
      </c>
      <c r="F126" s="142">
        <v>177.64099999999999</v>
      </c>
      <c r="G126" s="142">
        <v>113.664</v>
      </c>
      <c r="H126" s="142">
        <v>566.06200000000001</v>
      </c>
      <c r="I126" s="142">
        <v>63.97699999999999</v>
      </c>
      <c r="J126" s="178">
        <v>5442</v>
      </c>
    </row>
    <row r="127" spans="1:10" ht="15" customHeight="1">
      <c r="A127" s="111">
        <v>2020</v>
      </c>
      <c r="B127" s="112" t="s">
        <v>254</v>
      </c>
      <c r="C127" s="142">
        <v>618.82100000000003</v>
      </c>
      <c r="D127" s="142">
        <v>439.74299999999999</v>
      </c>
      <c r="E127" s="142">
        <v>425.92399999999998</v>
      </c>
      <c r="F127" s="142">
        <v>179.078</v>
      </c>
      <c r="G127" s="142">
        <v>114.776</v>
      </c>
      <c r="H127" s="142">
        <v>554.51900000000001</v>
      </c>
      <c r="I127" s="142">
        <v>64.302000000000007</v>
      </c>
      <c r="J127" s="178">
        <v>5290</v>
      </c>
    </row>
    <row r="128" spans="1:10" ht="10.5" hidden="1" customHeight="1">
      <c r="A128" s="111"/>
      <c r="B128" s="112"/>
      <c r="C128" s="142"/>
      <c r="D128" s="142"/>
      <c r="E128" s="142"/>
      <c r="F128" s="142"/>
      <c r="G128" s="142"/>
      <c r="H128" s="142"/>
      <c r="I128" s="142"/>
      <c r="J128" s="178"/>
    </row>
    <row r="129" spans="1:10" ht="10.5" hidden="1" customHeight="1">
      <c r="A129" s="111"/>
      <c r="B129" s="112"/>
      <c r="C129" s="142"/>
      <c r="D129" s="142"/>
      <c r="E129" s="142"/>
      <c r="F129" s="142"/>
      <c r="G129" s="142"/>
      <c r="H129" s="142"/>
      <c r="I129" s="142"/>
      <c r="J129" s="178"/>
    </row>
    <row r="130" spans="1:10" ht="10.5" hidden="1" customHeight="1">
      <c r="A130" s="111"/>
      <c r="B130" s="112"/>
      <c r="C130" s="142"/>
      <c r="D130" s="142"/>
      <c r="E130" s="142"/>
      <c r="F130" s="142"/>
      <c r="G130" s="142"/>
      <c r="H130" s="142"/>
      <c r="I130" s="142"/>
      <c r="J130" s="178"/>
    </row>
    <row r="131" spans="1:10" ht="15" hidden="1" customHeight="1">
      <c r="A131" s="111"/>
      <c r="B131" s="112"/>
      <c r="C131" s="142"/>
      <c r="D131" s="142"/>
      <c r="E131" s="142"/>
      <c r="F131" s="142"/>
      <c r="G131" s="142"/>
      <c r="H131" s="142"/>
      <c r="I131" s="142"/>
      <c r="J131" s="178"/>
    </row>
    <row r="132" spans="1:10" ht="10.5" hidden="1" customHeight="1">
      <c r="A132" s="111"/>
      <c r="B132" s="112"/>
      <c r="C132" s="142"/>
      <c r="D132" s="142"/>
      <c r="E132" s="142"/>
      <c r="F132" s="142"/>
      <c r="G132" s="142"/>
      <c r="H132" s="142"/>
      <c r="I132" s="142"/>
      <c r="J132" s="178"/>
    </row>
    <row r="133" spans="1:10" ht="10.5" hidden="1" customHeight="1">
      <c r="A133" s="111"/>
      <c r="B133" s="112"/>
      <c r="C133" s="142"/>
      <c r="D133" s="142"/>
      <c r="E133" s="142"/>
      <c r="F133" s="142"/>
      <c r="G133" s="142"/>
      <c r="H133" s="142"/>
      <c r="I133" s="142"/>
      <c r="J133" s="178"/>
    </row>
    <row r="134" spans="1:10" ht="10.5" hidden="1" customHeight="1">
      <c r="A134" s="111"/>
      <c r="B134" s="112"/>
      <c r="C134" s="142"/>
      <c r="D134" s="142"/>
      <c r="E134" s="142"/>
      <c r="F134" s="142"/>
      <c r="G134" s="142"/>
      <c r="H134" s="142"/>
      <c r="I134" s="142"/>
      <c r="J134" s="178"/>
    </row>
    <row r="135" spans="1:10" ht="15" hidden="1" customHeight="1">
      <c r="A135" s="111"/>
      <c r="B135" s="112"/>
      <c r="C135" s="142"/>
      <c r="D135" s="142"/>
      <c r="E135" s="142"/>
      <c r="F135" s="142"/>
      <c r="G135" s="142"/>
      <c r="H135" s="142"/>
      <c r="I135" s="142"/>
      <c r="J135" s="178"/>
    </row>
    <row r="136" spans="1:10" ht="10.5" hidden="1" customHeight="1">
      <c r="A136" s="111"/>
      <c r="B136" s="112"/>
      <c r="C136" s="142"/>
      <c r="D136" s="142"/>
      <c r="E136" s="142"/>
      <c r="F136" s="142"/>
      <c r="G136" s="142"/>
      <c r="H136" s="142"/>
      <c r="I136" s="142"/>
      <c r="J136" s="178"/>
    </row>
    <row r="137" spans="1:10" ht="10.5" hidden="1" customHeight="1">
      <c r="A137" s="111"/>
      <c r="B137" s="112"/>
      <c r="C137" s="142"/>
      <c r="D137" s="142"/>
      <c r="E137" s="142"/>
      <c r="F137" s="142"/>
      <c r="G137" s="142"/>
      <c r="H137" s="142"/>
      <c r="I137" s="142"/>
      <c r="J137" s="178"/>
    </row>
    <row r="138" spans="1:10" ht="10.5" hidden="1" customHeight="1">
      <c r="A138" s="111"/>
      <c r="B138" s="112"/>
      <c r="C138" s="142"/>
      <c r="D138" s="142"/>
      <c r="E138" s="142"/>
      <c r="F138" s="142"/>
      <c r="G138" s="142"/>
      <c r="H138" s="142"/>
      <c r="I138" s="142"/>
      <c r="J138" s="178"/>
    </row>
    <row r="139" spans="1:10" ht="15" hidden="1" customHeight="1">
      <c r="A139" s="111"/>
      <c r="B139" s="112"/>
      <c r="C139" s="142"/>
      <c r="D139" s="142"/>
      <c r="E139" s="142"/>
      <c r="F139" s="142"/>
      <c r="G139" s="142"/>
      <c r="H139" s="142"/>
      <c r="I139" s="142"/>
      <c r="J139" s="178"/>
    </row>
    <row r="140" spans="1:10" ht="10.5" hidden="1" customHeight="1">
      <c r="A140" s="111"/>
      <c r="B140" s="112"/>
      <c r="C140" s="142"/>
      <c r="D140" s="142"/>
      <c r="E140" s="142"/>
      <c r="F140" s="142"/>
      <c r="G140" s="142"/>
      <c r="H140" s="142"/>
      <c r="I140" s="142"/>
      <c r="J140" s="178"/>
    </row>
    <row r="141" spans="1:10" ht="10.5" hidden="1" customHeight="1">
      <c r="A141" s="111"/>
      <c r="B141" s="112"/>
      <c r="C141" s="142"/>
      <c r="D141" s="142"/>
      <c r="E141" s="142"/>
      <c r="F141" s="142"/>
      <c r="G141" s="142"/>
      <c r="H141" s="142"/>
      <c r="I141" s="142"/>
      <c r="J141" s="178"/>
    </row>
    <row r="142" spans="1:10" ht="10.5" hidden="1" customHeight="1">
      <c r="A142" s="111"/>
      <c r="B142" s="112"/>
      <c r="C142" s="142"/>
      <c r="D142" s="142"/>
      <c r="E142" s="142"/>
      <c r="F142" s="142"/>
      <c r="G142" s="142"/>
      <c r="H142" s="142"/>
      <c r="I142" s="142"/>
      <c r="J142" s="178"/>
    </row>
    <row r="143" spans="1:10" ht="15" hidden="1" customHeight="1">
      <c r="A143" s="111"/>
      <c r="B143" s="112"/>
      <c r="C143" s="142"/>
      <c r="D143" s="142"/>
      <c r="E143" s="142"/>
      <c r="F143" s="142"/>
      <c r="G143" s="142"/>
      <c r="H143" s="142"/>
      <c r="I143" s="142"/>
      <c r="J143" s="178"/>
    </row>
    <row r="144" spans="1:10" ht="10.5" hidden="1" customHeight="1">
      <c r="A144" s="111"/>
      <c r="B144" s="112"/>
      <c r="C144" s="142"/>
      <c r="D144" s="142"/>
      <c r="E144" s="142"/>
      <c r="F144" s="142"/>
      <c r="G144" s="142"/>
      <c r="H144" s="142"/>
      <c r="I144" s="142"/>
      <c r="J144" s="178"/>
    </row>
    <row r="145" spans="1:10" ht="10.5" hidden="1" customHeight="1">
      <c r="A145" s="111"/>
      <c r="B145" s="112"/>
      <c r="C145" s="142"/>
      <c r="D145" s="142"/>
      <c r="E145" s="142"/>
      <c r="F145" s="142"/>
      <c r="G145" s="142"/>
      <c r="H145" s="142"/>
      <c r="I145" s="142"/>
      <c r="J145" s="178"/>
    </row>
    <row r="146" spans="1:10" ht="10.5" hidden="1" customHeight="1">
      <c r="A146" s="111"/>
      <c r="B146" s="112"/>
      <c r="C146" s="142"/>
      <c r="D146" s="142"/>
      <c r="E146" s="142"/>
      <c r="F146" s="142"/>
      <c r="G146" s="142"/>
      <c r="H146" s="142"/>
      <c r="I146" s="142"/>
      <c r="J146" s="178"/>
    </row>
    <row r="147" spans="1:10" s="107" customFormat="1" ht="15" hidden="1" customHeight="1">
      <c r="A147" s="229"/>
      <c r="C147" s="197"/>
      <c r="D147" s="197"/>
      <c r="E147" s="197"/>
      <c r="F147" s="197"/>
      <c r="G147" s="197"/>
      <c r="H147" s="197"/>
      <c r="I147" s="197"/>
      <c r="J147" s="274"/>
    </row>
    <row r="148" spans="1:10" s="107" customFormat="1" ht="10.5" hidden="1" customHeight="1">
      <c r="A148" s="229"/>
      <c r="C148" s="197"/>
      <c r="D148" s="197"/>
      <c r="E148" s="197"/>
      <c r="F148" s="197"/>
      <c r="G148" s="197"/>
      <c r="H148" s="197"/>
      <c r="I148" s="197"/>
      <c r="J148" s="274"/>
    </row>
    <row r="149" spans="1:10" s="132" customFormat="1" ht="16.5" customHeight="1">
      <c r="A149" s="147"/>
      <c r="B149" s="138"/>
      <c r="C149" s="148" t="s">
        <v>334</v>
      </c>
      <c r="D149" s="148"/>
      <c r="E149" s="148"/>
      <c r="F149" s="148"/>
      <c r="G149" s="148"/>
      <c r="H149" s="148"/>
      <c r="I149" s="148"/>
      <c r="J149" s="148"/>
    </row>
    <row r="150" spans="1:10" s="150" customFormat="1" ht="15" hidden="1" customHeight="1">
      <c r="A150" s="149"/>
      <c r="B150" s="181"/>
      <c r="C150" s="95"/>
      <c r="D150" s="95"/>
      <c r="E150" s="95"/>
      <c r="F150" s="95"/>
      <c r="G150" s="95"/>
      <c r="H150" s="95"/>
      <c r="I150" s="95"/>
    </row>
    <row r="151" spans="1:10" s="150" customFormat="1" ht="15" hidden="1" customHeight="1" outlineLevel="1">
      <c r="A151" s="111">
        <v>1991</v>
      </c>
      <c r="B151" s="112" t="s">
        <v>254</v>
      </c>
      <c r="C151" s="114" t="s">
        <v>279</v>
      </c>
      <c r="D151" s="114" t="s">
        <v>279</v>
      </c>
      <c r="E151" s="114" t="s">
        <v>279</v>
      </c>
      <c r="F151" s="114" t="s">
        <v>279</v>
      </c>
      <c r="G151" s="114" t="s">
        <v>279</v>
      </c>
      <c r="H151" s="114" t="s">
        <v>279</v>
      </c>
      <c r="I151" s="114" t="s">
        <v>279</v>
      </c>
      <c r="J151" s="114" t="s">
        <v>279</v>
      </c>
    </row>
    <row r="152" spans="1:10" s="150" customFormat="1" ht="10.5" hidden="1" customHeight="1" outlineLevel="1">
      <c r="A152" s="111"/>
      <c r="B152" s="112" t="s">
        <v>255</v>
      </c>
      <c r="C152" s="116">
        <v>3.7041184869949859</v>
      </c>
      <c r="D152" s="116">
        <v>2.4947563916582851</v>
      </c>
      <c r="E152" s="116">
        <v>2.2799392772862035</v>
      </c>
      <c r="F152" s="116">
        <v>7.4824629773967217</v>
      </c>
      <c r="G152" s="116">
        <v>8.6606659273205508</v>
      </c>
      <c r="H152" s="116">
        <v>3.4314551360161687</v>
      </c>
      <c r="I152" s="116">
        <v>5.9851191451702874</v>
      </c>
      <c r="J152" s="116">
        <v>2.3598820058997205</v>
      </c>
    </row>
    <row r="153" spans="1:10" s="150" customFormat="1" ht="10.5" hidden="1" customHeight="1" outlineLevel="1">
      <c r="A153" s="111"/>
      <c r="B153" s="112" t="s">
        <v>256</v>
      </c>
      <c r="C153" s="116">
        <v>-0.16806155507559595</v>
      </c>
      <c r="D153" s="116">
        <v>-0.31777655575288577</v>
      </c>
      <c r="E153" s="116">
        <v>-0.24737138999601882</v>
      </c>
      <c r="F153" s="116">
        <v>0.27797921198937559</v>
      </c>
      <c r="G153" s="116">
        <v>-0.84260995466520683</v>
      </c>
      <c r="H153" s="116">
        <v>-0.40153796617231308</v>
      </c>
      <c r="I153" s="116">
        <v>1.7380547394464401</v>
      </c>
      <c r="J153" s="116">
        <v>-0.43227665706051255</v>
      </c>
    </row>
    <row r="154" spans="1:10" s="150" customFormat="1" ht="10.5" hidden="1" customHeight="1" outlineLevel="1">
      <c r="A154" s="111"/>
      <c r="B154" s="112" t="s">
        <v>257</v>
      </c>
      <c r="C154" s="116">
        <v>4.1940761674249956</v>
      </c>
      <c r="D154" s="116">
        <v>4.2152575865140705</v>
      </c>
      <c r="E154" s="116">
        <v>4.1902484020042579</v>
      </c>
      <c r="F154" s="116">
        <v>4.131346001901619</v>
      </c>
      <c r="G154" s="116">
        <v>6.8220988127154243</v>
      </c>
      <c r="H154" s="116">
        <v>4.6294570695065005</v>
      </c>
      <c r="I154" s="116">
        <v>0.71435085266134024</v>
      </c>
      <c r="J154" s="116">
        <v>4.0159189580318326</v>
      </c>
    </row>
    <row r="155" spans="1:10" ht="15" hidden="1" customHeight="1" outlineLevel="1">
      <c r="A155" s="111">
        <v>1992</v>
      </c>
      <c r="B155" s="112" t="s">
        <v>254</v>
      </c>
      <c r="C155" s="116">
        <v>0.96648920121079129</v>
      </c>
      <c r="D155" s="116">
        <v>1.110334922831953</v>
      </c>
      <c r="E155" s="116">
        <v>1.1273295103190151</v>
      </c>
      <c r="F155" s="116">
        <v>0.5401373492116619</v>
      </c>
      <c r="G155" s="116">
        <v>-0.45713261327476573</v>
      </c>
      <c r="H155" s="116">
        <v>0.8560616800619556</v>
      </c>
      <c r="I155" s="116">
        <v>1.8833755885548698</v>
      </c>
      <c r="J155" s="116">
        <v>0.97391304347826235</v>
      </c>
    </row>
    <row r="156" spans="1:10" ht="11.1" hidden="1" customHeight="1" outlineLevel="1">
      <c r="A156" s="111"/>
      <c r="B156" s="112" t="s">
        <v>255</v>
      </c>
      <c r="C156" s="116">
        <v>1.7493123570088187</v>
      </c>
      <c r="D156" s="116">
        <v>1.1831094708835792</v>
      </c>
      <c r="E156" s="116">
        <v>1.1451170852524939</v>
      </c>
      <c r="F156" s="116">
        <v>3.4370283199877179</v>
      </c>
      <c r="G156" s="116">
        <v>5.3667101886452713</v>
      </c>
      <c r="H156" s="116">
        <v>1.8529331199631116</v>
      </c>
      <c r="I156" s="116">
        <v>0.89761820120865821</v>
      </c>
      <c r="J156" s="116">
        <v>1.0334137099552265</v>
      </c>
    </row>
    <row r="157" spans="1:10" ht="11.1" hidden="1" customHeight="1" outlineLevel="1">
      <c r="A157" s="111"/>
      <c r="B157" s="112" t="s">
        <v>256</v>
      </c>
      <c r="C157" s="116">
        <v>1.2313201874613071</v>
      </c>
      <c r="D157" s="116">
        <v>0.65864530275206334</v>
      </c>
      <c r="E157" s="116">
        <v>0.43624628125054699</v>
      </c>
      <c r="F157" s="116">
        <v>2.9011315154887853</v>
      </c>
      <c r="G157" s="116">
        <v>0.1132333461522137</v>
      </c>
      <c r="H157" s="116">
        <v>0.568308486055912</v>
      </c>
      <c r="I157" s="116">
        <v>6.7324348923926181</v>
      </c>
      <c r="J157" s="116">
        <v>0.40913740197750315</v>
      </c>
    </row>
    <row r="158" spans="1:10" ht="11.1" hidden="1" customHeight="1" outlineLevel="1">
      <c r="A158" s="111"/>
      <c r="B158" s="112" t="s">
        <v>257</v>
      </c>
      <c r="C158" s="116">
        <v>3.3064941304191962</v>
      </c>
      <c r="D158" s="116">
        <v>3.7532653577146675</v>
      </c>
      <c r="E158" s="116">
        <v>3.9637275408259853</v>
      </c>
      <c r="F158" s="116">
        <v>2.0321832450036652</v>
      </c>
      <c r="G158" s="116">
        <v>4.4303122132354389</v>
      </c>
      <c r="H158" s="116">
        <v>3.8648974838053647</v>
      </c>
      <c r="I158" s="116">
        <v>-1.059088908450704</v>
      </c>
      <c r="J158" s="116">
        <v>3.5653650254668889</v>
      </c>
    </row>
    <row r="159" spans="1:10" ht="15" hidden="1" customHeight="1" outlineLevel="1">
      <c r="A159" s="111">
        <v>1993</v>
      </c>
      <c r="B159" s="112" t="s">
        <v>254</v>
      </c>
      <c r="C159" s="116">
        <v>-1.4289596859429139</v>
      </c>
      <c r="D159" s="116">
        <v>-1.0712777362658699</v>
      </c>
      <c r="E159" s="116">
        <v>-1.149238561764804</v>
      </c>
      <c r="F159" s="116">
        <v>-2.4663729947468767</v>
      </c>
      <c r="G159" s="116">
        <v>-4.8697251456013078</v>
      </c>
      <c r="H159" s="116">
        <v>-1.7009787148988806</v>
      </c>
      <c r="I159" s="116">
        <v>0.80351433258267946</v>
      </c>
      <c r="J159" s="116">
        <v>-1.1803278688524586</v>
      </c>
    </row>
    <row r="160" spans="1:10" ht="11.1" hidden="1" customHeight="1" outlineLevel="1">
      <c r="A160" s="111"/>
      <c r="B160" s="112" t="s">
        <v>255</v>
      </c>
      <c r="C160" s="116">
        <v>1.489501191723491</v>
      </c>
      <c r="D160" s="116">
        <v>1.0217150363285583</v>
      </c>
      <c r="E160" s="116">
        <v>0.93589478873892062</v>
      </c>
      <c r="F160" s="116">
        <v>2.8656651531252919</v>
      </c>
      <c r="G160" s="116">
        <v>3.6840522426533795</v>
      </c>
      <c r="H160" s="116">
        <v>1.4488458171641838</v>
      </c>
      <c r="I160" s="116">
        <v>1.8148720211826657</v>
      </c>
      <c r="J160" s="116">
        <v>0.89581950895818352</v>
      </c>
    </row>
    <row r="161" spans="1:10" ht="11.1" hidden="1" customHeight="1" outlineLevel="1">
      <c r="A161" s="111"/>
      <c r="B161" s="112" t="s">
        <v>256</v>
      </c>
      <c r="C161" s="116">
        <v>0.80747404008695867</v>
      </c>
      <c r="D161" s="116">
        <v>1.1357218030142491</v>
      </c>
      <c r="E161" s="116">
        <v>1.2248783053762793</v>
      </c>
      <c r="F161" s="116">
        <v>-0.14087648654040663</v>
      </c>
      <c r="G161" s="116">
        <v>-0.90538048770382318</v>
      </c>
      <c r="H161" s="116">
        <v>0.80104359878518494</v>
      </c>
      <c r="I161" s="116">
        <v>0.85875277672431594</v>
      </c>
      <c r="J161" s="116">
        <v>1.0522854324235453</v>
      </c>
    </row>
    <row r="162" spans="1:10" ht="11.1" hidden="1" customHeight="1" outlineLevel="1">
      <c r="A162" s="111"/>
      <c r="B162" s="112" t="s">
        <v>257</v>
      </c>
      <c r="C162" s="116">
        <v>1.566079262176018</v>
      </c>
      <c r="D162" s="116">
        <v>1.8128199153053117</v>
      </c>
      <c r="E162" s="116">
        <v>1.7932263226487493</v>
      </c>
      <c r="F162" s="116">
        <v>0.84410011638705384</v>
      </c>
      <c r="G162" s="116">
        <v>0.91574325736985429</v>
      </c>
      <c r="H162" s="116">
        <v>1.6682169288631883</v>
      </c>
      <c r="I162" s="116">
        <v>0.75206145416450454</v>
      </c>
      <c r="J162" s="116">
        <v>1.7897819720143104</v>
      </c>
    </row>
    <row r="163" spans="1:10" ht="15" hidden="1" customHeight="1" outlineLevel="1">
      <c r="A163" s="111">
        <v>1994</v>
      </c>
      <c r="B163" s="112" t="s">
        <v>254</v>
      </c>
      <c r="C163" s="116">
        <v>0.95405162374515839</v>
      </c>
      <c r="D163" s="116">
        <v>0.74228708081103889</v>
      </c>
      <c r="E163" s="116">
        <v>0.65960067418644996</v>
      </c>
      <c r="F163" s="116">
        <v>1.5796407046013741</v>
      </c>
      <c r="G163" s="116">
        <v>4.2305461175105705</v>
      </c>
      <c r="H163" s="116">
        <v>1.3004103767643187</v>
      </c>
      <c r="I163" s="116">
        <v>-1.831462770920524</v>
      </c>
      <c r="J163" s="116">
        <v>0.60741687979539449</v>
      </c>
    </row>
    <row r="164" spans="1:10" ht="11.1" hidden="1" customHeight="1" outlineLevel="1">
      <c r="A164" s="111"/>
      <c r="B164" s="112" t="s">
        <v>255</v>
      </c>
      <c r="C164" s="116">
        <v>-0.38578241404584901</v>
      </c>
      <c r="D164" s="116">
        <v>-0.74151836952137273</v>
      </c>
      <c r="E164" s="116">
        <v>-0.74584212136336703</v>
      </c>
      <c r="F164" s="116">
        <v>0.65646016480363301</v>
      </c>
      <c r="G164" s="116">
        <v>1.299940369707798</v>
      </c>
      <c r="H164" s="116">
        <v>-0.4054359172373978</v>
      </c>
      <c r="I164" s="116">
        <v>-0.22268086030847201</v>
      </c>
      <c r="J164" s="116">
        <v>-0.76263107721639756</v>
      </c>
    </row>
    <row r="165" spans="1:10" ht="11.1" hidden="1" customHeight="1" outlineLevel="1">
      <c r="A165" s="111"/>
      <c r="B165" s="112" t="s">
        <v>256</v>
      </c>
      <c r="C165" s="116">
        <v>1.4450307827616342</v>
      </c>
      <c r="D165" s="116">
        <v>1.695778116293198</v>
      </c>
      <c r="E165" s="116">
        <v>1.6492897145475638</v>
      </c>
      <c r="F165" s="116">
        <v>0.72058924132898028</v>
      </c>
      <c r="G165" s="116">
        <v>0.65536457106978219</v>
      </c>
      <c r="H165" s="116">
        <v>1.5215634220227372</v>
      </c>
      <c r="I165" s="116">
        <v>0.81106091121874613</v>
      </c>
      <c r="J165" s="116">
        <v>1.6650656420108731</v>
      </c>
    </row>
    <row r="166" spans="1:10" ht="11.1" hidden="1" customHeight="1" outlineLevel="1">
      <c r="A166" s="111"/>
      <c r="B166" s="112" t="s">
        <v>257</v>
      </c>
      <c r="C166" s="116">
        <v>1.3981487100792123</v>
      </c>
      <c r="D166" s="116">
        <v>1.1618566422576038</v>
      </c>
      <c r="E166" s="116">
        <v>1.1278315473673359</v>
      </c>
      <c r="F166" s="116">
        <v>2.0874368901265541</v>
      </c>
      <c r="G166" s="116">
        <v>2.7291512339662489</v>
      </c>
      <c r="H166" s="116">
        <v>1.4220570958836731</v>
      </c>
      <c r="I166" s="116">
        <v>1.1987041036717301</v>
      </c>
      <c r="J166" s="116">
        <v>1.1338582677165192</v>
      </c>
    </row>
    <row r="167" spans="1:10" ht="15" hidden="1" customHeight="1" outlineLevel="1">
      <c r="A167" s="111">
        <v>1995</v>
      </c>
      <c r="B167" s="112" t="s">
        <v>254</v>
      </c>
      <c r="C167" s="116">
        <v>-0.32319938894225686</v>
      </c>
      <c r="D167" s="116">
        <v>-0.19909085678116867</v>
      </c>
      <c r="E167" s="116">
        <v>-0.21145235418271113</v>
      </c>
      <c r="F167" s="116">
        <v>-0.68195427025349886</v>
      </c>
      <c r="G167" s="116">
        <v>1.0341948461042278</v>
      </c>
      <c r="H167" s="116">
        <v>8.2965572478315153E-3</v>
      </c>
      <c r="I167" s="116">
        <v>-3.0946537189200995</v>
      </c>
      <c r="J167" s="116">
        <v>-0.24914356898162282</v>
      </c>
    </row>
    <row r="168" spans="1:10" ht="11.1" hidden="1" customHeight="1" outlineLevel="1">
      <c r="A168" s="111"/>
      <c r="B168" s="112" t="s">
        <v>255</v>
      </c>
      <c r="C168" s="116">
        <v>1.8800056042752544</v>
      </c>
      <c r="D168" s="116">
        <v>1.8065389020855918</v>
      </c>
      <c r="E168" s="116">
        <v>1.8011535922261004</v>
      </c>
      <c r="F168" s="116">
        <v>2.0934049370862056</v>
      </c>
      <c r="G168" s="116">
        <v>1.7974193790733182</v>
      </c>
      <c r="H168" s="116">
        <v>1.8049896461173773</v>
      </c>
      <c r="I168" s="116">
        <v>2.5272547076313145</v>
      </c>
      <c r="J168" s="116">
        <v>1.7483609116453351</v>
      </c>
    </row>
    <row r="169" spans="1:10" ht="11.1" hidden="1" customHeight="1" outlineLevel="1">
      <c r="A169" s="111"/>
      <c r="B169" s="112" t="s">
        <v>256</v>
      </c>
      <c r="C169" s="116">
        <v>0.74373856326548093</v>
      </c>
      <c r="D169" s="116">
        <v>0.36206987684339254</v>
      </c>
      <c r="E169" s="116">
        <v>0.33863420127764243</v>
      </c>
      <c r="F169" s="116">
        <v>1.8492596399903789</v>
      </c>
      <c r="G169" s="116">
        <v>1.1494464944649394</v>
      </c>
      <c r="H169" s="116">
        <v>0.49582218099075703</v>
      </c>
      <c r="I169" s="116">
        <v>2.8677299822780924</v>
      </c>
      <c r="J169" s="116">
        <v>0.27615833077632601</v>
      </c>
    </row>
    <row r="170" spans="1:10" ht="11.1" hidden="1" customHeight="1" outlineLevel="1">
      <c r="A170" s="111"/>
      <c r="B170" s="112" t="s">
        <v>257</v>
      </c>
      <c r="C170" s="116">
        <v>0.66943765008720391</v>
      </c>
      <c r="D170" s="116">
        <v>0.62672811059907474</v>
      </c>
      <c r="E170" s="116">
        <v>0.60841328756042401</v>
      </c>
      <c r="F170" s="116">
        <v>0.7913414149657001</v>
      </c>
      <c r="G170" s="116">
        <v>0.70773215621180441</v>
      </c>
      <c r="H170" s="116">
        <v>0.64057782989448242</v>
      </c>
      <c r="I170" s="116">
        <v>0.91098929783348126</v>
      </c>
      <c r="J170" s="116">
        <v>0.58139534883720501</v>
      </c>
    </row>
    <row r="171" spans="1:10" ht="15" hidden="1" customHeight="1" outlineLevel="1">
      <c r="A171" s="111">
        <v>1996</v>
      </c>
      <c r="B171" s="112" t="s">
        <v>254</v>
      </c>
      <c r="C171" s="116">
        <v>0.1787685998212396</v>
      </c>
      <c r="D171" s="116">
        <v>0.32113229977832702</v>
      </c>
      <c r="E171" s="116">
        <v>0.63858679971842491</v>
      </c>
      <c r="F171" s="116">
        <v>-0.22690955576862848</v>
      </c>
      <c r="G171" s="116">
        <v>1.0287804966401666</v>
      </c>
      <c r="H171" s="116">
        <v>0.44220364298952575</v>
      </c>
      <c r="I171" s="116">
        <v>-2.0202281486846942</v>
      </c>
      <c r="J171" s="116">
        <v>0.27380590203833322</v>
      </c>
    </row>
    <row r="172" spans="1:10" ht="11.1" hidden="1" customHeight="1" outlineLevel="1">
      <c r="A172" s="111"/>
      <c r="B172" s="112" t="s">
        <v>255</v>
      </c>
      <c r="C172" s="116">
        <v>0.67457259113774626</v>
      </c>
      <c r="D172" s="116">
        <v>0.64058133035214837</v>
      </c>
      <c r="E172" s="116">
        <v>0.63950399259964286</v>
      </c>
      <c r="F172" s="116">
        <v>0.77196579006373156</v>
      </c>
      <c r="G172" s="116">
        <v>0.71173739220853349</v>
      </c>
      <c r="H172" s="116">
        <v>0.65282649809179816</v>
      </c>
      <c r="I172" s="116">
        <v>0.8606579016843483</v>
      </c>
      <c r="J172" s="116">
        <v>0.60679611650485299</v>
      </c>
    </row>
    <row r="173" spans="1:10" ht="11.1" hidden="1" customHeight="1" outlineLevel="1">
      <c r="A173" s="111"/>
      <c r="B173" s="112" t="s">
        <v>256</v>
      </c>
      <c r="C173" s="116">
        <v>0.49993277523054758</v>
      </c>
      <c r="D173" s="116">
        <v>0.32917513672433074</v>
      </c>
      <c r="E173" s="116">
        <v>0.26055712126161268</v>
      </c>
      <c r="F173" s="116">
        <v>0.98855689764781118</v>
      </c>
      <c r="G173" s="116">
        <v>1.5487040729136936</v>
      </c>
      <c r="H173" s="116">
        <v>0.53916535119311959</v>
      </c>
      <c r="I173" s="116">
        <v>0.16490419851326976</v>
      </c>
      <c r="J173" s="116">
        <v>0.27141133896260783</v>
      </c>
    </row>
    <row r="174" spans="1:10" ht="11.1" hidden="1" customHeight="1" outlineLevel="1">
      <c r="A174" s="111"/>
      <c r="B174" s="112" t="s">
        <v>257</v>
      </c>
      <c r="C174" s="116">
        <v>0.42045370777374558</v>
      </c>
      <c r="D174" s="116">
        <v>0.53476922622692769</v>
      </c>
      <c r="E174" s="116">
        <v>0.57999454479329415</v>
      </c>
      <c r="F174" s="116">
        <v>9.5474908984073181E-2</v>
      </c>
      <c r="G174" s="116">
        <v>0.13848473162011032</v>
      </c>
      <c r="H174" s="116">
        <v>0.46584797746366746</v>
      </c>
      <c r="I174" s="116">
        <v>3.1358611858763652E-2</v>
      </c>
      <c r="J174" s="116">
        <v>0.51127819548872822</v>
      </c>
    </row>
    <row r="175" spans="1:10" ht="15" hidden="1" customHeight="1" outlineLevel="1">
      <c r="A175" s="111">
        <v>1997</v>
      </c>
      <c r="B175" s="112" t="s">
        <v>254</v>
      </c>
      <c r="C175" s="116">
        <v>0.42956844683818929</v>
      </c>
      <c r="D175" s="116">
        <v>0.5495453494220186</v>
      </c>
      <c r="E175" s="116">
        <v>0.42109386476035127</v>
      </c>
      <c r="F175" s="116">
        <v>8.6998448702374276E-2</v>
      </c>
      <c r="G175" s="116">
        <v>0.15404814004375567</v>
      </c>
      <c r="H175" s="116">
        <v>0.48098515470425696</v>
      </c>
      <c r="I175" s="116">
        <v>-1.3061992215057217E-2</v>
      </c>
      <c r="J175" s="116">
        <v>0.53859964093356893</v>
      </c>
    </row>
    <row r="176" spans="1:10" ht="11.1" hidden="1" customHeight="1" outlineLevel="1">
      <c r="A176" s="111"/>
      <c r="B176" s="112" t="s">
        <v>255</v>
      </c>
      <c r="C176" s="116">
        <v>0.28966596370784714</v>
      </c>
      <c r="D176" s="116">
        <v>0.3143437116653871</v>
      </c>
      <c r="E176" s="116">
        <v>0.37431971704728539</v>
      </c>
      <c r="F176" s="116">
        <v>0.21887796244514846</v>
      </c>
      <c r="G176" s="116">
        <v>0.44570289969063026</v>
      </c>
      <c r="H176" s="116">
        <v>0.33704098551265815</v>
      </c>
      <c r="I176" s="116">
        <v>-0.12018602706798731</v>
      </c>
      <c r="J176" s="116">
        <v>0.297619047619051</v>
      </c>
    </row>
    <row r="177" spans="1:10" ht="11.1" hidden="1" customHeight="1" outlineLevel="1">
      <c r="A177" s="111"/>
      <c r="B177" s="112" t="s">
        <v>256</v>
      </c>
      <c r="C177" s="116">
        <v>-5.6956062851426736E-2</v>
      </c>
      <c r="D177" s="116">
        <v>0.36321947846340663</v>
      </c>
      <c r="E177" s="116">
        <v>0.36657138052800065</v>
      </c>
      <c r="F177" s="116">
        <v>-1.2633756896839969</v>
      </c>
      <c r="G177" s="116">
        <v>-1.4059998607921074</v>
      </c>
      <c r="H177" s="116">
        <v>5.71887801633153E-2</v>
      </c>
      <c r="I177" s="116">
        <v>-1.0489693418436588</v>
      </c>
      <c r="J177" s="116">
        <v>0.38575667655787527</v>
      </c>
    </row>
    <row r="178" spans="1:10" ht="11.1" hidden="1" customHeight="1" outlineLevel="1">
      <c r="A178" s="111"/>
      <c r="B178" s="112" t="s">
        <v>257</v>
      </c>
      <c r="C178" s="116">
        <v>0.66360567184334229</v>
      </c>
      <c r="D178" s="116">
        <v>1.1009453770085145</v>
      </c>
      <c r="E178" s="116">
        <v>1.1143129458368577</v>
      </c>
      <c r="F178" s="116">
        <v>-0.6127827108491033</v>
      </c>
      <c r="G178" s="116">
        <v>-0.99188139781149687</v>
      </c>
      <c r="H178" s="116">
        <v>0.74423249895463073</v>
      </c>
      <c r="I178" s="116">
        <v>-4.4941443942150272E-2</v>
      </c>
      <c r="J178" s="116">
        <v>1.152822938220524</v>
      </c>
    </row>
    <row r="179" spans="1:10" ht="15" hidden="1" customHeight="1" outlineLevel="1">
      <c r="A179" s="111">
        <v>1998</v>
      </c>
      <c r="B179" s="112" t="s">
        <v>254</v>
      </c>
      <c r="C179" s="116">
        <v>0.23128087210596959</v>
      </c>
      <c r="D179" s="116">
        <v>-0.35904002525116141</v>
      </c>
      <c r="E179" s="116">
        <v>-0.35789372912745421</v>
      </c>
      <c r="F179" s="116">
        <v>1.9838565404438384</v>
      </c>
      <c r="G179" s="116">
        <v>2.5063282113444245</v>
      </c>
      <c r="H179" s="116">
        <v>0.12093270468234607</v>
      </c>
      <c r="I179" s="116">
        <v>1.2086749537159562</v>
      </c>
      <c r="J179" s="116">
        <v>-0.37989479836353723</v>
      </c>
    </row>
    <row r="180" spans="1:10" ht="11.1" hidden="1" customHeight="1" outlineLevel="1">
      <c r="A180" s="111"/>
      <c r="B180" s="112" t="s">
        <v>255</v>
      </c>
      <c r="C180" s="116">
        <v>0.21495359625663468</v>
      </c>
      <c r="D180" s="116">
        <v>3.4917458009047664E-2</v>
      </c>
      <c r="E180" s="116">
        <v>-4.360406035100084E-2</v>
      </c>
      <c r="F180" s="116">
        <v>0.73717513652357525</v>
      </c>
      <c r="G180" s="116">
        <v>0.68690873678353626</v>
      </c>
      <c r="H180" s="116">
        <v>0.14673339258339979</v>
      </c>
      <c r="I180" s="116">
        <v>0.81271069067344115</v>
      </c>
      <c r="J180" s="116">
        <v>5.866823115283637E-2</v>
      </c>
    </row>
    <row r="181" spans="1:10" ht="11.1" hidden="1" customHeight="1" outlineLevel="1">
      <c r="A181" s="111"/>
      <c r="B181" s="112" t="s">
        <v>256</v>
      </c>
      <c r="C181" s="116">
        <v>0.87186007500561402</v>
      </c>
      <c r="D181" s="116">
        <v>1.2439950340956045</v>
      </c>
      <c r="E181" s="116">
        <v>1.2391912724261545</v>
      </c>
      <c r="F181" s="116">
        <v>-0.20004767975785853</v>
      </c>
      <c r="G181" s="116">
        <v>-0.2832518696350661</v>
      </c>
      <c r="H181" s="116">
        <v>0.9806607622530521</v>
      </c>
      <c r="I181" s="116">
        <v>-7.5172378039283672E-2</v>
      </c>
      <c r="J181" s="116">
        <v>1.2899442978598756</v>
      </c>
    </row>
    <row r="182" spans="1:10" ht="11.1" hidden="1" customHeight="1" outlineLevel="1">
      <c r="A182" s="111"/>
      <c r="B182" s="112" t="s">
        <v>257</v>
      </c>
      <c r="C182" s="116">
        <v>0.69961550275927209</v>
      </c>
      <c r="D182" s="116">
        <v>0.97457988569480847</v>
      </c>
      <c r="E182" s="116">
        <v>0.94467429368525302</v>
      </c>
      <c r="F182" s="116">
        <v>-0.10385941589466086</v>
      </c>
      <c r="G182" s="116">
        <v>8.3138477526631505E-2</v>
      </c>
      <c r="H182" s="116">
        <v>0.82279768908864526</v>
      </c>
      <c r="I182" s="116">
        <v>-0.38392695011546607</v>
      </c>
      <c r="J182" s="116">
        <v>1.0130246020260643</v>
      </c>
    </row>
    <row r="183" spans="1:10" ht="15" hidden="1" customHeight="1" outlineLevel="1">
      <c r="A183" s="111">
        <v>1999</v>
      </c>
      <c r="B183" s="112" t="s">
        <v>254</v>
      </c>
      <c r="C183" s="116">
        <v>1.4200137793929599</v>
      </c>
      <c r="D183" s="116">
        <v>1.0278288172224705</v>
      </c>
      <c r="E183" s="116">
        <v>1.0259081602384583</v>
      </c>
      <c r="F183" s="116">
        <v>2.5783914164517938</v>
      </c>
      <c r="G183" s="116">
        <v>1.9382863471955289</v>
      </c>
      <c r="H183" s="116">
        <v>1.1817115512304071</v>
      </c>
      <c r="I183" s="116">
        <v>3.5415744381656964</v>
      </c>
      <c r="J183" s="116">
        <v>1.0315186246418335</v>
      </c>
    </row>
    <row r="184" spans="1:10" ht="11.1" hidden="1" customHeight="1" outlineLevel="1">
      <c r="A184" s="111"/>
      <c r="B184" s="112" t="s">
        <v>255</v>
      </c>
      <c r="C184" s="116">
        <v>0.6886573773977176</v>
      </c>
      <c r="D184" s="116">
        <v>0.86128202805437581</v>
      </c>
      <c r="E184" s="116">
        <v>0.73368806261950681</v>
      </c>
      <c r="F184" s="116">
        <v>0.18649152679802228</v>
      </c>
      <c r="G184" s="116">
        <v>-0.1188394479058843</v>
      </c>
      <c r="H184" s="116">
        <v>0.69438622559745511</v>
      </c>
      <c r="I184" s="116">
        <v>0.63881693116370286</v>
      </c>
      <c r="J184" s="116">
        <v>0.85082246171299403</v>
      </c>
    </row>
    <row r="185" spans="1:10" ht="11.1" hidden="1" customHeight="1" outlineLevel="1">
      <c r="A185" s="111"/>
      <c r="B185" s="112" t="s">
        <v>256</v>
      </c>
      <c r="C185" s="116">
        <v>9.4763785813228196E-2</v>
      </c>
      <c r="D185" s="116">
        <v>-0.25044389020538915</v>
      </c>
      <c r="E185" s="116">
        <v>-0.19123925167865252</v>
      </c>
      <c r="F185" s="116">
        <v>1.105738102945935</v>
      </c>
      <c r="G185" s="116">
        <v>1.0164363537470393</v>
      </c>
      <c r="H185" s="116">
        <v>-3.6460830445633974E-2</v>
      </c>
      <c r="I185" s="116">
        <v>1.2370361114582238</v>
      </c>
      <c r="J185" s="116">
        <v>-0.28121484814398912</v>
      </c>
    </row>
    <row r="186" spans="1:10" ht="11.1" hidden="1" customHeight="1" outlineLevel="1">
      <c r="A186" s="111"/>
      <c r="B186" s="112" t="s">
        <v>257</v>
      </c>
      <c r="C186" s="116">
        <v>0.2328261753219607</v>
      </c>
      <c r="D186" s="116">
        <v>0.66387081357939337</v>
      </c>
      <c r="E186" s="116">
        <v>0.65993553786702819</v>
      </c>
      <c r="F186" s="116">
        <v>-1.0125974324851654</v>
      </c>
      <c r="G186" s="116">
        <v>0.39036866281907123</v>
      </c>
      <c r="H186" s="116">
        <v>0.6171882179946806</v>
      </c>
      <c r="I186" s="116">
        <v>-3.0708467045174075</v>
      </c>
      <c r="J186" s="116">
        <v>0.64861816130851935</v>
      </c>
    </row>
    <row r="187" spans="1:10" ht="15" hidden="1" customHeight="1" outlineLevel="1">
      <c r="A187" s="111">
        <v>2000</v>
      </c>
      <c r="B187" s="112" t="s">
        <v>254</v>
      </c>
      <c r="C187" s="116">
        <v>1.3703552554240588</v>
      </c>
      <c r="D187" s="116">
        <v>1.1538540928450089</v>
      </c>
      <c r="E187" s="116">
        <v>1.1548340987411478</v>
      </c>
      <c r="F187" s="116">
        <v>2.0064895025725633</v>
      </c>
      <c r="G187" s="116">
        <v>9.7212677874054521E-2</v>
      </c>
      <c r="H187" s="116">
        <v>0.97390827793491042</v>
      </c>
      <c r="I187" s="116">
        <v>4.907553608720022</v>
      </c>
      <c r="J187" s="116">
        <v>1.1487811711964184</v>
      </c>
    </row>
    <row r="188" spans="1:10" ht="11.1" hidden="1" customHeight="1" outlineLevel="1">
      <c r="A188" s="111"/>
      <c r="B188" s="112" t="s">
        <v>255</v>
      </c>
      <c r="C188" s="116">
        <v>0.51601991158285898</v>
      </c>
      <c r="D188" s="116">
        <v>1.0226778037764461</v>
      </c>
      <c r="E188" s="116">
        <v>1.0426649691152932</v>
      </c>
      <c r="F188" s="116">
        <v>-0.96022355669184378</v>
      </c>
      <c r="G188" s="116">
        <v>-0.39182197217057535</v>
      </c>
      <c r="H188" s="116">
        <v>0.78388027804712124</v>
      </c>
      <c r="I188" s="116">
        <v>-1.7842837375282556</v>
      </c>
      <c r="J188" s="116">
        <v>1.0249307479224541</v>
      </c>
    </row>
    <row r="189" spans="1:10" ht="11.1" hidden="1" customHeight="1" outlineLevel="1">
      <c r="A189" s="111"/>
      <c r="B189" s="112" t="s">
        <v>256</v>
      </c>
      <c r="C189" s="116">
        <v>0.24534993853654896</v>
      </c>
      <c r="D189" s="116">
        <v>0.28716767831834034</v>
      </c>
      <c r="E189" s="116">
        <v>0.17204196854783049</v>
      </c>
      <c r="F189" s="116">
        <v>0.12106658662264635</v>
      </c>
      <c r="G189" s="116">
        <v>0.55810513221376823</v>
      </c>
      <c r="H189" s="116">
        <v>0.33237407650494788</v>
      </c>
      <c r="I189" s="116">
        <v>-0.52152849868998885</v>
      </c>
      <c r="J189" s="116">
        <v>0.27419797093502041</v>
      </c>
    </row>
    <row r="190" spans="1:10" ht="11.1" hidden="1" customHeight="1" outlineLevel="1">
      <c r="A190" s="111"/>
      <c r="B190" s="112" t="s">
        <v>257</v>
      </c>
      <c r="C190" s="116">
        <v>0.26837002899804929</v>
      </c>
      <c r="D190" s="116">
        <v>0.13192700710324345</v>
      </c>
      <c r="E190" s="116">
        <v>0.17001866058470227</v>
      </c>
      <c r="F190" s="116">
        <v>0.67455479383606587</v>
      </c>
      <c r="G190" s="116">
        <v>1.3825038867249333</v>
      </c>
      <c r="H190" s="116">
        <v>0.3410574458152098</v>
      </c>
      <c r="I190" s="116">
        <v>-0.37766790071309231</v>
      </c>
      <c r="J190" s="116">
        <v>0.13672409078479575</v>
      </c>
    </row>
    <row r="191" spans="1:10" ht="15" hidden="1" customHeight="1" outlineLevel="1">
      <c r="A191" s="111">
        <v>2001</v>
      </c>
      <c r="B191" s="112" t="s">
        <v>254</v>
      </c>
      <c r="C191" s="116">
        <v>2.1474791116368408</v>
      </c>
      <c r="D191" s="116">
        <v>2.3246224248621132</v>
      </c>
      <c r="E191" s="116">
        <v>2.422448529005905</v>
      </c>
      <c r="F191" s="116">
        <v>1.6229737644057707</v>
      </c>
      <c r="G191" s="116">
        <v>1.1492926161659369</v>
      </c>
      <c r="H191" s="116">
        <v>2.1260353661288605</v>
      </c>
      <c r="I191" s="116">
        <v>2.3394438209252968</v>
      </c>
      <c r="J191" s="116">
        <v>2.2938285090114761</v>
      </c>
    </row>
    <row r="192" spans="1:10" ht="11.1" hidden="1" customHeight="1" outlineLevel="1">
      <c r="A192" s="111"/>
      <c r="B192" s="112" t="s">
        <v>255</v>
      </c>
      <c r="C192" s="116">
        <v>0.13935401562825689</v>
      </c>
      <c r="D192" s="116">
        <v>0.31911512717097423</v>
      </c>
      <c r="E192" s="116">
        <v>0.31021172539693964</v>
      </c>
      <c r="F192" s="116">
        <v>-0.39657732281004598</v>
      </c>
      <c r="G192" s="116">
        <v>0.14997636242112833</v>
      </c>
      <c r="H192" s="116">
        <v>0.29081028584523949</v>
      </c>
      <c r="I192" s="116">
        <v>-1.213657300221783</v>
      </c>
      <c r="J192" s="116">
        <v>0.29364655632674896</v>
      </c>
    </row>
    <row r="193" spans="1:10" ht="11.1" hidden="1" customHeight="1" outlineLevel="1">
      <c r="A193" s="111"/>
      <c r="B193" s="112" t="s">
        <v>256</v>
      </c>
      <c r="C193" s="116">
        <v>0.40204526132940543</v>
      </c>
      <c r="D193" s="116">
        <v>0.39876809724586337</v>
      </c>
      <c r="E193" s="116">
        <v>0.35894766885482454</v>
      </c>
      <c r="F193" s="116">
        <v>0.41188584877905043</v>
      </c>
      <c r="G193" s="116">
        <v>0.44925531049075573</v>
      </c>
      <c r="H193" s="116">
        <v>0.40720510951288702</v>
      </c>
      <c r="I193" s="116">
        <v>0.35524855063526672</v>
      </c>
      <c r="J193" s="116">
        <v>0.37263774287995943</v>
      </c>
    </row>
    <row r="194" spans="1:10" ht="11.1" hidden="1" customHeight="1" outlineLevel="1">
      <c r="A194" s="111"/>
      <c r="B194" s="112" t="s">
        <v>257</v>
      </c>
      <c r="C194" s="116">
        <v>0.9162916906618932</v>
      </c>
      <c r="D194" s="116">
        <v>0.39295542818480556</v>
      </c>
      <c r="E194" s="116">
        <v>0.34461530225773629</v>
      </c>
      <c r="F194" s="116">
        <v>2.4875476120714808</v>
      </c>
      <c r="G194" s="116">
        <v>2.5408760188621216</v>
      </c>
      <c r="H194" s="116">
        <v>0.75204876396884401</v>
      </c>
      <c r="I194" s="116">
        <v>2.4066471643845517</v>
      </c>
      <c r="J194" s="116">
        <v>0.3447361442588317</v>
      </c>
    </row>
    <row r="195" spans="1:10" ht="15" hidden="1" customHeight="1" outlineLevel="1">
      <c r="A195" s="111">
        <v>2002</v>
      </c>
      <c r="B195" s="112" t="s">
        <v>254</v>
      </c>
      <c r="C195" s="116">
        <v>-0.76941863192433857</v>
      </c>
      <c r="D195" s="116">
        <v>-0.95424175852660653</v>
      </c>
      <c r="E195" s="116">
        <v>-1.0076221850263636</v>
      </c>
      <c r="F195" s="116">
        <v>-0.22584979559164253</v>
      </c>
      <c r="G195" s="116">
        <v>-0.92289701164683891</v>
      </c>
      <c r="H195" s="116">
        <v>-0.94890844606494795</v>
      </c>
      <c r="I195" s="116">
        <v>0.83297325843778935</v>
      </c>
      <c r="J195" s="116">
        <v>-0.97780126849895055</v>
      </c>
    </row>
    <row r="196" spans="1:10" ht="11.1" hidden="1" customHeight="1" outlineLevel="1">
      <c r="A196" s="111"/>
      <c r="B196" s="112" t="s">
        <v>255</v>
      </c>
      <c r="C196" s="116">
        <v>-0.29728761602136444</v>
      </c>
      <c r="D196" s="116">
        <v>-0.46912263598505888</v>
      </c>
      <c r="E196" s="116">
        <v>-0.49748730177977052</v>
      </c>
      <c r="F196" s="116">
        <v>0.20439350525309408</v>
      </c>
      <c r="G196" s="116">
        <v>1.3461998564478819</v>
      </c>
      <c r="H196" s="116">
        <v>-0.16016418185964199</v>
      </c>
      <c r="I196" s="116">
        <v>-1.4998214498274081</v>
      </c>
      <c r="J196" s="116">
        <v>-0.48038430744595928</v>
      </c>
    </row>
    <row r="197" spans="1:10" ht="11.1" hidden="1" customHeight="1" outlineLevel="1">
      <c r="A197" s="111"/>
      <c r="B197" s="112" t="s">
        <v>256</v>
      </c>
      <c r="C197" s="116">
        <v>0.82120066380386447</v>
      </c>
      <c r="D197" s="116">
        <v>0.87890271920798568</v>
      </c>
      <c r="E197" s="116">
        <v>0.89433508792713212</v>
      </c>
      <c r="F197" s="116">
        <v>0.6538688830851811</v>
      </c>
      <c r="G197" s="116">
        <v>-9.6004029021543147E-2</v>
      </c>
      <c r="H197" s="116">
        <v>0.71047522717262268</v>
      </c>
      <c r="I197" s="116">
        <v>1.8054380664652427</v>
      </c>
      <c r="J197" s="116">
        <v>0.88495575221239164</v>
      </c>
    </row>
    <row r="198" spans="1:10" ht="11.1" hidden="1" customHeight="1" outlineLevel="1">
      <c r="A198" s="111"/>
      <c r="B198" s="112" t="s">
        <v>257</v>
      </c>
      <c r="C198" s="116">
        <v>1.1458921692924378</v>
      </c>
      <c r="D198" s="116">
        <v>0.91490533271212371</v>
      </c>
      <c r="E198" s="116">
        <v>0.92633288263657221</v>
      </c>
      <c r="F198" s="116">
        <v>1.8172348484848584</v>
      </c>
      <c r="G198" s="116">
        <v>1.9455559406408298</v>
      </c>
      <c r="H198" s="116">
        <v>1.091537412762051</v>
      </c>
      <c r="I198" s="116">
        <v>1.6238545178292014</v>
      </c>
      <c r="J198" s="116">
        <v>0.90377458798511157</v>
      </c>
    </row>
    <row r="199" spans="1:10" ht="15" hidden="1" customHeight="1" outlineLevel="1">
      <c r="A199" s="111">
        <v>2003</v>
      </c>
      <c r="B199" s="112" t="s">
        <v>254</v>
      </c>
      <c r="C199" s="116">
        <v>0.11240425266750265</v>
      </c>
      <c r="D199" s="116">
        <v>0.65057712486881769</v>
      </c>
      <c r="E199" s="116">
        <v>0.53387762700370445</v>
      </c>
      <c r="F199" s="116">
        <v>-1.4378853969996044</v>
      </c>
      <c r="G199" s="116">
        <v>-0.79427626597437495</v>
      </c>
      <c r="H199" s="116">
        <v>0.40086743332675212</v>
      </c>
      <c r="I199" s="116">
        <v>-2.4108769798626639</v>
      </c>
      <c r="J199" s="116">
        <v>0.65858798735511925</v>
      </c>
    </row>
    <row r="200" spans="1:10" ht="11.1" hidden="1" customHeight="1" outlineLevel="1">
      <c r="A200" s="111"/>
      <c r="B200" s="112" t="s">
        <v>255</v>
      </c>
      <c r="C200" s="116">
        <v>-0.18433709269284293</v>
      </c>
      <c r="D200" s="116">
        <v>-0.17739141592352325</v>
      </c>
      <c r="E200" s="116">
        <v>-0.12664338809091191</v>
      </c>
      <c r="F200" s="116">
        <v>-0.20476913930906449</v>
      </c>
      <c r="G200" s="116">
        <v>0.13863144285737405</v>
      </c>
      <c r="H200" s="116">
        <v>-0.1234242789388702</v>
      </c>
      <c r="I200" s="116">
        <v>-0.73251304639249781</v>
      </c>
      <c r="J200" s="116">
        <v>-0.15702695629416041</v>
      </c>
    </row>
    <row r="201" spans="1:10" ht="11.1" hidden="1" customHeight="1" outlineLevel="1">
      <c r="A201" s="111"/>
      <c r="B201" s="112" t="s">
        <v>256</v>
      </c>
      <c r="C201" s="116">
        <v>1.0423487143326611</v>
      </c>
      <c r="D201" s="116">
        <v>0.59674729342806643</v>
      </c>
      <c r="E201" s="116">
        <v>0.59892531146432759</v>
      </c>
      <c r="F201" s="116">
        <v>2.3535307689398337</v>
      </c>
      <c r="G201" s="116">
        <v>1.6612742658038684</v>
      </c>
      <c r="H201" s="116">
        <v>0.77901324988347653</v>
      </c>
      <c r="I201" s="116">
        <v>3.4267386900742878</v>
      </c>
      <c r="J201" s="116">
        <v>0.62909567496723184</v>
      </c>
    </row>
    <row r="202" spans="1:10" ht="11.1" hidden="1" customHeight="1" outlineLevel="1">
      <c r="A202" s="111"/>
      <c r="B202" s="112" t="s">
        <v>257</v>
      </c>
      <c r="C202" s="116">
        <v>7.3821058703174458E-2</v>
      </c>
      <c r="D202" s="116">
        <v>0.36129106451490145</v>
      </c>
      <c r="E202" s="116">
        <v>0.36136251439857858</v>
      </c>
      <c r="F202" s="116">
        <v>-0.75754076400758663</v>
      </c>
      <c r="G202" s="116">
        <v>0.47432523410246574</v>
      </c>
      <c r="H202" s="116">
        <v>0.38081395348838498</v>
      </c>
      <c r="I202" s="116">
        <v>-2.6347082002378386</v>
      </c>
      <c r="J202" s="116">
        <v>0.39072675175826532</v>
      </c>
    </row>
    <row r="203" spans="1:10" ht="15" hidden="1" customHeight="1" outlineLevel="1">
      <c r="A203" s="111">
        <v>2004</v>
      </c>
      <c r="B203" s="112" t="s">
        <v>254</v>
      </c>
      <c r="C203" s="116">
        <v>-0.12239089184060958</v>
      </c>
      <c r="D203" s="116">
        <v>0.23808387045436064</v>
      </c>
      <c r="E203" s="116">
        <v>0.23774545168355132</v>
      </c>
      <c r="F203" s="116">
        <v>-1.1766348615312978</v>
      </c>
      <c r="G203" s="116">
        <v>-2.6802302561447391</v>
      </c>
      <c r="H203" s="116">
        <v>-0.26642726825171792</v>
      </c>
      <c r="I203" s="116">
        <v>1.1877679063196069</v>
      </c>
      <c r="J203" s="116">
        <v>0.25947067981317673</v>
      </c>
    </row>
    <row r="204" spans="1:10" ht="11.1" hidden="1" customHeight="1" outlineLevel="1">
      <c r="A204" s="111"/>
      <c r="B204" s="112" t="s">
        <v>255</v>
      </c>
      <c r="C204" s="116">
        <v>0.43957975130852844</v>
      </c>
      <c r="D204" s="116">
        <v>0.51155361786850051</v>
      </c>
      <c r="E204" s="116">
        <v>0.50413350214117258</v>
      </c>
      <c r="F204" s="116">
        <v>0.22607172125357522</v>
      </c>
      <c r="G204" s="116">
        <v>0.2894876850373862</v>
      </c>
      <c r="H204" s="116">
        <v>0.47409253251467476</v>
      </c>
      <c r="I204" s="116">
        <v>0.13016211099277086</v>
      </c>
      <c r="J204" s="116">
        <v>0.54347826086956275</v>
      </c>
    </row>
    <row r="205" spans="1:10" ht="11.1" hidden="1" customHeight="1" outlineLevel="1">
      <c r="A205" s="111"/>
      <c r="B205" s="112" t="s">
        <v>256</v>
      </c>
      <c r="C205" s="116">
        <v>0.1175121472566758</v>
      </c>
      <c r="D205" s="116">
        <v>-7.5189395136064263E-2</v>
      </c>
      <c r="E205" s="116">
        <v>-8.2027511767051919E-2</v>
      </c>
      <c r="F205" s="116">
        <v>0.69078298136295757</v>
      </c>
      <c r="G205" s="116">
        <v>0.84723284080450867</v>
      </c>
      <c r="H205" s="116">
        <v>8.0131362889972024E-2</v>
      </c>
      <c r="I205" s="116">
        <v>0.45379342944929135</v>
      </c>
      <c r="J205" s="116">
        <v>-2.5740025740034866E-2</v>
      </c>
    </row>
    <row r="206" spans="1:10" ht="11.1" hidden="1" customHeight="1" outlineLevel="1">
      <c r="A206" s="111"/>
      <c r="B206" s="112" t="s">
        <v>257</v>
      </c>
      <c r="C206" s="116">
        <v>0.48224980634434189</v>
      </c>
      <c r="D206" s="116">
        <v>0.98894706224548656</v>
      </c>
      <c r="E206" s="116">
        <v>1.0551794684684097</v>
      </c>
      <c r="F206" s="116">
        <v>-1.0136648745519636</v>
      </c>
      <c r="G206" s="116">
        <v>-0.89271900238264834</v>
      </c>
      <c r="H206" s="116">
        <v>0.66967684351455148</v>
      </c>
      <c r="I206" s="116">
        <v>-1.1975907016140326</v>
      </c>
      <c r="J206" s="116">
        <v>1.0041194644696105</v>
      </c>
    </row>
    <row r="207" spans="1:10" ht="15" hidden="1" customHeight="1" outlineLevel="1">
      <c r="A207" s="111">
        <v>2005</v>
      </c>
      <c r="B207" s="112" t="s">
        <v>254</v>
      </c>
      <c r="C207" s="116">
        <v>0.52365126893769798</v>
      </c>
      <c r="D207" s="116">
        <v>0.63176217190945749</v>
      </c>
      <c r="E207" s="116">
        <v>0.67859226759424018</v>
      </c>
      <c r="F207" s="116">
        <v>0.19801980198019464</v>
      </c>
      <c r="G207" s="116">
        <v>1.3644098225018269</v>
      </c>
      <c r="H207" s="116">
        <v>0.75414427311912391</v>
      </c>
      <c r="I207" s="116">
        <v>-1.5812159169385041</v>
      </c>
      <c r="J207" s="116">
        <v>0.68824878919193111</v>
      </c>
    </row>
    <row r="208" spans="1:10" ht="11.1" hidden="1" customHeight="1" outlineLevel="1">
      <c r="A208" s="111"/>
      <c r="B208" s="112" t="s">
        <v>255</v>
      </c>
      <c r="C208" s="116">
        <v>0.400278698720129</v>
      </c>
      <c r="D208" s="116">
        <v>7.7463430416685242E-2</v>
      </c>
      <c r="E208" s="116">
        <v>0.12295633129046735</v>
      </c>
      <c r="F208" s="116">
        <v>1.3768115942028913</v>
      </c>
      <c r="G208" s="116">
        <v>1.3860867690317633</v>
      </c>
      <c r="H208" s="116">
        <v>0.2973810281774405</v>
      </c>
      <c r="I208" s="116">
        <v>1.3622395896343704</v>
      </c>
      <c r="J208" s="116">
        <v>0.10126582278479646</v>
      </c>
    </row>
    <row r="209" spans="1:10" ht="11.1" hidden="1" customHeight="1" outlineLevel="1">
      <c r="A209" s="111"/>
      <c r="B209" s="112" t="s">
        <v>256</v>
      </c>
      <c r="C209" s="116">
        <v>0.4920659317115792</v>
      </c>
      <c r="D209" s="116">
        <v>0.61083462080071627</v>
      </c>
      <c r="E209" s="116">
        <v>0.62809811634525659</v>
      </c>
      <c r="F209" s="116">
        <v>0.13738941544517047</v>
      </c>
      <c r="G209" s="116">
        <v>0.3995078306572708</v>
      </c>
      <c r="H209" s="116">
        <v>0.57493510045880214</v>
      </c>
      <c r="I209" s="116">
        <v>-0.27451542060535417</v>
      </c>
      <c r="J209" s="116">
        <v>0.65756196256954524</v>
      </c>
    </row>
    <row r="210" spans="1:10" ht="11.1" hidden="1" customHeight="1" outlineLevel="1">
      <c r="A210" s="111"/>
      <c r="B210" s="112" t="s">
        <v>257</v>
      </c>
      <c r="C210" s="116">
        <v>0.46068959763816508</v>
      </c>
      <c r="D210" s="116">
        <v>0.63709617618705749</v>
      </c>
      <c r="E210" s="116">
        <v>0.64642432640297898</v>
      </c>
      <c r="F210" s="116">
        <v>-6.8600457954403282E-2</v>
      </c>
      <c r="G210" s="116">
        <v>0.72472539110964362</v>
      </c>
      <c r="H210" s="116">
        <v>0.65195638229633346</v>
      </c>
      <c r="I210" s="116">
        <v>-1.3236948560212483</v>
      </c>
      <c r="J210" s="116">
        <v>0.67839195979900069</v>
      </c>
    </row>
    <row r="211" spans="1:10" ht="15" hidden="1" customHeight="1" outlineLevel="1">
      <c r="A211" s="111">
        <v>2006</v>
      </c>
      <c r="B211" s="112" t="s">
        <v>254</v>
      </c>
      <c r="C211" s="116">
        <v>0.90331361083238448</v>
      </c>
      <c r="D211" s="116">
        <v>0.80406977815164282</v>
      </c>
      <c r="E211" s="116">
        <v>0.82510230889707259</v>
      </c>
      <c r="F211" s="116">
        <v>1.2031874727497041</v>
      </c>
      <c r="G211" s="116">
        <v>0.77358688957987454</v>
      </c>
      <c r="H211" s="116">
        <v>0.798896737370967</v>
      </c>
      <c r="I211" s="116">
        <v>1.8969532311274833</v>
      </c>
      <c r="J211" s="116">
        <v>0.87347142500624386</v>
      </c>
    </row>
    <row r="212" spans="1:10" ht="11.1" hidden="1" customHeight="1" outlineLevel="1">
      <c r="A212" s="111"/>
      <c r="B212" s="112" t="s">
        <v>255</v>
      </c>
      <c r="C212" s="116">
        <v>0.49059165902735913</v>
      </c>
      <c r="D212" s="116">
        <v>0.7135960918202926</v>
      </c>
      <c r="E212" s="116">
        <v>0.70529061919630465</v>
      </c>
      <c r="F212" s="116">
        <v>-0.18057821695050791</v>
      </c>
      <c r="G212" s="116">
        <v>-4.3226806582396193E-2</v>
      </c>
      <c r="H212" s="116">
        <v>0.58519314661442934</v>
      </c>
      <c r="I212" s="116">
        <v>-0.39994286530493639</v>
      </c>
      <c r="J212" s="116">
        <v>0.74220682830281248</v>
      </c>
    </row>
    <row r="213" spans="1:10" ht="11.1" hidden="1" customHeight="1" outlineLevel="1">
      <c r="A213" s="111"/>
      <c r="B213" s="112" t="s">
        <v>256</v>
      </c>
      <c r="C213" s="116">
        <v>0.26343507508354946</v>
      </c>
      <c r="D213" s="116">
        <v>0.27730736663842492</v>
      </c>
      <c r="E213" s="116">
        <v>0.25190248574884322</v>
      </c>
      <c r="F213" s="116">
        <v>0.22131004527213349</v>
      </c>
      <c r="G213" s="116">
        <v>0.272894018699958</v>
      </c>
      <c r="H213" s="116">
        <v>0.27656327390575086</v>
      </c>
      <c r="I213" s="116">
        <v>0.13862995363065522</v>
      </c>
      <c r="J213" s="116">
        <v>0.34381139489194368</v>
      </c>
    </row>
    <row r="214" spans="1:10" ht="11.1" hidden="1" customHeight="1" outlineLevel="1">
      <c r="A214" s="111"/>
      <c r="B214" s="112" t="s">
        <v>257</v>
      </c>
      <c r="C214" s="116">
        <v>1.6404415351628501</v>
      </c>
      <c r="D214" s="116">
        <v>1.9198002394472837</v>
      </c>
      <c r="E214" s="116">
        <v>1.9378774859397652</v>
      </c>
      <c r="F214" s="116">
        <v>0.79165826751450652</v>
      </c>
      <c r="G214" s="116">
        <v>1.4960887540525221</v>
      </c>
      <c r="H214" s="116">
        <v>1.848364879061478</v>
      </c>
      <c r="I214" s="116">
        <v>-0.33893450448732665</v>
      </c>
      <c r="J214" s="116">
        <v>1.9823788546255514</v>
      </c>
    </row>
    <row r="215" spans="1:10" ht="15" hidden="1" customHeight="1" outlineLevel="1">
      <c r="A215" s="111">
        <v>2007</v>
      </c>
      <c r="B215" s="112" t="s">
        <v>254</v>
      </c>
      <c r="C215" s="116">
        <v>-1.2842521179110093</v>
      </c>
      <c r="D215" s="116">
        <v>-1.9087888319135544</v>
      </c>
      <c r="E215" s="116">
        <v>-1.9479017680533133</v>
      </c>
      <c r="F215" s="116">
        <v>0.63453391756513611</v>
      </c>
      <c r="G215" s="116">
        <v>1.2146876098933177</v>
      </c>
      <c r="H215" s="116">
        <v>-1.38400978801657</v>
      </c>
      <c r="I215" s="116">
        <v>-0.31374239593807829</v>
      </c>
      <c r="J215" s="116">
        <v>-1.8478521718262613</v>
      </c>
    </row>
    <row r="216" spans="1:10" ht="11.1" hidden="1" customHeight="1" outlineLevel="1">
      <c r="A216" s="111"/>
      <c r="B216" s="112" t="s">
        <v>255</v>
      </c>
      <c r="C216" s="116">
        <v>1.3579459625699997</v>
      </c>
      <c r="D216" s="116">
        <v>1.6623832621443597</v>
      </c>
      <c r="E216" s="116">
        <v>1.7504166550282605</v>
      </c>
      <c r="F216" s="116">
        <v>0.44625112917795207</v>
      </c>
      <c r="G216" s="116">
        <v>-5.0668095024391846E-2</v>
      </c>
      <c r="H216" s="116">
        <v>1.3669871114783518</v>
      </c>
      <c r="I216" s="116">
        <v>1.2709319366696263</v>
      </c>
      <c r="J216" s="116">
        <v>1.7114914425427941</v>
      </c>
    </row>
    <row r="217" spans="1:10" ht="11.1" hidden="1" customHeight="1" outlineLevel="1">
      <c r="A217" s="111"/>
      <c r="B217" s="112" t="s">
        <v>256</v>
      </c>
      <c r="C217" s="116">
        <v>0.60149436545245294</v>
      </c>
      <c r="D217" s="116">
        <v>0.76018550662712414</v>
      </c>
      <c r="E217" s="116">
        <v>0.66951553916587159</v>
      </c>
      <c r="F217" s="116">
        <v>0.12051009946580393</v>
      </c>
      <c r="G217" s="116">
        <v>1.1007792358274742</v>
      </c>
      <c r="H217" s="116">
        <v>0.81809562508463785</v>
      </c>
      <c r="I217" s="116">
        <v>-1.485101537293616</v>
      </c>
      <c r="J217" s="116">
        <v>0.81730769230770761</v>
      </c>
    </row>
    <row r="218" spans="1:10" ht="11.1" hidden="1" customHeight="1" outlineLevel="1">
      <c r="A218" s="111"/>
      <c r="B218" s="112" t="s">
        <v>257</v>
      </c>
      <c r="C218" s="116">
        <v>0.99575749645717337</v>
      </c>
      <c r="D218" s="116">
        <v>0.8083395909713289</v>
      </c>
      <c r="E218" s="116">
        <v>0.93229993576613879</v>
      </c>
      <c r="F218" s="116">
        <v>1.5674403564242425</v>
      </c>
      <c r="G218" s="116">
        <v>1.7563966648520051</v>
      </c>
      <c r="H218" s="116">
        <v>0.96998683397370655</v>
      </c>
      <c r="I218" s="116">
        <v>1.2498193902614929</v>
      </c>
      <c r="J218" s="116">
        <v>0.85836909871244416</v>
      </c>
    </row>
    <row r="219" spans="1:10" ht="15" hidden="1" customHeight="1" outlineLevel="1">
      <c r="A219" s="111">
        <v>2008</v>
      </c>
      <c r="B219" s="112" t="s">
        <v>254</v>
      </c>
      <c r="C219" s="116">
        <v>0.21124147183921593</v>
      </c>
      <c r="D219" s="116">
        <v>-8.7634738410315549E-2</v>
      </c>
      <c r="E219" s="116">
        <v>-0.12427916582863929</v>
      </c>
      <c r="F219" s="116">
        <v>1.1160931433675643</v>
      </c>
      <c r="G219" s="116">
        <v>-4.0828968857368864E-2</v>
      </c>
      <c r="H219" s="116">
        <v>-7.9592024346936796E-2</v>
      </c>
      <c r="I219" s="116">
        <v>3.070519681293888</v>
      </c>
      <c r="J219" s="116">
        <v>0</v>
      </c>
    </row>
    <row r="220" spans="1:10" ht="11.1" hidden="1" customHeight="1" outlineLevel="1">
      <c r="A220" s="111"/>
      <c r="B220" s="112" t="s">
        <v>255</v>
      </c>
      <c r="C220" s="116">
        <v>1.0684430225806238</v>
      </c>
      <c r="D220" s="116">
        <v>0.73151477940531606</v>
      </c>
      <c r="E220" s="116">
        <v>0.74359721917483057</v>
      </c>
      <c r="F220" s="116">
        <v>2.0763545720907928</v>
      </c>
      <c r="G220" s="116">
        <v>2.2394681615234049</v>
      </c>
      <c r="H220" s="116">
        <v>0.99072946451701682</v>
      </c>
      <c r="I220" s="116">
        <v>1.8091194388037763</v>
      </c>
      <c r="J220" s="116">
        <v>0.80378250591014933</v>
      </c>
    </row>
    <row r="221" spans="1:10" ht="11.1" hidden="1" customHeight="1" outlineLevel="1">
      <c r="A221" s="111"/>
      <c r="B221" s="112" t="s">
        <v>256</v>
      </c>
      <c r="C221" s="116">
        <v>0.455943855815093</v>
      </c>
      <c r="D221" s="116">
        <v>0.7970232082941493</v>
      </c>
      <c r="E221" s="116">
        <v>0.78554572007362822</v>
      </c>
      <c r="F221" s="116">
        <v>-0.55094294356048579</v>
      </c>
      <c r="G221" s="116">
        <v>-2.2041907176031827E-2</v>
      </c>
      <c r="H221" s="116">
        <v>0.65448634808605277</v>
      </c>
      <c r="I221" s="116">
        <v>-1.4211242067089671</v>
      </c>
      <c r="J221" s="116">
        <v>0.867729831144473</v>
      </c>
    </row>
    <row r="222" spans="1:10" ht="11.1" hidden="1" customHeight="1" outlineLevel="1">
      <c r="A222" s="111"/>
      <c r="B222" s="112" t="s">
        <v>257</v>
      </c>
      <c r="C222" s="116">
        <v>6.9063158258302337E-3</v>
      </c>
      <c r="D222" s="116">
        <v>-0.48030684350865727</v>
      </c>
      <c r="E222" s="116">
        <v>-0.52336492862937689</v>
      </c>
      <c r="F222" s="116">
        <v>1.4646838867540879</v>
      </c>
      <c r="G222" s="116">
        <v>1.4647320628884017</v>
      </c>
      <c r="H222" s="116">
        <v>-0.14409873979101917</v>
      </c>
      <c r="I222" s="116">
        <v>1.4646034994137125</v>
      </c>
      <c r="J222" s="116">
        <v>-0.37200651011393404</v>
      </c>
    </row>
    <row r="223" spans="1:10" ht="15" hidden="1" customHeight="1" outlineLevel="1">
      <c r="A223" s="111">
        <v>2009</v>
      </c>
      <c r="B223" s="112" t="s">
        <v>254</v>
      </c>
      <c r="C223" s="116">
        <v>0.71497013224681893</v>
      </c>
      <c r="D223" s="116">
        <v>0.10647840050923207</v>
      </c>
      <c r="E223" s="116">
        <v>0.1095088172452563</v>
      </c>
      <c r="F223" s="116">
        <v>2.5007217702902409</v>
      </c>
      <c r="G223" s="116">
        <v>2.1280352001738407</v>
      </c>
      <c r="H223" s="116">
        <v>0.46154286504823006</v>
      </c>
      <c r="I223" s="116">
        <v>3.1225923408112095</v>
      </c>
      <c r="J223" s="116">
        <v>0.21003500583429968</v>
      </c>
    </row>
    <row r="224" spans="1:10" ht="11.1" hidden="1" customHeight="1" outlineLevel="1">
      <c r="A224" s="111"/>
      <c r="B224" s="112" t="s">
        <v>255</v>
      </c>
      <c r="C224" s="116">
        <v>0.32077036313262397</v>
      </c>
      <c r="D224" s="116">
        <v>8.2664215643774241E-2</v>
      </c>
      <c r="E224" s="116">
        <v>1.9618684121368801E-2</v>
      </c>
      <c r="F224" s="116">
        <v>1.0032225729220841</v>
      </c>
      <c r="G224" s="116">
        <v>1.24862040078186</v>
      </c>
      <c r="H224" s="116">
        <v>0.29084882746373353</v>
      </c>
      <c r="I224" s="116">
        <v>0.59769710820076227</v>
      </c>
      <c r="J224" s="116">
        <v>0.16301816488122256</v>
      </c>
    </row>
    <row r="225" spans="1:10" ht="11.1" hidden="1" customHeight="1" outlineLevel="1">
      <c r="A225" s="111"/>
      <c r="B225" s="112" t="s">
        <v>256</v>
      </c>
      <c r="C225" s="116">
        <v>-0.17108585049531655</v>
      </c>
      <c r="D225" s="116">
        <v>-0.67751773213502986</v>
      </c>
      <c r="E225" s="116">
        <v>-0.70137898240608365</v>
      </c>
      <c r="F225" s="116">
        <v>1.267203621987818</v>
      </c>
      <c r="G225" s="116">
        <v>1.4853825746631344</v>
      </c>
      <c r="H225" s="116">
        <v>-0.2876379596880696</v>
      </c>
      <c r="I225" s="116">
        <v>0.90432503276541354</v>
      </c>
      <c r="J225" s="116">
        <v>-0.60451057893513394</v>
      </c>
    </row>
    <row r="226" spans="1:10" ht="11.1" hidden="1" customHeight="1" outlineLevel="1">
      <c r="A226" s="111"/>
      <c r="B226" s="112" t="s">
        <v>257</v>
      </c>
      <c r="C226" s="116">
        <v>-3.7656321875971344E-2</v>
      </c>
      <c r="D226" s="116">
        <v>0.13026360934873082</v>
      </c>
      <c r="E226" s="116">
        <v>0.11911887944448551</v>
      </c>
      <c r="F226" s="116">
        <v>-0.50539820356856069</v>
      </c>
      <c r="G226" s="116">
        <v>0.71046808070090606</v>
      </c>
      <c r="H226" s="116">
        <v>0.23670971127111784</v>
      </c>
      <c r="I226" s="116">
        <v>-2.5392908169892223</v>
      </c>
      <c r="J226" s="116">
        <v>0.18713450292398193</v>
      </c>
    </row>
    <row r="227" spans="1:10" ht="15" hidden="1" customHeight="1" outlineLevel="1">
      <c r="A227" s="111">
        <v>2010</v>
      </c>
      <c r="B227" s="112" t="s">
        <v>254</v>
      </c>
      <c r="C227" s="116">
        <v>1.1416732126307494</v>
      </c>
      <c r="D227" s="116">
        <v>0.79711702084411229</v>
      </c>
      <c r="E227" s="116">
        <v>0.78351538631704898</v>
      </c>
      <c r="F227" s="116">
        <v>2.1075681968040385</v>
      </c>
      <c r="G227" s="116">
        <v>1.0305569119272207</v>
      </c>
      <c r="H227" s="116">
        <v>0.84014704349722535</v>
      </c>
      <c r="I227" s="116">
        <v>3.9692587903422947</v>
      </c>
      <c r="J227" s="116">
        <v>0.91057669857576684</v>
      </c>
    </row>
    <row r="228" spans="1:10" ht="11.1" hidden="1" customHeight="1" outlineLevel="1">
      <c r="A228" s="111"/>
      <c r="B228" s="112" t="s">
        <v>255</v>
      </c>
      <c r="C228" s="116">
        <v>0.86002755304808431</v>
      </c>
      <c r="D228" s="116">
        <v>1.4998084186326679</v>
      </c>
      <c r="E228" s="116">
        <v>1.5121359439281861</v>
      </c>
      <c r="F228" s="116">
        <v>-0.91045347279801092</v>
      </c>
      <c r="G228" s="116">
        <v>5.0875050875163197E-3</v>
      </c>
      <c r="H228" s="116">
        <v>1.2237659576966848</v>
      </c>
      <c r="I228" s="116">
        <v>-2.4482994359938459</v>
      </c>
      <c r="J228" s="116">
        <v>1.5270708005552933</v>
      </c>
    </row>
    <row r="229" spans="1:10" ht="11.1" hidden="1" customHeight="1" outlineLevel="1">
      <c r="A229" s="111"/>
      <c r="B229" s="112" t="s">
        <v>256</v>
      </c>
      <c r="C229" s="116">
        <v>0.77862893327204574</v>
      </c>
      <c r="D229" s="116">
        <v>0.63124969842498047</v>
      </c>
      <c r="E229" s="116">
        <v>0.64019962774332839</v>
      </c>
      <c r="F229" s="116">
        <v>1.1963955265910329</v>
      </c>
      <c r="G229" s="116">
        <v>1.0492445439283813</v>
      </c>
      <c r="H229" s="116">
        <v>0.70751488008910712</v>
      </c>
      <c r="I229" s="116">
        <v>1.4497831895230036</v>
      </c>
      <c r="J229" s="116">
        <v>0.6608933454876933</v>
      </c>
    </row>
    <row r="230" spans="1:10" ht="11.1" hidden="1" customHeight="1" outlineLevel="1">
      <c r="A230" s="111"/>
      <c r="B230" s="112" t="s">
        <v>257</v>
      </c>
      <c r="C230" s="116">
        <v>0.73763631594067647</v>
      </c>
      <c r="D230" s="116">
        <v>0.88593420789133859</v>
      </c>
      <c r="E230" s="116">
        <v>0.91049508170068805</v>
      </c>
      <c r="F230" s="116">
        <v>0.31961328382772081</v>
      </c>
      <c r="G230" s="116">
        <v>0.51099392093438212</v>
      </c>
      <c r="H230" s="116">
        <v>0.81729240496410682</v>
      </c>
      <c r="I230" s="116">
        <v>-8.6348329159591231E-3</v>
      </c>
      <c r="J230" s="116">
        <v>0.90559203079013173</v>
      </c>
    </row>
    <row r="231" spans="1:10" ht="15" hidden="1" customHeight="1" outlineLevel="1">
      <c r="A231" s="111">
        <v>2011</v>
      </c>
      <c r="B231" s="112" t="s">
        <v>254</v>
      </c>
      <c r="C231" s="116">
        <v>1.1982780178605026</v>
      </c>
      <c r="D231" s="116">
        <v>1.2547458356864496</v>
      </c>
      <c r="E231" s="116">
        <v>1.2630767283147861</v>
      </c>
      <c r="F231" s="116">
        <v>1.0382076256746302</v>
      </c>
      <c r="G231" s="116">
        <v>0.88781477353836635</v>
      </c>
      <c r="H231" s="116">
        <v>1.1877744028559505</v>
      </c>
      <c r="I231" s="116">
        <v>1.2974956822107089</v>
      </c>
      <c r="J231" s="116">
        <v>1.2564505272604833</v>
      </c>
    </row>
    <row r="232" spans="1:10" ht="11.1" hidden="1" customHeight="1" outlineLevel="1">
      <c r="A232" s="111"/>
      <c r="B232" s="112" t="s">
        <v>255</v>
      </c>
      <c r="C232" s="116">
        <v>0.44153175985736937</v>
      </c>
      <c r="D232" s="116">
        <v>0.3506640527928937</v>
      </c>
      <c r="E232" s="116">
        <v>0.25173744296129996</v>
      </c>
      <c r="F232" s="116">
        <v>0.6996682066688038</v>
      </c>
      <c r="G232" s="116">
        <v>0.83780160857909891</v>
      </c>
      <c r="H232" s="116">
        <v>0.43931173741580665</v>
      </c>
      <c r="I232" s="116">
        <v>0.46247948679696549</v>
      </c>
      <c r="J232" s="116">
        <v>0.33237314424994224</v>
      </c>
    </row>
    <row r="233" spans="1:10" ht="11.1" hidden="1" customHeight="1" outlineLevel="1">
      <c r="A233" s="111"/>
      <c r="B233" s="112" t="s">
        <v>256</v>
      </c>
      <c r="C233" s="116">
        <v>0.83892310413746429</v>
      </c>
      <c r="D233" s="116">
        <v>1.1336121505613193</v>
      </c>
      <c r="E233" s="116">
        <v>1.2617617050221241</v>
      </c>
      <c r="F233" s="116">
        <v>4.673588770913284E-3</v>
      </c>
      <c r="G233" s="116">
        <v>0.26833081003903203</v>
      </c>
      <c r="H233" s="116">
        <v>0.97552638621220922</v>
      </c>
      <c r="I233" s="116">
        <v>-0.4497433068861767</v>
      </c>
      <c r="J233" s="116">
        <v>1.1042402826855238</v>
      </c>
    </row>
    <row r="234" spans="1:10" ht="11.1" hidden="1" customHeight="1" outlineLevel="1">
      <c r="A234" s="111"/>
      <c r="B234" s="112" t="s">
        <v>257</v>
      </c>
      <c r="C234" s="116">
        <v>0.74967688079571815</v>
      </c>
      <c r="D234" s="116">
        <v>0.73539014038523476</v>
      </c>
      <c r="E234" s="116">
        <v>0.76352115356625916</v>
      </c>
      <c r="F234" s="116">
        <v>0.79057848536065478</v>
      </c>
      <c r="G234" s="116">
        <v>0.52908753882225312</v>
      </c>
      <c r="H234" s="116">
        <v>0.69796290151238338</v>
      </c>
      <c r="I234" s="116">
        <v>1.2445126369176762</v>
      </c>
      <c r="J234" s="116">
        <v>0.72083879423328767</v>
      </c>
    </row>
    <row r="235" spans="1:10" ht="15" hidden="1" customHeight="1" outlineLevel="1">
      <c r="A235" s="111">
        <v>2012</v>
      </c>
      <c r="B235" s="112" t="s">
        <v>254</v>
      </c>
      <c r="C235" s="116">
        <v>0.99846897421271308</v>
      </c>
      <c r="D235" s="116">
        <v>0.96985115985124537</v>
      </c>
      <c r="E235" s="116">
        <v>0.98466751847119838</v>
      </c>
      <c r="F235" s="116">
        <v>1.08035424491122</v>
      </c>
      <c r="G235" s="116">
        <v>0.45059346456308447</v>
      </c>
      <c r="H235" s="116">
        <v>0.87580586303370467</v>
      </c>
      <c r="I235" s="116">
        <v>2.1658598189855383</v>
      </c>
      <c r="J235" s="116">
        <v>0.88917805248318871</v>
      </c>
    </row>
    <row r="236" spans="1:10" ht="11.1" hidden="1" customHeight="1" outlineLevel="1">
      <c r="A236" s="111"/>
      <c r="B236" s="112" t="s">
        <v>255</v>
      </c>
      <c r="C236" s="116">
        <v>0.58792757017678809</v>
      </c>
      <c r="D236" s="116">
        <v>0.44161624591419013</v>
      </c>
      <c r="E236" s="116">
        <v>0.43486034134198803</v>
      </c>
      <c r="F236" s="116">
        <v>1.0061162079510808</v>
      </c>
      <c r="G236" s="116">
        <v>0.88985059748847561</v>
      </c>
      <c r="H236" s="116">
        <v>0.52245595957158741</v>
      </c>
      <c r="I236" s="116">
        <v>1.2031562248913303</v>
      </c>
      <c r="J236" s="116">
        <v>0.4084264832330291</v>
      </c>
    </row>
    <row r="237" spans="1:10" ht="11.1" hidden="1" customHeight="1" outlineLevel="1">
      <c r="A237" s="111"/>
      <c r="B237" s="112" t="s">
        <v>256</v>
      </c>
      <c r="C237" s="116">
        <v>0.43575817391321436</v>
      </c>
      <c r="D237" s="116">
        <v>0.47083261208240401</v>
      </c>
      <c r="E237" s="116">
        <v>0.47159218504380362</v>
      </c>
      <c r="F237" s="116">
        <v>0.33606830361196671</v>
      </c>
      <c r="G237" s="116">
        <v>0.22050052414060417</v>
      </c>
      <c r="H237" s="116">
        <v>0.4255198495958723</v>
      </c>
      <c r="I237" s="116">
        <v>0.53131934124542113</v>
      </c>
      <c r="J237" s="116">
        <v>0.40676514664954766</v>
      </c>
    </row>
    <row r="238" spans="1:10" ht="11.1" hidden="1" customHeight="1" outlineLevel="1">
      <c r="A238" s="111"/>
      <c r="B238" s="112" t="s">
        <v>257</v>
      </c>
      <c r="C238" s="116">
        <v>0.73573111195234731</v>
      </c>
      <c r="D238" s="116">
        <v>0.68305974718572315</v>
      </c>
      <c r="E238" s="116">
        <v>0.69670835286805755</v>
      </c>
      <c r="F238" s="116">
        <v>0.8856366928183661</v>
      </c>
      <c r="G238" s="116">
        <v>0.57829181494662407</v>
      </c>
      <c r="H238" s="116">
        <v>0.66413435581355884</v>
      </c>
      <c r="I238" s="116">
        <v>1.4032885144986409</v>
      </c>
      <c r="J238" s="116">
        <v>0.61833688699360323</v>
      </c>
    </row>
    <row r="239" spans="1:10" ht="15" hidden="1" customHeight="1" outlineLevel="1">
      <c r="A239" s="111">
        <v>2013</v>
      </c>
      <c r="B239" s="112" t="s">
        <v>254</v>
      </c>
      <c r="C239" s="116">
        <v>0.75177575625406234</v>
      </c>
      <c r="D239" s="116">
        <v>0.29037778070288311</v>
      </c>
      <c r="E239" s="116">
        <v>0.32239378058814339</v>
      </c>
      <c r="F239" s="116">
        <v>2.0623027801456573</v>
      </c>
      <c r="G239" s="116">
        <v>2.8521223567663299</v>
      </c>
      <c r="H239" s="116">
        <v>0.75273944082829303</v>
      </c>
      <c r="I239" s="116">
        <v>0.74285600175723232</v>
      </c>
      <c r="J239" s="116">
        <v>0.21190930281839826</v>
      </c>
    </row>
    <row r="240" spans="1:10" ht="11.1" hidden="1" customHeight="1" outlineLevel="1">
      <c r="A240" s="111"/>
      <c r="B240" s="112" t="s">
        <v>255</v>
      </c>
      <c r="C240" s="116">
        <v>0.48836108185412286</v>
      </c>
      <c r="D240" s="116">
        <v>0.57172407094839173</v>
      </c>
      <c r="E240" s="116">
        <v>0.59792507049094468</v>
      </c>
      <c r="F240" s="116">
        <v>0.25569264132698777</v>
      </c>
      <c r="G240" s="116">
        <v>0.97625605801749771</v>
      </c>
      <c r="H240" s="116">
        <v>0.64625821206176681</v>
      </c>
      <c r="I240" s="116">
        <v>-0.97326012408565532</v>
      </c>
      <c r="J240" s="116">
        <v>0.5286529921759211</v>
      </c>
    </row>
    <row r="241" spans="1:10" ht="11.1" hidden="1" customHeight="1" outlineLevel="1">
      <c r="A241" s="111"/>
      <c r="B241" s="112" t="s">
        <v>256</v>
      </c>
      <c r="C241" s="116">
        <v>0.85408445070117978</v>
      </c>
      <c r="D241" s="116">
        <v>0.5956187309301697</v>
      </c>
      <c r="E241" s="116">
        <v>0.60483167976912</v>
      </c>
      <c r="F241" s="116">
        <v>1.5777435125437336</v>
      </c>
      <c r="G241" s="116">
        <v>1.5411530448994597</v>
      </c>
      <c r="H241" s="116">
        <v>0.77040258375282633</v>
      </c>
      <c r="I241" s="116">
        <v>1.6413787581568471</v>
      </c>
      <c r="J241" s="116">
        <v>0.50483803113168335</v>
      </c>
    </row>
    <row r="242" spans="1:10" ht="11.1" hidden="1" customHeight="1" outlineLevel="1">
      <c r="A242" s="111"/>
      <c r="B242" s="112" t="s">
        <v>257</v>
      </c>
      <c r="C242" s="116">
        <v>0.19335905097699424</v>
      </c>
      <c r="D242" s="116">
        <v>0.11727679139002589</v>
      </c>
      <c r="E242" s="116">
        <v>0.10850844872909704</v>
      </c>
      <c r="F242" s="116">
        <v>0.40431654676260109</v>
      </c>
      <c r="G242" s="116">
        <v>0.37972387839768373</v>
      </c>
      <c r="H242" s="116">
        <v>0.16616170679955644</v>
      </c>
      <c r="I242" s="116">
        <v>0.44704399543110185</v>
      </c>
      <c r="J242" s="116">
        <v>0</v>
      </c>
    </row>
    <row r="243" spans="1:10" ht="15" customHeight="1" collapsed="1">
      <c r="A243" s="111">
        <v>2014</v>
      </c>
      <c r="B243" s="112" t="s">
        <v>254</v>
      </c>
      <c r="C243" s="116">
        <v>0.91925234142897239</v>
      </c>
      <c r="D243" s="116">
        <v>0.7655527192152789</v>
      </c>
      <c r="E243" s="116">
        <v>0.70440727257232538</v>
      </c>
      <c r="F243" s="116">
        <v>1.3442054427422789</v>
      </c>
      <c r="G243" s="116">
        <v>1.6678523436882529</v>
      </c>
      <c r="H243" s="116">
        <v>0.93397860976092772</v>
      </c>
      <c r="I243" s="116">
        <v>0.78227624742666535</v>
      </c>
      <c r="J243" s="116">
        <v>0.66973629133528334</v>
      </c>
    </row>
    <row r="244" spans="1:10" ht="11.1" customHeight="1">
      <c r="A244" s="111"/>
      <c r="B244" s="112" t="s">
        <v>255</v>
      </c>
      <c r="C244" s="116">
        <v>0.2142357385192355</v>
      </c>
      <c r="D244" s="116">
        <v>-1.8774802671686075E-2</v>
      </c>
      <c r="E244" s="116">
        <v>-2.3800834615940403E-2</v>
      </c>
      <c r="F244" s="116">
        <v>0.8547914987485683</v>
      </c>
      <c r="G244" s="116">
        <v>0.89188528778016973</v>
      </c>
      <c r="H244" s="116">
        <v>0.15244761962438247</v>
      </c>
      <c r="I244" s="116">
        <v>0.78982180375068367</v>
      </c>
      <c r="J244" s="116">
        <v>-0.12474012474011431</v>
      </c>
    </row>
    <row r="245" spans="1:10" ht="11.1" customHeight="1">
      <c r="A245" s="111"/>
      <c r="B245" s="112" t="s">
        <v>256</v>
      </c>
      <c r="C245" s="116">
        <v>1.0525166872728846</v>
      </c>
      <c r="D245" s="116">
        <v>1.0310073930021275</v>
      </c>
      <c r="E245" s="116">
        <v>1.0646796174030868</v>
      </c>
      <c r="F245" s="116">
        <v>1.111134478818343</v>
      </c>
      <c r="G245" s="116">
        <v>1.6733269482699882</v>
      </c>
      <c r="H245" s="116">
        <v>1.1526680470325346</v>
      </c>
      <c r="I245" s="116">
        <v>0.12545840571320355</v>
      </c>
      <c r="J245" s="116">
        <v>0.89508742714403411</v>
      </c>
    </row>
    <row r="246" spans="1:10" ht="11.1" customHeight="1">
      <c r="A246" s="111"/>
      <c r="B246" s="112" t="s">
        <v>257</v>
      </c>
      <c r="C246" s="116">
        <v>0.65588302115884289</v>
      </c>
      <c r="D246" s="116">
        <v>0.66606578163430186</v>
      </c>
      <c r="E246" s="116">
        <v>0.65615733119062725</v>
      </c>
      <c r="F246" s="116">
        <v>0.62815463974708052</v>
      </c>
      <c r="G246" s="116">
        <v>0.62366685795338128</v>
      </c>
      <c r="H246" s="116">
        <v>0.65799373751573853</v>
      </c>
      <c r="I246" s="116">
        <v>0.63614457831324955</v>
      </c>
      <c r="J246" s="116">
        <v>0.51578295853104805</v>
      </c>
    </row>
    <row r="247" spans="1:10" ht="15" customHeight="1">
      <c r="A247" s="111">
        <v>2015</v>
      </c>
      <c r="B247" s="112" t="s">
        <v>254</v>
      </c>
      <c r="C247" s="116">
        <v>0.15873955612126167</v>
      </c>
      <c r="D247" s="116">
        <v>0.16895566178516219</v>
      </c>
      <c r="E247" s="116">
        <v>0.21347964012690568</v>
      </c>
      <c r="F247" s="116">
        <v>0.13090989265390363</v>
      </c>
      <c r="G247" s="116">
        <v>0.16033056072653551</v>
      </c>
      <c r="H247" s="116">
        <v>0.16731414715862059</v>
      </c>
      <c r="I247" s="116">
        <v>7.8536538645735732E-2</v>
      </c>
      <c r="J247" s="116">
        <v>-0.12315270935960143</v>
      </c>
    </row>
    <row r="248" spans="1:10" ht="10.5" customHeight="1">
      <c r="A248" s="111"/>
      <c r="B248" s="112" t="s">
        <v>255</v>
      </c>
      <c r="C248" s="116">
        <v>1.0552934613551486</v>
      </c>
      <c r="D248" s="116">
        <v>0.9759164524616466</v>
      </c>
      <c r="E248" s="116">
        <v>0.93019997353407291</v>
      </c>
      <c r="F248" s="116">
        <v>1.2716062974787974</v>
      </c>
      <c r="G248" s="116">
        <v>1.5126447648310233</v>
      </c>
      <c r="H248" s="116">
        <v>1.0780585541380532</v>
      </c>
      <c r="I248" s="116">
        <v>0.84216973548210206</v>
      </c>
      <c r="J248" s="116">
        <v>0.80147965474721161</v>
      </c>
    </row>
    <row r="249" spans="1:10" ht="10.5" customHeight="1">
      <c r="A249" s="111"/>
      <c r="B249" s="112" t="s">
        <v>256</v>
      </c>
      <c r="C249" s="116">
        <v>0.71616713491107475</v>
      </c>
      <c r="D249" s="116">
        <v>0.57538953196150544</v>
      </c>
      <c r="E249" s="116">
        <v>0.58948136950942853</v>
      </c>
      <c r="F249" s="116">
        <v>1.0986845681361359</v>
      </c>
      <c r="G249" s="116">
        <v>1.0974706318128966</v>
      </c>
      <c r="H249" s="116">
        <v>0.67517137176294284</v>
      </c>
      <c r="I249" s="116">
        <v>1.1008617089929231</v>
      </c>
      <c r="J249" s="116">
        <v>0.32619775739041756</v>
      </c>
    </row>
    <row r="250" spans="1:10" ht="10.5" customHeight="1">
      <c r="A250" s="111"/>
      <c r="B250" s="112" t="s">
        <v>257</v>
      </c>
      <c r="C250" s="116">
        <v>0.85281771044125776</v>
      </c>
      <c r="D250" s="116">
        <v>0.52237173175801388</v>
      </c>
      <c r="E250" s="116">
        <v>0.49964347690523425</v>
      </c>
      <c r="F250" s="116">
        <v>1.7460498813788092</v>
      </c>
      <c r="G250" s="116">
        <v>1.991060119128619</v>
      </c>
      <c r="H250" s="116">
        <v>0.80424968507087158</v>
      </c>
      <c r="I250" s="116">
        <v>1.3066496451770178</v>
      </c>
      <c r="J250" s="116">
        <v>8.1284291810604259E-2</v>
      </c>
    </row>
    <row r="251" spans="1:10" ht="15" customHeight="1">
      <c r="A251" s="111">
        <v>2016</v>
      </c>
      <c r="B251" s="112" t="s">
        <v>254</v>
      </c>
      <c r="C251" s="116">
        <v>0.75562897699461473</v>
      </c>
      <c r="D251" s="116">
        <v>0.66830734222924093</v>
      </c>
      <c r="E251" s="116">
        <v>0.69068290127506771</v>
      </c>
      <c r="F251" s="116">
        <v>0.98883024750482207</v>
      </c>
      <c r="G251" s="116">
        <v>1.5488201664802119</v>
      </c>
      <c r="H251" s="116">
        <v>0.83928934455308024</v>
      </c>
      <c r="I251" s="116">
        <v>-2.2237871094446859E-2</v>
      </c>
      <c r="J251" s="116">
        <v>0.50761421319795375</v>
      </c>
    </row>
    <row r="252" spans="1:10" ht="10.5" customHeight="1">
      <c r="A252" s="111"/>
      <c r="B252" s="112" t="s">
        <v>255</v>
      </c>
      <c r="C252" s="116">
        <v>0.82211843292046183</v>
      </c>
      <c r="D252" s="116">
        <v>0.70490188129441833</v>
      </c>
      <c r="E252" s="116">
        <v>0.67634802374037406</v>
      </c>
      <c r="F252" s="116">
        <v>1.1341635707184423</v>
      </c>
      <c r="G252" s="116">
        <v>1.1138288625199664</v>
      </c>
      <c r="H252" s="116">
        <v>0.78486792042613729</v>
      </c>
      <c r="I252" s="116">
        <v>1.1714550509731367</v>
      </c>
      <c r="J252" s="116">
        <v>0.58585858585857409</v>
      </c>
    </row>
    <row r="253" spans="1:10" ht="10.5" customHeight="1">
      <c r="A253" s="111"/>
      <c r="B253" s="112" t="s">
        <v>256</v>
      </c>
      <c r="C253" s="116">
        <v>0.73233208975054254</v>
      </c>
      <c r="D253" s="116">
        <v>0.74925099298323516</v>
      </c>
      <c r="E253" s="116">
        <v>0.72649186710415847</v>
      </c>
      <c r="F253" s="116">
        <v>0.68748302311443865</v>
      </c>
      <c r="G253" s="116">
        <v>0.82367053178728611</v>
      </c>
      <c r="H253" s="116">
        <v>0.76385130099860987</v>
      </c>
      <c r="I253" s="116">
        <v>0.43787329156130284</v>
      </c>
      <c r="J253" s="116">
        <v>0.66278369150431615</v>
      </c>
    </row>
    <row r="254" spans="1:10" ht="10.5" customHeight="1">
      <c r="A254" s="111"/>
      <c r="B254" s="112" t="s">
        <v>257</v>
      </c>
      <c r="C254" s="116">
        <v>0.85837589161354799</v>
      </c>
      <c r="D254" s="116">
        <v>0.90762252783045483</v>
      </c>
      <c r="E254" s="116">
        <v>0.89284824817445951</v>
      </c>
      <c r="F254" s="116">
        <v>0.72775154960336863</v>
      </c>
      <c r="G254" s="116">
        <v>0.61369765228427298</v>
      </c>
      <c r="H254" s="116">
        <v>0.84992341541926919</v>
      </c>
      <c r="I254" s="116">
        <v>0.93759690629504178</v>
      </c>
      <c r="J254" s="116">
        <v>0.81803671189146598</v>
      </c>
    </row>
    <row r="255" spans="1:10" ht="15" customHeight="1">
      <c r="A255" s="111">
        <v>2017</v>
      </c>
      <c r="B255" s="112" t="s">
        <v>254</v>
      </c>
      <c r="C255" s="116">
        <v>0.96022234892669189</v>
      </c>
      <c r="D255" s="116">
        <v>0.80298539699299454</v>
      </c>
      <c r="E255" s="116">
        <v>0.7874423920475806</v>
      </c>
      <c r="F255" s="116">
        <v>1.3780305832238611</v>
      </c>
      <c r="G255" s="116">
        <v>0.97750362129616519</v>
      </c>
      <c r="H255" s="116">
        <v>0.83716406331413395</v>
      </c>
      <c r="I255" s="116">
        <v>2.112586970271991</v>
      </c>
      <c r="J255" s="116">
        <v>0.69265782703344314</v>
      </c>
    </row>
    <row r="256" spans="1:10" ht="10.5" customHeight="1">
      <c r="A256" s="111"/>
      <c r="B256" s="112" t="s">
        <v>255</v>
      </c>
      <c r="C256" s="116">
        <v>0.63693827501640499</v>
      </c>
      <c r="D256" s="116">
        <v>0.57518194652426757</v>
      </c>
      <c r="E256" s="116">
        <v>0.60176488308812282</v>
      </c>
      <c r="F256" s="116">
        <v>0.80010567433434687</v>
      </c>
      <c r="G256" s="116">
        <v>0.64991461332033396</v>
      </c>
      <c r="H256" s="116">
        <v>0.58983839729309295</v>
      </c>
      <c r="I256" s="116">
        <v>1.0724904431544218</v>
      </c>
      <c r="J256" s="116">
        <v>0.47169811320755173</v>
      </c>
    </row>
    <row r="257" spans="1:10" ht="10.5" customHeight="1">
      <c r="A257" s="111"/>
      <c r="B257" s="112" t="s">
        <v>256</v>
      </c>
      <c r="C257" s="116">
        <v>0.850683361134557</v>
      </c>
      <c r="D257" s="116">
        <v>0.88008957124630172</v>
      </c>
      <c r="E257" s="116">
        <v>0.82968964543428569</v>
      </c>
      <c r="F257" s="116">
        <v>0.77316210195257895</v>
      </c>
      <c r="G257" s="116">
        <v>0.7620635828623108</v>
      </c>
      <c r="H257" s="116">
        <v>0.8569286793328672</v>
      </c>
      <c r="I257" s="116">
        <v>0.79320609350376969</v>
      </c>
      <c r="J257" s="116">
        <v>0.82159624413145593</v>
      </c>
    </row>
    <row r="258" spans="1:10" ht="10.5" customHeight="1">
      <c r="A258" s="111"/>
      <c r="B258" s="112" t="s">
        <v>257</v>
      </c>
      <c r="C258" s="116">
        <v>1.0039733521649339</v>
      </c>
      <c r="D258" s="116">
        <v>0.88414383762538762</v>
      </c>
      <c r="E258" s="116">
        <v>0.859804328720017</v>
      </c>
      <c r="F258" s="116">
        <v>1.3202055854851835</v>
      </c>
      <c r="G258" s="116">
        <v>1.0295688319685894</v>
      </c>
      <c r="H258" s="116">
        <v>0.91265454572892679</v>
      </c>
      <c r="I258" s="116">
        <v>1.8449351145701343</v>
      </c>
      <c r="J258" s="116">
        <v>0.81490104772991856</v>
      </c>
    </row>
    <row r="259" spans="1:10" ht="15" customHeight="1">
      <c r="A259" s="111">
        <v>2018</v>
      </c>
      <c r="B259" s="112" t="s">
        <v>254</v>
      </c>
      <c r="C259" s="116">
        <v>0.51569752259649704</v>
      </c>
      <c r="D259" s="116">
        <v>0.59147375349755293</v>
      </c>
      <c r="E259" s="116">
        <v>0.54078640253756305</v>
      </c>
      <c r="F259" s="116">
        <v>0.31658334453801729</v>
      </c>
      <c r="G259" s="116">
        <v>0.5533491433088642</v>
      </c>
      <c r="H259" s="116">
        <v>0.58399072793211815</v>
      </c>
      <c r="I259" s="116">
        <v>-0.10746268656721725</v>
      </c>
      <c r="J259" s="116">
        <v>0.50038491147034847</v>
      </c>
    </row>
    <row r="260" spans="1:10" ht="10.5" customHeight="1">
      <c r="A260" s="111"/>
      <c r="B260" s="112" t="s">
        <v>255</v>
      </c>
      <c r="C260" s="116">
        <v>0.73731282243821283</v>
      </c>
      <c r="D260" s="116">
        <v>0.54267652594535321</v>
      </c>
      <c r="E260" s="116">
        <v>0.57621242714009213</v>
      </c>
      <c r="F260" s="116">
        <v>1.2501523090045197</v>
      </c>
      <c r="G260" s="116">
        <v>0.92159351380021803</v>
      </c>
      <c r="H260" s="116">
        <v>0.61702697076928814</v>
      </c>
      <c r="I260" s="116">
        <v>1.8424917181790477</v>
      </c>
      <c r="J260" s="116">
        <v>0.47874377633090148</v>
      </c>
    </row>
    <row r="261" spans="1:10" ht="10.5" customHeight="1">
      <c r="A261" s="111"/>
      <c r="B261" s="112" t="s">
        <v>256</v>
      </c>
      <c r="C261" s="116">
        <v>0.36104987313336778</v>
      </c>
      <c r="D261" s="116">
        <v>0.40383319573260223</v>
      </c>
      <c r="E261" s="116">
        <v>0.33025255442655066</v>
      </c>
      <c r="F261" s="116">
        <v>0.24910946375275955</v>
      </c>
      <c r="G261" s="116">
        <v>0.73392084541674762</v>
      </c>
      <c r="H261" s="116">
        <v>0.46879848684113767</v>
      </c>
      <c r="I261" s="116">
        <v>-0.61702520078470968</v>
      </c>
      <c r="J261" s="116">
        <v>0.32399466361729878</v>
      </c>
    </row>
    <row r="262" spans="1:10" ht="10.5" customHeight="1">
      <c r="A262" s="111"/>
      <c r="B262" s="112" t="s">
        <v>257</v>
      </c>
      <c r="C262" s="116">
        <v>1.044272581835088</v>
      </c>
      <c r="D262" s="116">
        <v>0.97231034222117785</v>
      </c>
      <c r="E262" s="116">
        <v>0.97569838531946118</v>
      </c>
      <c r="F262" s="116">
        <v>1.2328487569475328</v>
      </c>
      <c r="G262" s="116">
        <v>0.93261159196147503</v>
      </c>
      <c r="H262" s="116">
        <v>0.96447652420749819</v>
      </c>
      <c r="I262" s="116">
        <v>1.7765255681338772</v>
      </c>
      <c r="J262" s="116">
        <v>0.8928571428571388</v>
      </c>
    </row>
    <row r="263" spans="1:10" ht="15" customHeight="1">
      <c r="A263" s="111">
        <v>2019</v>
      </c>
      <c r="B263" s="112" t="s">
        <v>254</v>
      </c>
      <c r="C263" s="116">
        <v>1.1671977082629041</v>
      </c>
      <c r="D263" s="116">
        <v>0.93141636080702028</v>
      </c>
      <c r="E263" s="116">
        <v>0.97374828828745308</v>
      </c>
      <c r="F263" s="116">
        <v>1.7834697023597812</v>
      </c>
      <c r="G263" s="116">
        <v>1.972603245518485</v>
      </c>
      <c r="H263" s="116">
        <v>1.1368105934796091</v>
      </c>
      <c r="I263" s="116">
        <v>1.4438219010045543</v>
      </c>
      <c r="J263" s="116">
        <v>0.88495575221239164</v>
      </c>
    </row>
    <row r="264" spans="1:10" ht="10.5" customHeight="1">
      <c r="A264" s="111"/>
      <c r="B264" s="112" t="s">
        <v>255</v>
      </c>
      <c r="C264" s="116">
        <v>0.90170740567752716</v>
      </c>
      <c r="D264" s="116">
        <v>0.89630062480334516</v>
      </c>
      <c r="E264" s="116">
        <v>0.75514752337994651</v>
      </c>
      <c r="F264" s="116">
        <v>0.91572104294334622</v>
      </c>
      <c r="G264" s="116">
        <v>0.53769767631324328</v>
      </c>
      <c r="H264" s="116">
        <v>0.82497465840609152</v>
      </c>
      <c r="I264" s="116">
        <v>1.5981175547821209</v>
      </c>
      <c r="J264" s="116">
        <v>0.85852930197833643</v>
      </c>
    </row>
    <row r="265" spans="1:10" ht="10.5" customHeight="1">
      <c r="A265" s="111"/>
      <c r="B265" s="112" t="s">
        <v>256</v>
      </c>
      <c r="C265" s="116">
        <v>0.84076969564490867</v>
      </c>
      <c r="D265" s="116">
        <v>0.46443973198373101</v>
      </c>
      <c r="E265" s="116">
        <v>0.51749800167215199</v>
      </c>
      <c r="F265" s="116">
        <v>1.8159778342184012</v>
      </c>
      <c r="G265" s="116">
        <v>2.1320848151983114</v>
      </c>
      <c r="H265" s="116">
        <v>0.79518851128497658</v>
      </c>
      <c r="I265" s="116">
        <v>1.2513067953357222</v>
      </c>
      <c r="J265" s="116">
        <v>0.44411547002221141</v>
      </c>
    </row>
    <row r="266" spans="1:10" ht="10.5" customHeight="1">
      <c r="A266" s="111"/>
      <c r="B266" s="112" t="s">
        <v>257</v>
      </c>
      <c r="C266" s="116">
        <v>0.42078485939569532</v>
      </c>
      <c r="D266" s="116">
        <v>0.3070864919636449</v>
      </c>
      <c r="E266" s="116">
        <v>0.26690005187187182</v>
      </c>
      <c r="F266" s="116">
        <v>0.71150771603187479</v>
      </c>
      <c r="G266" s="116">
        <v>0.20364444209357657</v>
      </c>
      <c r="H266" s="116">
        <v>0.28629842358702717</v>
      </c>
      <c r="I266" s="116">
        <v>1.6266103283401918</v>
      </c>
      <c r="J266" s="116">
        <v>0.25792188651436732</v>
      </c>
    </row>
    <row r="267" spans="1:10" ht="15" customHeight="1">
      <c r="A267" s="111">
        <v>2020</v>
      </c>
      <c r="B267" s="112" t="s">
        <v>254</v>
      </c>
      <c r="C267" s="116">
        <v>-1.7805246976774498</v>
      </c>
      <c r="D267" s="116">
        <v>-2.7973156380001711</v>
      </c>
      <c r="E267" s="116">
        <v>-2.9310482354684098</v>
      </c>
      <c r="F267" s="116">
        <v>0.80893487426889976</v>
      </c>
      <c r="G267" s="116">
        <v>0.97832207207207489</v>
      </c>
      <c r="H267" s="116">
        <v>-2.0391759206588631</v>
      </c>
      <c r="I267" s="116">
        <v>0.5079950607249657</v>
      </c>
      <c r="J267" s="116">
        <v>-2.7930907754501959</v>
      </c>
    </row>
    <row r="268" spans="1:10" ht="10.5" hidden="1" customHeight="1">
      <c r="A268" s="111"/>
      <c r="B268" s="112"/>
      <c r="C268" s="116"/>
      <c r="D268" s="116"/>
      <c r="E268" s="116"/>
      <c r="F268" s="116"/>
      <c r="G268" s="116"/>
      <c r="H268" s="116"/>
      <c r="I268" s="116"/>
      <c r="J268" s="116"/>
    </row>
    <row r="269" spans="1:10" ht="10.5" hidden="1" customHeight="1">
      <c r="A269" s="111"/>
      <c r="B269" s="112"/>
      <c r="C269" s="116"/>
      <c r="D269" s="116"/>
      <c r="E269" s="116"/>
      <c r="F269" s="116"/>
      <c r="G269" s="116"/>
      <c r="H269" s="116"/>
      <c r="I269" s="116"/>
      <c r="J269" s="116"/>
    </row>
    <row r="270" spans="1:10" ht="10.5" hidden="1" customHeight="1">
      <c r="A270" s="111"/>
      <c r="B270" s="112"/>
      <c r="C270" s="116"/>
      <c r="D270" s="116"/>
      <c r="E270" s="116"/>
      <c r="F270" s="116"/>
      <c r="G270" s="116"/>
      <c r="H270" s="116"/>
      <c r="I270" s="116"/>
      <c r="J270" s="116"/>
    </row>
    <row r="271" spans="1:10" ht="15" hidden="1" customHeight="1">
      <c r="A271" s="111"/>
      <c r="B271" s="112"/>
      <c r="C271" s="116"/>
      <c r="D271" s="116"/>
      <c r="E271" s="116"/>
      <c r="F271" s="116"/>
      <c r="G271" s="116"/>
      <c r="H271" s="116"/>
      <c r="I271" s="116"/>
      <c r="J271" s="116"/>
    </row>
    <row r="272" spans="1:10" ht="10.5" hidden="1" customHeight="1">
      <c r="A272" s="111"/>
      <c r="B272" s="112"/>
      <c r="C272" s="116"/>
      <c r="D272" s="116"/>
      <c r="E272" s="116"/>
      <c r="F272" s="116"/>
      <c r="G272" s="116"/>
      <c r="H272" s="116"/>
      <c r="I272" s="116"/>
      <c r="J272" s="116"/>
    </row>
    <row r="273" spans="1:10" ht="10.5" hidden="1" customHeight="1">
      <c r="A273" s="111"/>
      <c r="B273" s="112"/>
      <c r="C273" s="116"/>
      <c r="D273" s="116"/>
      <c r="E273" s="116"/>
      <c r="F273" s="116"/>
      <c r="G273" s="116"/>
      <c r="H273" s="116"/>
      <c r="I273" s="116"/>
      <c r="J273" s="116"/>
    </row>
    <row r="274" spans="1:10" ht="10.5" hidden="1" customHeight="1">
      <c r="A274" s="111"/>
      <c r="B274" s="112"/>
      <c r="C274" s="116"/>
      <c r="D274" s="116"/>
      <c r="E274" s="116"/>
      <c r="F274" s="116"/>
      <c r="G274" s="116"/>
      <c r="H274" s="116"/>
      <c r="I274" s="116"/>
      <c r="J274" s="116"/>
    </row>
    <row r="275" spans="1:10" ht="15" hidden="1" customHeight="1">
      <c r="A275" s="111"/>
      <c r="B275" s="112"/>
      <c r="C275" s="116"/>
      <c r="D275" s="116"/>
      <c r="E275" s="116"/>
      <c r="F275" s="116"/>
      <c r="G275" s="116"/>
      <c r="H275" s="116"/>
      <c r="I275" s="116"/>
      <c r="J275" s="116"/>
    </row>
    <row r="276" spans="1:10" ht="10.5" hidden="1" customHeight="1">
      <c r="A276" s="111"/>
      <c r="B276" s="112"/>
      <c r="C276" s="116"/>
      <c r="D276" s="116"/>
      <c r="E276" s="116"/>
      <c r="F276" s="116"/>
      <c r="G276" s="116"/>
      <c r="H276" s="116"/>
      <c r="I276" s="116"/>
      <c r="J276" s="116"/>
    </row>
    <row r="277" spans="1:10" ht="10.5" hidden="1" customHeight="1">
      <c r="A277" s="111"/>
      <c r="B277" s="112"/>
      <c r="C277" s="116"/>
      <c r="D277" s="116"/>
      <c r="E277" s="116"/>
      <c r="F277" s="116"/>
      <c r="G277" s="116"/>
      <c r="H277" s="116"/>
      <c r="I277" s="116"/>
      <c r="J277" s="116"/>
    </row>
    <row r="278" spans="1:10" ht="10.5" hidden="1" customHeight="1">
      <c r="A278" s="111"/>
      <c r="B278" s="112"/>
      <c r="C278" s="116"/>
      <c r="D278" s="116"/>
      <c r="E278" s="116"/>
      <c r="F278" s="116"/>
      <c r="G278" s="116"/>
      <c r="H278" s="116"/>
      <c r="I278" s="116"/>
      <c r="J278" s="116"/>
    </row>
    <row r="279" spans="1:10" ht="15" hidden="1" customHeight="1">
      <c r="A279" s="111"/>
      <c r="B279" s="112"/>
      <c r="C279" s="116"/>
      <c r="D279" s="116"/>
      <c r="E279" s="116"/>
      <c r="F279" s="116"/>
      <c r="G279" s="116"/>
      <c r="H279" s="116"/>
      <c r="I279" s="116"/>
      <c r="J279" s="116"/>
    </row>
    <row r="280" spans="1:10" ht="10.5" hidden="1" customHeight="1">
      <c r="A280" s="111"/>
      <c r="B280" s="112"/>
      <c r="C280" s="116"/>
      <c r="D280" s="116"/>
      <c r="E280" s="116"/>
      <c r="F280" s="116"/>
      <c r="G280" s="116"/>
      <c r="H280" s="116"/>
      <c r="I280" s="116"/>
      <c r="J280" s="116"/>
    </row>
    <row r="281" spans="1:10" ht="10.5" hidden="1" customHeight="1">
      <c r="A281" s="111"/>
      <c r="B281" s="112"/>
      <c r="C281" s="116"/>
      <c r="D281" s="116"/>
      <c r="E281" s="116"/>
      <c r="F281" s="116"/>
      <c r="G281" s="116"/>
      <c r="H281" s="116"/>
      <c r="I281" s="116"/>
      <c r="J281" s="116"/>
    </row>
    <row r="282" spans="1:10" ht="10.5" hidden="1" customHeight="1">
      <c r="A282" s="111"/>
      <c r="B282" s="112"/>
      <c r="C282" s="116"/>
      <c r="D282" s="116"/>
      <c r="E282" s="116"/>
      <c r="F282" s="116"/>
      <c r="G282" s="116"/>
      <c r="H282" s="116"/>
      <c r="I282" s="116"/>
      <c r="J282" s="116"/>
    </row>
    <row r="283" spans="1:10" ht="15" hidden="1" customHeight="1">
      <c r="A283" s="111"/>
      <c r="B283" s="112"/>
      <c r="C283" s="116"/>
      <c r="D283" s="116"/>
      <c r="E283" s="116"/>
      <c r="F283" s="116"/>
      <c r="G283" s="116"/>
      <c r="H283" s="116"/>
      <c r="I283" s="116"/>
      <c r="J283" s="116"/>
    </row>
    <row r="284" spans="1:10" ht="10.5" hidden="1" customHeight="1">
      <c r="A284" s="111"/>
      <c r="B284" s="112"/>
      <c r="C284" s="116"/>
      <c r="D284" s="116"/>
      <c r="E284" s="116"/>
      <c r="F284" s="116"/>
      <c r="G284" s="116"/>
      <c r="H284" s="116"/>
      <c r="I284" s="116"/>
      <c r="J284" s="116"/>
    </row>
    <row r="285" spans="1:10" ht="10.5" hidden="1" customHeight="1">
      <c r="A285" s="111"/>
      <c r="B285" s="112"/>
      <c r="C285" s="116"/>
      <c r="D285" s="116"/>
      <c r="E285" s="116"/>
      <c r="F285" s="116"/>
      <c r="G285" s="116"/>
      <c r="H285" s="116"/>
      <c r="I285" s="116"/>
      <c r="J285" s="116"/>
    </row>
    <row r="286" spans="1:10" ht="10.5" hidden="1" customHeight="1">
      <c r="A286" s="111"/>
      <c r="B286" s="112"/>
      <c r="C286" s="116"/>
      <c r="D286" s="116"/>
      <c r="E286" s="116"/>
      <c r="F286" s="116"/>
      <c r="G286" s="116"/>
      <c r="H286" s="116"/>
      <c r="I286" s="116"/>
      <c r="J286" s="116"/>
    </row>
    <row r="287" spans="1:10" ht="15" customHeight="1">
      <c r="A287" s="117"/>
    </row>
    <row r="288" spans="1:10" ht="12" customHeight="1">
      <c r="A288" s="107" t="s">
        <v>508</v>
      </c>
    </row>
    <row r="289" spans="1:1" ht="12" customHeight="1">
      <c r="A289" s="107"/>
    </row>
    <row r="290" spans="1:1" ht="12" customHeight="1">
      <c r="A290" s="107"/>
    </row>
    <row r="291" spans="1:1" ht="12" customHeight="1"/>
    <row r="292" spans="1:1" ht="12" customHeight="1"/>
    <row r="293" spans="1:1" ht="12" customHeight="1"/>
  </sheetData>
  <mergeCells count="7">
    <mergeCell ref="J7:J8"/>
    <mergeCell ref="A6:B9"/>
    <mergeCell ref="C6:C8"/>
    <mergeCell ref="D7:E7"/>
    <mergeCell ref="F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2020&amp;"MetaNormalLF-Roman,Standard"&amp;8
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0"/>
  <dimension ref="A1:J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5" customWidth="1"/>
    <col min="2" max="2" width="3.7109375" style="95" customWidth="1"/>
    <col min="3" max="9" width="14" style="95" customWidth="1"/>
    <col min="10" max="16384" width="11.42578125" style="95"/>
  </cols>
  <sheetData>
    <row r="1" spans="1:10" ht="15" hidden="1" customHeight="1"/>
    <row r="2" spans="1:10" ht="15" hidden="1" customHeight="1">
      <c r="B2" s="131"/>
      <c r="C2" s="131"/>
      <c r="D2" s="131"/>
      <c r="E2" s="131"/>
      <c r="F2" s="131"/>
      <c r="G2" s="131"/>
      <c r="H2" s="131"/>
      <c r="I2" s="131"/>
    </row>
    <row r="3" spans="1:10" ht="21" customHeight="1">
      <c r="A3" s="93" t="s">
        <v>509</v>
      </c>
      <c r="B3" s="133"/>
      <c r="C3" s="133"/>
      <c r="D3" s="133"/>
      <c r="E3" s="133"/>
      <c r="F3" s="133"/>
      <c r="G3" s="133"/>
      <c r="H3" s="133"/>
      <c r="I3" s="133"/>
      <c r="J3" s="133"/>
    </row>
    <row r="4" spans="1:10" ht="15" customHeight="1">
      <c r="A4" s="133" t="s">
        <v>410</v>
      </c>
      <c r="B4" s="134"/>
      <c r="C4" s="134"/>
      <c r="D4" s="134"/>
      <c r="E4" s="134"/>
      <c r="F4" s="134"/>
      <c r="G4" s="134"/>
      <c r="H4" s="134"/>
      <c r="I4" s="134"/>
      <c r="J4" s="133"/>
    </row>
    <row r="5" spans="1:10" ht="6" customHeight="1">
      <c r="A5" s="117"/>
      <c r="B5" s="117"/>
      <c r="C5" s="117"/>
      <c r="D5" s="117"/>
      <c r="E5" s="117"/>
      <c r="F5" s="117"/>
      <c r="G5" s="117"/>
      <c r="H5" s="117"/>
      <c r="I5" s="117"/>
    </row>
    <row r="6" spans="1:10" ht="15" customHeight="1">
      <c r="A6" s="349" t="s">
        <v>269</v>
      </c>
      <c r="B6" s="378"/>
      <c r="C6" s="338" t="s">
        <v>435</v>
      </c>
      <c r="D6" s="166" t="s">
        <v>500</v>
      </c>
      <c r="E6" s="166"/>
      <c r="F6" s="165"/>
      <c r="G6" s="271"/>
      <c r="H6" s="194" t="s">
        <v>501</v>
      </c>
      <c r="I6" s="167"/>
    </row>
    <row r="7" spans="1:10" ht="15" customHeight="1">
      <c r="A7" s="384"/>
      <c r="B7" s="378"/>
      <c r="C7" s="345"/>
      <c r="D7" s="357" t="s">
        <v>261</v>
      </c>
      <c r="E7" s="359"/>
      <c r="F7" s="357" t="s">
        <v>502</v>
      </c>
      <c r="G7" s="359"/>
      <c r="H7" s="337" t="s">
        <v>510</v>
      </c>
      <c r="I7" s="327" t="s">
        <v>511</v>
      </c>
    </row>
    <row r="8" spans="1:10" ht="45" customHeight="1">
      <c r="A8" s="384"/>
      <c r="B8" s="378"/>
      <c r="C8" s="345"/>
      <c r="D8" s="240" t="s">
        <v>446</v>
      </c>
      <c r="E8" s="240" t="s">
        <v>506</v>
      </c>
      <c r="F8" s="240" t="s">
        <v>446</v>
      </c>
      <c r="G8" s="240" t="s">
        <v>507</v>
      </c>
      <c r="H8" s="345"/>
      <c r="I8" s="348"/>
    </row>
    <row r="9" spans="1:10" ht="11.1" customHeight="1">
      <c r="A9" s="379"/>
      <c r="B9" s="380"/>
      <c r="C9" s="105">
        <v>1</v>
      </c>
      <c r="D9" s="105">
        <v>2</v>
      </c>
      <c r="E9" s="105">
        <v>3</v>
      </c>
      <c r="F9" s="105">
        <v>4</v>
      </c>
      <c r="G9" s="105">
        <v>5</v>
      </c>
      <c r="H9" s="105">
        <v>6</v>
      </c>
      <c r="I9" s="158">
        <v>7</v>
      </c>
    </row>
    <row r="10" spans="1:10" s="125" customFormat="1" ht="21" customHeight="1">
      <c r="A10" s="121"/>
      <c r="B10" s="121"/>
      <c r="C10" s="159" t="s">
        <v>449</v>
      </c>
      <c r="D10" s="159"/>
      <c r="E10" s="159"/>
      <c r="F10" s="159"/>
      <c r="G10" s="159"/>
      <c r="H10" s="159"/>
      <c r="I10" s="159"/>
    </row>
    <row r="11" spans="1:10" ht="15" hidden="1" customHeight="1" outlineLevel="1">
      <c r="A11" s="111">
        <v>1991</v>
      </c>
      <c r="B11" s="112" t="s">
        <v>254</v>
      </c>
      <c r="C11" s="146">
        <v>74.47</v>
      </c>
      <c r="D11" s="146">
        <v>78.38</v>
      </c>
      <c r="E11" s="146">
        <v>78.78</v>
      </c>
      <c r="F11" s="146">
        <v>64.099999999999994</v>
      </c>
      <c r="G11" s="146">
        <v>58.21</v>
      </c>
      <c r="H11" s="146">
        <v>74.5</v>
      </c>
      <c r="I11" s="146">
        <v>74.09</v>
      </c>
    </row>
    <row r="12" spans="1:10" ht="11.1" hidden="1" customHeight="1" outlineLevel="1">
      <c r="A12" s="111"/>
      <c r="B12" s="112" t="s">
        <v>255</v>
      </c>
      <c r="C12" s="146">
        <v>75.31</v>
      </c>
      <c r="D12" s="146">
        <v>79.209999999999994</v>
      </c>
      <c r="E12" s="146">
        <v>79.569999999999993</v>
      </c>
      <c r="F12" s="146">
        <v>64.98</v>
      </c>
      <c r="G12" s="146">
        <v>58.95</v>
      </c>
      <c r="H12" s="146">
        <v>75.31</v>
      </c>
      <c r="I12" s="146">
        <v>75.2</v>
      </c>
    </row>
    <row r="13" spans="1:10" ht="11.1" hidden="1" customHeight="1" outlineLevel="1">
      <c r="A13" s="111"/>
      <c r="B13" s="112" t="s">
        <v>256</v>
      </c>
      <c r="C13" s="146">
        <v>74.790000000000006</v>
      </c>
      <c r="D13" s="146">
        <v>77.75</v>
      </c>
      <c r="E13" s="146">
        <v>78.03</v>
      </c>
      <c r="F13" s="146">
        <v>66.83</v>
      </c>
      <c r="G13" s="146">
        <v>59.95</v>
      </c>
      <c r="H13" s="146">
        <v>74.34</v>
      </c>
      <c r="I13" s="146">
        <v>78.47</v>
      </c>
    </row>
    <row r="14" spans="1:10" ht="11.1" hidden="1" customHeight="1" outlineLevel="1">
      <c r="A14" s="111"/>
      <c r="B14" s="112" t="s">
        <v>257</v>
      </c>
      <c r="C14" s="146">
        <v>76.02</v>
      </c>
      <c r="D14" s="146">
        <v>79.33</v>
      </c>
      <c r="E14" s="146">
        <v>79.61</v>
      </c>
      <c r="F14" s="146">
        <v>67.150000000000006</v>
      </c>
      <c r="G14" s="146">
        <v>60.96</v>
      </c>
      <c r="H14" s="146">
        <v>75.81</v>
      </c>
      <c r="I14" s="146">
        <v>77.64</v>
      </c>
    </row>
    <row r="15" spans="1:10" ht="15" hidden="1" customHeight="1" outlineLevel="1">
      <c r="A15" s="111">
        <v>1992</v>
      </c>
      <c r="B15" s="112" t="s">
        <v>254</v>
      </c>
      <c r="C15" s="146">
        <v>77</v>
      </c>
      <c r="D15" s="146">
        <v>80.16</v>
      </c>
      <c r="E15" s="146">
        <v>80.400000000000006</v>
      </c>
      <c r="F15" s="146">
        <v>68.510000000000005</v>
      </c>
      <c r="G15" s="146">
        <v>62.57</v>
      </c>
      <c r="H15" s="146">
        <v>76.790000000000006</v>
      </c>
      <c r="I15" s="146">
        <v>78.59</v>
      </c>
    </row>
    <row r="16" spans="1:10" ht="11.1" hidden="1" customHeight="1" outlineLevel="1">
      <c r="A16" s="111"/>
      <c r="B16" s="112" t="s">
        <v>255</v>
      </c>
      <c r="C16" s="146">
        <v>77.16</v>
      </c>
      <c r="D16" s="146">
        <v>80.12</v>
      </c>
      <c r="E16" s="146">
        <v>80.33</v>
      </c>
      <c r="F16" s="146">
        <v>69.17</v>
      </c>
      <c r="G16" s="146">
        <v>64.19</v>
      </c>
      <c r="H16" s="146">
        <v>77.08</v>
      </c>
      <c r="I16" s="146">
        <v>77.650000000000006</v>
      </c>
    </row>
    <row r="17" spans="1:9" ht="11.1" hidden="1" customHeight="1" outlineLevel="1">
      <c r="A17" s="111"/>
      <c r="B17" s="112" t="s">
        <v>256</v>
      </c>
      <c r="C17" s="146">
        <v>77.489999999999995</v>
      </c>
      <c r="D17" s="146">
        <v>80.2</v>
      </c>
      <c r="E17" s="146">
        <v>80.39</v>
      </c>
      <c r="F17" s="146">
        <v>70.11</v>
      </c>
      <c r="G17" s="146">
        <v>63.59</v>
      </c>
      <c r="H17" s="146">
        <v>77.03</v>
      </c>
      <c r="I17" s="146">
        <v>81.16</v>
      </c>
    </row>
    <row r="18" spans="1:9" ht="11.1" hidden="1" customHeight="1" outlineLevel="1">
      <c r="A18" s="111"/>
      <c r="B18" s="112" t="s">
        <v>257</v>
      </c>
      <c r="C18" s="146">
        <v>79.16</v>
      </c>
      <c r="D18" s="146">
        <v>82.57</v>
      </c>
      <c r="E18" s="146">
        <v>82.81</v>
      </c>
      <c r="F18" s="146">
        <v>70.02</v>
      </c>
      <c r="G18" s="146">
        <v>63.75</v>
      </c>
      <c r="H18" s="146">
        <v>78.959999999999994</v>
      </c>
      <c r="I18" s="146">
        <v>80.66</v>
      </c>
    </row>
    <row r="19" spans="1:9" ht="15" hidden="1" customHeight="1" outlineLevel="1">
      <c r="A19" s="111">
        <v>1993</v>
      </c>
      <c r="B19" s="112" t="s">
        <v>254</v>
      </c>
      <c r="C19" s="146">
        <v>77.59</v>
      </c>
      <c r="D19" s="146">
        <v>80.25</v>
      </c>
      <c r="E19" s="146">
        <v>80.38</v>
      </c>
      <c r="F19" s="146">
        <v>70.349999999999994</v>
      </c>
      <c r="G19" s="146">
        <v>64.010000000000005</v>
      </c>
      <c r="H19" s="146">
        <v>77.150000000000006</v>
      </c>
      <c r="I19" s="146">
        <v>81.099999999999994</v>
      </c>
    </row>
    <row r="20" spans="1:9" ht="11.1" hidden="1" customHeight="1" outlineLevel="1">
      <c r="A20" s="111"/>
      <c r="B20" s="112" t="s">
        <v>255</v>
      </c>
      <c r="C20" s="146">
        <v>77.59</v>
      </c>
      <c r="D20" s="146">
        <v>80.349999999999994</v>
      </c>
      <c r="E20" s="146">
        <v>80.48</v>
      </c>
      <c r="F20" s="146">
        <v>70.11</v>
      </c>
      <c r="G20" s="146">
        <v>63.83</v>
      </c>
      <c r="H20" s="146">
        <v>77.2</v>
      </c>
      <c r="I20" s="146">
        <v>80.760000000000005</v>
      </c>
    </row>
    <row r="21" spans="1:9" ht="11.1" hidden="1" customHeight="1" outlineLevel="1">
      <c r="A21" s="111"/>
      <c r="B21" s="112" t="s">
        <v>256</v>
      </c>
      <c r="C21" s="146">
        <v>78.05</v>
      </c>
      <c r="D21" s="146">
        <v>81.06</v>
      </c>
      <c r="E21" s="146">
        <v>81.19</v>
      </c>
      <c r="F21" s="146">
        <v>69.92</v>
      </c>
      <c r="G21" s="146">
        <v>63.06</v>
      </c>
      <c r="H21" s="146">
        <v>77.61</v>
      </c>
      <c r="I21" s="146">
        <v>81.540000000000006</v>
      </c>
    </row>
    <row r="22" spans="1:9" ht="11.1" hidden="1" customHeight="1" outlineLevel="1">
      <c r="A22" s="111"/>
      <c r="B22" s="112" t="s">
        <v>257</v>
      </c>
      <c r="C22" s="146">
        <v>78.569999999999993</v>
      </c>
      <c r="D22" s="146">
        <v>81.95</v>
      </c>
      <c r="E22" s="146">
        <v>82.06</v>
      </c>
      <c r="F22" s="146">
        <v>69.53</v>
      </c>
      <c r="G22" s="146">
        <v>62.56</v>
      </c>
      <c r="H22" s="146">
        <v>78.23</v>
      </c>
      <c r="I22" s="146">
        <v>81.33</v>
      </c>
    </row>
    <row r="23" spans="1:9" ht="15" hidden="1" customHeight="1" outlineLevel="1">
      <c r="A23" s="111">
        <v>1994</v>
      </c>
      <c r="B23" s="112" t="s">
        <v>254</v>
      </c>
      <c r="C23" s="146">
        <v>79.040000000000006</v>
      </c>
      <c r="D23" s="146">
        <v>81.709999999999994</v>
      </c>
      <c r="E23" s="146">
        <v>81.8</v>
      </c>
      <c r="F23" s="146">
        <v>71.760000000000005</v>
      </c>
      <c r="G23" s="146">
        <v>66.73</v>
      </c>
      <c r="H23" s="146">
        <v>78.86</v>
      </c>
      <c r="I23" s="146">
        <v>80.36</v>
      </c>
    </row>
    <row r="24" spans="1:9" ht="11.1" hidden="1" customHeight="1" outlineLevel="1">
      <c r="A24" s="111"/>
      <c r="B24" s="112" t="s">
        <v>255</v>
      </c>
      <c r="C24" s="146">
        <v>78.819999999999993</v>
      </c>
      <c r="D24" s="146">
        <v>81.2</v>
      </c>
      <c r="E24" s="146">
        <v>81.23</v>
      </c>
      <c r="F24" s="146">
        <v>72.27</v>
      </c>
      <c r="G24" s="146">
        <v>67.650000000000006</v>
      </c>
      <c r="H24" s="146">
        <v>78.63</v>
      </c>
      <c r="I24" s="146">
        <v>80.19</v>
      </c>
    </row>
    <row r="25" spans="1:9" ht="11.1" hidden="1" customHeight="1" outlineLevel="1">
      <c r="A25" s="111"/>
      <c r="B25" s="112" t="s">
        <v>256</v>
      </c>
      <c r="C25" s="146">
        <v>79.510000000000005</v>
      </c>
      <c r="D25" s="146">
        <v>82.14</v>
      </c>
      <c r="E25" s="146">
        <v>82.16</v>
      </c>
      <c r="F25" s="146">
        <v>72.349999999999994</v>
      </c>
      <c r="G25" s="146">
        <v>67.08</v>
      </c>
      <c r="H25" s="146">
        <v>79.28</v>
      </c>
      <c r="I25" s="146">
        <v>81.349999999999994</v>
      </c>
    </row>
    <row r="26" spans="1:9" ht="11.1" hidden="1" customHeight="1" outlineLevel="1">
      <c r="A26" s="111"/>
      <c r="B26" s="112" t="s">
        <v>257</v>
      </c>
      <c r="C26" s="146">
        <v>80.180000000000007</v>
      </c>
      <c r="D26" s="146">
        <v>82.83</v>
      </c>
      <c r="E26" s="146">
        <v>82.83</v>
      </c>
      <c r="F26" s="146">
        <v>72.94</v>
      </c>
      <c r="G26" s="146">
        <v>68.34</v>
      </c>
      <c r="H26" s="146">
        <v>80.08</v>
      </c>
      <c r="I26" s="146">
        <v>80.83</v>
      </c>
    </row>
    <row r="27" spans="1:9" ht="15" hidden="1" customHeight="1" outlineLevel="1">
      <c r="A27" s="111">
        <v>1995</v>
      </c>
      <c r="B27" s="112" t="s">
        <v>254</v>
      </c>
      <c r="C27" s="146">
        <v>79.73</v>
      </c>
      <c r="D27" s="146">
        <v>82.51</v>
      </c>
      <c r="E27" s="146">
        <v>82.47</v>
      </c>
      <c r="F27" s="146">
        <v>72.180000000000007</v>
      </c>
      <c r="G27" s="146">
        <v>68.78</v>
      </c>
      <c r="H27" s="146">
        <v>79.91</v>
      </c>
      <c r="I27" s="146">
        <v>78.08</v>
      </c>
    </row>
    <row r="28" spans="1:9" ht="11.1" hidden="1" customHeight="1" outlineLevel="1">
      <c r="A28" s="111"/>
      <c r="B28" s="112" t="s">
        <v>255</v>
      </c>
      <c r="C28" s="146">
        <v>80.91</v>
      </c>
      <c r="D28" s="146">
        <v>83.63</v>
      </c>
      <c r="E28" s="146">
        <v>83.59</v>
      </c>
      <c r="F28" s="146">
        <v>73.48</v>
      </c>
      <c r="G28" s="146">
        <v>69.8</v>
      </c>
      <c r="H28" s="146">
        <v>81.010000000000005</v>
      </c>
      <c r="I28" s="146">
        <v>79.849999999999994</v>
      </c>
    </row>
    <row r="29" spans="1:9" ht="11.1" hidden="1" customHeight="1" outlineLevel="1">
      <c r="A29" s="111"/>
      <c r="B29" s="112" t="s">
        <v>256</v>
      </c>
      <c r="C29" s="146">
        <v>81.16</v>
      </c>
      <c r="D29" s="146">
        <v>83.54</v>
      </c>
      <c r="E29" s="146">
        <v>83.49</v>
      </c>
      <c r="F29" s="146">
        <v>74.63</v>
      </c>
      <c r="G29" s="146">
        <v>70.56</v>
      </c>
      <c r="H29" s="146">
        <v>81.09</v>
      </c>
      <c r="I29" s="146">
        <v>81.650000000000006</v>
      </c>
    </row>
    <row r="30" spans="1:9" ht="11.1" hidden="1" customHeight="1" outlineLevel="1">
      <c r="A30" s="111"/>
      <c r="B30" s="112" t="s">
        <v>257</v>
      </c>
      <c r="C30" s="146">
        <v>81.52</v>
      </c>
      <c r="D30" s="146">
        <v>83.73</v>
      </c>
      <c r="E30" s="146">
        <v>83.66</v>
      </c>
      <c r="F30" s="146">
        <v>75.41</v>
      </c>
      <c r="G30" s="146">
        <v>71.16</v>
      </c>
      <c r="H30" s="146">
        <v>81.36</v>
      </c>
      <c r="I30" s="146">
        <v>82.73</v>
      </c>
    </row>
    <row r="31" spans="1:9" ht="15" hidden="1" customHeight="1" outlineLevel="1">
      <c r="A31" s="111">
        <v>1996</v>
      </c>
      <c r="B31" s="112" t="s">
        <v>254</v>
      </c>
      <c r="C31" s="146">
        <v>81.709999999999994</v>
      </c>
      <c r="D31" s="146">
        <v>84.23</v>
      </c>
      <c r="E31" s="146">
        <v>84.41</v>
      </c>
      <c r="F31" s="146">
        <v>74.81</v>
      </c>
      <c r="G31" s="146">
        <v>71.489999999999995</v>
      </c>
      <c r="H31" s="146">
        <v>81.819999999999993</v>
      </c>
      <c r="I31" s="146">
        <v>80.58</v>
      </c>
    </row>
    <row r="32" spans="1:9" ht="11.1" hidden="1" customHeight="1" outlineLevel="1">
      <c r="A32" s="111"/>
      <c r="B32" s="112" t="s">
        <v>255</v>
      </c>
      <c r="C32" s="146">
        <v>82.26</v>
      </c>
      <c r="D32" s="146">
        <v>84.68</v>
      </c>
      <c r="E32" s="146">
        <v>84.82</v>
      </c>
      <c r="F32" s="146">
        <v>75.59</v>
      </c>
      <c r="G32" s="146">
        <v>72.22</v>
      </c>
      <c r="H32" s="146">
        <v>82.33</v>
      </c>
      <c r="I32" s="146">
        <v>81.45</v>
      </c>
    </row>
    <row r="33" spans="1:9" ht="11.1" hidden="1" customHeight="1" outlineLevel="1">
      <c r="A33" s="111"/>
      <c r="B33" s="112" t="s">
        <v>256</v>
      </c>
      <c r="C33" s="146">
        <v>82.61</v>
      </c>
      <c r="D33" s="146">
        <v>84.75</v>
      </c>
      <c r="E33" s="146">
        <v>84.89</v>
      </c>
      <c r="F33" s="146">
        <v>76.67</v>
      </c>
      <c r="G33" s="146">
        <v>73.59</v>
      </c>
      <c r="H33" s="146">
        <v>82.66</v>
      </c>
      <c r="I33" s="146">
        <v>82.05</v>
      </c>
    </row>
    <row r="34" spans="1:9" ht="11.1" hidden="1" customHeight="1" outlineLevel="1">
      <c r="A34" s="111"/>
      <c r="B34" s="112" t="s">
        <v>257</v>
      </c>
      <c r="C34" s="146">
        <v>82.68</v>
      </c>
      <c r="D34" s="146">
        <v>84.9</v>
      </c>
      <c r="E34" s="146">
        <v>85.03</v>
      </c>
      <c r="F34" s="146">
        <v>76.53</v>
      </c>
      <c r="G34" s="146">
        <v>73.930000000000007</v>
      </c>
      <c r="H34" s="146">
        <v>82.84</v>
      </c>
      <c r="I34" s="146">
        <v>81.11</v>
      </c>
    </row>
    <row r="35" spans="1:9" ht="15" hidden="1" customHeight="1" outlineLevel="1">
      <c r="A35" s="111">
        <v>1997</v>
      </c>
      <c r="B35" s="112" t="s">
        <v>254</v>
      </c>
      <c r="C35" s="146">
        <v>82.88</v>
      </c>
      <c r="D35" s="146">
        <v>85.14</v>
      </c>
      <c r="E35" s="146">
        <v>85.18</v>
      </c>
      <c r="F35" s="146">
        <v>76.62</v>
      </c>
      <c r="G35" s="146">
        <v>74.27</v>
      </c>
      <c r="H35" s="146">
        <v>83.1</v>
      </c>
      <c r="I35" s="146">
        <v>80.790000000000006</v>
      </c>
    </row>
    <row r="36" spans="1:9" ht="11.1" hidden="1" customHeight="1" outlineLevel="1">
      <c r="A36" s="111"/>
      <c r="B36" s="112" t="s">
        <v>255</v>
      </c>
      <c r="C36" s="146">
        <v>83.24</v>
      </c>
      <c r="D36" s="146">
        <v>85.45</v>
      </c>
      <c r="E36" s="146">
        <v>85.51</v>
      </c>
      <c r="F36" s="146">
        <v>77.12</v>
      </c>
      <c r="G36" s="146">
        <v>75.11</v>
      </c>
      <c r="H36" s="146">
        <v>83.52</v>
      </c>
      <c r="I36" s="146">
        <v>80.73</v>
      </c>
    </row>
    <row r="37" spans="1:9" ht="11.1" hidden="1" customHeight="1" outlineLevel="1">
      <c r="A37" s="111"/>
      <c r="B37" s="112" t="s">
        <v>256</v>
      </c>
      <c r="C37" s="146">
        <v>82.88</v>
      </c>
      <c r="D37" s="146">
        <v>85.02</v>
      </c>
      <c r="E37" s="146">
        <v>85.07</v>
      </c>
      <c r="F37" s="146">
        <v>76.95</v>
      </c>
      <c r="G37" s="146">
        <v>74.66</v>
      </c>
      <c r="H37" s="146">
        <v>83.08</v>
      </c>
      <c r="I37" s="146">
        <v>81.03</v>
      </c>
    </row>
    <row r="38" spans="1:9" ht="11.1" hidden="1" customHeight="1" outlineLevel="1">
      <c r="A38" s="111"/>
      <c r="B38" s="112" t="s">
        <v>257</v>
      </c>
      <c r="C38" s="146">
        <v>83.14</v>
      </c>
      <c r="D38" s="146">
        <v>85.9</v>
      </c>
      <c r="E38" s="146">
        <v>85.98</v>
      </c>
      <c r="F38" s="146">
        <v>75.61</v>
      </c>
      <c r="G38" s="146">
        <v>73.11</v>
      </c>
      <c r="H38" s="146">
        <v>83.49</v>
      </c>
      <c r="I38" s="146">
        <v>80.03</v>
      </c>
    </row>
    <row r="39" spans="1:9" ht="15" hidden="1" customHeight="1" outlineLevel="1">
      <c r="A39" s="111">
        <v>1998</v>
      </c>
      <c r="B39" s="112" t="s">
        <v>254</v>
      </c>
      <c r="C39" s="146">
        <v>83.98</v>
      </c>
      <c r="D39" s="146">
        <v>86.07</v>
      </c>
      <c r="E39" s="146">
        <v>86.12</v>
      </c>
      <c r="F39" s="146">
        <v>78.17</v>
      </c>
      <c r="G39" s="146">
        <v>75.930000000000007</v>
      </c>
      <c r="H39" s="146">
        <v>84.17</v>
      </c>
      <c r="I39" s="146">
        <v>82.17</v>
      </c>
    </row>
    <row r="40" spans="1:9" ht="11.1" hidden="1" customHeight="1" outlineLevel="1">
      <c r="A40" s="111"/>
      <c r="B40" s="112" t="s">
        <v>255</v>
      </c>
      <c r="C40" s="146">
        <v>83.96</v>
      </c>
      <c r="D40" s="146">
        <v>85.88</v>
      </c>
      <c r="E40" s="146">
        <v>85.89</v>
      </c>
      <c r="F40" s="146">
        <v>78.59</v>
      </c>
      <c r="G40" s="146">
        <v>76.33</v>
      </c>
      <c r="H40" s="146">
        <v>84.09</v>
      </c>
      <c r="I40" s="146">
        <v>82.62</v>
      </c>
    </row>
    <row r="41" spans="1:9" ht="11.1" hidden="1" customHeight="1" outlineLevel="1">
      <c r="A41" s="111"/>
      <c r="B41" s="112" t="s">
        <v>256</v>
      </c>
      <c r="C41" s="146">
        <v>84.57</v>
      </c>
      <c r="D41" s="146">
        <v>86.72</v>
      </c>
      <c r="E41" s="146">
        <v>86.7</v>
      </c>
      <c r="F41" s="146">
        <v>78.59</v>
      </c>
      <c r="G41" s="146">
        <v>76.38</v>
      </c>
      <c r="H41" s="146">
        <v>84.78</v>
      </c>
      <c r="I41" s="146">
        <v>82.54</v>
      </c>
    </row>
    <row r="42" spans="1:9" ht="11.1" hidden="1" customHeight="1" outlineLevel="1">
      <c r="A42" s="111"/>
      <c r="B42" s="112" t="s">
        <v>257</v>
      </c>
      <c r="C42" s="146">
        <v>84.97</v>
      </c>
      <c r="D42" s="146">
        <v>87.41</v>
      </c>
      <c r="E42" s="146">
        <v>87.38</v>
      </c>
      <c r="F42" s="146">
        <v>78.239999999999995</v>
      </c>
      <c r="G42" s="146">
        <v>76.33</v>
      </c>
      <c r="H42" s="146">
        <v>85.33</v>
      </c>
      <c r="I42" s="146">
        <v>81.709999999999994</v>
      </c>
    </row>
    <row r="43" spans="1:9" ht="15" hidden="1" customHeight="1" outlineLevel="1">
      <c r="A43" s="111">
        <v>1999</v>
      </c>
      <c r="B43" s="112" t="s">
        <v>254</v>
      </c>
      <c r="C43" s="146">
        <v>86.05</v>
      </c>
      <c r="D43" s="146">
        <v>88.33</v>
      </c>
      <c r="E43" s="146">
        <v>88.26</v>
      </c>
      <c r="F43" s="146">
        <v>79.72</v>
      </c>
      <c r="G43" s="146">
        <v>77</v>
      </c>
      <c r="H43" s="146">
        <v>86.21</v>
      </c>
      <c r="I43" s="146">
        <v>84.5</v>
      </c>
    </row>
    <row r="44" spans="1:9" ht="11.1" hidden="1" customHeight="1" outlineLevel="1">
      <c r="A44" s="111"/>
      <c r="B44" s="112" t="s">
        <v>255</v>
      </c>
      <c r="C44" s="146">
        <v>86.14</v>
      </c>
      <c r="D44" s="146">
        <v>88.68</v>
      </c>
      <c r="E44" s="146">
        <v>88.6</v>
      </c>
      <c r="F44" s="146">
        <v>79.13</v>
      </c>
      <c r="G44" s="146">
        <v>76.22</v>
      </c>
      <c r="H44" s="146">
        <v>86.34</v>
      </c>
      <c r="I44" s="146">
        <v>84.22</v>
      </c>
    </row>
    <row r="45" spans="1:9" ht="11.1" hidden="1" customHeight="1" outlineLevel="1">
      <c r="A45" s="111"/>
      <c r="B45" s="112" t="s">
        <v>256</v>
      </c>
      <c r="C45" s="146">
        <v>86.11</v>
      </c>
      <c r="D45" s="146">
        <v>88.46</v>
      </c>
      <c r="E45" s="146">
        <v>88.37</v>
      </c>
      <c r="F45" s="146">
        <v>79.63</v>
      </c>
      <c r="G45" s="146">
        <v>76.66</v>
      </c>
      <c r="H45" s="146">
        <v>86.25</v>
      </c>
      <c r="I45" s="146">
        <v>84.82</v>
      </c>
    </row>
    <row r="46" spans="1:9" ht="11.1" hidden="1" customHeight="1" outlineLevel="1">
      <c r="A46" s="111"/>
      <c r="B46" s="112" t="s">
        <v>257</v>
      </c>
      <c r="C46" s="146">
        <v>86.44</v>
      </c>
      <c r="D46" s="146">
        <v>89.14</v>
      </c>
      <c r="E46" s="146">
        <v>89.04</v>
      </c>
      <c r="F46" s="146">
        <v>79.010000000000005</v>
      </c>
      <c r="G46" s="146">
        <v>76.760000000000005</v>
      </c>
      <c r="H46" s="146">
        <v>86.82</v>
      </c>
      <c r="I46" s="146">
        <v>83.03</v>
      </c>
    </row>
    <row r="47" spans="1:9" ht="15" hidden="1" customHeight="1" outlineLevel="1">
      <c r="A47" s="111">
        <v>2000</v>
      </c>
      <c r="B47" s="112" t="s">
        <v>254</v>
      </c>
      <c r="C47" s="146">
        <v>87.45</v>
      </c>
      <c r="D47" s="146">
        <v>89.8</v>
      </c>
      <c r="E47" s="146">
        <v>89.69</v>
      </c>
      <c r="F47" s="146">
        <v>80.95</v>
      </c>
      <c r="G47" s="146">
        <v>77.239999999999995</v>
      </c>
      <c r="H47" s="146">
        <v>87.44</v>
      </c>
      <c r="I47" s="146">
        <v>87.35</v>
      </c>
    </row>
    <row r="48" spans="1:9" ht="11.1" hidden="1" customHeight="1" outlineLevel="1">
      <c r="A48" s="111"/>
      <c r="B48" s="112" t="s">
        <v>255</v>
      </c>
      <c r="C48" s="146">
        <v>88</v>
      </c>
      <c r="D48" s="146">
        <v>90.71</v>
      </c>
      <c r="E48" s="146">
        <v>90.6</v>
      </c>
      <c r="F48" s="146">
        <v>80.540000000000006</v>
      </c>
      <c r="G48" s="146">
        <v>76.8</v>
      </c>
      <c r="H48" s="146">
        <v>88.09</v>
      </c>
      <c r="I48" s="146">
        <v>86.99</v>
      </c>
    </row>
    <row r="49" spans="1:9" ht="11.1" hidden="1" customHeight="1" outlineLevel="1">
      <c r="A49" s="111"/>
      <c r="B49" s="112" t="s">
        <v>256</v>
      </c>
      <c r="C49" s="146">
        <v>87.74</v>
      </c>
      <c r="D49" s="146">
        <v>90.43</v>
      </c>
      <c r="E49" s="146">
        <v>90.3</v>
      </c>
      <c r="F49" s="146">
        <v>80.349999999999994</v>
      </c>
      <c r="G49" s="146">
        <v>76.709999999999994</v>
      </c>
      <c r="H49" s="146">
        <v>87.85</v>
      </c>
      <c r="I49" s="146">
        <v>86.64</v>
      </c>
    </row>
    <row r="50" spans="1:9" ht="11.1" hidden="1" customHeight="1" outlineLevel="1">
      <c r="A50" s="111"/>
      <c r="B50" s="112" t="s">
        <v>257</v>
      </c>
      <c r="C50" s="146">
        <v>87.49</v>
      </c>
      <c r="D50" s="146">
        <v>89.92</v>
      </c>
      <c r="E50" s="146">
        <v>89.76</v>
      </c>
      <c r="F50" s="146">
        <v>80.77</v>
      </c>
      <c r="G50" s="146">
        <v>77.77</v>
      </c>
      <c r="H50" s="146">
        <v>87.64</v>
      </c>
      <c r="I50" s="146">
        <v>86.02</v>
      </c>
    </row>
    <row r="51" spans="1:9" ht="15" hidden="1" customHeight="1" outlineLevel="1">
      <c r="A51" s="111">
        <v>2001</v>
      </c>
      <c r="B51" s="112" t="s">
        <v>254</v>
      </c>
      <c r="C51" s="146">
        <v>88.78</v>
      </c>
      <c r="D51" s="146">
        <v>91.57</v>
      </c>
      <c r="E51" s="146">
        <v>91.49</v>
      </c>
      <c r="F51" s="146">
        <v>81.13</v>
      </c>
      <c r="G51" s="146">
        <v>77.63</v>
      </c>
      <c r="H51" s="146">
        <v>88.95</v>
      </c>
      <c r="I51" s="146">
        <v>87.19</v>
      </c>
    </row>
    <row r="52" spans="1:9" ht="11.1" hidden="1" customHeight="1" outlineLevel="1">
      <c r="A52" s="111"/>
      <c r="B52" s="112" t="s">
        <v>255</v>
      </c>
      <c r="C52" s="146">
        <v>88.53</v>
      </c>
      <c r="D52" s="146">
        <v>91.29</v>
      </c>
      <c r="E52" s="146">
        <v>91.18</v>
      </c>
      <c r="F52" s="146">
        <v>80.930000000000007</v>
      </c>
      <c r="G52" s="146">
        <v>77.66</v>
      </c>
      <c r="H52" s="146">
        <v>88.73</v>
      </c>
      <c r="I52" s="146">
        <v>86.61</v>
      </c>
    </row>
    <row r="53" spans="1:9" ht="11.1" hidden="1" customHeight="1" outlineLevel="1">
      <c r="A53" s="111"/>
      <c r="B53" s="112" t="s">
        <v>256</v>
      </c>
      <c r="C53" s="146">
        <v>88.5</v>
      </c>
      <c r="D53" s="146">
        <v>91.32</v>
      </c>
      <c r="E53" s="146">
        <v>91.2</v>
      </c>
      <c r="F53" s="146">
        <v>80.760000000000005</v>
      </c>
      <c r="G53" s="146">
        <v>77.58</v>
      </c>
      <c r="H53" s="146">
        <v>88.74</v>
      </c>
      <c r="I53" s="146">
        <v>86.29</v>
      </c>
    </row>
    <row r="54" spans="1:9" ht="11.1" hidden="1" customHeight="1" outlineLevel="1">
      <c r="A54" s="111"/>
      <c r="B54" s="112" t="s">
        <v>257</v>
      </c>
      <c r="C54" s="146">
        <v>88.67</v>
      </c>
      <c r="D54" s="146">
        <v>91.25</v>
      </c>
      <c r="E54" s="146">
        <v>91.11</v>
      </c>
      <c r="F54" s="146">
        <v>81.569999999999993</v>
      </c>
      <c r="G54" s="146">
        <v>78.45</v>
      </c>
      <c r="H54" s="146">
        <v>88.85</v>
      </c>
      <c r="I54" s="146">
        <v>87</v>
      </c>
    </row>
    <row r="55" spans="1:9" ht="15" hidden="1" customHeight="1" outlineLevel="1">
      <c r="A55" s="111">
        <v>2002</v>
      </c>
      <c r="B55" s="112" t="s">
        <v>254</v>
      </c>
      <c r="C55" s="146">
        <v>87.81</v>
      </c>
      <c r="D55" s="146">
        <v>90.09</v>
      </c>
      <c r="E55" s="146">
        <v>89.9</v>
      </c>
      <c r="F55" s="146">
        <v>81.489999999999995</v>
      </c>
      <c r="G55" s="146">
        <v>77.83</v>
      </c>
      <c r="H55" s="146">
        <v>87.79</v>
      </c>
      <c r="I55" s="146">
        <v>87.83</v>
      </c>
    </row>
    <row r="56" spans="1:9" ht="11.1" hidden="1" customHeight="1" outlineLevel="1">
      <c r="A56" s="111"/>
      <c r="B56" s="112" t="s">
        <v>255</v>
      </c>
      <c r="C56" s="146">
        <v>87.48</v>
      </c>
      <c r="D56" s="146">
        <v>89.5</v>
      </c>
      <c r="E56" s="146">
        <v>89.28</v>
      </c>
      <c r="F56" s="146">
        <v>81.84</v>
      </c>
      <c r="G56" s="146">
        <v>78.900000000000006</v>
      </c>
      <c r="H56" s="146">
        <v>87.52</v>
      </c>
      <c r="I56" s="146">
        <v>86.96</v>
      </c>
    </row>
    <row r="57" spans="1:9" ht="11.1" hidden="1" customHeight="1" outlineLevel="1">
      <c r="A57" s="111"/>
      <c r="B57" s="112" t="s">
        <v>256</v>
      </c>
      <c r="C57" s="146">
        <v>88.04</v>
      </c>
      <c r="D57" s="146">
        <v>90.16</v>
      </c>
      <c r="E57" s="146">
        <v>89.95</v>
      </c>
      <c r="F57" s="146">
        <v>82.14</v>
      </c>
      <c r="G57" s="146">
        <v>78.650000000000006</v>
      </c>
      <c r="H57" s="146">
        <v>88</v>
      </c>
      <c r="I57" s="146">
        <v>88.19</v>
      </c>
    </row>
    <row r="58" spans="1:9" ht="11.1" hidden="1" customHeight="1" outlineLevel="1">
      <c r="A58" s="111"/>
      <c r="B58" s="112" t="s">
        <v>257</v>
      </c>
      <c r="C58" s="146">
        <v>88.68</v>
      </c>
      <c r="D58" s="146">
        <v>90.78</v>
      </c>
      <c r="E58" s="146">
        <v>90.59</v>
      </c>
      <c r="F58" s="146">
        <v>82.85</v>
      </c>
      <c r="G58" s="146">
        <v>79.48</v>
      </c>
      <c r="H58" s="146">
        <v>88.67</v>
      </c>
      <c r="I58" s="146">
        <v>88.7</v>
      </c>
    </row>
    <row r="59" spans="1:9" ht="15" hidden="1" customHeight="1" outlineLevel="1">
      <c r="A59" s="111">
        <v>2003</v>
      </c>
      <c r="B59" s="112" t="s">
        <v>254</v>
      </c>
      <c r="C59" s="146">
        <v>88.14</v>
      </c>
      <c r="D59" s="146">
        <v>90.3</v>
      </c>
      <c r="E59" s="146">
        <v>90.08</v>
      </c>
      <c r="F59" s="146">
        <v>82.15</v>
      </c>
      <c r="G59" s="146">
        <v>79.02</v>
      </c>
      <c r="H59" s="146">
        <v>88.19</v>
      </c>
      <c r="I59" s="146">
        <v>87.59</v>
      </c>
    </row>
    <row r="60" spans="1:9" ht="11.1" hidden="1" customHeight="1" outlineLevel="1">
      <c r="A60" s="111"/>
      <c r="B60" s="112" t="s">
        <v>255</v>
      </c>
      <c r="C60" s="146">
        <v>88.2</v>
      </c>
      <c r="D60" s="146">
        <v>90.33</v>
      </c>
      <c r="E60" s="146">
        <v>90.14</v>
      </c>
      <c r="F60" s="146">
        <v>82.28</v>
      </c>
      <c r="G60" s="146">
        <v>79.22</v>
      </c>
      <c r="H60" s="146">
        <v>88.25</v>
      </c>
      <c r="I60" s="146">
        <v>87.61</v>
      </c>
    </row>
    <row r="61" spans="1:9" ht="11.1" hidden="1" customHeight="1" outlineLevel="1">
      <c r="A61" s="111"/>
      <c r="B61" s="112" t="s">
        <v>256</v>
      </c>
      <c r="C61" s="146">
        <v>88.67</v>
      </c>
      <c r="D61" s="146">
        <v>90.69</v>
      </c>
      <c r="E61" s="146">
        <v>90.49</v>
      </c>
      <c r="F61" s="146">
        <v>83.04</v>
      </c>
      <c r="G61" s="146">
        <v>79.989999999999995</v>
      </c>
      <c r="H61" s="146">
        <v>88.69</v>
      </c>
      <c r="I61" s="146">
        <v>88.35</v>
      </c>
    </row>
    <row r="62" spans="1:9" ht="11.1" hidden="1" customHeight="1" outlineLevel="1">
      <c r="A62" s="111"/>
      <c r="B62" s="112" t="s">
        <v>257</v>
      </c>
      <c r="C62" s="146">
        <v>88.8</v>
      </c>
      <c r="D62" s="146">
        <v>90.79</v>
      </c>
      <c r="E62" s="146">
        <v>90.59</v>
      </c>
      <c r="F62" s="146">
        <v>83.25</v>
      </c>
      <c r="G62" s="146">
        <v>81.099999999999994</v>
      </c>
      <c r="H62" s="146">
        <v>88.98</v>
      </c>
      <c r="I62" s="146">
        <v>87.04</v>
      </c>
    </row>
    <row r="63" spans="1:9" ht="15" hidden="1" customHeight="1" outlineLevel="1">
      <c r="A63" s="111">
        <v>2004</v>
      </c>
      <c r="B63" s="112" t="s">
        <v>254</v>
      </c>
      <c r="C63" s="146">
        <v>88.47</v>
      </c>
      <c r="D63" s="146">
        <v>90.74</v>
      </c>
      <c r="E63" s="146">
        <v>90.54</v>
      </c>
      <c r="F63" s="146">
        <v>82.17</v>
      </c>
      <c r="G63" s="146">
        <v>78.75</v>
      </c>
      <c r="H63" s="146">
        <v>88.49</v>
      </c>
      <c r="I63" s="146">
        <v>88.11</v>
      </c>
    </row>
    <row r="64" spans="1:9" ht="11.1" hidden="1" customHeight="1" outlineLevel="1">
      <c r="A64" s="111"/>
      <c r="B64" s="112" t="s">
        <v>255</v>
      </c>
      <c r="C64" s="146">
        <v>88.42</v>
      </c>
      <c r="D64" s="146">
        <v>90.72</v>
      </c>
      <c r="E64" s="146">
        <v>90.52</v>
      </c>
      <c r="F64" s="146">
        <v>82.06</v>
      </c>
      <c r="G64" s="146">
        <v>78.62</v>
      </c>
      <c r="H64" s="146">
        <v>88.45</v>
      </c>
      <c r="I64" s="146">
        <v>88.03</v>
      </c>
    </row>
    <row r="65" spans="1:9" ht="11.1" hidden="1" customHeight="1" outlineLevel="1">
      <c r="A65" s="111"/>
      <c r="B65" s="112" t="s">
        <v>256</v>
      </c>
      <c r="C65" s="146">
        <v>88.4</v>
      </c>
      <c r="D65" s="146">
        <v>90.49</v>
      </c>
      <c r="E65" s="146">
        <v>90.28</v>
      </c>
      <c r="F65" s="146">
        <v>82.57</v>
      </c>
      <c r="G65" s="146">
        <v>79.290000000000006</v>
      </c>
      <c r="H65" s="146">
        <v>88.39</v>
      </c>
      <c r="I65" s="146">
        <v>88.27</v>
      </c>
    </row>
    <row r="66" spans="1:9" ht="11.1" hidden="1" customHeight="1" outlineLevel="1">
      <c r="A66" s="111"/>
      <c r="B66" s="112" t="s">
        <v>257</v>
      </c>
      <c r="C66" s="146">
        <v>88.72</v>
      </c>
      <c r="D66" s="146">
        <v>91.18</v>
      </c>
      <c r="E66" s="146">
        <v>90.98</v>
      </c>
      <c r="F66" s="146">
        <v>81.93</v>
      </c>
      <c r="G66" s="146">
        <v>78.77</v>
      </c>
      <c r="H66" s="146">
        <v>88.85</v>
      </c>
      <c r="I66" s="146">
        <v>87.43</v>
      </c>
    </row>
    <row r="67" spans="1:9" ht="15" hidden="1" customHeight="1" outlineLevel="1">
      <c r="A67" s="111">
        <v>2005</v>
      </c>
      <c r="B67" s="112" t="s">
        <v>254</v>
      </c>
      <c r="C67" s="146">
        <v>89</v>
      </c>
      <c r="D67" s="146">
        <v>91.56</v>
      </c>
      <c r="E67" s="146">
        <v>91.41</v>
      </c>
      <c r="F67" s="146">
        <v>81.91</v>
      </c>
      <c r="G67" s="146">
        <v>79.56</v>
      </c>
      <c r="H67" s="146">
        <v>89.31</v>
      </c>
      <c r="I67" s="146">
        <v>86.04</v>
      </c>
    </row>
    <row r="68" spans="1:9" ht="11.1" hidden="1" customHeight="1" outlineLevel="1">
      <c r="A68" s="111"/>
      <c r="B68" s="112" t="s">
        <v>255</v>
      </c>
      <c r="C68" s="146">
        <v>89.29</v>
      </c>
      <c r="D68" s="146">
        <v>91.51</v>
      </c>
      <c r="E68" s="146">
        <v>91.37</v>
      </c>
      <c r="F68" s="146">
        <v>83.11</v>
      </c>
      <c r="G68" s="146">
        <v>80.62</v>
      </c>
      <c r="H68" s="146">
        <v>89.47</v>
      </c>
      <c r="I68" s="146">
        <v>87.47</v>
      </c>
    </row>
    <row r="69" spans="1:9" ht="11.1" hidden="1" customHeight="1" outlineLevel="1">
      <c r="A69" s="111"/>
      <c r="B69" s="112" t="s">
        <v>256</v>
      </c>
      <c r="C69" s="146">
        <v>89.2</v>
      </c>
      <c r="D69" s="146">
        <v>91.5</v>
      </c>
      <c r="E69" s="146">
        <v>91.33</v>
      </c>
      <c r="F69" s="146">
        <v>82.83</v>
      </c>
      <c r="G69" s="146">
        <v>80.5</v>
      </c>
      <c r="H69" s="146">
        <v>89.44</v>
      </c>
      <c r="I69" s="146">
        <v>86.92</v>
      </c>
    </row>
    <row r="70" spans="1:9" ht="11.1" hidden="1" customHeight="1" outlineLevel="1">
      <c r="A70" s="111"/>
      <c r="B70" s="112" t="s">
        <v>257</v>
      </c>
      <c r="C70" s="146">
        <v>89.48</v>
      </c>
      <c r="D70" s="146">
        <v>91.86</v>
      </c>
      <c r="E70" s="146">
        <v>91.68</v>
      </c>
      <c r="F70" s="146">
        <v>82.87</v>
      </c>
      <c r="G70" s="146">
        <v>81.11</v>
      </c>
      <c r="H70" s="146">
        <v>89.85</v>
      </c>
      <c r="I70" s="146">
        <v>86</v>
      </c>
    </row>
    <row r="71" spans="1:9" ht="15" hidden="1" customHeight="1" outlineLevel="1">
      <c r="A71" s="111">
        <v>2006</v>
      </c>
      <c r="B71" s="112" t="s">
        <v>254</v>
      </c>
      <c r="C71" s="146">
        <v>89.89</v>
      </c>
      <c r="D71" s="146">
        <v>92.25</v>
      </c>
      <c r="E71" s="146">
        <v>92.1</v>
      </c>
      <c r="F71" s="146">
        <v>83.36</v>
      </c>
      <c r="G71" s="146">
        <v>81.02</v>
      </c>
      <c r="H71" s="146">
        <v>90.15</v>
      </c>
      <c r="I71" s="146">
        <v>87.47</v>
      </c>
    </row>
    <row r="72" spans="1:9" ht="11.1" hidden="1" customHeight="1" outlineLevel="1">
      <c r="A72" s="111"/>
      <c r="B72" s="112" t="s">
        <v>255</v>
      </c>
      <c r="C72" s="146">
        <v>90.16</v>
      </c>
      <c r="D72" s="146">
        <v>92.66</v>
      </c>
      <c r="E72" s="146">
        <v>92.49</v>
      </c>
      <c r="F72" s="146">
        <v>83.25</v>
      </c>
      <c r="G72" s="146">
        <v>80.95</v>
      </c>
      <c r="H72" s="146">
        <v>90.47</v>
      </c>
      <c r="I72" s="146">
        <v>87.29</v>
      </c>
    </row>
    <row r="73" spans="1:9" ht="11.1" hidden="1" customHeight="1" outlineLevel="1">
      <c r="A73" s="111"/>
      <c r="B73" s="112" t="s">
        <v>256</v>
      </c>
      <c r="C73" s="146">
        <v>90.33</v>
      </c>
      <c r="D73" s="146">
        <v>92.71</v>
      </c>
      <c r="E73" s="146">
        <v>92.55</v>
      </c>
      <c r="F73" s="146">
        <v>83.73</v>
      </c>
      <c r="G73" s="146">
        <v>81.47</v>
      </c>
      <c r="H73" s="146">
        <v>90.61</v>
      </c>
      <c r="I73" s="146">
        <v>87.71</v>
      </c>
    </row>
    <row r="74" spans="1:9" ht="11.1" hidden="1" customHeight="1" outlineLevel="1">
      <c r="A74" s="111"/>
      <c r="B74" s="112" t="s">
        <v>257</v>
      </c>
      <c r="C74" s="146">
        <v>91.51</v>
      </c>
      <c r="D74" s="146">
        <v>94.22</v>
      </c>
      <c r="E74" s="146">
        <v>94.08</v>
      </c>
      <c r="F74" s="146">
        <v>84.03</v>
      </c>
      <c r="G74" s="146">
        <v>82.38</v>
      </c>
      <c r="H74" s="146">
        <v>92</v>
      </c>
      <c r="I74" s="146">
        <v>86.97</v>
      </c>
    </row>
    <row r="75" spans="1:9" ht="15" hidden="1" customHeight="1" outlineLevel="1">
      <c r="A75" s="111">
        <v>2007</v>
      </c>
      <c r="B75" s="112" t="s">
        <v>254</v>
      </c>
      <c r="C75" s="146">
        <v>89.9</v>
      </c>
      <c r="D75" s="146">
        <v>91.79</v>
      </c>
      <c r="E75" s="146">
        <v>91.61</v>
      </c>
      <c r="F75" s="146">
        <v>84.64</v>
      </c>
      <c r="G75" s="146">
        <v>83.3</v>
      </c>
      <c r="H75" s="146">
        <v>90.2</v>
      </c>
      <c r="I75" s="146">
        <v>87.03</v>
      </c>
    </row>
    <row r="76" spans="1:9" ht="11.1" hidden="1" customHeight="1" outlineLevel="1">
      <c r="A76" s="111"/>
      <c r="B76" s="112" t="s">
        <v>255</v>
      </c>
      <c r="C76" s="146">
        <v>90.82</v>
      </c>
      <c r="D76" s="146">
        <v>92.93</v>
      </c>
      <c r="E76" s="146">
        <v>92.75</v>
      </c>
      <c r="F76" s="146">
        <v>84.97</v>
      </c>
      <c r="G76" s="146">
        <v>83.16</v>
      </c>
      <c r="H76" s="146">
        <v>91.1</v>
      </c>
      <c r="I76" s="146">
        <v>88.17</v>
      </c>
    </row>
    <row r="77" spans="1:9" ht="11.1" hidden="1" customHeight="1" outlineLevel="1">
      <c r="A77" s="111"/>
      <c r="B77" s="112" t="s">
        <v>256</v>
      </c>
      <c r="C77" s="146">
        <v>90.95</v>
      </c>
      <c r="D77" s="146">
        <v>93.15</v>
      </c>
      <c r="E77" s="146">
        <v>92.97</v>
      </c>
      <c r="F77" s="146">
        <v>84.85</v>
      </c>
      <c r="G77" s="146">
        <v>83.71</v>
      </c>
      <c r="H77" s="146">
        <v>91.39</v>
      </c>
      <c r="I77" s="146">
        <v>86.9</v>
      </c>
    </row>
    <row r="78" spans="1:9" ht="11.1" hidden="1" customHeight="1" outlineLevel="1">
      <c r="A78" s="111"/>
      <c r="B78" s="112" t="s">
        <v>257</v>
      </c>
      <c r="C78" s="146">
        <v>91.16</v>
      </c>
      <c r="D78" s="146">
        <v>93.16</v>
      </c>
      <c r="E78" s="146">
        <v>92.99</v>
      </c>
      <c r="F78" s="146">
        <v>85.59</v>
      </c>
      <c r="G78" s="146">
        <v>84.58</v>
      </c>
      <c r="H78" s="146">
        <v>91.56</v>
      </c>
      <c r="I78" s="146">
        <v>87.41</v>
      </c>
    </row>
    <row r="79" spans="1:9" ht="15" hidden="1" customHeight="1" outlineLevel="1">
      <c r="A79" s="111">
        <v>2008</v>
      </c>
      <c r="B79" s="112" t="s">
        <v>254</v>
      </c>
      <c r="C79" s="146">
        <v>91.21</v>
      </c>
      <c r="D79" s="146">
        <v>92.73</v>
      </c>
      <c r="E79" s="146">
        <v>92.54</v>
      </c>
      <c r="F79" s="146">
        <v>86.99</v>
      </c>
      <c r="G79" s="146">
        <v>85.33</v>
      </c>
      <c r="H79" s="146">
        <v>91.35</v>
      </c>
      <c r="I79" s="146">
        <v>89.94</v>
      </c>
    </row>
    <row r="80" spans="1:9" ht="11.1" hidden="1" customHeight="1" outlineLevel="1">
      <c r="A80" s="111"/>
      <c r="B80" s="112" t="s">
        <v>255</v>
      </c>
      <c r="C80" s="146">
        <v>91.81</v>
      </c>
      <c r="D80" s="146">
        <v>92.93</v>
      </c>
      <c r="E80" s="146">
        <v>92.75</v>
      </c>
      <c r="F80" s="146">
        <v>88.69</v>
      </c>
      <c r="G80" s="146">
        <v>87.02</v>
      </c>
      <c r="H80" s="146">
        <v>91.82</v>
      </c>
      <c r="I80" s="146">
        <v>91.66</v>
      </c>
    </row>
    <row r="81" spans="1:9" ht="11.1" hidden="1" customHeight="1" outlineLevel="1">
      <c r="A81" s="111"/>
      <c r="B81" s="112" t="s">
        <v>256</v>
      </c>
      <c r="C81" s="146">
        <v>91.71</v>
      </c>
      <c r="D81" s="146">
        <v>92.99</v>
      </c>
      <c r="E81" s="146">
        <v>92.8</v>
      </c>
      <c r="F81" s="146">
        <v>88.14</v>
      </c>
      <c r="G81" s="146">
        <v>86.88</v>
      </c>
      <c r="H81" s="146">
        <v>91.85</v>
      </c>
      <c r="I81" s="146">
        <v>90.39</v>
      </c>
    </row>
    <row r="82" spans="1:9" ht="11.1" hidden="1" customHeight="1" outlineLevel="1">
      <c r="A82" s="111"/>
      <c r="B82" s="112" t="s">
        <v>257</v>
      </c>
      <c r="C82" s="146">
        <v>91.96</v>
      </c>
      <c r="D82" s="146">
        <v>93.06</v>
      </c>
      <c r="E82" s="146">
        <v>92.85</v>
      </c>
      <c r="F82" s="146">
        <v>88.92</v>
      </c>
      <c r="G82" s="146">
        <v>87.41</v>
      </c>
      <c r="H82" s="146">
        <v>92</v>
      </c>
      <c r="I82" s="146">
        <v>91.61</v>
      </c>
    </row>
    <row r="83" spans="1:9" ht="15" hidden="1" customHeight="1" outlineLevel="1">
      <c r="A83" s="111">
        <v>2009</v>
      </c>
      <c r="B83" s="112" t="s">
        <v>254</v>
      </c>
      <c r="C83" s="146">
        <v>92.86</v>
      </c>
      <c r="D83" s="146">
        <v>93.81</v>
      </c>
      <c r="E83" s="146">
        <v>93.59</v>
      </c>
      <c r="F83" s="146">
        <v>90.22</v>
      </c>
      <c r="G83" s="146">
        <v>88.52</v>
      </c>
      <c r="H83" s="146">
        <v>92.82</v>
      </c>
      <c r="I83" s="146">
        <v>93.24</v>
      </c>
    </row>
    <row r="84" spans="1:9" ht="11.1" hidden="1" customHeight="1" outlineLevel="1">
      <c r="A84" s="111"/>
      <c r="B84" s="112" t="s">
        <v>255</v>
      </c>
      <c r="C84" s="146">
        <v>92.68</v>
      </c>
      <c r="D84" s="146">
        <v>93.38</v>
      </c>
      <c r="E84" s="146">
        <v>93.15</v>
      </c>
      <c r="F84" s="146">
        <v>90.76</v>
      </c>
      <c r="G84" s="146">
        <v>89.07</v>
      </c>
      <c r="H84" s="146">
        <v>92.57</v>
      </c>
      <c r="I84" s="146">
        <v>93.76</v>
      </c>
    </row>
    <row r="85" spans="1:9" ht="11.1" hidden="1" customHeight="1" outlineLevel="1">
      <c r="A85" s="111"/>
      <c r="B85" s="112" t="s">
        <v>256</v>
      </c>
      <c r="C85" s="146">
        <v>92.15</v>
      </c>
      <c r="D85" s="146">
        <v>92.45</v>
      </c>
      <c r="E85" s="146">
        <v>92.19</v>
      </c>
      <c r="F85" s="146">
        <v>91.37</v>
      </c>
      <c r="G85" s="146">
        <v>89.65</v>
      </c>
      <c r="H85" s="146">
        <v>91.91</v>
      </c>
      <c r="I85" s="146">
        <v>94.43</v>
      </c>
    </row>
    <row r="86" spans="1:9" ht="11.1" hidden="1" customHeight="1" outlineLevel="1">
      <c r="A86" s="111"/>
      <c r="B86" s="112" t="s">
        <v>257</v>
      </c>
      <c r="C86" s="146">
        <v>91.94</v>
      </c>
      <c r="D86" s="146">
        <v>92.1</v>
      </c>
      <c r="E86" s="146">
        <v>91.83</v>
      </c>
      <c r="F86" s="146">
        <v>91.54</v>
      </c>
      <c r="G86" s="146">
        <v>90.39</v>
      </c>
      <c r="H86" s="146">
        <v>91.76</v>
      </c>
      <c r="I86" s="146">
        <v>93.61</v>
      </c>
    </row>
    <row r="87" spans="1:9" ht="15" hidden="1" customHeight="1" outlineLevel="1">
      <c r="A87" s="111">
        <v>2010</v>
      </c>
      <c r="B87" s="112" t="s">
        <v>254</v>
      </c>
      <c r="C87" s="146">
        <v>92.47</v>
      </c>
      <c r="D87" s="146">
        <v>92.54</v>
      </c>
      <c r="E87" s="146">
        <v>92.27</v>
      </c>
      <c r="F87" s="146">
        <v>92.31</v>
      </c>
      <c r="G87" s="146">
        <v>90.52</v>
      </c>
      <c r="H87" s="146">
        <v>92.15</v>
      </c>
      <c r="I87" s="146">
        <v>95.49</v>
      </c>
    </row>
    <row r="88" spans="1:9" ht="11.1" hidden="1" customHeight="1" outlineLevel="1">
      <c r="A88" s="111"/>
      <c r="B88" s="112" t="s">
        <v>255</v>
      </c>
      <c r="C88" s="146">
        <v>92.96</v>
      </c>
      <c r="D88" s="146">
        <v>93.5</v>
      </c>
      <c r="E88" s="146">
        <v>93.24</v>
      </c>
      <c r="F88" s="146">
        <v>91.48</v>
      </c>
      <c r="G88" s="146">
        <v>90.54</v>
      </c>
      <c r="H88" s="146">
        <v>92.94</v>
      </c>
      <c r="I88" s="146">
        <v>93.17</v>
      </c>
    </row>
    <row r="89" spans="1:9" ht="11.1" hidden="1" customHeight="1" outlineLevel="1">
      <c r="A89" s="111"/>
      <c r="B89" s="112" t="s">
        <v>256</v>
      </c>
      <c r="C89" s="146">
        <v>93.38</v>
      </c>
      <c r="D89" s="146">
        <v>93.71</v>
      </c>
      <c r="E89" s="146">
        <v>93.45</v>
      </c>
      <c r="F89" s="146">
        <v>92.49</v>
      </c>
      <c r="G89" s="146">
        <v>91.26</v>
      </c>
      <c r="H89" s="146">
        <v>93.24</v>
      </c>
      <c r="I89" s="146">
        <v>94.69</v>
      </c>
    </row>
    <row r="90" spans="1:9" ht="11.1" hidden="1" customHeight="1" outlineLevel="1">
      <c r="A90" s="111"/>
      <c r="B90" s="112" t="s">
        <v>257</v>
      </c>
      <c r="C90" s="146">
        <v>93.8</v>
      </c>
      <c r="D90" s="146">
        <v>94.18</v>
      </c>
      <c r="E90" s="146">
        <v>93.95</v>
      </c>
      <c r="F90" s="146">
        <v>92.76</v>
      </c>
      <c r="G90" s="146">
        <v>91.53</v>
      </c>
      <c r="H90" s="146">
        <v>93.68</v>
      </c>
      <c r="I90" s="146">
        <v>94.96</v>
      </c>
    </row>
    <row r="91" spans="1:9" ht="15" hidden="1" customHeight="1" outlineLevel="1">
      <c r="A91" s="111">
        <v>2011</v>
      </c>
      <c r="B91" s="112" t="s">
        <v>254</v>
      </c>
      <c r="C91" s="146">
        <v>94.2</v>
      </c>
      <c r="D91" s="146">
        <v>94.73</v>
      </c>
      <c r="E91" s="146">
        <v>94.51</v>
      </c>
      <c r="F91" s="146">
        <v>92.75</v>
      </c>
      <c r="G91" s="146">
        <v>92.01</v>
      </c>
      <c r="H91" s="146">
        <v>94.21</v>
      </c>
      <c r="I91" s="146">
        <v>94.08</v>
      </c>
    </row>
    <row r="92" spans="1:9" ht="11.1" hidden="1" customHeight="1" outlineLevel="1">
      <c r="A92" s="111"/>
      <c r="B92" s="112" t="s">
        <v>255</v>
      </c>
      <c r="C92" s="146">
        <v>94.18</v>
      </c>
      <c r="D92" s="146">
        <v>94.59</v>
      </c>
      <c r="E92" s="146">
        <v>94.39</v>
      </c>
      <c r="F92" s="146">
        <v>93.08</v>
      </c>
      <c r="G92" s="146">
        <v>92.41</v>
      </c>
      <c r="H92" s="146">
        <v>94.17</v>
      </c>
      <c r="I92" s="146">
        <v>94.28</v>
      </c>
    </row>
    <row r="93" spans="1:9" ht="11.1" hidden="1" customHeight="1" outlineLevel="1">
      <c r="A93" s="111"/>
      <c r="B93" s="112" t="s">
        <v>256</v>
      </c>
      <c r="C93" s="146">
        <v>94.95</v>
      </c>
      <c r="D93" s="146">
        <v>95.64</v>
      </c>
      <c r="E93" s="146">
        <v>95.46</v>
      </c>
      <c r="F93" s="146">
        <v>93.05</v>
      </c>
      <c r="G93" s="146">
        <v>92.5</v>
      </c>
      <c r="H93" s="146">
        <v>95.04</v>
      </c>
      <c r="I93" s="146">
        <v>94.04</v>
      </c>
    </row>
    <row r="94" spans="1:9" ht="11.1" hidden="1" customHeight="1" outlineLevel="1">
      <c r="A94" s="111"/>
      <c r="B94" s="112" t="s">
        <v>257</v>
      </c>
      <c r="C94" s="146">
        <v>95.35</v>
      </c>
      <c r="D94" s="146">
        <v>95.95</v>
      </c>
      <c r="E94" s="146">
        <v>95.78</v>
      </c>
      <c r="F94" s="146">
        <v>93.71</v>
      </c>
      <c r="G94" s="146">
        <v>92.81</v>
      </c>
      <c r="H94" s="146">
        <v>95.35</v>
      </c>
      <c r="I94" s="146">
        <v>95.32</v>
      </c>
    </row>
    <row r="95" spans="1:9" ht="15" hidden="1" customHeight="1" outlineLevel="1">
      <c r="A95" s="111">
        <v>2012</v>
      </c>
      <c r="B95" s="112" t="s">
        <v>254</v>
      </c>
      <c r="C95" s="146">
        <v>95.66</v>
      </c>
      <c r="D95" s="146">
        <v>96.32</v>
      </c>
      <c r="E95" s="146">
        <v>96.21</v>
      </c>
      <c r="F95" s="146">
        <v>93.86</v>
      </c>
      <c r="G95" s="146">
        <v>93.05</v>
      </c>
      <c r="H95" s="146">
        <v>95.7</v>
      </c>
      <c r="I95" s="146">
        <v>95.31</v>
      </c>
    </row>
    <row r="96" spans="1:9" ht="11.1" hidden="1" customHeight="1" outlineLevel="1">
      <c r="A96" s="111"/>
      <c r="B96" s="112" t="s">
        <v>255</v>
      </c>
      <c r="C96" s="146">
        <v>96.05</v>
      </c>
      <c r="D96" s="146">
        <v>96.7</v>
      </c>
      <c r="E96" s="146">
        <v>96.57</v>
      </c>
      <c r="F96" s="146">
        <v>94.26</v>
      </c>
      <c r="G96" s="146">
        <v>93.17</v>
      </c>
      <c r="H96" s="146">
        <v>96.03</v>
      </c>
      <c r="I96" s="146">
        <v>96.2</v>
      </c>
    </row>
    <row r="97" spans="1:10" ht="11.1" hidden="1" customHeight="1" outlineLevel="1">
      <c r="A97" s="111"/>
      <c r="B97" s="112" t="s">
        <v>256</v>
      </c>
      <c r="C97" s="146">
        <v>96.22</v>
      </c>
      <c r="D97" s="146">
        <v>96.84</v>
      </c>
      <c r="E97" s="146">
        <v>96.71</v>
      </c>
      <c r="F97" s="146">
        <v>94.54</v>
      </c>
      <c r="G97" s="146">
        <v>93.26</v>
      </c>
      <c r="H97" s="146">
        <v>96.16</v>
      </c>
      <c r="I97" s="146">
        <v>96.82</v>
      </c>
    </row>
    <row r="98" spans="1:10" ht="11.1" hidden="1" customHeight="1" outlineLevel="1">
      <c r="A98" s="111"/>
      <c r="B98" s="112" t="s">
        <v>257</v>
      </c>
      <c r="C98" s="146">
        <v>96.34</v>
      </c>
      <c r="D98" s="146">
        <v>96.94</v>
      </c>
      <c r="E98" s="146">
        <v>96.81</v>
      </c>
      <c r="F98" s="146">
        <v>94.69</v>
      </c>
      <c r="G98" s="146">
        <v>92.52</v>
      </c>
      <c r="H98" s="146">
        <v>96.1</v>
      </c>
      <c r="I98" s="146">
        <v>98.54</v>
      </c>
    </row>
    <row r="99" spans="1:10" ht="15" hidden="1" customHeight="1" outlineLevel="1">
      <c r="A99" s="111">
        <v>2013</v>
      </c>
      <c r="B99" s="112" t="s">
        <v>254</v>
      </c>
      <c r="C99" s="146">
        <v>96.37</v>
      </c>
      <c r="D99" s="146">
        <v>96.74</v>
      </c>
      <c r="E99" s="146">
        <v>96.68</v>
      </c>
      <c r="F99" s="146">
        <v>95.38</v>
      </c>
      <c r="G99" s="146">
        <v>94.04</v>
      </c>
      <c r="H99" s="146">
        <v>96.23</v>
      </c>
      <c r="I99" s="146">
        <v>97.76</v>
      </c>
    </row>
    <row r="100" spans="1:10" ht="11.1" hidden="1" customHeight="1" outlineLevel="1">
      <c r="A100" s="111"/>
      <c r="B100" s="112" t="s">
        <v>255</v>
      </c>
      <c r="C100" s="146">
        <v>96.72</v>
      </c>
      <c r="D100" s="146">
        <v>97.26</v>
      </c>
      <c r="E100" s="146">
        <v>97.22</v>
      </c>
      <c r="F100" s="146">
        <v>95.25</v>
      </c>
      <c r="G100" s="146">
        <v>94.56</v>
      </c>
      <c r="H100" s="146">
        <v>96.75</v>
      </c>
      <c r="I100" s="146">
        <v>96.49</v>
      </c>
    </row>
    <row r="101" spans="1:10" ht="11.1" hidden="1" customHeight="1" outlineLevel="1">
      <c r="A101" s="111"/>
      <c r="B101" s="112" t="s">
        <v>256</v>
      </c>
      <c r="C101" s="146">
        <v>97.1</v>
      </c>
      <c r="D101" s="146">
        <v>97.5</v>
      </c>
      <c r="E101" s="146">
        <v>97.47</v>
      </c>
      <c r="F101" s="146">
        <v>96.01</v>
      </c>
      <c r="G101" s="146">
        <v>95.14</v>
      </c>
      <c r="H101" s="146">
        <v>97.05</v>
      </c>
      <c r="I101" s="146">
        <v>97.57</v>
      </c>
    </row>
    <row r="102" spans="1:10" ht="11.1" hidden="1" customHeight="1" outlineLevel="1">
      <c r="A102" s="111"/>
      <c r="B102" s="112" t="s">
        <v>257</v>
      </c>
      <c r="C102" s="146">
        <v>96.95</v>
      </c>
      <c r="D102" s="146">
        <v>97.28</v>
      </c>
      <c r="E102" s="146">
        <v>97.24</v>
      </c>
      <c r="F102" s="146">
        <v>96.05</v>
      </c>
      <c r="G102" s="146">
        <v>94.89</v>
      </c>
      <c r="H102" s="146">
        <v>96.82</v>
      </c>
      <c r="I102" s="146">
        <v>98.12</v>
      </c>
    </row>
    <row r="103" spans="1:10" ht="15" customHeight="1" collapsed="1">
      <c r="A103" s="111">
        <v>2014</v>
      </c>
      <c r="B103" s="112" t="s">
        <v>254</v>
      </c>
      <c r="C103" s="146">
        <v>97.3</v>
      </c>
      <c r="D103" s="146">
        <v>97.62</v>
      </c>
      <c r="E103" s="146">
        <v>97.55</v>
      </c>
      <c r="F103" s="146">
        <v>96.42</v>
      </c>
      <c r="G103" s="146">
        <v>95.81</v>
      </c>
      <c r="H103" s="146">
        <v>97.27</v>
      </c>
      <c r="I103" s="146">
        <v>97.51</v>
      </c>
    </row>
    <row r="104" spans="1:10" ht="11.1" customHeight="1">
      <c r="A104" s="111"/>
      <c r="B104" s="112" t="s">
        <v>255</v>
      </c>
      <c r="C104" s="146">
        <v>97.5</v>
      </c>
      <c r="D104" s="146">
        <v>97.72</v>
      </c>
      <c r="E104" s="146">
        <v>97.65</v>
      </c>
      <c r="F104" s="146">
        <v>96.92</v>
      </c>
      <c r="G104" s="146">
        <v>96.34</v>
      </c>
      <c r="H104" s="146">
        <v>97.46</v>
      </c>
      <c r="I104" s="146">
        <v>97.96</v>
      </c>
    </row>
    <row r="105" spans="1:10" ht="11.1" customHeight="1">
      <c r="A105" s="111"/>
      <c r="B105" s="112" t="s">
        <v>256</v>
      </c>
      <c r="C105" s="146">
        <v>98.29</v>
      </c>
      <c r="D105" s="146">
        <v>98.5</v>
      </c>
      <c r="E105" s="146">
        <v>98.46</v>
      </c>
      <c r="F105" s="146">
        <v>97.72</v>
      </c>
      <c r="G105" s="146">
        <v>97.54</v>
      </c>
      <c r="H105" s="146">
        <v>98.31</v>
      </c>
      <c r="I105" s="146">
        <v>98.05</v>
      </c>
    </row>
    <row r="106" spans="1:10" ht="11.1" customHeight="1">
      <c r="A106" s="111"/>
      <c r="B106" s="112" t="s">
        <v>257</v>
      </c>
      <c r="C106" s="146">
        <v>98.82</v>
      </c>
      <c r="D106" s="146">
        <v>99.08</v>
      </c>
      <c r="E106" s="146">
        <v>99.05</v>
      </c>
      <c r="F106" s="146">
        <v>98.13</v>
      </c>
      <c r="G106" s="146">
        <v>97.46</v>
      </c>
      <c r="H106" s="146">
        <v>98.77</v>
      </c>
      <c r="I106" s="146">
        <v>99.33</v>
      </c>
    </row>
    <row r="107" spans="1:10" ht="15" customHeight="1">
      <c r="A107" s="111">
        <v>2015</v>
      </c>
      <c r="B107" s="112" t="s">
        <v>254</v>
      </c>
      <c r="C107" s="146">
        <v>98.98</v>
      </c>
      <c r="D107" s="146">
        <v>99.16</v>
      </c>
      <c r="E107" s="146">
        <v>99.15</v>
      </c>
      <c r="F107" s="146">
        <v>98.49</v>
      </c>
      <c r="G107" s="146">
        <v>98.36</v>
      </c>
      <c r="H107" s="146">
        <v>99.01</v>
      </c>
      <c r="I107" s="146">
        <v>98.72</v>
      </c>
      <c r="J107" s="146"/>
    </row>
    <row r="108" spans="1:10" ht="10.5" customHeight="1">
      <c r="A108" s="111"/>
      <c r="B108" s="112" t="s">
        <v>255</v>
      </c>
      <c r="C108" s="146">
        <v>99.65</v>
      </c>
      <c r="D108" s="146">
        <v>99.8</v>
      </c>
      <c r="E108" s="146">
        <v>99.79</v>
      </c>
      <c r="F108" s="146">
        <v>99.23</v>
      </c>
      <c r="G108" s="146">
        <v>99.17</v>
      </c>
      <c r="H108" s="146">
        <v>99.68</v>
      </c>
      <c r="I108" s="146">
        <v>99.34</v>
      </c>
      <c r="J108" s="146"/>
    </row>
    <row r="109" spans="1:10" ht="10.5" customHeight="1">
      <c r="A109" s="111"/>
      <c r="B109" s="112" t="s">
        <v>256</v>
      </c>
      <c r="C109" s="146">
        <v>100.4</v>
      </c>
      <c r="D109" s="146">
        <v>100.43</v>
      </c>
      <c r="E109" s="146">
        <v>100.45</v>
      </c>
      <c r="F109" s="146">
        <v>100.31</v>
      </c>
      <c r="G109" s="146">
        <v>100.13</v>
      </c>
      <c r="H109" s="146">
        <v>100.37</v>
      </c>
      <c r="I109" s="146">
        <v>100.63</v>
      </c>
      <c r="J109" s="146"/>
    </row>
    <row r="110" spans="1:10" ht="10.5" customHeight="1">
      <c r="A110" s="111"/>
      <c r="B110" s="112" t="s">
        <v>257</v>
      </c>
      <c r="C110" s="146">
        <v>101.01</v>
      </c>
      <c r="D110" s="146">
        <v>100.66</v>
      </c>
      <c r="E110" s="146">
        <v>100.66</v>
      </c>
      <c r="F110" s="146">
        <v>101.97</v>
      </c>
      <c r="G110" s="146">
        <v>102.34</v>
      </c>
      <c r="H110" s="146">
        <v>100.98</v>
      </c>
      <c r="I110" s="146">
        <v>101.31</v>
      </c>
      <c r="J110" s="146"/>
    </row>
    <row r="111" spans="1:10" ht="15" customHeight="1">
      <c r="A111" s="111">
        <v>2016</v>
      </c>
      <c r="B111" s="112" t="s">
        <v>254</v>
      </c>
      <c r="C111" s="146">
        <v>101.95</v>
      </c>
      <c r="D111" s="146">
        <v>101.59</v>
      </c>
      <c r="E111" s="146">
        <v>101.6</v>
      </c>
      <c r="F111" s="146">
        <v>102.92</v>
      </c>
      <c r="G111" s="146">
        <v>103.49</v>
      </c>
      <c r="H111" s="146">
        <v>101.95</v>
      </c>
      <c r="I111" s="146">
        <v>101.9</v>
      </c>
      <c r="J111" s="146"/>
    </row>
    <row r="112" spans="1:10" ht="10.5" customHeight="1">
      <c r="A112" s="111"/>
      <c r="B112" s="112" t="s">
        <v>255</v>
      </c>
      <c r="C112" s="146">
        <v>102.35</v>
      </c>
      <c r="D112" s="146">
        <v>101.78</v>
      </c>
      <c r="E112" s="146">
        <v>101.79</v>
      </c>
      <c r="F112" s="146">
        <v>103.9</v>
      </c>
      <c r="G112" s="146">
        <v>104.44</v>
      </c>
      <c r="H112" s="146">
        <v>102.29</v>
      </c>
      <c r="I112" s="146">
        <v>102.93</v>
      </c>
      <c r="J112" s="146"/>
    </row>
    <row r="113" spans="1:10" ht="10.5" customHeight="1">
      <c r="A113" s="111"/>
      <c r="B113" s="112" t="s">
        <v>256</v>
      </c>
      <c r="C113" s="146">
        <v>102.77</v>
      </c>
      <c r="D113" s="146">
        <v>102.18</v>
      </c>
      <c r="E113" s="146">
        <v>102.16</v>
      </c>
      <c r="F113" s="146">
        <v>104.38</v>
      </c>
      <c r="G113" s="146">
        <v>105.15</v>
      </c>
      <c r="H113" s="146">
        <v>102.75</v>
      </c>
      <c r="I113" s="146">
        <v>103</v>
      </c>
      <c r="J113" s="146"/>
    </row>
    <row r="114" spans="1:10" ht="10.5" customHeight="1">
      <c r="A114" s="111"/>
      <c r="B114" s="112" t="s">
        <v>257</v>
      </c>
      <c r="C114" s="146">
        <v>103.33</v>
      </c>
      <c r="D114" s="146">
        <v>102.7</v>
      </c>
      <c r="E114" s="146">
        <v>102.68</v>
      </c>
      <c r="F114" s="146">
        <v>105.05</v>
      </c>
      <c r="G114" s="146">
        <v>106.35</v>
      </c>
      <c r="H114" s="146">
        <v>103.4</v>
      </c>
      <c r="I114" s="146">
        <v>102.72</v>
      </c>
      <c r="J114" s="146"/>
    </row>
    <row r="115" spans="1:10" ht="15" customHeight="1">
      <c r="A115" s="111">
        <v>2017</v>
      </c>
      <c r="B115" s="112" t="s">
        <v>254</v>
      </c>
      <c r="C115" s="146">
        <v>103.8</v>
      </c>
      <c r="D115" s="146">
        <v>103.04</v>
      </c>
      <c r="E115" s="146">
        <v>103.01</v>
      </c>
      <c r="F115" s="146">
        <v>105.86</v>
      </c>
      <c r="G115" s="146">
        <v>106.49</v>
      </c>
      <c r="H115" s="146">
        <v>103.7</v>
      </c>
      <c r="I115" s="146">
        <v>104.73</v>
      </c>
      <c r="J115" s="146"/>
    </row>
    <row r="116" spans="1:10" ht="10.5" customHeight="1">
      <c r="A116" s="111"/>
      <c r="B116" s="112" t="s">
        <v>255</v>
      </c>
      <c r="C116" s="146">
        <v>104.18</v>
      </c>
      <c r="D116" s="146">
        <v>103.37</v>
      </c>
      <c r="E116" s="146">
        <v>103.32</v>
      </c>
      <c r="F116" s="146">
        <v>106.36</v>
      </c>
      <c r="G116" s="146">
        <v>106.57</v>
      </c>
      <c r="H116" s="146">
        <v>103.98</v>
      </c>
      <c r="I116" s="146">
        <v>105.98</v>
      </c>
      <c r="J116" s="146"/>
    </row>
    <row r="117" spans="1:10" ht="10.5" customHeight="1">
      <c r="A117" s="111"/>
      <c r="B117" s="112" t="s">
        <v>256</v>
      </c>
      <c r="C117" s="146">
        <v>104.64</v>
      </c>
      <c r="D117" s="146">
        <v>103.87</v>
      </c>
      <c r="E117" s="146">
        <v>103.82</v>
      </c>
      <c r="F117" s="146">
        <v>106.71</v>
      </c>
      <c r="G117" s="146">
        <v>107.05</v>
      </c>
      <c r="H117" s="146">
        <v>104.48</v>
      </c>
      <c r="I117" s="146">
        <v>106.1</v>
      </c>
      <c r="J117" s="146"/>
    </row>
    <row r="118" spans="1:10" ht="10.5" customHeight="1">
      <c r="A118" s="111"/>
      <c r="B118" s="112" t="s">
        <v>257</v>
      </c>
      <c r="C118" s="146">
        <v>105.43</v>
      </c>
      <c r="D118" s="146">
        <v>104.69</v>
      </c>
      <c r="E118" s="146">
        <v>104.63</v>
      </c>
      <c r="F118" s="146">
        <v>107.42</v>
      </c>
      <c r="G118" s="146">
        <v>107.27</v>
      </c>
      <c r="H118" s="146">
        <v>105.19</v>
      </c>
      <c r="I118" s="146">
        <v>107.69</v>
      </c>
      <c r="J118" s="146"/>
    </row>
    <row r="119" spans="1:10" ht="15" customHeight="1">
      <c r="A119" s="111">
        <v>2018</v>
      </c>
      <c r="B119" s="112" t="s">
        <v>254</v>
      </c>
      <c r="C119" s="146">
        <v>105.5</v>
      </c>
      <c r="D119" s="146">
        <v>104.77</v>
      </c>
      <c r="E119" s="146">
        <v>104.67</v>
      </c>
      <c r="F119" s="146">
        <v>107.46</v>
      </c>
      <c r="G119" s="146">
        <v>108.01</v>
      </c>
      <c r="H119" s="146">
        <v>105.39</v>
      </c>
      <c r="I119" s="146">
        <v>106.48</v>
      </c>
      <c r="J119" s="146"/>
    </row>
    <row r="120" spans="1:10" ht="10.5" customHeight="1">
      <c r="A120" s="111"/>
      <c r="B120" s="112" t="s">
        <v>255</v>
      </c>
      <c r="C120" s="146">
        <v>105.87</v>
      </c>
      <c r="D120" s="146">
        <v>104.95</v>
      </c>
      <c r="E120" s="146">
        <v>104.83</v>
      </c>
      <c r="F120" s="146">
        <v>108.37</v>
      </c>
      <c r="G120" s="146">
        <v>108.45</v>
      </c>
      <c r="H120" s="146">
        <v>105.62</v>
      </c>
      <c r="I120" s="146">
        <v>108.23</v>
      </c>
      <c r="J120" s="146"/>
    </row>
    <row r="121" spans="1:10" ht="10.5" customHeight="1">
      <c r="A121" s="111"/>
      <c r="B121" s="112" t="s">
        <v>256</v>
      </c>
      <c r="C121" s="146">
        <v>105.69</v>
      </c>
      <c r="D121" s="146">
        <v>104.85</v>
      </c>
      <c r="E121" s="146">
        <v>104.7</v>
      </c>
      <c r="F121" s="146">
        <v>107.97</v>
      </c>
      <c r="G121" s="146">
        <v>108.71</v>
      </c>
      <c r="H121" s="146">
        <v>105.59</v>
      </c>
      <c r="I121" s="146">
        <v>106.65</v>
      </c>
      <c r="J121" s="146"/>
    </row>
    <row r="122" spans="1:10" ht="10.5" customHeight="1">
      <c r="A122" s="111"/>
      <c r="B122" s="112" t="s">
        <v>257</v>
      </c>
      <c r="C122" s="146">
        <v>106.37</v>
      </c>
      <c r="D122" s="146">
        <v>105.53</v>
      </c>
      <c r="E122" s="146">
        <v>105.4</v>
      </c>
      <c r="F122" s="146">
        <v>108.64</v>
      </c>
      <c r="G122" s="146">
        <v>109.08</v>
      </c>
      <c r="H122" s="146">
        <v>106.21</v>
      </c>
      <c r="I122" s="146">
        <v>107.85</v>
      </c>
      <c r="J122" s="146"/>
    </row>
    <row r="123" spans="1:10" ht="15" customHeight="1">
      <c r="A123" s="111">
        <v>2019</v>
      </c>
      <c r="B123" s="112" t="s">
        <v>254</v>
      </c>
      <c r="C123" s="146">
        <v>107.42</v>
      </c>
      <c r="D123" s="146">
        <v>106.53</v>
      </c>
      <c r="E123" s="146">
        <v>106.41</v>
      </c>
      <c r="F123" s="146">
        <v>109.82</v>
      </c>
      <c r="G123" s="146">
        <v>110.01</v>
      </c>
      <c r="H123" s="146">
        <v>107.2</v>
      </c>
      <c r="I123" s="146">
        <v>109.48</v>
      </c>
      <c r="J123" s="146"/>
    </row>
    <row r="124" spans="1:10" ht="10.5" customHeight="1">
      <c r="A124" s="111"/>
      <c r="B124" s="112" t="s">
        <v>255</v>
      </c>
      <c r="C124" s="146">
        <v>107.67</v>
      </c>
      <c r="D124" s="146">
        <v>106.69</v>
      </c>
      <c r="E124" s="146">
        <v>106.57</v>
      </c>
      <c r="F124" s="146">
        <v>110.32</v>
      </c>
      <c r="G124" s="146">
        <v>110.23</v>
      </c>
      <c r="H124" s="146">
        <v>107.37</v>
      </c>
      <c r="I124" s="146">
        <v>110.47</v>
      </c>
      <c r="J124" s="146"/>
    </row>
    <row r="125" spans="1:10" ht="10.5" customHeight="1">
      <c r="A125" s="111"/>
      <c r="B125" s="112" t="s">
        <v>256</v>
      </c>
      <c r="C125" s="146">
        <v>108.25</v>
      </c>
      <c r="D125" s="146">
        <v>106.91</v>
      </c>
      <c r="E125" s="146">
        <v>106.78</v>
      </c>
      <c r="F125" s="146">
        <v>111.88</v>
      </c>
      <c r="G125" s="146">
        <v>112.17</v>
      </c>
      <c r="H125" s="146">
        <v>107.92</v>
      </c>
      <c r="I125" s="146">
        <v>111.36</v>
      </c>
      <c r="J125" s="146"/>
    </row>
    <row r="126" spans="1:10" ht="10.5" customHeight="1">
      <c r="A126" s="111"/>
      <c r="B126" s="112" t="s">
        <v>257</v>
      </c>
      <c r="C126" s="146">
        <v>108.29</v>
      </c>
      <c r="D126" s="146">
        <v>106.93</v>
      </c>
      <c r="E126" s="146">
        <v>106.77</v>
      </c>
      <c r="F126" s="146">
        <v>111.98</v>
      </c>
      <c r="G126" s="146">
        <v>111.79</v>
      </c>
      <c r="H126" s="146">
        <v>107.86</v>
      </c>
      <c r="I126" s="146">
        <v>112.31</v>
      </c>
      <c r="J126" s="146"/>
    </row>
    <row r="127" spans="1:10" ht="15" customHeight="1">
      <c r="A127" s="111">
        <v>2020</v>
      </c>
      <c r="B127" s="112" t="s">
        <v>254</v>
      </c>
      <c r="C127" s="146">
        <v>105.87</v>
      </c>
      <c r="D127" s="146">
        <v>103.51</v>
      </c>
      <c r="E127" s="146">
        <v>103.25</v>
      </c>
      <c r="F127" s="146">
        <v>112.21</v>
      </c>
      <c r="G127" s="146">
        <v>112.2</v>
      </c>
      <c r="H127" s="146">
        <v>105.18</v>
      </c>
      <c r="I127" s="146">
        <v>112.22</v>
      </c>
      <c r="J127" s="146"/>
    </row>
    <row r="128" spans="1:10" ht="10.5" hidden="1" customHeight="1">
      <c r="A128" s="111"/>
      <c r="B128" s="112"/>
      <c r="C128" s="146"/>
      <c r="D128" s="146"/>
      <c r="E128" s="146"/>
      <c r="F128" s="146"/>
      <c r="G128" s="146"/>
      <c r="H128" s="146"/>
      <c r="I128" s="146"/>
      <c r="J128" s="146"/>
    </row>
    <row r="129" spans="1:10" ht="10.5" hidden="1" customHeight="1">
      <c r="A129" s="111"/>
      <c r="B129" s="112"/>
      <c r="C129" s="146"/>
      <c r="D129" s="146"/>
      <c r="E129" s="146"/>
      <c r="F129" s="146"/>
      <c r="G129" s="146"/>
      <c r="H129" s="146"/>
      <c r="I129" s="146"/>
      <c r="J129" s="146"/>
    </row>
    <row r="130" spans="1:10" ht="10.5" hidden="1" customHeight="1">
      <c r="A130" s="111"/>
      <c r="B130" s="112"/>
      <c r="C130" s="146"/>
      <c r="D130" s="146"/>
      <c r="E130" s="146"/>
      <c r="F130" s="146"/>
      <c r="G130" s="146"/>
      <c r="H130" s="146"/>
      <c r="I130" s="146"/>
      <c r="J130" s="146"/>
    </row>
    <row r="131" spans="1:10" ht="15" hidden="1" customHeight="1">
      <c r="A131" s="111"/>
      <c r="B131" s="112"/>
      <c r="C131" s="146"/>
      <c r="D131" s="146"/>
      <c r="E131" s="146"/>
      <c r="F131" s="146"/>
      <c r="G131" s="146"/>
      <c r="H131" s="146"/>
      <c r="I131" s="146"/>
      <c r="J131" s="146"/>
    </row>
    <row r="132" spans="1:10" ht="10.5" hidden="1" customHeight="1">
      <c r="A132" s="111"/>
      <c r="B132" s="112"/>
      <c r="C132" s="146"/>
      <c r="D132" s="146"/>
      <c r="E132" s="146"/>
      <c r="F132" s="146"/>
      <c r="G132" s="146"/>
      <c r="H132" s="146"/>
      <c r="I132" s="146"/>
      <c r="J132" s="146"/>
    </row>
    <row r="133" spans="1:10" ht="10.5" hidden="1" customHeight="1">
      <c r="A133" s="111"/>
      <c r="B133" s="112"/>
      <c r="C133" s="146"/>
      <c r="D133" s="146"/>
      <c r="E133" s="146"/>
      <c r="F133" s="146"/>
      <c r="G133" s="146"/>
      <c r="H133" s="146"/>
      <c r="I133" s="146"/>
      <c r="J133" s="146"/>
    </row>
    <row r="134" spans="1:10" ht="10.5" hidden="1" customHeight="1">
      <c r="A134" s="111"/>
      <c r="B134" s="112"/>
      <c r="C134" s="146"/>
      <c r="D134" s="146"/>
      <c r="E134" s="146"/>
      <c r="F134" s="146"/>
      <c r="G134" s="146"/>
      <c r="H134" s="146"/>
      <c r="I134" s="146"/>
      <c r="J134" s="146"/>
    </row>
    <row r="135" spans="1:10" ht="15" hidden="1" customHeight="1">
      <c r="A135" s="111"/>
      <c r="B135" s="112"/>
      <c r="C135" s="146"/>
      <c r="D135" s="146"/>
      <c r="E135" s="146"/>
      <c r="F135" s="146"/>
      <c r="G135" s="146"/>
      <c r="H135" s="146"/>
      <c r="I135" s="146"/>
      <c r="J135" s="146"/>
    </row>
    <row r="136" spans="1:10" ht="10.5" hidden="1" customHeight="1">
      <c r="A136" s="111"/>
      <c r="B136" s="112"/>
      <c r="C136" s="146"/>
      <c r="D136" s="146"/>
      <c r="E136" s="146"/>
      <c r="F136" s="146"/>
      <c r="G136" s="146"/>
      <c r="H136" s="146"/>
      <c r="I136" s="146"/>
      <c r="J136" s="146"/>
    </row>
    <row r="137" spans="1:10" ht="10.5" hidden="1" customHeight="1">
      <c r="A137" s="111"/>
      <c r="B137" s="112"/>
      <c r="C137" s="146"/>
      <c r="D137" s="146"/>
      <c r="E137" s="146"/>
      <c r="F137" s="146"/>
      <c r="G137" s="146"/>
      <c r="H137" s="146"/>
      <c r="I137" s="146"/>
      <c r="J137" s="146"/>
    </row>
    <row r="138" spans="1:10" ht="10.5" hidden="1" customHeight="1">
      <c r="A138" s="111"/>
      <c r="B138" s="112"/>
      <c r="C138" s="146"/>
      <c r="D138" s="146"/>
      <c r="E138" s="146"/>
      <c r="F138" s="146"/>
      <c r="G138" s="146"/>
      <c r="H138" s="146"/>
      <c r="I138" s="146"/>
      <c r="J138" s="146"/>
    </row>
    <row r="139" spans="1:10" ht="15" hidden="1" customHeight="1">
      <c r="A139" s="111"/>
      <c r="B139" s="112"/>
      <c r="C139" s="146"/>
      <c r="D139" s="146"/>
      <c r="E139" s="146"/>
      <c r="F139" s="146"/>
      <c r="G139" s="146"/>
      <c r="H139" s="146"/>
      <c r="I139" s="146"/>
      <c r="J139" s="146"/>
    </row>
    <row r="140" spans="1:10" ht="10.5" hidden="1" customHeight="1">
      <c r="A140" s="111"/>
      <c r="B140" s="112"/>
      <c r="C140" s="146"/>
      <c r="D140" s="146"/>
      <c r="E140" s="146"/>
      <c r="F140" s="146"/>
      <c r="G140" s="146"/>
      <c r="H140" s="146"/>
      <c r="I140" s="146"/>
      <c r="J140" s="146"/>
    </row>
    <row r="141" spans="1:10" ht="10.5" hidden="1" customHeight="1">
      <c r="A141" s="111"/>
      <c r="B141" s="112"/>
      <c r="C141" s="146"/>
      <c r="D141" s="146"/>
      <c r="E141" s="146"/>
      <c r="F141" s="146"/>
      <c r="G141" s="146"/>
      <c r="H141" s="146"/>
      <c r="I141" s="146"/>
      <c r="J141" s="146"/>
    </row>
    <row r="142" spans="1:10" ht="10.5" hidden="1" customHeight="1">
      <c r="A142" s="111"/>
      <c r="B142" s="112"/>
      <c r="C142" s="146"/>
      <c r="D142" s="146"/>
      <c r="E142" s="146"/>
      <c r="F142" s="146"/>
      <c r="G142" s="146"/>
      <c r="H142" s="146"/>
      <c r="I142" s="146"/>
      <c r="J142" s="146"/>
    </row>
    <row r="143" spans="1:10" ht="15" hidden="1" customHeight="1">
      <c r="A143" s="111"/>
      <c r="B143" s="112"/>
      <c r="C143" s="146"/>
      <c r="D143" s="146"/>
      <c r="E143" s="146"/>
      <c r="F143" s="146"/>
      <c r="G143" s="146"/>
      <c r="H143" s="146"/>
      <c r="I143" s="146"/>
      <c r="J143" s="146"/>
    </row>
    <row r="144" spans="1:10" ht="10.5" hidden="1" customHeight="1">
      <c r="A144" s="111"/>
      <c r="B144" s="112"/>
      <c r="C144" s="146"/>
      <c r="D144" s="146"/>
      <c r="E144" s="146"/>
      <c r="F144" s="146"/>
      <c r="G144" s="146"/>
      <c r="H144" s="146"/>
      <c r="I144" s="146"/>
      <c r="J144" s="146"/>
    </row>
    <row r="145" spans="1:10" ht="10.5" hidden="1" customHeight="1">
      <c r="A145" s="111"/>
      <c r="B145" s="112"/>
      <c r="C145" s="146"/>
      <c r="D145" s="146"/>
      <c r="E145" s="146"/>
      <c r="F145" s="146"/>
      <c r="G145" s="146"/>
      <c r="H145" s="146"/>
      <c r="I145" s="146"/>
      <c r="J145" s="146"/>
    </row>
    <row r="146" spans="1:10" ht="10.5" hidden="1" customHeight="1">
      <c r="A146" s="111"/>
      <c r="B146" s="112"/>
      <c r="C146" s="146"/>
      <c r="D146" s="146"/>
      <c r="E146" s="146"/>
      <c r="F146" s="146"/>
      <c r="G146" s="146"/>
      <c r="H146" s="146"/>
      <c r="I146" s="146"/>
      <c r="J146" s="146"/>
    </row>
    <row r="147" spans="1:10" s="107" customFormat="1" ht="15" hidden="1" customHeight="1">
      <c r="A147" s="229"/>
      <c r="C147" s="145"/>
      <c r="D147" s="145"/>
      <c r="E147" s="145"/>
      <c r="F147" s="145"/>
      <c r="G147" s="145"/>
      <c r="H147" s="145"/>
      <c r="I147" s="145"/>
      <c r="J147" s="145"/>
    </row>
    <row r="148" spans="1:10" s="107" customFormat="1" ht="10.5" hidden="1" customHeight="1">
      <c r="A148" s="229"/>
      <c r="C148" s="145"/>
      <c r="D148" s="145"/>
      <c r="E148" s="145"/>
      <c r="F148" s="145"/>
      <c r="G148" s="145"/>
      <c r="H148" s="145"/>
      <c r="I148" s="145"/>
      <c r="J148" s="145"/>
    </row>
    <row r="149" spans="1:10" s="132" customFormat="1" ht="16.5" customHeight="1">
      <c r="A149" s="147"/>
      <c r="B149" s="138"/>
      <c r="C149" s="148" t="s">
        <v>334</v>
      </c>
      <c r="D149" s="148"/>
      <c r="E149" s="148"/>
      <c r="F149" s="148"/>
      <c r="G149" s="148"/>
      <c r="H149" s="148"/>
      <c r="I149" s="148"/>
    </row>
    <row r="150" spans="1:10" s="150" customFormat="1" ht="15" hidden="1" customHeight="1">
      <c r="A150" s="149"/>
      <c r="B150" s="181"/>
      <c r="C150" s="95"/>
      <c r="D150" s="95"/>
      <c r="E150" s="95"/>
      <c r="F150" s="95"/>
      <c r="G150" s="95"/>
      <c r="H150" s="95"/>
      <c r="I150" s="95"/>
    </row>
    <row r="151" spans="1:10" s="150" customFormat="1" ht="15" hidden="1" customHeight="1" outlineLevel="1">
      <c r="A151" s="111">
        <v>1991</v>
      </c>
      <c r="B151" s="112" t="s">
        <v>254</v>
      </c>
      <c r="C151" s="114" t="s">
        <v>279</v>
      </c>
      <c r="D151" s="114" t="s">
        <v>279</v>
      </c>
      <c r="E151" s="114" t="s">
        <v>279</v>
      </c>
      <c r="F151" s="114" t="s">
        <v>279</v>
      </c>
      <c r="G151" s="114" t="s">
        <v>279</v>
      </c>
      <c r="H151" s="114" t="s">
        <v>279</v>
      </c>
      <c r="I151" s="114" t="s">
        <v>279</v>
      </c>
    </row>
    <row r="152" spans="1:10" s="150" customFormat="1" ht="10.5" hidden="1" customHeight="1" outlineLevel="1">
      <c r="A152" s="111"/>
      <c r="B152" s="112" t="s">
        <v>255</v>
      </c>
      <c r="C152" s="116">
        <v>1.1279709950315748</v>
      </c>
      <c r="D152" s="116">
        <v>1.0589436080632879</v>
      </c>
      <c r="E152" s="116">
        <v>1.0027925869509886</v>
      </c>
      <c r="F152" s="116">
        <v>1.37285491419658</v>
      </c>
      <c r="G152" s="116">
        <v>1.271259233808621</v>
      </c>
      <c r="H152" s="116">
        <v>1.0872483221476585</v>
      </c>
      <c r="I152" s="116">
        <v>1.4981778917532864</v>
      </c>
    </row>
    <row r="153" spans="1:10" s="150" customFormat="1" ht="10.5" hidden="1" customHeight="1" outlineLevel="1">
      <c r="A153" s="111"/>
      <c r="B153" s="112" t="s">
        <v>256</v>
      </c>
      <c r="C153" s="116">
        <v>-0.69047935201167832</v>
      </c>
      <c r="D153" s="116">
        <v>-1.8432016159575682</v>
      </c>
      <c r="E153" s="116">
        <v>-1.9354027899962176</v>
      </c>
      <c r="F153" s="116">
        <v>2.8470298553400823</v>
      </c>
      <c r="G153" s="116">
        <v>1.6963528413910041</v>
      </c>
      <c r="H153" s="116">
        <v>-1.2880095604833457</v>
      </c>
      <c r="I153" s="116">
        <v>4.3484042553191529</v>
      </c>
    </row>
    <row r="154" spans="1:10" s="150" customFormat="1" ht="10.5" hidden="1" customHeight="1" outlineLevel="1">
      <c r="A154" s="111"/>
      <c r="B154" s="112" t="s">
        <v>257</v>
      </c>
      <c r="C154" s="116">
        <v>1.6446048937023505</v>
      </c>
      <c r="D154" s="116">
        <v>2.0321543408360156</v>
      </c>
      <c r="E154" s="116">
        <v>2.024862232474689</v>
      </c>
      <c r="F154" s="116">
        <v>0.47882687415832947</v>
      </c>
      <c r="G154" s="116">
        <v>1.6847372810675552</v>
      </c>
      <c r="H154" s="116">
        <v>1.9774011299434875</v>
      </c>
      <c r="I154" s="116">
        <v>-1.057729068433801</v>
      </c>
    </row>
    <row r="155" spans="1:10" ht="15" hidden="1" customHeight="1" outlineLevel="1">
      <c r="A155" s="111">
        <v>1992</v>
      </c>
      <c r="B155" s="112" t="s">
        <v>254</v>
      </c>
      <c r="C155" s="116">
        <v>1.2891344383057231</v>
      </c>
      <c r="D155" s="116">
        <v>1.0462624480020111</v>
      </c>
      <c r="E155" s="116">
        <v>0.99233764602438157</v>
      </c>
      <c r="F155" s="116">
        <v>2.0253164556961849</v>
      </c>
      <c r="G155" s="116">
        <v>2.6410761154855606</v>
      </c>
      <c r="H155" s="116">
        <v>1.2927054478301159</v>
      </c>
      <c r="I155" s="116">
        <v>1.2235960844925415</v>
      </c>
    </row>
    <row r="156" spans="1:10" ht="11.1" hidden="1" customHeight="1" outlineLevel="1">
      <c r="A156" s="111"/>
      <c r="B156" s="112" t="s">
        <v>255</v>
      </c>
      <c r="C156" s="116">
        <v>0.20779220779220964</v>
      </c>
      <c r="D156" s="116">
        <v>-4.9900199600784845E-2</v>
      </c>
      <c r="E156" s="116">
        <v>-8.7064676616918746E-2</v>
      </c>
      <c r="F156" s="116">
        <v>0.9633630126988777</v>
      </c>
      <c r="G156" s="116">
        <v>2.5891002077673022</v>
      </c>
      <c r="H156" s="116">
        <v>0.37765334027865549</v>
      </c>
      <c r="I156" s="116">
        <v>-1.196080926326502</v>
      </c>
    </row>
    <row r="157" spans="1:10" ht="11.1" hidden="1" customHeight="1" outlineLevel="1">
      <c r="A157" s="111"/>
      <c r="B157" s="112" t="s">
        <v>256</v>
      </c>
      <c r="C157" s="116">
        <v>0.42768273716950489</v>
      </c>
      <c r="D157" s="116">
        <v>9.9850224663015297E-2</v>
      </c>
      <c r="E157" s="116">
        <v>7.4691895929305474E-2</v>
      </c>
      <c r="F157" s="116">
        <v>1.3589706520167795</v>
      </c>
      <c r="G157" s="116">
        <v>-0.93472503505218185</v>
      </c>
      <c r="H157" s="116">
        <v>-6.4867669953301288E-2</v>
      </c>
      <c r="I157" s="116">
        <v>4.520283322601415</v>
      </c>
    </row>
    <row r="158" spans="1:10" ht="11.1" hidden="1" customHeight="1" outlineLevel="1">
      <c r="A158" s="111"/>
      <c r="B158" s="112" t="s">
        <v>257</v>
      </c>
      <c r="C158" s="116">
        <v>2.1551167892631184</v>
      </c>
      <c r="D158" s="116">
        <v>2.9551122194513511</v>
      </c>
      <c r="E158" s="116">
        <v>3.0103246672471755</v>
      </c>
      <c r="F158" s="116">
        <v>-0.12836970474968723</v>
      </c>
      <c r="G158" s="116">
        <v>0.251611888661742</v>
      </c>
      <c r="H158" s="116">
        <v>2.505517330910024</v>
      </c>
      <c r="I158" s="116">
        <v>-0.61606702809265812</v>
      </c>
    </row>
    <row r="159" spans="1:10" ht="15" hidden="1" customHeight="1" outlineLevel="1">
      <c r="A159" s="111">
        <v>1993</v>
      </c>
      <c r="B159" s="112" t="s">
        <v>254</v>
      </c>
      <c r="C159" s="116">
        <v>-1.9833249115714864</v>
      </c>
      <c r="D159" s="116">
        <v>-2.8097371926849917</v>
      </c>
      <c r="E159" s="116">
        <v>-2.934428209153495</v>
      </c>
      <c r="F159" s="116">
        <v>0.4712939160239813</v>
      </c>
      <c r="G159" s="116">
        <v>0.40784313725490051</v>
      </c>
      <c r="H159" s="116">
        <v>-2.292299898682856</v>
      </c>
      <c r="I159" s="116">
        <v>0.545499628068427</v>
      </c>
    </row>
    <row r="160" spans="1:10" ht="11.1" hidden="1" customHeight="1" outlineLevel="1">
      <c r="A160" s="111"/>
      <c r="B160" s="112" t="s">
        <v>255</v>
      </c>
      <c r="C160" s="116">
        <v>0</v>
      </c>
      <c r="D160" s="116">
        <v>0.12461059190029289</v>
      </c>
      <c r="E160" s="116">
        <v>0.1244090569793741</v>
      </c>
      <c r="F160" s="116">
        <v>-0.34115138592750327</v>
      </c>
      <c r="G160" s="116">
        <v>-0.28120606155289352</v>
      </c>
      <c r="H160" s="116">
        <v>6.4808813998709525E-2</v>
      </c>
      <c r="I160" s="116">
        <v>-0.41923551171392148</v>
      </c>
    </row>
    <row r="161" spans="1:9" ht="11.1" hidden="1" customHeight="1" outlineLevel="1">
      <c r="A161" s="111"/>
      <c r="B161" s="112" t="s">
        <v>256</v>
      </c>
      <c r="C161" s="116">
        <v>0.59285990462687721</v>
      </c>
      <c r="D161" s="116">
        <v>0.88363410080896188</v>
      </c>
      <c r="E161" s="116">
        <v>0.88220675944332072</v>
      </c>
      <c r="F161" s="116">
        <v>-0.27100271002710485</v>
      </c>
      <c r="G161" s="116">
        <v>-1.2063293122356242</v>
      </c>
      <c r="H161" s="116">
        <v>0.53108808290154741</v>
      </c>
      <c r="I161" s="116">
        <v>0.96582466567608094</v>
      </c>
    </row>
    <row r="162" spans="1:9" ht="11.1" hidden="1" customHeight="1" outlineLevel="1">
      <c r="A162" s="111"/>
      <c r="B162" s="112" t="s">
        <v>257</v>
      </c>
      <c r="C162" s="116">
        <v>0.66623959000639843</v>
      </c>
      <c r="D162" s="116">
        <v>1.0979521342215719</v>
      </c>
      <c r="E162" s="116">
        <v>1.0715605370119619</v>
      </c>
      <c r="F162" s="116">
        <v>-0.55778032036613467</v>
      </c>
      <c r="G162" s="116">
        <v>-0.79289565493181158</v>
      </c>
      <c r="H162" s="116">
        <v>0.7988661254992877</v>
      </c>
      <c r="I162" s="116">
        <v>-0.25754231052245302</v>
      </c>
    </row>
    <row r="163" spans="1:9" ht="15" hidden="1" customHeight="1" outlineLevel="1">
      <c r="A163" s="111">
        <v>1994</v>
      </c>
      <c r="B163" s="112" t="s">
        <v>254</v>
      </c>
      <c r="C163" s="116">
        <v>0.59819269441263145</v>
      </c>
      <c r="D163" s="116">
        <v>-0.29286150091519403</v>
      </c>
      <c r="E163" s="116">
        <v>-0.31684133560810324</v>
      </c>
      <c r="F163" s="116">
        <v>3.2072486696390143</v>
      </c>
      <c r="G163" s="116">
        <v>6.6656010230178993</v>
      </c>
      <c r="H163" s="116">
        <v>0.80531765307425474</v>
      </c>
      <c r="I163" s="116">
        <v>-1.192671830812742</v>
      </c>
    </row>
    <row r="164" spans="1:9" ht="11.1" hidden="1" customHeight="1" outlineLevel="1">
      <c r="A164" s="111"/>
      <c r="B164" s="112" t="s">
        <v>255</v>
      </c>
      <c r="C164" s="116">
        <v>-0.27834008097167384</v>
      </c>
      <c r="D164" s="116">
        <v>-0.62415860971728421</v>
      </c>
      <c r="E164" s="116">
        <v>-0.69682151589240959</v>
      </c>
      <c r="F164" s="116">
        <v>0.7107023411371074</v>
      </c>
      <c r="G164" s="116">
        <v>1.3786902442679576</v>
      </c>
      <c r="H164" s="116">
        <v>-0.29165609941669857</v>
      </c>
      <c r="I164" s="116">
        <v>-0.21154803384769139</v>
      </c>
    </row>
    <row r="165" spans="1:9" ht="11.1" hidden="1" customHeight="1" outlineLevel="1">
      <c r="A165" s="111"/>
      <c r="B165" s="112" t="s">
        <v>256</v>
      </c>
      <c r="C165" s="116">
        <v>0.8754123318954754</v>
      </c>
      <c r="D165" s="116">
        <v>1.1576354679802847</v>
      </c>
      <c r="E165" s="116">
        <v>1.1448972054659521</v>
      </c>
      <c r="F165" s="116">
        <v>0.11069600110695887</v>
      </c>
      <c r="G165" s="116">
        <v>-0.84257206208427249</v>
      </c>
      <c r="H165" s="116">
        <v>0.82665649243291739</v>
      </c>
      <c r="I165" s="116">
        <v>1.4465644095273689</v>
      </c>
    </row>
    <row r="166" spans="1:9" ht="11.1" hidden="1" customHeight="1" outlineLevel="1">
      <c r="A166" s="111"/>
      <c r="B166" s="112" t="s">
        <v>257</v>
      </c>
      <c r="C166" s="116">
        <v>0.84266130046535181</v>
      </c>
      <c r="D166" s="116">
        <v>0.84002921840760791</v>
      </c>
      <c r="E166" s="116">
        <v>0.81548198636807001</v>
      </c>
      <c r="F166" s="116">
        <v>0.81548030407741123</v>
      </c>
      <c r="G166" s="116">
        <v>1.8783542039356007</v>
      </c>
      <c r="H166" s="116">
        <v>1.0090817356205832</v>
      </c>
      <c r="I166" s="116">
        <v>-0.63921327596803224</v>
      </c>
    </row>
    <row r="167" spans="1:9" ht="15" hidden="1" customHeight="1" outlineLevel="1">
      <c r="A167" s="111">
        <v>1995</v>
      </c>
      <c r="B167" s="112" t="s">
        <v>254</v>
      </c>
      <c r="C167" s="116">
        <v>-0.56123721626340739</v>
      </c>
      <c r="D167" s="116">
        <v>-0.38633345406252317</v>
      </c>
      <c r="E167" s="116">
        <v>-0.43462513582035456</v>
      </c>
      <c r="F167" s="116">
        <v>-1.041952289553052</v>
      </c>
      <c r="G167" s="116">
        <v>0.64383962540239281</v>
      </c>
      <c r="H167" s="116">
        <v>-0.21228771228771848</v>
      </c>
      <c r="I167" s="116">
        <v>-3.4022021526660922</v>
      </c>
    </row>
    <row r="168" spans="1:9" ht="11.1" hidden="1" customHeight="1" outlineLevel="1">
      <c r="A168" s="111"/>
      <c r="B168" s="112" t="s">
        <v>255</v>
      </c>
      <c r="C168" s="116">
        <v>1.4799949830678401</v>
      </c>
      <c r="D168" s="116">
        <v>1.3574112228820638</v>
      </c>
      <c r="E168" s="116">
        <v>1.3580696010670579</v>
      </c>
      <c r="F168" s="116">
        <v>1.8010529232474397</v>
      </c>
      <c r="G168" s="116">
        <v>1.4829892410584478</v>
      </c>
      <c r="H168" s="116">
        <v>1.3765486171943593</v>
      </c>
      <c r="I168" s="116">
        <v>2.2669057377049171</v>
      </c>
    </row>
    <row r="169" spans="1:9" ht="11.1" hidden="1" customHeight="1" outlineLevel="1">
      <c r="A169" s="111"/>
      <c r="B169" s="112" t="s">
        <v>256</v>
      </c>
      <c r="C169" s="116">
        <v>0.3089852923000791</v>
      </c>
      <c r="D169" s="116">
        <v>-0.10761688389332846</v>
      </c>
      <c r="E169" s="116">
        <v>-0.11963153487259603</v>
      </c>
      <c r="F169" s="116">
        <v>1.5650517147523004</v>
      </c>
      <c r="G169" s="116">
        <v>1.0888252148997282</v>
      </c>
      <c r="H169" s="116">
        <v>9.8753240340698767E-2</v>
      </c>
      <c r="I169" s="116">
        <v>2.2542266750156728</v>
      </c>
    </row>
    <row r="170" spans="1:9" ht="11.1" hidden="1" customHeight="1" outlineLevel="1">
      <c r="A170" s="111"/>
      <c r="B170" s="112" t="s">
        <v>257</v>
      </c>
      <c r="C170" s="116">
        <v>0.44356826022671214</v>
      </c>
      <c r="D170" s="116">
        <v>0.22743595882211309</v>
      </c>
      <c r="E170" s="116">
        <v>0.20361719966463454</v>
      </c>
      <c r="F170" s="116">
        <v>1.0451561034436736</v>
      </c>
      <c r="G170" s="116">
        <v>0.85034013605439895</v>
      </c>
      <c r="H170" s="116">
        <v>0.33296337402886422</v>
      </c>
      <c r="I170" s="116">
        <v>1.322718922229015</v>
      </c>
    </row>
    <row r="171" spans="1:9" ht="15" hidden="1" customHeight="1" outlineLevel="1">
      <c r="A171" s="111">
        <v>1996</v>
      </c>
      <c r="B171" s="112" t="s">
        <v>254</v>
      </c>
      <c r="C171" s="116">
        <v>0.23307163886163096</v>
      </c>
      <c r="D171" s="116">
        <v>0.59715753015645134</v>
      </c>
      <c r="E171" s="116">
        <v>0.89648577575903232</v>
      </c>
      <c r="F171" s="116">
        <v>-0.79565044423816289</v>
      </c>
      <c r="G171" s="116">
        <v>0.46374367622259172</v>
      </c>
      <c r="H171" s="116">
        <v>0.56538839724680656</v>
      </c>
      <c r="I171" s="116">
        <v>-2.5988154236673608</v>
      </c>
    </row>
    <row r="172" spans="1:9" ht="11.1" hidden="1" customHeight="1" outlineLevel="1">
      <c r="A172" s="111"/>
      <c r="B172" s="112" t="s">
        <v>255</v>
      </c>
      <c r="C172" s="116">
        <v>0.67311222616572763</v>
      </c>
      <c r="D172" s="116">
        <v>0.53425145435117827</v>
      </c>
      <c r="E172" s="116">
        <v>0.48572444023220385</v>
      </c>
      <c r="F172" s="116">
        <v>1.042641358107204</v>
      </c>
      <c r="G172" s="116">
        <v>1.0211218352217202</v>
      </c>
      <c r="H172" s="116">
        <v>0.62331948178930929</v>
      </c>
      <c r="I172" s="116">
        <v>1.0796723752792445</v>
      </c>
    </row>
    <row r="173" spans="1:9" ht="11.1" hidden="1" customHeight="1" outlineLevel="1">
      <c r="A173" s="111"/>
      <c r="B173" s="112" t="s">
        <v>256</v>
      </c>
      <c r="C173" s="116">
        <v>0.42548018477997118</v>
      </c>
      <c r="D173" s="116">
        <v>8.2664147378366692E-2</v>
      </c>
      <c r="E173" s="116">
        <v>8.2527705729788181E-2</v>
      </c>
      <c r="F173" s="116">
        <v>1.4287604180447175</v>
      </c>
      <c r="G173" s="116">
        <v>1.8969814455829521</v>
      </c>
      <c r="H173" s="116">
        <v>0.40082594437021157</v>
      </c>
      <c r="I173" s="116">
        <v>0.73664825046040505</v>
      </c>
    </row>
    <row r="174" spans="1:9" ht="11.1" hidden="1" customHeight="1" outlineLevel="1">
      <c r="A174" s="111"/>
      <c r="B174" s="112" t="s">
        <v>257</v>
      </c>
      <c r="C174" s="116">
        <v>8.4735504176265408E-2</v>
      </c>
      <c r="D174" s="116">
        <v>0.17699115044247549</v>
      </c>
      <c r="E174" s="116">
        <v>0.1649193073389057</v>
      </c>
      <c r="F174" s="116">
        <v>-0.18260075648885277</v>
      </c>
      <c r="G174" s="116">
        <v>0.46201929610001002</v>
      </c>
      <c r="H174" s="116">
        <v>0.21775949673362049</v>
      </c>
      <c r="I174" s="116">
        <v>-1.1456429006703246</v>
      </c>
    </row>
    <row r="175" spans="1:9" ht="15" hidden="1" customHeight="1" outlineLevel="1">
      <c r="A175" s="111">
        <v>1997</v>
      </c>
      <c r="B175" s="112" t="s">
        <v>254</v>
      </c>
      <c r="C175" s="116">
        <v>0.24189646831153766</v>
      </c>
      <c r="D175" s="116">
        <v>0.28268551236747896</v>
      </c>
      <c r="E175" s="116">
        <v>0.17640832647300897</v>
      </c>
      <c r="F175" s="116">
        <v>0.11760094080753447</v>
      </c>
      <c r="G175" s="116">
        <v>0.45989449479235134</v>
      </c>
      <c r="H175" s="116">
        <v>0.31385803959437908</v>
      </c>
      <c r="I175" s="116">
        <v>-0.39452595241029087</v>
      </c>
    </row>
    <row r="176" spans="1:9" ht="11.1" hidden="1" customHeight="1" outlineLevel="1">
      <c r="A176" s="111"/>
      <c r="B176" s="112" t="s">
        <v>255</v>
      </c>
      <c r="C176" s="116">
        <v>0.43436293436293738</v>
      </c>
      <c r="D176" s="116">
        <v>0.36410617805967149</v>
      </c>
      <c r="E176" s="116">
        <v>0.3874148861235085</v>
      </c>
      <c r="F176" s="116">
        <v>0.65257113025319313</v>
      </c>
      <c r="G176" s="116">
        <v>1.1310084825636295</v>
      </c>
      <c r="H176" s="116">
        <v>0.50541516245488083</v>
      </c>
      <c r="I176" s="116">
        <v>-7.42666171555868E-2</v>
      </c>
    </row>
    <row r="177" spans="1:9" ht="11.1" hidden="1" customHeight="1" outlineLevel="1">
      <c r="A177" s="111"/>
      <c r="B177" s="112" t="s">
        <v>256</v>
      </c>
      <c r="C177" s="116">
        <v>-0.43248438250842014</v>
      </c>
      <c r="D177" s="116">
        <v>-0.5032182562902392</v>
      </c>
      <c r="E177" s="116">
        <v>-0.51455970061982725</v>
      </c>
      <c r="F177" s="116">
        <v>-0.22043568464729901</v>
      </c>
      <c r="G177" s="116">
        <v>-0.59912128877645898</v>
      </c>
      <c r="H177" s="116">
        <v>-0.52681992337164729</v>
      </c>
      <c r="I177" s="116">
        <v>0.37160906726123244</v>
      </c>
    </row>
    <row r="178" spans="1:9" ht="11.1" hidden="1" customHeight="1" outlineLevel="1">
      <c r="A178" s="111"/>
      <c r="B178" s="112" t="s">
        <v>257</v>
      </c>
      <c r="C178" s="116">
        <v>0.31370656370657457</v>
      </c>
      <c r="D178" s="116">
        <v>1.0350505763349958</v>
      </c>
      <c r="E178" s="116">
        <v>1.0697072998707</v>
      </c>
      <c r="F178" s="116">
        <v>-1.74139051332034</v>
      </c>
      <c r="G178" s="116">
        <v>-2.0760782212697535</v>
      </c>
      <c r="H178" s="116">
        <v>0.49350024073181942</v>
      </c>
      <c r="I178" s="116">
        <v>-1.2341108231519229</v>
      </c>
    </row>
    <row r="179" spans="1:9" ht="15" hidden="1" customHeight="1" outlineLevel="1">
      <c r="A179" s="111">
        <v>1998</v>
      </c>
      <c r="B179" s="112" t="s">
        <v>254</v>
      </c>
      <c r="C179" s="116">
        <v>1.0103439980755411</v>
      </c>
      <c r="D179" s="116">
        <v>0.19790454016298042</v>
      </c>
      <c r="E179" s="116">
        <v>0.16282856478251517</v>
      </c>
      <c r="F179" s="116">
        <v>3.3857955296918476</v>
      </c>
      <c r="G179" s="116">
        <v>3.8572014772260985</v>
      </c>
      <c r="H179" s="116">
        <v>0.81446879865853816</v>
      </c>
      <c r="I179" s="116">
        <v>2.6739972510308547</v>
      </c>
    </row>
    <row r="180" spans="1:9" ht="11.1" hidden="1" customHeight="1" outlineLevel="1">
      <c r="A180" s="111"/>
      <c r="B180" s="112" t="s">
        <v>255</v>
      </c>
      <c r="C180" s="116">
        <v>-2.3815194093842251E-2</v>
      </c>
      <c r="D180" s="116">
        <v>-0.22075055187637815</v>
      </c>
      <c r="E180" s="116">
        <v>-0.2670692057594124</v>
      </c>
      <c r="F180" s="116">
        <v>0.53729052066009331</v>
      </c>
      <c r="G180" s="116">
        <v>0.52680100092187843</v>
      </c>
      <c r="H180" s="116">
        <v>-9.5045740762742525E-2</v>
      </c>
      <c r="I180" s="116">
        <v>0.54764512595836834</v>
      </c>
    </row>
    <row r="181" spans="1:9" ht="11.1" hidden="1" customHeight="1" outlineLevel="1">
      <c r="A181" s="111"/>
      <c r="B181" s="112" t="s">
        <v>256</v>
      </c>
      <c r="C181" s="116">
        <v>0.72653644592664079</v>
      </c>
      <c r="D181" s="116">
        <v>0.97810898928739221</v>
      </c>
      <c r="E181" s="116">
        <v>0.94306671323786873</v>
      </c>
      <c r="F181" s="116">
        <v>0</v>
      </c>
      <c r="G181" s="116">
        <v>6.5505043888379078E-2</v>
      </c>
      <c r="H181" s="116">
        <v>0.8205494113449987</v>
      </c>
      <c r="I181" s="116">
        <v>-9.6828854998790348E-2</v>
      </c>
    </row>
    <row r="182" spans="1:9" ht="11.1" hidden="1" customHeight="1" outlineLevel="1">
      <c r="A182" s="111"/>
      <c r="B182" s="112" t="s">
        <v>257</v>
      </c>
      <c r="C182" s="116">
        <v>0.47298096251626021</v>
      </c>
      <c r="D182" s="116">
        <v>0.7956642066420585</v>
      </c>
      <c r="E182" s="116">
        <v>0.78431372549019329</v>
      </c>
      <c r="F182" s="116">
        <v>-0.44534928107903227</v>
      </c>
      <c r="G182" s="116">
        <v>-6.5462162869849294E-2</v>
      </c>
      <c r="H182" s="116">
        <v>0.64873790988440305</v>
      </c>
      <c r="I182" s="116">
        <v>-1.0055730554882558</v>
      </c>
    </row>
    <row r="183" spans="1:9" ht="15" hidden="1" customHeight="1" outlineLevel="1">
      <c r="A183" s="111">
        <v>1999</v>
      </c>
      <c r="B183" s="112" t="s">
        <v>254</v>
      </c>
      <c r="C183" s="116">
        <v>1.2710368365305413</v>
      </c>
      <c r="D183" s="116">
        <v>1.052511154330162</v>
      </c>
      <c r="E183" s="116">
        <v>1.0070954451819887</v>
      </c>
      <c r="F183" s="116">
        <v>1.8916155419222918</v>
      </c>
      <c r="G183" s="116">
        <v>0.87776758810429101</v>
      </c>
      <c r="H183" s="116">
        <v>1.0312902847767589</v>
      </c>
      <c r="I183" s="116">
        <v>3.4145147472769679</v>
      </c>
    </row>
    <row r="184" spans="1:9" ht="11.1" hidden="1" customHeight="1" outlineLevel="1">
      <c r="A184" s="111"/>
      <c r="B184" s="112" t="s">
        <v>255</v>
      </c>
      <c r="C184" s="116">
        <v>0.10459035444509368</v>
      </c>
      <c r="D184" s="116">
        <v>0.39624136759879036</v>
      </c>
      <c r="E184" s="116">
        <v>0.38522547020166087</v>
      </c>
      <c r="F184" s="116">
        <v>-0.74009031610637521</v>
      </c>
      <c r="G184" s="116">
        <v>-1.0129870129870113</v>
      </c>
      <c r="H184" s="116">
        <v>0.15079457139543706</v>
      </c>
      <c r="I184" s="116">
        <v>-0.33136094674556205</v>
      </c>
    </row>
    <row r="185" spans="1:9" ht="11.1" hidden="1" customHeight="1" outlineLevel="1">
      <c r="A185" s="111"/>
      <c r="B185" s="112" t="s">
        <v>256</v>
      </c>
      <c r="C185" s="116">
        <v>-3.482702577200314E-2</v>
      </c>
      <c r="D185" s="116">
        <v>-0.2480829950383594</v>
      </c>
      <c r="E185" s="116">
        <v>-0.25959367945822009</v>
      </c>
      <c r="F185" s="116">
        <v>0.6318716036901435</v>
      </c>
      <c r="G185" s="116">
        <v>0.57727630543165276</v>
      </c>
      <c r="H185" s="116">
        <v>-0.10423905489923868</v>
      </c>
      <c r="I185" s="116">
        <v>0.71241985276655839</v>
      </c>
    </row>
    <row r="186" spans="1:9" ht="11.1" hidden="1" customHeight="1" outlineLevel="1">
      <c r="A186" s="111"/>
      <c r="B186" s="112" t="s">
        <v>257</v>
      </c>
      <c r="C186" s="116">
        <v>0.38323075136452189</v>
      </c>
      <c r="D186" s="116">
        <v>0.76870902102645289</v>
      </c>
      <c r="E186" s="116">
        <v>0.75817585153332345</v>
      </c>
      <c r="F186" s="116">
        <v>-0.77860102976264045</v>
      </c>
      <c r="G186" s="116">
        <v>0.1304461257500833</v>
      </c>
      <c r="H186" s="116">
        <v>0.66086956521738216</v>
      </c>
      <c r="I186" s="116">
        <v>-2.1103513322329519</v>
      </c>
    </row>
    <row r="187" spans="1:9" ht="15" hidden="1" customHeight="1" outlineLevel="1">
      <c r="A187" s="111">
        <v>2000</v>
      </c>
      <c r="B187" s="112" t="s">
        <v>254</v>
      </c>
      <c r="C187" s="116">
        <v>1.1684405367885233</v>
      </c>
      <c r="D187" s="116">
        <v>0.74040834642134712</v>
      </c>
      <c r="E187" s="116">
        <v>0.73000898472595566</v>
      </c>
      <c r="F187" s="116">
        <v>2.455385394253895</v>
      </c>
      <c r="G187" s="116">
        <v>0.62532569046376807</v>
      </c>
      <c r="H187" s="116">
        <v>0.71412117023727717</v>
      </c>
      <c r="I187" s="116">
        <v>5.202938696856549</v>
      </c>
    </row>
    <row r="188" spans="1:9" ht="11.1" hidden="1" customHeight="1" outlineLevel="1">
      <c r="A188" s="111"/>
      <c r="B188" s="112" t="s">
        <v>255</v>
      </c>
      <c r="C188" s="116">
        <v>0.62893081761006897</v>
      </c>
      <c r="D188" s="116">
        <v>1.0133630289532221</v>
      </c>
      <c r="E188" s="116">
        <v>1.0146058646448779</v>
      </c>
      <c r="F188" s="116">
        <v>-0.50648548486719847</v>
      </c>
      <c r="G188" s="116">
        <v>-0.56965302951837771</v>
      </c>
      <c r="H188" s="116">
        <v>0.74336688014639662</v>
      </c>
      <c r="I188" s="116">
        <v>-0.41213508872353088</v>
      </c>
    </row>
    <row r="189" spans="1:9" ht="11.1" hidden="1" customHeight="1" outlineLevel="1">
      <c r="A189" s="111"/>
      <c r="B189" s="112" t="s">
        <v>256</v>
      </c>
      <c r="C189" s="116">
        <v>-0.29545454545456096</v>
      </c>
      <c r="D189" s="116">
        <v>-0.30867600044095411</v>
      </c>
      <c r="E189" s="116">
        <v>-0.33112582781457434</v>
      </c>
      <c r="F189" s="116">
        <v>-0.2359076235411095</v>
      </c>
      <c r="G189" s="116">
        <v>-0.1171875</v>
      </c>
      <c r="H189" s="116">
        <v>-0.27244863208083814</v>
      </c>
      <c r="I189" s="116">
        <v>-0.40234509713758371</v>
      </c>
    </row>
    <row r="190" spans="1:9" ht="11.1" hidden="1" customHeight="1" outlineLevel="1">
      <c r="A190" s="111"/>
      <c r="B190" s="112" t="s">
        <v>257</v>
      </c>
      <c r="C190" s="116">
        <v>-0.28493275586961886</v>
      </c>
      <c r="D190" s="116">
        <v>-0.56397213314166095</v>
      </c>
      <c r="E190" s="116">
        <v>-0.59800664451826435</v>
      </c>
      <c r="F190" s="116">
        <v>0.52271313005600462</v>
      </c>
      <c r="G190" s="116">
        <v>1.3818276626254686</v>
      </c>
      <c r="H190" s="116">
        <v>-0.23904382470118435</v>
      </c>
      <c r="I190" s="116">
        <v>-0.71560480147738303</v>
      </c>
    </row>
    <row r="191" spans="1:9" ht="15" hidden="1" customHeight="1" outlineLevel="1">
      <c r="A191" s="111">
        <v>2001</v>
      </c>
      <c r="B191" s="112" t="s">
        <v>254</v>
      </c>
      <c r="C191" s="116">
        <v>1.4744542233398334</v>
      </c>
      <c r="D191" s="116">
        <v>1.8349644128113738</v>
      </c>
      <c r="E191" s="116">
        <v>1.9273618538324229</v>
      </c>
      <c r="F191" s="116">
        <v>0.44571004085676691</v>
      </c>
      <c r="G191" s="116">
        <v>-0.18001800180019245</v>
      </c>
      <c r="H191" s="116">
        <v>1.4947512551346449</v>
      </c>
      <c r="I191" s="116">
        <v>1.3601488026040442</v>
      </c>
    </row>
    <row r="192" spans="1:9" ht="11.1" hidden="1" customHeight="1" outlineLevel="1">
      <c r="A192" s="111"/>
      <c r="B192" s="112" t="s">
        <v>255</v>
      </c>
      <c r="C192" s="116">
        <v>-0.28159495381842703</v>
      </c>
      <c r="D192" s="116">
        <v>-0.30577700120126394</v>
      </c>
      <c r="E192" s="116">
        <v>-0.33883484533828323</v>
      </c>
      <c r="F192" s="116">
        <v>-0.2465179341797068</v>
      </c>
      <c r="G192" s="116">
        <v>3.8644853793641687E-2</v>
      </c>
      <c r="H192" s="116">
        <v>-0.2473299606520527</v>
      </c>
      <c r="I192" s="116">
        <v>-0.66521390067669017</v>
      </c>
    </row>
    <row r="193" spans="1:9" ht="11.1" hidden="1" customHeight="1" outlineLevel="1">
      <c r="A193" s="111"/>
      <c r="B193" s="112" t="s">
        <v>256</v>
      </c>
      <c r="C193" s="116">
        <v>-3.3886818027781374E-2</v>
      </c>
      <c r="D193" s="116">
        <v>3.286230693393577E-2</v>
      </c>
      <c r="E193" s="116">
        <v>2.1934634788323137E-2</v>
      </c>
      <c r="F193" s="116">
        <v>-0.21005807487952666</v>
      </c>
      <c r="G193" s="116">
        <v>-0.10301313417460278</v>
      </c>
      <c r="H193" s="116">
        <v>1.1270145384870034E-2</v>
      </c>
      <c r="I193" s="116">
        <v>-0.36947234730399714</v>
      </c>
    </row>
    <row r="194" spans="1:9" ht="11.1" hidden="1" customHeight="1" outlineLevel="1">
      <c r="A194" s="111"/>
      <c r="B194" s="112" t="s">
        <v>257</v>
      </c>
      <c r="C194" s="116">
        <v>0.19209039548022133</v>
      </c>
      <c r="D194" s="116">
        <v>-7.6653526062187893E-2</v>
      </c>
      <c r="E194" s="116">
        <v>-9.8684210526329252E-2</v>
      </c>
      <c r="F194" s="116">
        <v>1.0029717682020589</v>
      </c>
      <c r="G194" s="116">
        <v>1.1214230471771032</v>
      </c>
      <c r="H194" s="116">
        <v>0.12395762902860952</v>
      </c>
      <c r="I194" s="116">
        <v>0.82280681423108604</v>
      </c>
    </row>
    <row r="195" spans="1:9" ht="15" hidden="1" customHeight="1" outlineLevel="1">
      <c r="A195" s="111">
        <v>2002</v>
      </c>
      <c r="B195" s="112" t="s">
        <v>254</v>
      </c>
      <c r="C195" s="116">
        <v>-0.96988835006203544</v>
      </c>
      <c r="D195" s="116">
        <v>-1.2712328767123182</v>
      </c>
      <c r="E195" s="116">
        <v>-1.3280649764021462</v>
      </c>
      <c r="F195" s="116">
        <v>-9.8075272771851019E-2</v>
      </c>
      <c r="G195" s="116">
        <v>-0.79031230082856041</v>
      </c>
      <c r="H195" s="116">
        <v>-1.1930219471018404</v>
      </c>
      <c r="I195" s="116">
        <v>0.95402298850575562</v>
      </c>
    </row>
    <row r="196" spans="1:9" ht="11.1" hidden="1" customHeight="1" outlineLevel="1">
      <c r="A196" s="111"/>
      <c r="B196" s="112" t="s">
        <v>255</v>
      </c>
      <c r="C196" s="116">
        <v>-0.375811411001024</v>
      </c>
      <c r="D196" s="116">
        <v>-0.65490065490065774</v>
      </c>
      <c r="E196" s="116">
        <v>-0.68965517241379359</v>
      </c>
      <c r="F196" s="116">
        <v>0.42950055221500349</v>
      </c>
      <c r="G196" s="116">
        <v>1.3747912116150758</v>
      </c>
      <c r="H196" s="116">
        <v>-0.3075521129969303</v>
      </c>
      <c r="I196" s="116">
        <v>-0.99054992599340608</v>
      </c>
    </row>
    <row r="197" spans="1:9" ht="11.1" hidden="1" customHeight="1" outlineLevel="1">
      <c r="A197" s="111"/>
      <c r="B197" s="112" t="s">
        <v>256</v>
      </c>
      <c r="C197" s="116">
        <v>0.64014631915867426</v>
      </c>
      <c r="D197" s="116">
        <v>0.7374301675977506</v>
      </c>
      <c r="E197" s="116">
        <v>0.75044802867382998</v>
      </c>
      <c r="F197" s="116">
        <v>0.36656891495600519</v>
      </c>
      <c r="G197" s="116">
        <v>-0.31685678073510815</v>
      </c>
      <c r="H197" s="116">
        <v>0.54844606946984698</v>
      </c>
      <c r="I197" s="116">
        <v>1.4144434222631048</v>
      </c>
    </row>
    <row r="198" spans="1:9" ht="11.1" hidden="1" customHeight="1" outlineLevel="1">
      <c r="A198" s="111"/>
      <c r="B198" s="112" t="s">
        <v>257</v>
      </c>
      <c r="C198" s="116">
        <v>0.7269422989550236</v>
      </c>
      <c r="D198" s="116">
        <v>0.68766637089619564</v>
      </c>
      <c r="E198" s="116">
        <v>0.71150639244024205</v>
      </c>
      <c r="F198" s="116">
        <v>0.86437789140492782</v>
      </c>
      <c r="G198" s="116">
        <v>1.0553083280355935</v>
      </c>
      <c r="H198" s="116">
        <v>0.76136363636362603</v>
      </c>
      <c r="I198" s="116">
        <v>0.57829685905433337</v>
      </c>
    </row>
    <row r="199" spans="1:9" ht="15" hidden="1" customHeight="1" outlineLevel="1">
      <c r="A199" s="111">
        <v>2003</v>
      </c>
      <c r="B199" s="112" t="s">
        <v>254</v>
      </c>
      <c r="C199" s="116">
        <v>-0.60893098782138111</v>
      </c>
      <c r="D199" s="116">
        <v>-0.52875082617318014</v>
      </c>
      <c r="E199" s="116">
        <v>-0.56297604592118944</v>
      </c>
      <c r="F199" s="116">
        <v>-0.84490042245019481</v>
      </c>
      <c r="G199" s="116">
        <v>-0.57876195269250275</v>
      </c>
      <c r="H199" s="116">
        <v>-0.54133303259276033</v>
      </c>
      <c r="I199" s="116">
        <v>-1.2514092446448757</v>
      </c>
    </row>
    <row r="200" spans="1:9" ht="11.1" hidden="1" customHeight="1" outlineLevel="1">
      <c r="A200" s="111"/>
      <c r="B200" s="112" t="s">
        <v>255</v>
      </c>
      <c r="C200" s="116">
        <v>6.8073519400940086E-2</v>
      </c>
      <c r="D200" s="116">
        <v>3.3222591362132903E-2</v>
      </c>
      <c r="E200" s="116">
        <v>6.6607460035527311E-2</v>
      </c>
      <c r="F200" s="116">
        <v>0.15824710894705163</v>
      </c>
      <c r="G200" s="116">
        <v>0.25310048089090742</v>
      </c>
      <c r="H200" s="116">
        <v>6.8034924594613244E-2</v>
      </c>
      <c r="I200" s="116">
        <v>2.2833656810121283E-2</v>
      </c>
    </row>
    <row r="201" spans="1:9" ht="11.1" hidden="1" customHeight="1" outlineLevel="1">
      <c r="A201" s="111"/>
      <c r="B201" s="112" t="s">
        <v>256</v>
      </c>
      <c r="C201" s="116">
        <v>0.53287981859411104</v>
      </c>
      <c r="D201" s="116">
        <v>0.39853869146462273</v>
      </c>
      <c r="E201" s="116">
        <v>0.38828489017083712</v>
      </c>
      <c r="F201" s="116">
        <v>0.92367525522605831</v>
      </c>
      <c r="G201" s="116">
        <v>0.97197677354203904</v>
      </c>
      <c r="H201" s="116">
        <v>0.49858356940508486</v>
      </c>
      <c r="I201" s="116">
        <v>0.84465243693641412</v>
      </c>
    </row>
    <row r="202" spans="1:9" ht="11.1" hidden="1" customHeight="1" outlineLevel="1">
      <c r="A202" s="111"/>
      <c r="B202" s="112" t="s">
        <v>257</v>
      </c>
      <c r="C202" s="116">
        <v>0.14661102966053363</v>
      </c>
      <c r="D202" s="116">
        <v>0.11026574043444271</v>
      </c>
      <c r="E202" s="116">
        <v>0.11050944855786327</v>
      </c>
      <c r="F202" s="116">
        <v>0.25289017341039255</v>
      </c>
      <c r="G202" s="116">
        <v>1.3876734591824089</v>
      </c>
      <c r="H202" s="116">
        <v>0.3269816213778256</v>
      </c>
      <c r="I202" s="116">
        <v>-1.4827391058290829</v>
      </c>
    </row>
    <row r="203" spans="1:9" ht="15" hidden="1" customHeight="1" outlineLevel="1">
      <c r="A203" s="111">
        <v>2004</v>
      </c>
      <c r="B203" s="112" t="s">
        <v>254</v>
      </c>
      <c r="C203" s="116">
        <v>-0.37162162162161394</v>
      </c>
      <c r="D203" s="116">
        <v>-5.5072144509310306E-2</v>
      </c>
      <c r="E203" s="116">
        <v>-5.5193729992268459E-2</v>
      </c>
      <c r="F203" s="116">
        <v>-1.2972972972972912</v>
      </c>
      <c r="G203" s="116">
        <v>-2.8976572133168901</v>
      </c>
      <c r="H203" s="116">
        <v>-0.55068554731401775</v>
      </c>
      <c r="I203" s="116">
        <v>1.229319852941174</v>
      </c>
    </row>
    <row r="204" spans="1:9" ht="11.1" hidden="1" customHeight="1" outlineLevel="1">
      <c r="A204" s="111"/>
      <c r="B204" s="112" t="s">
        <v>255</v>
      </c>
      <c r="C204" s="116">
        <v>-5.6516333220301362E-2</v>
      </c>
      <c r="D204" s="116">
        <v>-2.2040996253025469E-2</v>
      </c>
      <c r="E204" s="116">
        <v>-2.208968411753176E-2</v>
      </c>
      <c r="F204" s="116">
        <v>-0.13386880856759831</v>
      </c>
      <c r="G204" s="116">
        <v>-0.16507936507935028</v>
      </c>
      <c r="H204" s="116">
        <v>-4.5202847779407307E-2</v>
      </c>
      <c r="I204" s="116">
        <v>-9.0795596413570934E-2</v>
      </c>
    </row>
    <row r="205" spans="1:9" ht="11.1" hidden="1" customHeight="1" outlineLevel="1">
      <c r="A205" s="111"/>
      <c r="B205" s="112" t="s">
        <v>256</v>
      </c>
      <c r="C205" s="116">
        <v>-2.2619316896623332E-2</v>
      </c>
      <c r="D205" s="116">
        <v>-0.25352733686067097</v>
      </c>
      <c r="E205" s="116">
        <v>-0.26513477684488862</v>
      </c>
      <c r="F205" s="116">
        <v>0.62149646600046538</v>
      </c>
      <c r="G205" s="116">
        <v>0.85220045789876053</v>
      </c>
      <c r="H205" s="116">
        <v>-6.783493499152371E-2</v>
      </c>
      <c r="I205" s="116">
        <v>0.27263432920594255</v>
      </c>
    </row>
    <row r="206" spans="1:9" ht="11.1" hidden="1" customHeight="1" outlineLevel="1">
      <c r="A206" s="111"/>
      <c r="B206" s="112" t="s">
        <v>257</v>
      </c>
      <c r="C206" s="116">
        <v>0.36199095022624306</v>
      </c>
      <c r="D206" s="116">
        <v>0.76251519504918974</v>
      </c>
      <c r="E206" s="116">
        <v>0.77536552946388326</v>
      </c>
      <c r="F206" s="116">
        <v>-0.77509991522343569</v>
      </c>
      <c r="G206" s="116">
        <v>-0.65582040610419767</v>
      </c>
      <c r="H206" s="116">
        <v>0.52042086208845717</v>
      </c>
      <c r="I206" s="116">
        <v>-0.95162569389371754</v>
      </c>
    </row>
    <row r="207" spans="1:9" ht="15" hidden="1" customHeight="1" outlineLevel="1">
      <c r="A207" s="111">
        <v>2005</v>
      </c>
      <c r="B207" s="112" t="s">
        <v>254</v>
      </c>
      <c r="C207" s="116">
        <v>0.3155996393146836</v>
      </c>
      <c r="D207" s="116">
        <v>0.41675806097826751</v>
      </c>
      <c r="E207" s="116">
        <v>0.47263134754891212</v>
      </c>
      <c r="F207" s="116">
        <v>-2.4411082631530689E-2</v>
      </c>
      <c r="G207" s="116">
        <v>1.0029198933604277</v>
      </c>
      <c r="H207" s="116">
        <v>0.51772650534608999</v>
      </c>
      <c r="I207" s="116">
        <v>-1.5898433032139963</v>
      </c>
    </row>
    <row r="208" spans="1:9" ht="11.1" hidden="1" customHeight="1" outlineLevel="1">
      <c r="A208" s="111"/>
      <c r="B208" s="112" t="s">
        <v>255</v>
      </c>
      <c r="C208" s="116">
        <v>0.32584269662922338</v>
      </c>
      <c r="D208" s="116">
        <v>-5.4608999563114935E-2</v>
      </c>
      <c r="E208" s="116">
        <v>-4.3758888524223494E-2</v>
      </c>
      <c r="F208" s="116">
        <v>1.4650225857648707</v>
      </c>
      <c r="G208" s="116">
        <v>1.3323278029160406</v>
      </c>
      <c r="H208" s="116">
        <v>0.17915127085433369</v>
      </c>
      <c r="I208" s="116">
        <v>1.6620176662017485</v>
      </c>
    </row>
    <row r="209" spans="1:9" ht="11.1" hidden="1" customHeight="1" outlineLevel="1">
      <c r="A209" s="111"/>
      <c r="B209" s="112" t="s">
        <v>256</v>
      </c>
      <c r="C209" s="116">
        <v>-0.10079516183223802</v>
      </c>
      <c r="D209" s="116">
        <v>-1.0927767457118875E-2</v>
      </c>
      <c r="E209" s="116">
        <v>-4.3778045310290281E-2</v>
      </c>
      <c r="F209" s="116">
        <v>-0.33690289977138832</v>
      </c>
      <c r="G209" s="116">
        <v>-0.14884644008931502</v>
      </c>
      <c r="H209" s="116">
        <v>-3.3530792444395274E-2</v>
      </c>
      <c r="I209" s="116">
        <v>-0.62878701269005433</v>
      </c>
    </row>
    <row r="210" spans="1:9" ht="11.1" hidden="1" customHeight="1" outlineLevel="1">
      <c r="A210" s="111"/>
      <c r="B210" s="112" t="s">
        <v>257</v>
      </c>
      <c r="C210" s="116">
        <v>0.31390134529148384</v>
      </c>
      <c r="D210" s="116">
        <v>0.39344262295082899</v>
      </c>
      <c r="E210" s="116">
        <v>0.38322566517025791</v>
      </c>
      <c r="F210" s="116">
        <v>4.8291681757817173E-2</v>
      </c>
      <c r="G210" s="116">
        <v>0.75776397515528515</v>
      </c>
      <c r="H210" s="116">
        <v>0.45840787119857396</v>
      </c>
      <c r="I210" s="116">
        <v>-1.0584445467096231</v>
      </c>
    </row>
    <row r="211" spans="1:9" ht="15" hidden="1" customHeight="1" outlineLevel="1">
      <c r="A211" s="111">
        <v>2006</v>
      </c>
      <c r="B211" s="112" t="s">
        <v>254</v>
      </c>
      <c r="C211" s="116">
        <v>0.45820295037997028</v>
      </c>
      <c r="D211" s="116">
        <v>0.4245591116917069</v>
      </c>
      <c r="E211" s="116">
        <v>0.45811518324605061</v>
      </c>
      <c r="F211" s="116">
        <v>0.59128755882707651</v>
      </c>
      <c r="G211" s="116">
        <v>-0.11096042411540452</v>
      </c>
      <c r="H211" s="116">
        <v>0.33388981636062454</v>
      </c>
      <c r="I211" s="116">
        <v>1.7093023255813904</v>
      </c>
    </row>
    <row r="212" spans="1:9" ht="11.1" hidden="1" customHeight="1" outlineLevel="1">
      <c r="A212" s="111"/>
      <c r="B212" s="112" t="s">
        <v>255</v>
      </c>
      <c r="C212" s="116">
        <v>0.30036711536321548</v>
      </c>
      <c r="D212" s="116">
        <v>0.44444444444444287</v>
      </c>
      <c r="E212" s="116">
        <v>0.42345276872963211</v>
      </c>
      <c r="F212" s="116">
        <v>-0.13195777351246818</v>
      </c>
      <c r="G212" s="116">
        <v>-8.6398420143169119E-2</v>
      </c>
      <c r="H212" s="116">
        <v>0.35496394897391781</v>
      </c>
      <c r="I212" s="116">
        <v>-0.20578484051674195</v>
      </c>
    </row>
    <row r="213" spans="1:9" ht="11.1" hidden="1" customHeight="1" outlineLevel="1">
      <c r="A213" s="111"/>
      <c r="B213" s="112" t="s">
        <v>256</v>
      </c>
      <c r="C213" s="116">
        <v>0.18855368234250136</v>
      </c>
      <c r="D213" s="116">
        <v>5.3960716598311365E-2</v>
      </c>
      <c r="E213" s="116">
        <v>6.4871878040875686E-2</v>
      </c>
      <c r="F213" s="116">
        <v>0.57657657657657069</v>
      </c>
      <c r="G213" s="116">
        <v>0.64237183446572033</v>
      </c>
      <c r="H213" s="116">
        <v>0.15474743008732617</v>
      </c>
      <c r="I213" s="116">
        <v>0.48115477145147167</v>
      </c>
    </row>
    <row r="214" spans="1:9" ht="11.1" hidden="1" customHeight="1" outlineLevel="1">
      <c r="A214" s="111"/>
      <c r="B214" s="112" t="s">
        <v>257</v>
      </c>
      <c r="C214" s="116">
        <v>1.3063212664674211</v>
      </c>
      <c r="D214" s="116">
        <v>1.6287347643188355</v>
      </c>
      <c r="E214" s="116">
        <v>1.6531604538087379</v>
      </c>
      <c r="F214" s="116">
        <v>0.3582945180938566</v>
      </c>
      <c r="G214" s="116">
        <v>1.1169755738308567</v>
      </c>
      <c r="H214" s="116">
        <v>1.5340470146782934</v>
      </c>
      <c r="I214" s="116">
        <v>-0.84368943107968164</v>
      </c>
    </row>
    <row r="215" spans="1:9" ht="15" hidden="1" customHeight="1" outlineLevel="1">
      <c r="A215" s="111">
        <v>2007</v>
      </c>
      <c r="B215" s="112" t="s">
        <v>254</v>
      </c>
      <c r="C215" s="116">
        <v>-1.7593705605944621</v>
      </c>
      <c r="D215" s="116">
        <v>-2.5790702610910614</v>
      </c>
      <c r="E215" s="116">
        <v>-2.6254251700680271</v>
      </c>
      <c r="F215" s="116">
        <v>0.72593121504225167</v>
      </c>
      <c r="G215" s="116">
        <v>1.1167759164845847</v>
      </c>
      <c r="H215" s="116">
        <v>-1.9565217391304373</v>
      </c>
      <c r="I215" s="116">
        <v>6.898930665745695E-2</v>
      </c>
    </row>
    <row r="216" spans="1:9" ht="11.1" hidden="1" customHeight="1" outlineLevel="1">
      <c r="A216" s="111"/>
      <c r="B216" s="112" t="s">
        <v>255</v>
      </c>
      <c r="C216" s="116">
        <v>1.0233592880978648</v>
      </c>
      <c r="D216" s="116">
        <v>1.2419653557032433</v>
      </c>
      <c r="E216" s="116">
        <v>1.2444056325728639</v>
      </c>
      <c r="F216" s="116">
        <v>0.3898865784498895</v>
      </c>
      <c r="G216" s="116">
        <v>-0.16806722689075571</v>
      </c>
      <c r="H216" s="116">
        <v>0.99778270509975187</v>
      </c>
      <c r="I216" s="116">
        <v>1.3098931402964524</v>
      </c>
    </row>
    <row r="217" spans="1:9" ht="11.1" hidden="1" customHeight="1" outlineLevel="1">
      <c r="A217" s="111"/>
      <c r="B217" s="112" t="s">
        <v>256</v>
      </c>
      <c r="C217" s="116">
        <v>0.14314027747192881</v>
      </c>
      <c r="D217" s="116">
        <v>0.23673732917248458</v>
      </c>
      <c r="E217" s="116">
        <v>0.23719676549865198</v>
      </c>
      <c r="F217" s="116">
        <v>-0.14122631517005857</v>
      </c>
      <c r="G217" s="116">
        <v>0.66137566137565784</v>
      </c>
      <c r="H217" s="116">
        <v>0.31833150384193232</v>
      </c>
      <c r="I217" s="116">
        <v>-1.4403992287626153</v>
      </c>
    </row>
    <row r="218" spans="1:9" ht="11.1" hidden="1" customHeight="1" outlineLevel="1">
      <c r="A218" s="111"/>
      <c r="B218" s="112" t="s">
        <v>257</v>
      </c>
      <c r="C218" s="116">
        <v>0.23089609675646727</v>
      </c>
      <c r="D218" s="116">
        <v>1.0735373054203023E-2</v>
      </c>
      <c r="E218" s="116">
        <v>2.1512315800791271E-2</v>
      </c>
      <c r="F218" s="116">
        <v>0.87212728344137247</v>
      </c>
      <c r="G218" s="116">
        <v>1.0393023533627996</v>
      </c>
      <c r="H218" s="116">
        <v>0.18601597548966708</v>
      </c>
      <c r="I218" s="116">
        <v>0.58688147295740123</v>
      </c>
    </row>
    <row r="219" spans="1:9" ht="15" hidden="1" customHeight="1" outlineLevel="1">
      <c r="A219" s="111">
        <v>2008</v>
      </c>
      <c r="B219" s="112" t="s">
        <v>254</v>
      </c>
      <c r="C219" s="116">
        <v>5.4848617814812428E-2</v>
      </c>
      <c r="D219" s="116">
        <v>-0.46157148990982932</v>
      </c>
      <c r="E219" s="116">
        <v>-0.48392300247337516</v>
      </c>
      <c r="F219" s="116">
        <v>1.6357051057366476</v>
      </c>
      <c r="G219" s="116">
        <v>0.8867344525892662</v>
      </c>
      <c r="H219" s="116">
        <v>-0.22935779816513957</v>
      </c>
      <c r="I219" s="116">
        <v>2.8944056744079774</v>
      </c>
    </row>
    <row r="220" spans="1:9" ht="11.1" hidden="1" customHeight="1" outlineLevel="1">
      <c r="A220" s="111"/>
      <c r="B220" s="112" t="s">
        <v>255</v>
      </c>
      <c r="C220" s="116">
        <v>0.6578226071702602</v>
      </c>
      <c r="D220" s="116">
        <v>0.215679930982418</v>
      </c>
      <c r="E220" s="116">
        <v>0.22692889561271556</v>
      </c>
      <c r="F220" s="116">
        <v>1.9542476146683612</v>
      </c>
      <c r="G220" s="116">
        <v>1.9805461150826318</v>
      </c>
      <c r="H220" s="116">
        <v>0.51450465243567578</v>
      </c>
      <c r="I220" s="116">
        <v>1.9123860351345314</v>
      </c>
    </row>
    <row r="221" spans="1:9" ht="11.1" hidden="1" customHeight="1" outlineLevel="1">
      <c r="A221" s="111"/>
      <c r="B221" s="112" t="s">
        <v>256</v>
      </c>
      <c r="C221" s="116">
        <v>-0.10892059688487166</v>
      </c>
      <c r="D221" s="116">
        <v>6.4564726137945172E-2</v>
      </c>
      <c r="E221" s="116">
        <v>5.3908355795158514E-2</v>
      </c>
      <c r="F221" s="116">
        <v>-0.62013755778554014</v>
      </c>
      <c r="G221" s="116">
        <v>-0.16088255573430388</v>
      </c>
      <c r="H221" s="116">
        <v>3.2672620344143866E-2</v>
      </c>
      <c r="I221" s="116">
        <v>-1.3855553131136702</v>
      </c>
    </row>
    <row r="222" spans="1:9" ht="11.1" hidden="1" customHeight="1" outlineLevel="1">
      <c r="A222" s="111"/>
      <c r="B222" s="112" t="s">
        <v>257</v>
      </c>
      <c r="C222" s="116">
        <v>0.27259840802528856</v>
      </c>
      <c r="D222" s="116">
        <v>7.5276911495876675E-2</v>
      </c>
      <c r="E222" s="116">
        <v>5.3879310344811415E-2</v>
      </c>
      <c r="F222" s="116">
        <v>0.88495575221239164</v>
      </c>
      <c r="G222" s="116">
        <v>0.61003683241251849</v>
      </c>
      <c r="H222" s="116">
        <v>0.16330974414806576</v>
      </c>
      <c r="I222" s="116">
        <v>1.3497068259763267</v>
      </c>
    </row>
    <row r="223" spans="1:9" ht="15" hidden="1" customHeight="1" outlineLevel="1">
      <c r="A223" s="111">
        <v>2009</v>
      </c>
      <c r="B223" s="112" t="s">
        <v>254</v>
      </c>
      <c r="C223" s="116">
        <v>0.978686385384961</v>
      </c>
      <c r="D223" s="116">
        <v>0.80593165699549729</v>
      </c>
      <c r="E223" s="116">
        <v>0.79698438341411304</v>
      </c>
      <c r="F223" s="116">
        <v>1.4619883040935662</v>
      </c>
      <c r="G223" s="116">
        <v>1.269877588376616</v>
      </c>
      <c r="H223" s="116">
        <v>0.89130434782606471</v>
      </c>
      <c r="I223" s="116">
        <v>1.7792817378015542</v>
      </c>
    </row>
    <row r="224" spans="1:9" ht="11.1" hidden="1" customHeight="1" outlineLevel="1">
      <c r="A224" s="111"/>
      <c r="B224" s="112" t="s">
        <v>255</v>
      </c>
      <c r="C224" s="116">
        <v>-0.19384018953262228</v>
      </c>
      <c r="D224" s="116">
        <v>-0.45837330774971008</v>
      </c>
      <c r="E224" s="116">
        <v>-0.47013569825836043</v>
      </c>
      <c r="F224" s="116">
        <v>0.59853690977611507</v>
      </c>
      <c r="G224" s="116">
        <v>0.6213285133303259</v>
      </c>
      <c r="H224" s="116">
        <v>-0.26933850463262843</v>
      </c>
      <c r="I224" s="116">
        <v>0.5577005577005707</v>
      </c>
    </row>
    <row r="225" spans="1:9" ht="11.1" hidden="1" customHeight="1" outlineLevel="1">
      <c r="A225" s="111"/>
      <c r="B225" s="112" t="s">
        <v>256</v>
      </c>
      <c r="C225" s="116">
        <v>-0.57186016400517303</v>
      </c>
      <c r="D225" s="116">
        <v>-0.99593060612551199</v>
      </c>
      <c r="E225" s="116">
        <v>-1.0305958132045134</v>
      </c>
      <c r="F225" s="116">
        <v>0.67210224768621174</v>
      </c>
      <c r="G225" s="116">
        <v>0.65117323453465303</v>
      </c>
      <c r="H225" s="116">
        <v>-0.71297396564760618</v>
      </c>
      <c r="I225" s="116">
        <v>0.71459044368600644</v>
      </c>
    </row>
    <row r="226" spans="1:9" ht="11.1" hidden="1" customHeight="1" outlineLevel="1">
      <c r="A226" s="111"/>
      <c r="B226" s="112" t="s">
        <v>257</v>
      </c>
      <c r="C226" s="116">
        <v>-0.22788931090613573</v>
      </c>
      <c r="D226" s="116">
        <v>-0.3785830178474896</v>
      </c>
      <c r="E226" s="116">
        <v>-0.39049788480312486</v>
      </c>
      <c r="F226" s="116">
        <v>0.18605669256868396</v>
      </c>
      <c r="G226" s="116">
        <v>0.82543223647518005</v>
      </c>
      <c r="H226" s="116">
        <v>-0.16320313350016136</v>
      </c>
      <c r="I226" s="116">
        <v>-0.86836810335698544</v>
      </c>
    </row>
    <row r="227" spans="1:9" ht="15" hidden="1" customHeight="1" outlineLevel="1">
      <c r="A227" s="111">
        <v>2010</v>
      </c>
      <c r="B227" s="112" t="s">
        <v>254</v>
      </c>
      <c r="C227" s="116">
        <v>0.57646291059387522</v>
      </c>
      <c r="D227" s="116">
        <v>0.47774158523345989</v>
      </c>
      <c r="E227" s="116">
        <v>0.47914624850267273</v>
      </c>
      <c r="F227" s="116">
        <v>0.8411623334061602</v>
      </c>
      <c r="G227" s="116">
        <v>0.14382121916140989</v>
      </c>
      <c r="H227" s="116">
        <v>0.4250217959895366</v>
      </c>
      <c r="I227" s="116">
        <v>2.0083324431150515</v>
      </c>
    </row>
    <row r="228" spans="1:9" ht="11.1" hidden="1" customHeight="1" outlineLevel="1">
      <c r="A228" s="111"/>
      <c r="B228" s="112" t="s">
        <v>255</v>
      </c>
      <c r="C228" s="116">
        <v>0.52990158970476386</v>
      </c>
      <c r="D228" s="116">
        <v>1.0373892370866429</v>
      </c>
      <c r="E228" s="116">
        <v>1.0512625988945388</v>
      </c>
      <c r="F228" s="116">
        <v>-0.8991441880619675</v>
      </c>
      <c r="G228" s="116">
        <v>2.2094564737102473E-2</v>
      </c>
      <c r="H228" s="116">
        <v>0.85729788388495365</v>
      </c>
      <c r="I228" s="116">
        <v>-2.4295737773588684</v>
      </c>
    </row>
    <row r="229" spans="1:9" ht="11.1" hidden="1" customHeight="1" outlineLevel="1">
      <c r="A229" s="111"/>
      <c r="B229" s="112" t="s">
        <v>256</v>
      </c>
      <c r="C229" s="116">
        <v>0.45180722891566916</v>
      </c>
      <c r="D229" s="116">
        <v>0.2245989304812781</v>
      </c>
      <c r="E229" s="116">
        <v>0.22522522522523047</v>
      </c>
      <c r="F229" s="116">
        <v>1.1040664626147674</v>
      </c>
      <c r="G229" s="116">
        <v>0.79522862823060336</v>
      </c>
      <c r="H229" s="116">
        <v>0.32278889606196515</v>
      </c>
      <c r="I229" s="116">
        <v>1.6314264248148476</v>
      </c>
    </row>
    <row r="230" spans="1:9" ht="11.1" hidden="1" customHeight="1" outlineLevel="1">
      <c r="A230" s="111"/>
      <c r="B230" s="112" t="s">
        <v>257</v>
      </c>
      <c r="C230" s="116">
        <v>0.44977511244377411</v>
      </c>
      <c r="D230" s="116">
        <v>0.50154732685948034</v>
      </c>
      <c r="E230" s="116">
        <v>0.53504547886571174</v>
      </c>
      <c r="F230" s="116">
        <v>0.29192345118391927</v>
      </c>
      <c r="G230" s="116">
        <v>0.29585798816566466</v>
      </c>
      <c r="H230" s="116">
        <v>0.4719004719004829</v>
      </c>
      <c r="I230" s="116">
        <v>0.28514098637660368</v>
      </c>
    </row>
    <row r="231" spans="1:9" ht="15" hidden="1" customHeight="1" outlineLevel="1">
      <c r="A231" s="111">
        <v>2011</v>
      </c>
      <c r="B231" s="112" t="s">
        <v>254</v>
      </c>
      <c r="C231" s="116">
        <v>0.4264392324093933</v>
      </c>
      <c r="D231" s="116">
        <v>0.5839881078785254</v>
      </c>
      <c r="E231" s="116">
        <v>0.59606173496540293</v>
      </c>
      <c r="F231" s="116">
        <v>-1.0780508840028347E-2</v>
      </c>
      <c r="G231" s="116">
        <v>0.52441822353326017</v>
      </c>
      <c r="H231" s="116">
        <v>0.56575576430400076</v>
      </c>
      <c r="I231" s="116">
        <v>-0.92670598146588645</v>
      </c>
    </row>
    <row r="232" spans="1:9" ht="11.1" hidden="1" customHeight="1" outlineLevel="1">
      <c r="A232" s="111"/>
      <c r="B232" s="112" t="s">
        <v>255</v>
      </c>
      <c r="C232" s="116">
        <v>-2.1231422505309183E-2</v>
      </c>
      <c r="D232" s="116">
        <v>-0.147788451388152</v>
      </c>
      <c r="E232" s="116">
        <v>-0.12697069093218261</v>
      </c>
      <c r="F232" s="116">
        <v>0.35579514824797798</v>
      </c>
      <c r="G232" s="116">
        <v>0.43473535485271952</v>
      </c>
      <c r="H232" s="116">
        <v>-4.2458337756073661E-2</v>
      </c>
      <c r="I232" s="116">
        <v>0.21258503401359974</v>
      </c>
    </row>
    <row r="233" spans="1:9" ht="11.1" hidden="1" customHeight="1" outlineLevel="1">
      <c r="A233" s="111"/>
      <c r="B233" s="112" t="s">
        <v>256</v>
      </c>
      <c r="C233" s="116">
        <v>0.81758335102995261</v>
      </c>
      <c r="D233" s="116">
        <v>1.1100539169045334</v>
      </c>
      <c r="E233" s="116">
        <v>1.1335946604513083</v>
      </c>
      <c r="F233" s="116">
        <v>-3.2230339492912208E-2</v>
      </c>
      <c r="G233" s="116">
        <v>9.7392057136687527E-2</v>
      </c>
      <c r="H233" s="116">
        <v>0.92386110226188123</v>
      </c>
      <c r="I233" s="116">
        <v>-0.25456088247771902</v>
      </c>
    </row>
    <row r="234" spans="1:9" ht="11.1" hidden="1" customHeight="1" outlineLevel="1">
      <c r="A234" s="111"/>
      <c r="B234" s="112" t="s">
        <v>257</v>
      </c>
      <c r="C234" s="116">
        <v>0.42127435492362508</v>
      </c>
      <c r="D234" s="116">
        <v>0.32413216227520536</v>
      </c>
      <c r="E234" s="116">
        <v>0.33521893987011708</v>
      </c>
      <c r="F234" s="116">
        <v>0.70929607737775768</v>
      </c>
      <c r="G234" s="116">
        <v>0.33513513513514681</v>
      </c>
      <c r="H234" s="116">
        <v>0.32617845117843558</v>
      </c>
      <c r="I234" s="116">
        <v>1.3611229264142821</v>
      </c>
    </row>
    <row r="235" spans="1:9" ht="15" hidden="1" customHeight="1" outlineLevel="1">
      <c r="A235" s="111">
        <v>2012</v>
      </c>
      <c r="B235" s="112" t="s">
        <v>254</v>
      </c>
      <c r="C235" s="116">
        <v>0.32511798636602407</v>
      </c>
      <c r="D235" s="116">
        <v>0.3856175091193137</v>
      </c>
      <c r="E235" s="116">
        <v>0.4489455001043865</v>
      </c>
      <c r="F235" s="116">
        <v>0.16006829580621229</v>
      </c>
      <c r="G235" s="116">
        <v>0.2585928240491171</v>
      </c>
      <c r="H235" s="116">
        <v>0.36706869428422806</v>
      </c>
      <c r="I235" s="116">
        <v>-1.0490977759118891E-2</v>
      </c>
    </row>
    <row r="236" spans="1:9" ht="11.1" hidden="1" customHeight="1" outlineLevel="1">
      <c r="A236" s="111"/>
      <c r="B236" s="112" t="s">
        <v>255</v>
      </c>
      <c r="C236" s="116">
        <v>0.40769391595232207</v>
      </c>
      <c r="D236" s="116">
        <v>0.39451827242524473</v>
      </c>
      <c r="E236" s="116">
        <v>0.37418147801685109</v>
      </c>
      <c r="F236" s="116">
        <v>0.42616663115278186</v>
      </c>
      <c r="G236" s="116">
        <v>0.12896292315960523</v>
      </c>
      <c r="H236" s="116">
        <v>0.34482758620688969</v>
      </c>
      <c r="I236" s="116">
        <v>0.93379498478650191</v>
      </c>
    </row>
    <row r="237" spans="1:9" ht="11.1" hidden="1" customHeight="1" outlineLevel="1">
      <c r="A237" s="111"/>
      <c r="B237" s="112" t="s">
        <v>256</v>
      </c>
      <c r="C237" s="116">
        <v>0.17699115044247549</v>
      </c>
      <c r="D237" s="116">
        <v>0.14477766287485849</v>
      </c>
      <c r="E237" s="116">
        <v>0.14497255876565873</v>
      </c>
      <c r="F237" s="116">
        <v>0.2970507107999083</v>
      </c>
      <c r="G237" s="116">
        <v>9.6597617258780133E-2</v>
      </c>
      <c r="H237" s="116">
        <v>0.13537436217848153</v>
      </c>
      <c r="I237" s="116">
        <v>0.64449064449063087</v>
      </c>
    </row>
    <row r="238" spans="1:9" ht="11.1" hidden="1" customHeight="1" outlineLevel="1">
      <c r="A238" s="111"/>
      <c r="B238" s="112" t="s">
        <v>257</v>
      </c>
      <c r="C238" s="116">
        <v>0.12471419663270922</v>
      </c>
      <c r="D238" s="116">
        <v>0.10326311441552605</v>
      </c>
      <c r="E238" s="116">
        <v>0.10340192327578279</v>
      </c>
      <c r="F238" s="116">
        <v>0.15866299978843301</v>
      </c>
      <c r="G238" s="116">
        <v>-0.79348059189364051</v>
      </c>
      <c r="H238" s="116">
        <v>-6.239600665557532E-2</v>
      </c>
      <c r="I238" s="116">
        <v>1.7764924602355023</v>
      </c>
    </row>
    <row r="239" spans="1:9" ht="15" hidden="1" customHeight="1" outlineLevel="1">
      <c r="A239" s="111">
        <v>2013</v>
      </c>
      <c r="B239" s="112" t="s">
        <v>254</v>
      </c>
      <c r="C239" s="116">
        <v>3.1139713514633627E-2</v>
      </c>
      <c r="D239" s="116">
        <v>-0.20631318341241922</v>
      </c>
      <c r="E239" s="116">
        <v>-0.13428364838343043</v>
      </c>
      <c r="F239" s="116">
        <v>0.72869363185131419</v>
      </c>
      <c r="G239" s="116">
        <v>1.642888024211004</v>
      </c>
      <c r="H239" s="116">
        <v>0.13527575442249429</v>
      </c>
      <c r="I239" s="116">
        <v>-0.79155672823219447</v>
      </c>
    </row>
    <row r="240" spans="1:9" ht="11.1" hidden="1" customHeight="1" outlineLevel="1">
      <c r="A240" s="111"/>
      <c r="B240" s="112" t="s">
        <v>255</v>
      </c>
      <c r="C240" s="116">
        <v>0.3631835633495939</v>
      </c>
      <c r="D240" s="116">
        <v>0.53752325821791658</v>
      </c>
      <c r="E240" s="116">
        <v>0.55854364915184362</v>
      </c>
      <c r="F240" s="116">
        <v>-0.13629691759278728</v>
      </c>
      <c r="G240" s="116">
        <v>0.55295618885580211</v>
      </c>
      <c r="H240" s="116">
        <v>0.54037202535590723</v>
      </c>
      <c r="I240" s="116">
        <v>-1.2990998363338946</v>
      </c>
    </row>
    <row r="241" spans="1:10" ht="11.1" hidden="1" customHeight="1" outlineLevel="1">
      <c r="A241" s="111"/>
      <c r="B241" s="112" t="s">
        <v>256</v>
      </c>
      <c r="C241" s="116">
        <v>0.39288668320924103</v>
      </c>
      <c r="D241" s="116">
        <v>0.24676125848242236</v>
      </c>
      <c r="E241" s="116">
        <v>0.25714873482823464</v>
      </c>
      <c r="F241" s="116">
        <v>0.79790026246719492</v>
      </c>
      <c r="G241" s="116">
        <v>0.6133671742808815</v>
      </c>
      <c r="H241" s="116">
        <v>0.3100775193798313</v>
      </c>
      <c r="I241" s="116">
        <v>1.1192869727432821</v>
      </c>
    </row>
    <row r="242" spans="1:10" ht="11.1" hidden="1" customHeight="1" outlineLevel="1">
      <c r="A242" s="111"/>
      <c r="B242" s="112" t="s">
        <v>257</v>
      </c>
      <c r="C242" s="116">
        <v>-0.15447991761070057</v>
      </c>
      <c r="D242" s="116">
        <v>-0.22564102564102484</v>
      </c>
      <c r="E242" s="116">
        <v>-0.23597004206422412</v>
      </c>
      <c r="F242" s="116">
        <v>4.1662326840949504E-2</v>
      </c>
      <c r="G242" s="116">
        <v>-0.26277065377338715</v>
      </c>
      <c r="H242" s="116">
        <v>-0.23699124162803287</v>
      </c>
      <c r="I242" s="116">
        <v>0.5636978579481422</v>
      </c>
    </row>
    <row r="243" spans="1:10" ht="15" customHeight="1" collapsed="1">
      <c r="A243" s="111">
        <v>2014</v>
      </c>
      <c r="B243" s="112" t="s">
        <v>254</v>
      </c>
      <c r="C243" s="116">
        <v>0.36101083032491488</v>
      </c>
      <c r="D243" s="116">
        <v>0.34950657894736992</v>
      </c>
      <c r="E243" s="116">
        <v>0.31879884821061921</v>
      </c>
      <c r="F243" s="116">
        <v>0.38521603331598442</v>
      </c>
      <c r="G243" s="116">
        <v>0.96954368215828879</v>
      </c>
      <c r="H243" s="116">
        <v>0.46478000413137011</v>
      </c>
      <c r="I243" s="116">
        <v>-0.62168772931104854</v>
      </c>
    </row>
    <row r="244" spans="1:10" ht="11.1" customHeight="1">
      <c r="A244" s="111"/>
      <c r="B244" s="112" t="s">
        <v>255</v>
      </c>
      <c r="C244" s="116">
        <v>0.20554984583762348</v>
      </c>
      <c r="D244" s="116">
        <v>0.10243802499488197</v>
      </c>
      <c r="E244" s="116">
        <v>0.10251153254741041</v>
      </c>
      <c r="F244" s="116">
        <v>0.51856461315080082</v>
      </c>
      <c r="G244" s="116">
        <v>0.55317816511846729</v>
      </c>
      <c r="H244" s="116">
        <v>0.19533257941810689</v>
      </c>
      <c r="I244" s="116">
        <v>0.46149112911496104</v>
      </c>
    </row>
    <row r="245" spans="1:10" ht="11.1" customHeight="1">
      <c r="A245" s="111"/>
      <c r="B245" s="112" t="s">
        <v>256</v>
      </c>
      <c r="C245" s="116">
        <v>0.81025641025642869</v>
      </c>
      <c r="D245" s="116">
        <v>0.79819893573476008</v>
      </c>
      <c r="E245" s="116">
        <v>0.82949308755759432</v>
      </c>
      <c r="F245" s="116">
        <v>0.8254230293025131</v>
      </c>
      <c r="G245" s="116">
        <v>1.2455885405854303</v>
      </c>
      <c r="H245" s="116">
        <v>0.87215267802176299</v>
      </c>
      <c r="I245" s="116">
        <v>9.1874234381378983E-2</v>
      </c>
    </row>
    <row r="246" spans="1:10" ht="11.1" customHeight="1">
      <c r="A246" s="111"/>
      <c r="B246" s="112" t="s">
        <v>257</v>
      </c>
      <c r="C246" s="116">
        <v>0.53922067351712144</v>
      </c>
      <c r="D246" s="116">
        <v>0.58883248730965931</v>
      </c>
      <c r="E246" s="116">
        <v>0.59922811293927225</v>
      </c>
      <c r="F246" s="116">
        <v>0.41956610724518839</v>
      </c>
      <c r="G246" s="116">
        <v>-8.2017633791281241E-2</v>
      </c>
      <c r="H246" s="116">
        <v>0.46790763910080102</v>
      </c>
      <c r="I246" s="116">
        <v>1.3054563997960287</v>
      </c>
    </row>
    <row r="247" spans="1:10" ht="15" customHeight="1">
      <c r="A247" s="111">
        <v>2015</v>
      </c>
      <c r="B247" s="112" t="s">
        <v>254</v>
      </c>
      <c r="C247" s="116">
        <v>0.16191054442423081</v>
      </c>
      <c r="D247" s="116">
        <v>8.0742834073461722E-2</v>
      </c>
      <c r="E247" s="116">
        <v>0.10095911155983117</v>
      </c>
      <c r="F247" s="116">
        <v>0.3668602873738962</v>
      </c>
      <c r="G247" s="116">
        <v>0.92345577672891466</v>
      </c>
      <c r="H247" s="116">
        <v>0.24298876176978013</v>
      </c>
      <c r="I247" s="116">
        <v>-0.61411456760293959</v>
      </c>
      <c r="J247" s="146"/>
    </row>
    <row r="248" spans="1:10" ht="10.5" customHeight="1">
      <c r="A248" s="111"/>
      <c r="B248" s="112" t="s">
        <v>255</v>
      </c>
      <c r="C248" s="116">
        <v>0.67690442513639937</v>
      </c>
      <c r="D248" s="116">
        <v>0.64542154094394277</v>
      </c>
      <c r="E248" s="116">
        <v>0.64548663640948689</v>
      </c>
      <c r="F248" s="116">
        <v>0.75134531424509987</v>
      </c>
      <c r="G248" s="116">
        <v>0.82350549003660944</v>
      </c>
      <c r="H248" s="116">
        <v>0.6766993233006815</v>
      </c>
      <c r="I248" s="116">
        <v>0.6280388978930489</v>
      </c>
      <c r="J248" s="146"/>
    </row>
    <row r="249" spans="1:10" ht="10.5" customHeight="1">
      <c r="A249" s="111"/>
      <c r="B249" s="112" t="s">
        <v>256</v>
      </c>
      <c r="C249" s="116">
        <v>0.75263421976919176</v>
      </c>
      <c r="D249" s="116">
        <v>0.63126252505010427</v>
      </c>
      <c r="E249" s="116">
        <v>0.66138891672511591</v>
      </c>
      <c r="F249" s="116">
        <v>1.0883805300816221</v>
      </c>
      <c r="G249" s="116">
        <v>0.96803468790965042</v>
      </c>
      <c r="H249" s="116">
        <v>0.69221508828249512</v>
      </c>
      <c r="I249" s="116">
        <v>1.29857056573384</v>
      </c>
      <c r="J249" s="146"/>
    </row>
    <row r="250" spans="1:10" ht="10.5" customHeight="1">
      <c r="A250" s="111"/>
      <c r="B250" s="112" t="s">
        <v>257</v>
      </c>
      <c r="C250" s="116">
        <v>0.60756972111552443</v>
      </c>
      <c r="D250" s="116">
        <v>0.22901523449168337</v>
      </c>
      <c r="E250" s="116">
        <v>0.20905923344946586</v>
      </c>
      <c r="F250" s="116">
        <v>1.6548699032997689</v>
      </c>
      <c r="G250" s="116">
        <v>2.2071307300509488</v>
      </c>
      <c r="H250" s="116">
        <v>0.60775132011556821</v>
      </c>
      <c r="I250" s="116">
        <v>0.67574282023255705</v>
      </c>
      <c r="J250" s="146"/>
    </row>
    <row r="251" spans="1:10" ht="15" customHeight="1">
      <c r="A251" s="111">
        <v>2016</v>
      </c>
      <c r="B251" s="112" t="s">
        <v>254</v>
      </c>
      <c r="C251" s="116">
        <v>0.93060093060093152</v>
      </c>
      <c r="D251" s="116">
        <v>0.92390224518182151</v>
      </c>
      <c r="E251" s="116">
        <v>0.93383667792568303</v>
      </c>
      <c r="F251" s="116">
        <v>0.93164656271451918</v>
      </c>
      <c r="G251" s="116">
        <v>1.1237052960719041</v>
      </c>
      <c r="H251" s="116">
        <v>0.96058625470389813</v>
      </c>
      <c r="I251" s="116">
        <v>0.58237094067712292</v>
      </c>
      <c r="J251" s="146"/>
    </row>
    <row r="252" spans="1:10" ht="10.5" customHeight="1">
      <c r="A252" s="111"/>
      <c r="B252" s="112" t="s">
        <v>255</v>
      </c>
      <c r="C252" s="116">
        <v>0.39234919077979669</v>
      </c>
      <c r="D252" s="116">
        <v>0.187026282114374</v>
      </c>
      <c r="E252" s="116">
        <v>0.18700787401574814</v>
      </c>
      <c r="F252" s="116">
        <v>0.95219588029537761</v>
      </c>
      <c r="G252" s="116">
        <v>0.91796308822110007</v>
      </c>
      <c r="H252" s="116">
        <v>0.333496812162835</v>
      </c>
      <c r="I252" s="116">
        <v>1.0107948969578047</v>
      </c>
      <c r="J252" s="146"/>
    </row>
    <row r="253" spans="1:10" ht="10.5" customHeight="1">
      <c r="A253" s="111"/>
      <c r="B253" s="112" t="s">
        <v>256</v>
      </c>
      <c r="C253" s="116">
        <v>0.41035661944309254</v>
      </c>
      <c r="D253" s="116">
        <v>0.39300451955197957</v>
      </c>
      <c r="E253" s="116">
        <v>0.36349346694173335</v>
      </c>
      <c r="F253" s="116">
        <v>0.46198267564965079</v>
      </c>
      <c r="G253" s="116">
        <v>0.67981616238989773</v>
      </c>
      <c r="H253" s="116">
        <v>0.44970182813568726</v>
      </c>
      <c r="I253" s="116">
        <v>6.8007383658795106E-2</v>
      </c>
      <c r="J253" s="146"/>
    </row>
    <row r="254" spans="1:10" ht="10.5" customHeight="1">
      <c r="A254" s="111"/>
      <c r="B254" s="112" t="s">
        <v>257</v>
      </c>
      <c r="C254" s="116">
        <v>0.54490610100224046</v>
      </c>
      <c r="D254" s="116">
        <v>0.5089058524172998</v>
      </c>
      <c r="E254" s="116">
        <v>0.50900548159751224</v>
      </c>
      <c r="F254" s="116">
        <v>0.64188541866259641</v>
      </c>
      <c r="G254" s="116">
        <v>1.1412268188302193</v>
      </c>
      <c r="H254" s="116">
        <v>0.63260340632605505</v>
      </c>
      <c r="I254" s="116">
        <v>-0.27184466019417641</v>
      </c>
      <c r="J254" s="146"/>
    </row>
    <row r="255" spans="1:10" ht="15" customHeight="1">
      <c r="A255" s="111">
        <v>2017</v>
      </c>
      <c r="B255" s="112" t="s">
        <v>254</v>
      </c>
      <c r="C255" s="116">
        <v>0.4548533823671761</v>
      </c>
      <c r="D255" s="116">
        <v>0.33106134371958262</v>
      </c>
      <c r="E255" s="116">
        <v>0.32138683287885783</v>
      </c>
      <c r="F255" s="116">
        <v>0.77106139933364659</v>
      </c>
      <c r="G255" s="116">
        <v>0.13164080865068684</v>
      </c>
      <c r="H255" s="116">
        <v>0.29013539651836595</v>
      </c>
      <c r="I255" s="116">
        <v>1.9567757009345712</v>
      </c>
      <c r="J255" s="146"/>
    </row>
    <row r="256" spans="1:10" ht="10.5" customHeight="1">
      <c r="A256" s="111"/>
      <c r="B256" s="112" t="s">
        <v>255</v>
      </c>
      <c r="C256" s="116">
        <v>0.36608863198459574</v>
      </c>
      <c r="D256" s="116">
        <v>0.32026397515527094</v>
      </c>
      <c r="E256" s="116">
        <v>0.30094165614985968</v>
      </c>
      <c r="F256" s="116">
        <v>0.4723219346306422</v>
      </c>
      <c r="G256" s="116">
        <v>7.5124424828615588E-2</v>
      </c>
      <c r="H256" s="116">
        <v>0.27000964320154708</v>
      </c>
      <c r="I256" s="116">
        <v>1.1935453069798569</v>
      </c>
      <c r="J256" s="146"/>
    </row>
    <row r="257" spans="1:10" ht="10.5" customHeight="1">
      <c r="A257" s="111"/>
      <c r="B257" s="112" t="s">
        <v>256</v>
      </c>
      <c r="C257" s="116">
        <v>0.44154348243424124</v>
      </c>
      <c r="D257" s="116">
        <v>0.48369933249492192</v>
      </c>
      <c r="E257" s="116">
        <v>0.48393341076267404</v>
      </c>
      <c r="F257" s="116">
        <v>0.32907107935314173</v>
      </c>
      <c r="G257" s="116">
        <v>0.45040818241530189</v>
      </c>
      <c r="H257" s="116">
        <v>0.48086170417387564</v>
      </c>
      <c r="I257" s="116">
        <v>0.11322891111529998</v>
      </c>
      <c r="J257" s="146"/>
    </row>
    <row r="258" spans="1:10" ht="10.5" customHeight="1">
      <c r="A258" s="111"/>
      <c r="B258" s="112" t="s">
        <v>257</v>
      </c>
      <c r="C258" s="116">
        <v>0.75496941896024339</v>
      </c>
      <c r="D258" s="116">
        <v>0.78944834889765048</v>
      </c>
      <c r="E258" s="116">
        <v>0.78019649393181112</v>
      </c>
      <c r="F258" s="116">
        <v>0.6653546996532782</v>
      </c>
      <c r="G258" s="116">
        <v>0.20551144325079918</v>
      </c>
      <c r="H258" s="116">
        <v>0.67955589586523502</v>
      </c>
      <c r="I258" s="116">
        <v>1.4985862393968006</v>
      </c>
      <c r="J258" s="146"/>
    </row>
    <row r="259" spans="1:10" ht="15" customHeight="1">
      <c r="A259" s="111">
        <v>2018</v>
      </c>
      <c r="B259" s="112" t="s">
        <v>254</v>
      </c>
      <c r="C259" s="116">
        <v>6.6394764298564724E-2</v>
      </c>
      <c r="D259" s="116">
        <v>7.6416085586018312E-2</v>
      </c>
      <c r="E259" s="116">
        <v>3.8229953168311681E-2</v>
      </c>
      <c r="F259" s="116">
        <v>3.7237013591507662E-2</v>
      </c>
      <c r="G259" s="116">
        <v>0.68984804698426672</v>
      </c>
      <c r="H259" s="116">
        <v>0.19013214183858906</v>
      </c>
      <c r="I259" s="116">
        <v>-1.1235955056179705</v>
      </c>
      <c r="J259" s="146"/>
    </row>
    <row r="260" spans="1:10" ht="10.5" customHeight="1">
      <c r="A260" s="111"/>
      <c r="B260" s="112" t="s">
        <v>255</v>
      </c>
      <c r="C260" s="116">
        <v>0.35071090047394193</v>
      </c>
      <c r="D260" s="116">
        <v>0.17180490598454412</v>
      </c>
      <c r="E260" s="116">
        <v>0.15286137384158849</v>
      </c>
      <c r="F260" s="116">
        <v>0.84682672622371058</v>
      </c>
      <c r="G260" s="116">
        <v>0.40736968799184581</v>
      </c>
      <c r="H260" s="116">
        <v>0.21823702438561554</v>
      </c>
      <c r="I260" s="116">
        <v>1.6435011269721969</v>
      </c>
      <c r="J260" s="146"/>
    </row>
    <row r="261" spans="1:10" ht="10.5" customHeight="1">
      <c r="A261" s="111"/>
      <c r="B261" s="112" t="s">
        <v>256</v>
      </c>
      <c r="C261" s="116">
        <v>-0.17001983564749423</v>
      </c>
      <c r="D261" s="116">
        <v>-9.5283468318257292E-2</v>
      </c>
      <c r="E261" s="116">
        <v>-0.12401030239435329</v>
      </c>
      <c r="F261" s="116">
        <v>-0.36910584109993749</v>
      </c>
      <c r="G261" s="116">
        <v>0.23974181650530113</v>
      </c>
      <c r="H261" s="116">
        <v>-2.8403711418292232E-2</v>
      </c>
      <c r="I261" s="116">
        <v>-1.4598540145985339</v>
      </c>
      <c r="J261" s="146"/>
    </row>
    <row r="262" spans="1:10" ht="10.5" customHeight="1">
      <c r="A262" s="111"/>
      <c r="B262" s="112" t="s">
        <v>257</v>
      </c>
      <c r="C262" s="116">
        <v>0.64339104929511848</v>
      </c>
      <c r="D262" s="116">
        <v>0.64854554124940478</v>
      </c>
      <c r="E262" s="116">
        <v>0.66857688634193835</v>
      </c>
      <c r="F262" s="116">
        <v>0.62054274335463333</v>
      </c>
      <c r="G262" s="116">
        <v>0.34035507313035396</v>
      </c>
      <c r="H262" s="116">
        <v>0.58717681598633931</v>
      </c>
      <c r="I262" s="116">
        <v>1.1251758087200869</v>
      </c>
      <c r="J262" s="146"/>
    </row>
    <row r="263" spans="1:10" ht="15" customHeight="1">
      <c r="A263" s="111">
        <v>2019</v>
      </c>
      <c r="B263" s="112" t="s">
        <v>254</v>
      </c>
      <c r="C263" s="116">
        <v>0.98712042869229322</v>
      </c>
      <c r="D263" s="116">
        <v>0.94759783947692711</v>
      </c>
      <c r="E263" s="116">
        <v>0.9582542694497107</v>
      </c>
      <c r="F263" s="116">
        <v>1.0861561119292986</v>
      </c>
      <c r="G263" s="116">
        <v>0.8525852585258491</v>
      </c>
      <c r="H263" s="116">
        <v>0.93211561999812886</v>
      </c>
      <c r="I263" s="116">
        <v>1.5113583681038563</v>
      </c>
      <c r="J263" s="146"/>
    </row>
    <row r="264" spans="1:10" ht="10.5" customHeight="1">
      <c r="A264" s="111"/>
      <c r="B264" s="112" t="s">
        <v>255</v>
      </c>
      <c r="C264" s="116">
        <v>0.23273133494694775</v>
      </c>
      <c r="D264" s="116">
        <v>0.15019243405613736</v>
      </c>
      <c r="E264" s="116">
        <v>0.15036180810072608</v>
      </c>
      <c r="F264" s="116">
        <v>0.45529047532326672</v>
      </c>
      <c r="G264" s="116">
        <v>0.1999818198345622</v>
      </c>
      <c r="H264" s="116">
        <v>0.15858208955224029</v>
      </c>
      <c r="I264" s="116">
        <v>0.90427475337959606</v>
      </c>
      <c r="J264" s="146"/>
    </row>
    <row r="265" spans="1:10" ht="10.5" customHeight="1">
      <c r="A265" s="111"/>
      <c r="B265" s="112" t="s">
        <v>256</v>
      </c>
      <c r="C265" s="116">
        <v>0.53868301290982856</v>
      </c>
      <c r="D265" s="116">
        <v>0.20620489267972175</v>
      </c>
      <c r="E265" s="116">
        <v>0.19705357980670613</v>
      </c>
      <c r="F265" s="116">
        <v>1.4140681653371985</v>
      </c>
      <c r="G265" s="116">
        <v>1.7599564546856499</v>
      </c>
      <c r="H265" s="116">
        <v>0.51224736891124678</v>
      </c>
      <c r="I265" s="116">
        <v>0.80564859237802011</v>
      </c>
      <c r="J265" s="146"/>
    </row>
    <row r="266" spans="1:10" ht="10.5" customHeight="1">
      <c r="A266" s="111"/>
      <c r="B266" s="112" t="s">
        <v>257</v>
      </c>
      <c r="C266" s="116">
        <v>3.6951501154746325E-2</v>
      </c>
      <c r="D266" s="116">
        <v>1.8707323917340091E-2</v>
      </c>
      <c r="E266" s="116">
        <v>-9.3650496347663648E-3</v>
      </c>
      <c r="F266" s="116">
        <v>8.9381480157314286E-2</v>
      </c>
      <c r="G266" s="116">
        <v>-0.33877150753320961</v>
      </c>
      <c r="H266" s="116">
        <v>-5.5596738324695139E-2</v>
      </c>
      <c r="I266" s="116">
        <v>0.85308908045978171</v>
      </c>
      <c r="J266" s="146"/>
    </row>
    <row r="267" spans="1:10" ht="15" customHeight="1">
      <c r="A267" s="111">
        <v>2020</v>
      </c>
      <c r="B267" s="112" t="s">
        <v>254</v>
      </c>
      <c r="C267" s="116">
        <v>-2.2347400498661045</v>
      </c>
      <c r="D267" s="116">
        <v>-3.1983540634059722</v>
      </c>
      <c r="E267" s="116">
        <v>-3.2968062189753624</v>
      </c>
      <c r="F267" s="116">
        <v>0.20539382032505671</v>
      </c>
      <c r="G267" s="116">
        <v>0.3667591018874532</v>
      </c>
      <c r="H267" s="116">
        <v>-2.4847023919896145</v>
      </c>
      <c r="I267" s="116">
        <v>-8.0135339684801465E-2</v>
      </c>
      <c r="J267" s="146"/>
    </row>
    <row r="268" spans="1:10" ht="10.5" hidden="1" customHeight="1">
      <c r="A268" s="111"/>
      <c r="B268" s="112"/>
      <c r="C268" s="116"/>
      <c r="D268" s="116"/>
      <c r="E268" s="116"/>
      <c r="F268" s="116"/>
      <c r="G268" s="116"/>
      <c r="H268" s="116"/>
      <c r="I268" s="116"/>
      <c r="J268" s="146"/>
    </row>
    <row r="269" spans="1:10" ht="10.5" hidden="1" customHeight="1">
      <c r="A269" s="111"/>
      <c r="B269" s="112"/>
      <c r="C269" s="116"/>
      <c r="D269" s="116"/>
      <c r="E269" s="116"/>
      <c r="F269" s="116"/>
      <c r="G269" s="116"/>
      <c r="H269" s="116"/>
      <c r="I269" s="116"/>
      <c r="J269" s="146"/>
    </row>
    <row r="270" spans="1:10" ht="10.5" hidden="1" customHeight="1">
      <c r="A270" s="111"/>
      <c r="B270" s="112"/>
      <c r="C270" s="116"/>
      <c r="D270" s="116"/>
      <c r="E270" s="116"/>
      <c r="F270" s="116"/>
      <c r="G270" s="116"/>
      <c r="H270" s="116"/>
      <c r="I270" s="116"/>
      <c r="J270" s="146"/>
    </row>
    <row r="271" spans="1:10" ht="15" hidden="1" customHeight="1">
      <c r="A271" s="111"/>
      <c r="B271" s="112"/>
      <c r="C271" s="116"/>
      <c r="D271" s="116"/>
      <c r="E271" s="116"/>
      <c r="F271" s="116"/>
      <c r="G271" s="116"/>
      <c r="H271" s="116"/>
      <c r="I271" s="116"/>
      <c r="J271" s="146"/>
    </row>
    <row r="272" spans="1:10" ht="10.5" hidden="1" customHeight="1">
      <c r="A272" s="111"/>
      <c r="B272" s="112"/>
      <c r="C272" s="116"/>
      <c r="D272" s="116"/>
      <c r="E272" s="116"/>
      <c r="F272" s="116"/>
      <c r="G272" s="116"/>
      <c r="H272" s="116"/>
      <c r="I272" s="116"/>
      <c r="J272" s="146"/>
    </row>
    <row r="273" spans="1:10" ht="10.5" hidden="1" customHeight="1">
      <c r="A273" s="111"/>
      <c r="B273" s="112"/>
      <c r="C273" s="116"/>
      <c r="D273" s="116"/>
      <c r="E273" s="116"/>
      <c r="F273" s="116"/>
      <c r="G273" s="116"/>
      <c r="H273" s="116"/>
      <c r="I273" s="116"/>
      <c r="J273" s="146"/>
    </row>
    <row r="274" spans="1:10" ht="10.5" hidden="1" customHeight="1">
      <c r="A274" s="111"/>
      <c r="B274" s="112"/>
      <c r="C274" s="116"/>
      <c r="D274" s="116"/>
      <c r="E274" s="116"/>
      <c r="F274" s="116"/>
      <c r="G274" s="116"/>
      <c r="H274" s="116"/>
      <c r="I274" s="116"/>
      <c r="J274" s="146"/>
    </row>
    <row r="275" spans="1:10" ht="15" hidden="1" customHeight="1">
      <c r="A275" s="111"/>
      <c r="B275" s="112"/>
      <c r="C275" s="116"/>
      <c r="D275" s="116"/>
      <c r="E275" s="116"/>
      <c r="F275" s="116"/>
      <c r="G275" s="116"/>
      <c r="H275" s="116"/>
      <c r="I275" s="116"/>
      <c r="J275" s="146"/>
    </row>
    <row r="276" spans="1:10" ht="10.5" hidden="1" customHeight="1">
      <c r="A276" s="111"/>
      <c r="B276" s="112"/>
      <c r="C276" s="116"/>
      <c r="D276" s="116"/>
      <c r="E276" s="116"/>
      <c r="F276" s="116"/>
      <c r="G276" s="116"/>
      <c r="H276" s="116"/>
      <c r="I276" s="116"/>
      <c r="J276" s="146"/>
    </row>
    <row r="277" spans="1:10" ht="10.5" hidden="1" customHeight="1">
      <c r="A277" s="111"/>
      <c r="B277" s="112"/>
      <c r="C277" s="116"/>
      <c r="D277" s="116"/>
      <c r="E277" s="116"/>
      <c r="F277" s="116"/>
      <c r="G277" s="116"/>
      <c r="H277" s="116"/>
      <c r="I277" s="116"/>
      <c r="J277" s="146"/>
    </row>
    <row r="278" spans="1:10" ht="10.5" hidden="1" customHeight="1">
      <c r="A278" s="111"/>
      <c r="B278" s="112"/>
      <c r="C278" s="116"/>
      <c r="D278" s="116"/>
      <c r="E278" s="116"/>
      <c r="F278" s="116"/>
      <c r="G278" s="116"/>
      <c r="H278" s="116"/>
      <c r="I278" s="116"/>
      <c r="J278" s="146"/>
    </row>
    <row r="279" spans="1:10" ht="15" hidden="1" customHeight="1">
      <c r="A279" s="111"/>
      <c r="B279" s="112"/>
      <c r="C279" s="116"/>
      <c r="D279" s="116"/>
      <c r="E279" s="116"/>
      <c r="F279" s="116"/>
      <c r="G279" s="116"/>
      <c r="H279" s="116"/>
      <c r="I279" s="116"/>
      <c r="J279" s="146"/>
    </row>
    <row r="280" spans="1:10" ht="10.5" hidden="1" customHeight="1">
      <c r="A280" s="111"/>
      <c r="B280" s="112"/>
      <c r="C280" s="116"/>
      <c r="D280" s="116"/>
      <c r="E280" s="116"/>
      <c r="F280" s="116"/>
      <c r="G280" s="116"/>
      <c r="H280" s="116"/>
      <c r="I280" s="116"/>
      <c r="J280" s="146"/>
    </row>
    <row r="281" spans="1:10" ht="10.5" hidden="1" customHeight="1">
      <c r="A281" s="111"/>
      <c r="B281" s="112"/>
      <c r="C281" s="116"/>
      <c r="D281" s="116"/>
      <c r="E281" s="116"/>
      <c r="F281" s="116"/>
      <c r="G281" s="116"/>
      <c r="H281" s="116"/>
      <c r="I281" s="116"/>
      <c r="J281" s="146"/>
    </row>
    <row r="282" spans="1:10" ht="10.5" hidden="1" customHeight="1">
      <c r="A282" s="111"/>
      <c r="B282" s="112"/>
      <c r="C282" s="116"/>
      <c r="D282" s="116"/>
      <c r="E282" s="116"/>
      <c r="F282" s="116"/>
      <c r="G282" s="116"/>
      <c r="H282" s="116"/>
      <c r="I282" s="116"/>
      <c r="J282" s="146"/>
    </row>
    <row r="283" spans="1:10" ht="15" hidden="1" customHeight="1">
      <c r="A283" s="111"/>
      <c r="B283" s="112"/>
      <c r="C283" s="116"/>
      <c r="D283" s="116"/>
      <c r="E283" s="116"/>
      <c r="F283" s="116"/>
      <c r="G283" s="116"/>
      <c r="H283" s="116"/>
      <c r="I283" s="116"/>
      <c r="J283" s="146"/>
    </row>
    <row r="284" spans="1:10" ht="10.5" hidden="1" customHeight="1">
      <c r="A284" s="111"/>
      <c r="B284" s="112"/>
      <c r="C284" s="116"/>
      <c r="D284" s="116"/>
      <c r="E284" s="116"/>
      <c r="F284" s="116"/>
      <c r="G284" s="116"/>
      <c r="H284" s="116"/>
      <c r="I284" s="116"/>
      <c r="J284" s="146"/>
    </row>
    <row r="285" spans="1:10" ht="10.5" hidden="1" customHeight="1">
      <c r="A285" s="111"/>
      <c r="B285" s="112"/>
      <c r="C285" s="116"/>
      <c r="D285" s="116"/>
      <c r="E285" s="116"/>
      <c r="F285" s="116"/>
      <c r="G285" s="116"/>
      <c r="H285" s="116"/>
      <c r="I285" s="116"/>
      <c r="J285" s="146"/>
    </row>
    <row r="286" spans="1:10" ht="10.5" hidden="1" customHeight="1">
      <c r="A286" s="111"/>
      <c r="B286" s="112"/>
      <c r="C286" s="116"/>
      <c r="D286" s="116"/>
      <c r="E286" s="116"/>
      <c r="F286" s="116"/>
      <c r="G286" s="116"/>
      <c r="H286" s="116"/>
      <c r="I286" s="116"/>
      <c r="J286" s="146"/>
    </row>
    <row r="287" spans="1:10" ht="15" customHeight="1">
      <c r="A287" s="107"/>
    </row>
    <row r="288" spans="1:10" ht="12" customHeight="1">
      <c r="A288" s="107"/>
    </row>
    <row r="289" ht="12" customHeight="1"/>
    <row r="290" ht="12" customHeight="1"/>
    <row r="291" ht="12" customHeight="1"/>
    <row r="292" ht="12" customHeight="1"/>
    <row r="293" ht="12" customHeight="1"/>
  </sheetData>
  <mergeCells count="6">
    <mergeCell ref="I7:I8"/>
    <mergeCell ref="A6:B9"/>
    <mergeCell ref="C6:C8"/>
    <mergeCell ref="D7:E7"/>
    <mergeCell ref="F7:G7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2020&amp;"MetaNormalLF-Roman,Standard"&amp;8
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A1:L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57" customWidth="1"/>
    <col min="2" max="2" width="3.7109375" style="57" customWidth="1"/>
    <col min="3" max="11" width="10.7109375" style="57" customWidth="1"/>
    <col min="12" max="16384" width="11.42578125" style="57"/>
  </cols>
  <sheetData>
    <row r="1" spans="1:12" ht="15" hidden="1" customHeight="1"/>
    <row r="2" spans="1:12" s="200" customFormat="1" ht="15" hidden="1" customHeight="1">
      <c r="B2" s="275"/>
      <c r="C2" s="275"/>
      <c r="D2" s="275"/>
      <c r="E2" s="275"/>
      <c r="F2" s="275"/>
      <c r="G2" s="275"/>
      <c r="H2" s="275"/>
      <c r="I2" s="275"/>
      <c r="J2" s="275"/>
      <c r="K2" s="275"/>
    </row>
    <row r="3" spans="1:12" s="200" customFormat="1" ht="21" customHeight="1">
      <c r="A3" s="275" t="s">
        <v>512</v>
      </c>
      <c r="B3" s="201"/>
      <c r="C3" s="201"/>
      <c r="D3" s="201"/>
      <c r="E3" s="201"/>
      <c r="F3" s="201"/>
      <c r="G3" s="201"/>
      <c r="H3" s="201"/>
      <c r="I3" s="201"/>
      <c r="J3" s="201"/>
      <c r="K3" s="201"/>
    </row>
    <row r="4" spans="1:12" s="200" customFormat="1" ht="15" customHeight="1">
      <c r="A4" s="201" t="s">
        <v>410</v>
      </c>
      <c r="B4" s="202"/>
      <c r="C4" s="202"/>
      <c r="D4" s="202"/>
      <c r="E4" s="202"/>
      <c r="F4" s="202"/>
      <c r="G4" s="202"/>
      <c r="H4" s="202"/>
      <c r="I4" s="202"/>
      <c r="J4" s="202"/>
      <c r="K4" s="202"/>
    </row>
    <row r="5" spans="1:12" s="200" customFormat="1" ht="6" customHeight="1">
      <c r="A5" s="202"/>
      <c r="B5" s="202"/>
      <c r="C5" s="202"/>
      <c r="D5" s="202"/>
      <c r="E5" s="202"/>
      <c r="F5" s="202"/>
      <c r="G5" s="202"/>
      <c r="H5" s="202"/>
      <c r="I5" s="202"/>
      <c r="J5" s="202"/>
      <c r="K5" s="202"/>
    </row>
    <row r="6" spans="1:12" ht="6" hidden="1" customHeight="1">
      <c r="A6" s="204"/>
      <c r="B6" s="204"/>
      <c r="C6" s="204"/>
      <c r="D6" s="204"/>
      <c r="E6" s="204"/>
      <c r="F6" s="204"/>
      <c r="G6" s="204"/>
      <c r="H6" s="204"/>
      <c r="I6" s="204"/>
      <c r="J6" s="204"/>
      <c r="K6" s="204"/>
    </row>
    <row r="7" spans="1:12" s="203" customFormat="1" ht="15" hidden="1" customHeight="1">
      <c r="A7" s="207"/>
      <c r="B7" s="276"/>
      <c r="C7" s="208"/>
      <c r="D7" s="208"/>
      <c r="E7" s="208"/>
      <c r="F7" s="208"/>
      <c r="G7" s="207"/>
      <c r="H7" s="207"/>
      <c r="I7" s="207"/>
      <c r="J7" s="207"/>
      <c r="K7" s="207"/>
    </row>
    <row r="8" spans="1:12" ht="75" customHeight="1">
      <c r="A8" s="390" t="s">
        <v>269</v>
      </c>
      <c r="B8" s="391"/>
      <c r="C8" s="277" t="s">
        <v>435</v>
      </c>
      <c r="D8" s="277" t="s">
        <v>513</v>
      </c>
      <c r="E8" s="277" t="s">
        <v>514</v>
      </c>
      <c r="F8" s="205" t="s">
        <v>515</v>
      </c>
      <c r="G8" s="170" t="s">
        <v>516</v>
      </c>
      <c r="H8" s="170" t="s">
        <v>517</v>
      </c>
      <c r="I8" s="170" t="s">
        <v>518</v>
      </c>
      <c r="J8" s="170" t="s">
        <v>519</v>
      </c>
      <c r="K8" s="172" t="s">
        <v>520</v>
      </c>
    </row>
    <row r="9" spans="1:12" ht="11.1" customHeight="1">
      <c r="A9" s="392"/>
      <c r="B9" s="393"/>
      <c r="C9" s="171">
        <v>1</v>
      </c>
      <c r="D9" s="171">
        <v>2</v>
      </c>
      <c r="E9" s="171">
        <v>3</v>
      </c>
      <c r="F9" s="171">
        <v>4</v>
      </c>
      <c r="G9" s="171">
        <v>5</v>
      </c>
      <c r="H9" s="171">
        <v>6</v>
      </c>
      <c r="I9" s="171">
        <v>7</v>
      </c>
      <c r="J9" s="171">
        <v>8</v>
      </c>
      <c r="K9" s="278">
        <v>9</v>
      </c>
    </row>
    <row r="10" spans="1:12" s="211" customFormat="1" ht="21" customHeight="1">
      <c r="A10" s="209"/>
      <c r="B10" s="210"/>
      <c r="C10" s="210" t="s">
        <v>311</v>
      </c>
      <c r="D10" s="210"/>
      <c r="E10" s="210"/>
      <c r="F10" s="210"/>
      <c r="G10" s="210"/>
      <c r="H10" s="210"/>
      <c r="I10" s="210"/>
      <c r="J10" s="279"/>
      <c r="K10" s="279"/>
    </row>
    <row r="11" spans="1:12" ht="15" hidden="1" customHeight="1" outlineLevel="1">
      <c r="A11" s="212">
        <v>1991</v>
      </c>
      <c r="B11" s="213" t="s">
        <v>254</v>
      </c>
      <c r="C11" s="226">
        <v>208.00800000000001</v>
      </c>
      <c r="D11" s="226">
        <v>36.075000000000003</v>
      </c>
      <c r="E11" s="226">
        <v>15.632999999999999</v>
      </c>
      <c r="F11" s="226">
        <v>39.015999999999998</v>
      </c>
      <c r="G11" s="226">
        <v>15.667999999999999</v>
      </c>
      <c r="H11" s="226">
        <v>35.186</v>
      </c>
      <c r="I11" s="226">
        <v>22.372</v>
      </c>
      <c r="J11" s="226">
        <v>12.073</v>
      </c>
      <c r="K11" s="226">
        <v>31.985000000000014</v>
      </c>
      <c r="L11" s="215"/>
    </row>
    <row r="12" spans="1:12" ht="11.1" hidden="1" customHeight="1" outlineLevel="1">
      <c r="A12" s="212"/>
      <c r="B12" s="213" t="s">
        <v>255</v>
      </c>
      <c r="C12" s="226">
        <v>213.13400000000001</v>
      </c>
      <c r="D12" s="226">
        <v>35.51</v>
      </c>
      <c r="E12" s="226">
        <v>15.795</v>
      </c>
      <c r="F12" s="226">
        <v>39.866</v>
      </c>
      <c r="G12" s="226">
        <v>16.408000000000001</v>
      </c>
      <c r="H12" s="226">
        <v>36.334000000000003</v>
      </c>
      <c r="I12" s="226">
        <v>23.06</v>
      </c>
      <c r="J12" s="226">
        <v>12.234999999999999</v>
      </c>
      <c r="K12" s="226">
        <v>33.925999999999988</v>
      </c>
      <c r="L12" s="215"/>
    </row>
    <row r="13" spans="1:12" ht="11.1" hidden="1" customHeight="1" outlineLevel="1">
      <c r="A13" s="212"/>
      <c r="B13" s="213" t="s">
        <v>256</v>
      </c>
      <c r="C13" s="226">
        <v>212.57599999999999</v>
      </c>
      <c r="D13" s="226">
        <v>36.087000000000003</v>
      </c>
      <c r="E13" s="226">
        <v>15.603999999999999</v>
      </c>
      <c r="F13" s="226">
        <v>40.134</v>
      </c>
      <c r="G13" s="226">
        <v>16.529</v>
      </c>
      <c r="H13" s="226">
        <v>35.177</v>
      </c>
      <c r="I13" s="226">
        <v>22.672999999999998</v>
      </c>
      <c r="J13" s="226">
        <v>12.645</v>
      </c>
      <c r="K13" s="226">
        <v>33.726999999999975</v>
      </c>
      <c r="L13" s="215"/>
    </row>
    <row r="14" spans="1:12" ht="11.1" hidden="1" customHeight="1" outlineLevel="1">
      <c r="A14" s="212"/>
      <c r="B14" s="213" t="s">
        <v>257</v>
      </c>
      <c r="C14" s="226">
        <v>221.422</v>
      </c>
      <c r="D14" s="226">
        <v>36.496000000000002</v>
      </c>
      <c r="E14" s="226">
        <v>16.202999999999999</v>
      </c>
      <c r="F14" s="226">
        <v>43.718000000000004</v>
      </c>
      <c r="G14" s="226">
        <v>16.774999999999999</v>
      </c>
      <c r="H14" s="226">
        <v>35.954000000000001</v>
      </c>
      <c r="I14" s="226">
        <v>23.350999999999999</v>
      </c>
      <c r="J14" s="226">
        <v>12.654</v>
      </c>
      <c r="K14" s="226">
        <v>36.270999999999987</v>
      </c>
      <c r="L14" s="215"/>
    </row>
    <row r="15" spans="1:12" ht="15" hidden="1" customHeight="1" outlineLevel="1">
      <c r="A15" s="212">
        <v>1992</v>
      </c>
      <c r="B15" s="213" t="s">
        <v>254</v>
      </c>
      <c r="C15" s="226">
        <v>223.51499999999999</v>
      </c>
      <c r="D15" s="226">
        <v>37.052999999999997</v>
      </c>
      <c r="E15" s="226">
        <v>16.582000000000001</v>
      </c>
      <c r="F15" s="226">
        <v>43.456000000000003</v>
      </c>
      <c r="G15" s="226">
        <v>17.117999999999999</v>
      </c>
      <c r="H15" s="226">
        <v>36.802999999999997</v>
      </c>
      <c r="I15" s="226">
        <v>24.164999999999999</v>
      </c>
      <c r="J15" s="226">
        <v>12.989000000000001</v>
      </c>
      <c r="K15" s="226">
        <v>35.34899999999999</v>
      </c>
      <c r="L15" s="215"/>
    </row>
    <row r="16" spans="1:12" ht="11.1" hidden="1" customHeight="1" outlineLevel="1">
      <c r="A16" s="212"/>
      <c r="B16" s="213" t="s">
        <v>255</v>
      </c>
      <c r="C16" s="226">
        <v>226.30199999999999</v>
      </c>
      <c r="D16" s="226">
        <v>37.28</v>
      </c>
      <c r="E16" s="226">
        <v>16.524000000000001</v>
      </c>
      <c r="F16" s="226">
        <v>44.137</v>
      </c>
      <c r="G16" s="226">
        <v>17.091999999999999</v>
      </c>
      <c r="H16" s="226">
        <v>37.179000000000002</v>
      </c>
      <c r="I16" s="226">
        <v>23.962</v>
      </c>
      <c r="J16" s="226">
        <v>13.068</v>
      </c>
      <c r="K16" s="226">
        <v>37.06</v>
      </c>
      <c r="L16" s="215"/>
    </row>
    <row r="17" spans="1:12" ht="11.1" hidden="1" customHeight="1" outlineLevel="1">
      <c r="A17" s="212"/>
      <c r="B17" s="213" t="s">
        <v>256</v>
      </c>
      <c r="C17" s="226">
        <v>227.09700000000001</v>
      </c>
      <c r="D17" s="226">
        <v>37.012</v>
      </c>
      <c r="E17" s="226">
        <v>16.492000000000001</v>
      </c>
      <c r="F17" s="226">
        <v>45.136000000000003</v>
      </c>
      <c r="G17" s="226">
        <v>17.652999999999999</v>
      </c>
      <c r="H17" s="226">
        <v>36.161999999999999</v>
      </c>
      <c r="I17" s="226">
        <v>24.013999999999999</v>
      </c>
      <c r="J17" s="226">
        <v>13.329000000000001</v>
      </c>
      <c r="K17" s="226">
        <v>37.298999999999978</v>
      </c>
      <c r="L17" s="215"/>
    </row>
    <row r="18" spans="1:12" ht="11.1" hidden="1" customHeight="1" outlineLevel="1">
      <c r="A18" s="212"/>
      <c r="B18" s="213" t="s">
        <v>257</v>
      </c>
      <c r="C18" s="226">
        <v>236.166</v>
      </c>
      <c r="D18" s="226">
        <v>37.350999999999999</v>
      </c>
      <c r="E18" s="226">
        <v>17.332999999999998</v>
      </c>
      <c r="F18" s="226">
        <v>46.444000000000003</v>
      </c>
      <c r="G18" s="226">
        <v>18.515999999999998</v>
      </c>
      <c r="H18" s="226">
        <v>37.856999999999999</v>
      </c>
      <c r="I18" s="226">
        <v>24.856999999999999</v>
      </c>
      <c r="J18" s="226">
        <v>13.606999999999999</v>
      </c>
      <c r="K18" s="226">
        <v>40.200999999999993</v>
      </c>
      <c r="L18" s="215"/>
    </row>
    <row r="19" spans="1:12" ht="15" hidden="1" customHeight="1" outlineLevel="1">
      <c r="A19" s="212">
        <v>1993</v>
      </c>
      <c r="B19" s="213" t="s">
        <v>254</v>
      </c>
      <c r="C19" s="226">
        <v>233.25200000000001</v>
      </c>
      <c r="D19" s="226">
        <v>37.241</v>
      </c>
      <c r="E19" s="226">
        <v>16.815000000000001</v>
      </c>
      <c r="F19" s="226">
        <v>49.16</v>
      </c>
      <c r="G19" s="226">
        <v>17.917999999999999</v>
      </c>
      <c r="H19" s="226">
        <v>35.097000000000001</v>
      </c>
      <c r="I19" s="226">
        <v>24.614999999999998</v>
      </c>
      <c r="J19" s="226">
        <v>13.679</v>
      </c>
      <c r="K19" s="226">
        <v>38.727000000000004</v>
      </c>
      <c r="L19" s="215"/>
    </row>
    <row r="20" spans="1:12" ht="11.1" hidden="1" customHeight="1" outlineLevel="1">
      <c r="A20" s="212"/>
      <c r="B20" s="213" t="s">
        <v>255</v>
      </c>
      <c r="C20" s="226">
        <v>235.566</v>
      </c>
      <c r="D20" s="226">
        <v>37.401000000000003</v>
      </c>
      <c r="E20" s="226">
        <v>16.873000000000001</v>
      </c>
      <c r="F20" s="226">
        <v>49.732999999999997</v>
      </c>
      <c r="G20" s="226">
        <v>18.114000000000001</v>
      </c>
      <c r="H20" s="226">
        <v>35.335000000000001</v>
      </c>
      <c r="I20" s="226">
        <v>24.646000000000001</v>
      </c>
      <c r="J20" s="226">
        <v>13.994999999999999</v>
      </c>
      <c r="K20" s="226">
        <v>39.468999999999966</v>
      </c>
      <c r="L20" s="215"/>
    </row>
    <row r="21" spans="1:12" ht="11.1" hidden="1" customHeight="1" outlineLevel="1">
      <c r="A21" s="212"/>
      <c r="B21" s="213" t="s">
        <v>256</v>
      </c>
      <c r="C21" s="226">
        <v>238.54100000000003</v>
      </c>
      <c r="D21" s="226">
        <v>36.762</v>
      </c>
      <c r="E21" s="226">
        <v>17.331</v>
      </c>
      <c r="F21" s="226">
        <v>51.097999999999999</v>
      </c>
      <c r="G21" s="226">
        <v>18.576000000000001</v>
      </c>
      <c r="H21" s="226">
        <v>36.005000000000003</v>
      </c>
      <c r="I21" s="226">
        <v>25.478000000000002</v>
      </c>
      <c r="J21" s="226">
        <v>13.951000000000001</v>
      </c>
      <c r="K21" s="226">
        <v>39.340000000000032</v>
      </c>
      <c r="L21" s="215"/>
    </row>
    <row r="22" spans="1:12" ht="11.1" hidden="1" customHeight="1" outlineLevel="1">
      <c r="A22" s="212"/>
      <c r="B22" s="213" t="s">
        <v>257</v>
      </c>
      <c r="C22" s="226">
        <v>242.84299999999999</v>
      </c>
      <c r="D22" s="226">
        <v>37.286000000000001</v>
      </c>
      <c r="E22" s="226">
        <v>17.163</v>
      </c>
      <c r="F22" s="226">
        <v>52.139000000000003</v>
      </c>
      <c r="G22" s="226">
        <v>18.742999999999999</v>
      </c>
      <c r="H22" s="226">
        <v>36.393999999999998</v>
      </c>
      <c r="I22" s="226">
        <v>25.234999999999999</v>
      </c>
      <c r="J22" s="226">
        <v>14.023999999999999</v>
      </c>
      <c r="K22" s="226">
        <v>41.859000000000009</v>
      </c>
      <c r="L22" s="215"/>
    </row>
    <row r="23" spans="1:12" ht="15" hidden="1" customHeight="1" outlineLevel="1">
      <c r="A23" s="212">
        <v>1994</v>
      </c>
      <c r="B23" s="213" t="s">
        <v>254</v>
      </c>
      <c r="C23" s="226">
        <v>243.864</v>
      </c>
      <c r="D23" s="226">
        <v>37.408000000000001</v>
      </c>
      <c r="E23" s="226">
        <v>16.93</v>
      </c>
      <c r="F23" s="226">
        <v>52.932000000000002</v>
      </c>
      <c r="G23" s="226">
        <v>18.797999999999998</v>
      </c>
      <c r="H23" s="226">
        <v>37.271000000000001</v>
      </c>
      <c r="I23" s="226">
        <v>25.335000000000001</v>
      </c>
      <c r="J23" s="226">
        <v>14.273999999999999</v>
      </c>
      <c r="K23" s="226">
        <v>40.915999999999997</v>
      </c>
      <c r="L23" s="215"/>
    </row>
    <row r="24" spans="1:12" ht="11.1" hidden="1" customHeight="1" outlineLevel="1">
      <c r="A24" s="212"/>
      <c r="B24" s="213" t="s">
        <v>255</v>
      </c>
      <c r="C24" s="226">
        <v>242.06200000000001</v>
      </c>
      <c r="D24" s="226">
        <v>37.149000000000001</v>
      </c>
      <c r="E24" s="226">
        <v>16.617999999999999</v>
      </c>
      <c r="F24" s="226">
        <v>54.204000000000001</v>
      </c>
      <c r="G24" s="226">
        <v>18.574999999999999</v>
      </c>
      <c r="H24" s="226">
        <v>36.901000000000003</v>
      </c>
      <c r="I24" s="226">
        <v>25.206</v>
      </c>
      <c r="J24" s="226">
        <v>14.278</v>
      </c>
      <c r="K24" s="226">
        <v>39.131000000000029</v>
      </c>
      <c r="L24" s="215"/>
    </row>
    <row r="25" spans="1:12" ht="11.1" hidden="1" customHeight="1" outlineLevel="1">
      <c r="A25" s="212"/>
      <c r="B25" s="213" t="s">
        <v>256</v>
      </c>
      <c r="C25" s="226">
        <v>246.16499999999999</v>
      </c>
      <c r="D25" s="226">
        <v>37.533999999999999</v>
      </c>
      <c r="E25" s="226">
        <v>16.792000000000002</v>
      </c>
      <c r="F25" s="226">
        <v>54.709000000000003</v>
      </c>
      <c r="G25" s="226">
        <v>18.911999999999999</v>
      </c>
      <c r="H25" s="226">
        <v>37.753</v>
      </c>
      <c r="I25" s="226">
        <v>26.074000000000002</v>
      </c>
      <c r="J25" s="226">
        <v>14.388999999999999</v>
      </c>
      <c r="K25" s="226">
        <v>40.001999999999981</v>
      </c>
      <c r="L25" s="215"/>
    </row>
    <row r="26" spans="1:12" ht="11.1" hidden="1" customHeight="1" outlineLevel="1">
      <c r="A26" s="212"/>
      <c r="B26" s="213" t="s">
        <v>257</v>
      </c>
      <c r="C26" s="226">
        <v>248.828</v>
      </c>
      <c r="D26" s="226">
        <v>37.838000000000001</v>
      </c>
      <c r="E26" s="226">
        <v>16.696000000000002</v>
      </c>
      <c r="F26" s="226">
        <v>55.168999999999997</v>
      </c>
      <c r="G26" s="226">
        <v>19.263000000000002</v>
      </c>
      <c r="H26" s="226">
        <v>38.764000000000003</v>
      </c>
      <c r="I26" s="226">
        <v>25.870999999999999</v>
      </c>
      <c r="J26" s="226">
        <v>14.634</v>
      </c>
      <c r="K26" s="226">
        <v>40.592999999999989</v>
      </c>
      <c r="L26" s="215"/>
    </row>
    <row r="27" spans="1:12" ht="15" hidden="1" customHeight="1" outlineLevel="1">
      <c r="A27" s="212">
        <v>1995</v>
      </c>
      <c r="B27" s="213" t="s">
        <v>254</v>
      </c>
      <c r="C27" s="226">
        <v>248.36899999999997</v>
      </c>
      <c r="D27" s="226">
        <v>38.095999999999997</v>
      </c>
      <c r="E27" s="226">
        <v>16.919</v>
      </c>
      <c r="F27" s="226">
        <v>56.24</v>
      </c>
      <c r="G27" s="226">
        <v>18.875</v>
      </c>
      <c r="H27" s="226">
        <v>37.89</v>
      </c>
      <c r="I27" s="226">
        <v>25.91</v>
      </c>
      <c r="J27" s="226">
        <v>14.496</v>
      </c>
      <c r="K27" s="226">
        <v>39.942999999999984</v>
      </c>
      <c r="L27" s="215"/>
    </row>
    <row r="28" spans="1:12" ht="11.1" hidden="1" customHeight="1" outlineLevel="1">
      <c r="A28" s="212"/>
      <c r="B28" s="213" t="s">
        <v>255</v>
      </c>
      <c r="C28" s="226">
        <v>252.834</v>
      </c>
      <c r="D28" s="226">
        <v>38.512</v>
      </c>
      <c r="E28" s="226">
        <v>16.806999999999999</v>
      </c>
      <c r="F28" s="226">
        <v>57.534999999999997</v>
      </c>
      <c r="G28" s="226">
        <v>18.984000000000002</v>
      </c>
      <c r="H28" s="226">
        <v>39.329000000000001</v>
      </c>
      <c r="I28" s="226">
        <v>26.431000000000001</v>
      </c>
      <c r="J28" s="226">
        <v>14.657</v>
      </c>
      <c r="K28" s="226">
        <v>40.578999999999979</v>
      </c>
      <c r="L28" s="215"/>
    </row>
    <row r="29" spans="1:12" ht="11.1" hidden="1" customHeight="1" outlineLevel="1">
      <c r="A29" s="212"/>
      <c r="B29" s="213" t="s">
        <v>256</v>
      </c>
      <c r="C29" s="226">
        <v>253.727</v>
      </c>
      <c r="D29" s="226">
        <v>39.226999999999997</v>
      </c>
      <c r="E29" s="226">
        <v>16.832999999999998</v>
      </c>
      <c r="F29" s="226">
        <v>58.137999999999998</v>
      </c>
      <c r="G29" s="226">
        <v>18.635999999999999</v>
      </c>
      <c r="H29" s="226">
        <v>39.325000000000003</v>
      </c>
      <c r="I29" s="226">
        <v>26.17</v>
      </c>
      <c r="J29" s="226">
        <v>14.608000000000001</v>
      </c>
      <c r="K29" s="226">
        <v>40.789999999999992</v>
      </c>
      <c r="L29" s="215"/>
    </row>
    <row r="30" spans="1:12" ht="11.1" hidden="1" customHeight="1" outlineLevel="1">
      <c r="A30" s="212"/>
      <c r="B30" s="213" t="s">
        <v>257</v>
      </c>
      <c r="C30" s="226">
        <v>255.05100000000002</v>
      </c>
      <c r="D30" s="226">
        <v>38.420999999999999</v>
      </c>
      <c r="E30" s="226">
        <v>16.489999999999998</v>
      </c>
      <c r="F30" s="226">
        <v>58.338000000000001</v>
      </c>
      <c r="G30" s="226">
        <v>18.806000000000001</v>
      </c>
      <c r="H30" s="226">
        <v>39.979999999999997</v>
      </c>
      <c r="I30" s="226">
        <v>26.303000000000001</v>
      </c>
      <c r="J30" s="226">
        <v>14.6</v>
      </c>
      <c r="K30" s="226">
        <v>42.113000000000028</v>
      </c>
      <c r="L30" s="215"/>
    </row>
    <row r="31" spans="1:12" ht="15" hidden="1" customHeight="1" outlineLevel="1">
      <c r="A31" s="212">
        <v>1996</v>
      </c>
      <c r="B31" s="213" t="s">
        <v>254</v>
      </c>
      <c r="C31" s="226">
        <v>257.02200000000005</v>
      </c>
      <c r="D31" s="226">
        <v>38.28</v>
      </c>
      <c r="E31" s="226">
        <v>16.649000000000001</v>
      </c>
      <c r="F31" s="226">
        <v>60.154000000000003</v>
      </c>
      <c r="G31" s="226">
        <v>18.963999999999999</v>
      </c>
      <c r="H31" s="226">
        <v>41.176000000000002</v>
      </c>
      <c r="I31" s="226">
        <v>26.648</v>
      </c>
      <c r="J31" s="226">
        <v>14.397</v>
      </c>
      <c r="K31" s="226">
        <v>40.754000000000048</v>
      </c>
      <c r="L31" s="215"/>
    </row>
    <row r="32" spans="1:12" ht="11.1" hidden="1" customHeight="1" outlineLevel="1">
      <c r="A32" s="212"/>
      <c r="B32" s="213" t="s">
        <v>255</v>
      </c>
      <c r="C32" s="226">
        <v>258.57300000000004</v>
      </c>
      <c r="D32" s="226">
        <v>38.594000000000001</v>
      </c>
      <c r="E32" s="226">
        <v>16.861000000000001</v>
      </c>
      <c r="F32" s="226">
        <v>60.271000000000001</v>
      </c>
      <c r="G32" s="226">
        <v>19.238</v>
      </c>
      <c r="H32" s="226">
        <v>42.033999999999999</v>
      </c>
      <c r="I32" s="226">
        <v>26.657</v>
      </c>
      <c r="J32" s="226">
        <v>14.49</v>
      </c>
      <c r="K32" s="226">
        <v>40.428000000000026</v>
      </c>
      <c r="L32" s="215"/>
    </row>
    <row r="33" spans="1:12" ht="11.1" hidden="1" customHeight="1" outlineLevel="1">
      <c r="A33" s="212"/>
      <c r="B33" s="213" t="s">
        <v>256</v>
      </c>
      <c r="C33" s="226">
        <v>259.27199999999999</v>
      </c>
      <c r="D33" s="226">
        <v>38.765999999999998</v>
      </c>
      <c r="E33" s="226">
        <v>17.215</v>
      </c>
      <c r="F33" s="226">
        <v>61.034999999999997</v>
      </c>
      <c r="G33" s="226">
        <v>19.355</v>
      </c>
      <c r="H33" s="226">
        <v>40.996000000000002</v>
      </c>
      <c r="I33" s="226">
        <v>26.83</v>
      </c>
      <c r="J33" s="226">
        <v>14.461</v>
      </c>
      <c r="K33" s="226">
        <v>40.613999999999976</v>
      </c>
      <c r="L33" s="215"/>
    </row>
    <row r="34" spans="1:12" ht="11.1" hidden="1" customHeight="1" outlineLevel="1">
      <c r="A34" s="212"/>
      <c r="B34" s="213" t="s">
        <v>257</v>
      </c>
      <c r="C34" s="226">
        <v>260.63299999999998</v>
      </c>
      <c r="D34" s="226">
        <v>38.698999999999998</v>
      </c>
      <c r="E34" s="226">
        <v>16.657</v>
      </c>
      <c r="F34" s="226">
        <v>61.139000000000003</v>
      </c>
      <c r="G34" s="226">
        <v>19.190000000000001</v>
      </c>
      <c r="H34" s="226">
        <v>41.668999999999997</v>
      </c>
      <c r="I34" s="226">
        <v>26.919</v>
      </c>
      <c r="J34" s="226">
        <v>14.513</v>
      </c>
      <c r="K34" s="226">
        <v>41.84699999999998</v>
      </c>
      <c r="L34" s="215"/>
    </row>
    <row r="35" spans="1:12" ht="15" hidden="1" customHeight="1" outlineLevel="1">
      <c r="A35" s="212">
        <v>1997</v>
      </c>
      <c r="B35" s="213" t="s">
        <v>254</v>
      </c>
      <c r="C35" s="226">
        <v>261.89800000000002</v>
      </c>
      <c r="D35" s="226">
        <v>38.743000000000002</v>
      </c>
      <c r="E35" s="226">
        <v>17.167999999999999</v>
      </c>
      <c r="F35" s="226">
        <v>61.767000000000003</v>
      </c>
      <c r="G35" s="226">
        <v>19.518999999999998</v>
      </c>
      <c r="H35" s="226">
        <v>42.542999999999999</v>
      </c>
      <c r="I35" s="226">
        <v>27.334</v>
      </c>
      <c r="J35" s="226">
        <v>14.579000000000001</v>
      </c>
      <c r="K35" s="226">
        <v>40.245000000000005</v>
      </c>
      <c r="L35" s="215"/>
    </row>
    <row r="36" spans="1:12" ht="11.1" hidden="1" customHeight="1" outlineLevel="1">
      <c r="A36" s="212"/>
      <c r="B36" s="213" t="s">
        <v>255</v>
      </c>
      <c r="C36" s="226">
        <v>263.08300000000003</v>
      </c>
      <c r="D36" s="226">
        <v>39.058999999999997</v>
      </c>
      <c r="E36" s="226">
        <v>16.844000000000001</v>
      </c>
      <c r="F36" s="226">
        <v>62.685000000000002</v>
      </c>
      <c r="G36" s="226">
        <v>19.364000000000001</v>
      </c>
      <c r="H36" s="226">
        <v>41.44</v>
      </c>
      <c r="I36" s="226">
        <v>27.693000000000001</v>
      </c>
      <c r="J36" s="226">
        <v>14.597</v>
      </c>
      <c r="K36" s="226">
        <v>41.40100000000001</v>
      </c>
      <c r="L36" s="215"/>
    </row>
    <row r="37" spans="1:12" ht="11.1" hidden="1" customHeight="1" outlineLevel="1">
      <c r="A37" s="212"/>
      <c r="B37" s="213" t="s">
        <v>256</v>
      </c>
      <c r="C37" s="226">
        <v>263.99599999999998</v>
      </c>
      <c r="D37" s="226">
        <v>39.183999999999997</v>
      </c>
      <c r="E37" s="226">
        <v>16.376999999999999</v>
      </c>
      <c r="F37" s="226">
        <v>62.999000000000002</v>
      </c>
      <c r="G37" s="226">
        <v>19.344000000000001</v>
      </c>
      <c r="H37" s="226">
        <v>42.143000000000001</v>
      </c>
      <c r="I37" s="226">
        <v>27.535</v>
      </c>
      <c r="J37" s="226">
        <v>14.840999999999999</v>
      </c>
      <c r="K37" s="226">
        <v>41.572999999999979</v>
      </c>
      <c r="L37" s="215"/>
    </row>
    <row r="38" spans="1:12" ht="11.1" hidden="1" customHeight="1" outlineLevel="1">
      <c r="A38" s="212"/>
      <c r="B38" s="213" t="s">
        <v>257</v>
      </c>
      <c r="C38" s="226">
        <v>266.791</v>
      </c>
      <c r="D38" s="226">
        <v>39.307000000000002</v>
      </c>
      <c r="E38" s="226">
        <v>17.13</v>
      </c>
      <c r="F38" s="226">
        <v>63.231000000000002</v>
      </c>
      <c r="G38" s="226">
        <v>19.510000000000002</v>
      </c>
      <c r="H38" s="226">
        <v>42.655999999999999</v>
      </c>
      <c r="I38" s="226">
        <v>27.817</v>
      </c>
      <c r="J38" s="226">
        <v>14.739000000000001</v>
      </c>
      <c r="K38" s="226">
        <v>42.400999999999982</v>
      </c>
      <c r="L38" s="215"/>
    </row>
    <row r="39" spans="1:12" ht="15" hidden="1" customHeight="1" outlineLevel="1">
      <c r="A39" s="212">
        <v>1998</v>
      </c>
      <c r="B39" s="213" t="s">
        <v>254</v>
      </c>
      <c r="C39" s="226">
        <v>265.94300000000004</v>
      </c>
      <c r="D39" s="226">
        <v>39.356000000000002</v>
      </c>
      <c r="E39" s="226">
        <v>16.638000000000002</v>
      </c>
      <c r="F39" s="226">
        <v>62.585000000000001</v>
      </c>
      <c r="G39" s="226">
        <v>20.021999999999998</v>
      </c>
      <c r="H39" s="226">
        <v>43.252000000000002</v>
      </c>
      <c r="I39" s="226">
        <v>28.100999999999999</v>
      </c>
      <c r="J39" s="226">
        <v>14.999000000000001</v>
      </c>
      <c r="K39" s="226">
        <v>40.990000000000038</v>
      </c>
      <c r="L39" s="215"/>
    </row>
    <row r="40" spans="1:12" ht="11.1" hidden="1" customHeight="1" outlineLevel="1">
      <c r="A40" s="212"/>
      <c r="B40" s="213" t="s">
        <v>255</v>
      </c>
      <c r="C40" s="226">
        <v>265.83099999999996</v>
      </c>
      <c r="D40" s="226">
        <v>39.796999999999997</v>
      </c>
      <c r="E40" s="226">
        <v>16.786000000000001</v>
      </c>
      <c r="F40" s="226">
        <v>63.762</v>
      </c>
      <c r="G40" s="226">
        <v>19.709</v>
      </c>
      <c r="H40" s="226">
        <v>41.395000000000003</v>
      </c>
      <c r="I40" s="226">
        <v>28.032</v>
      </c>
      <c r="J40" s="226">
        <v>14.898</v>
      </c>
      <c r="K40" s="226">
        <v>41.451999999999941</v>
      </c>
      <c r="L40" s="215"/>
    </row>
    <row r="41" spans="1:12" ht="11.1" hidden="1" customHeight="1" outlineLevel="1">
      <c r="A41" s="212"/>
      <c r="B41" s="213" t="s">
        <v>256</v>
      </c>
      <c r="C41" s="226">
        <v>269.15300000000002</v>
      </c>
      <c r="D41" s="226">
        <v>39.798000000000002</v>
      </c>
      <c r="E41" s="226">
        <v>16.994</v>
      </c>
      <c r="F41" s="226">
        <v>64.113</v>
      </c>
      <c r="G41" s="226">
        <v>19.946000000000002</v>
      </c>
      <c r="H41" s="226">
        <v>42.661999999999999</v>
      </c>
      <c r="I41" s="226">
        <v>28.928000000000001</v>
      </c>
      <c r="J41" s="226">
        <v>14.919</v>
      </c>
      <c r="K41" s="226">
        <v>41.793000000000006</v>
      </c>
      <c r="L41" s="215"/>
    </row>
    <row r="42" spans="1:12" ht="11.1" hidden="1" customHeight="1" outlineLevel="1">
      <c r="A42" s="212"/>
      <c r="B42" s="213" t="s">
        <v>257</v>
      </c>
      <c r="C42" s="226">
        <v>271.58499999999998</v>
      </c>
      <c r="D42" s="226">
        <v>39.987000000000002</v>
      </c>
      <c r="E42" s="226">
        <v>16.829999999999998</v>
      </c>
      <c r="F42" s="226">
        <v>64.06</v>
      </c>
      <c r="G42" s="226">
        <v>20.053000000000001</v>
      </c>
      <c r="H42" s="226">
        <v>43.055</v>
      </c>
      <c r="I42" s="226">
        <v>28.809000000000001</v>
      </c>
      <c r="J42" s="226">
        <v>14.949</v>
      </c>
      <c r="K42" s="226">
        <v>43.841999999999956</v>
      </c>
      <c r="L42" s="215"/>
    </row>
    <row r="43" spans="1:12" ht="15" hidden="1" customHeight="1" outlineLevel="1">
      <c r="A43" s="212">
        <v>1999</v>
      </c>
      <c r="B43" s="213" t="s">
        <v>254</v>
      </c>
      <c r="C43" s="226">
        <v>274.23399999999998</v>
      </c>
      <c r="D43" s="226">
        <v>40.79</v>
      </c>
      <c r="E43" s="226">
        <v>16.989000000000001</v>
      </c>
      <c r="F43" s="226">
        <v>63.744999999999997</v>
      </c>
      <c r="G43" s="226">
        <v>20.097999999999999</v>
      </c>
      <c r="H43" s="226">
        <v>43.834000000000003</v>
      </c>
      <c r="I43" s="226">
        <v>29.216000000000001</v>
      </c>
      <c r="J43" s="226">
        <v>15.565</v>
      </c>
      <c r="K43" s="226">
        <v>43.996999999999957</v>
      </c>
      <c r="L43" s="215"/>
    </row>
    <row r="44" spans="1:12" ht="11.1" hidden="1" customHeight="1" outlineLevel="1">
      <c r="A44" s="212"/>
      <c r="B44" s="213" t="s">
        <v>255</v>
      </c>
      <c r="C44" s="226">
        <v>276.29300000000001</v>
      </c>
      <c r="D44" s="226">
        <v>40.113999999999997</v>
      </c>
      <c r="E44" s="226">
        <v>16.951000000000001</v>
      </c>
      <c r="F44" s="226">
        <v>65.206999999999994</v>
      </c>
      <c r="G44" s="226">
        <v>20.178999999999998</v>
      </c>
      <c r="H44" s="226">
        <v>43.945</v>
      </c>
      <c r="I44" s="226">
        <v>29.28</v>
      </c>
      <c r="J44" s="226">
        <v>15.589</v>
      </c>
      <c r="K44" s="226">
        <v>45.02800000000002</v>
      </c>
      <c r="L44" s="215"/>
    </row>
    <row r="45" spans="1:12" ht="11.1" hidden="1" customHeight="1" outlineLevel="1">
      <c r="A45" s="212"/>
      <c r="B45" s="213" t="s">
        <v>256</v>
      </c>
      <c r="C45" s="226">
        <v>275.88800000000003</v>
      </c>
      <c r="D45" s="226">
        <v>40.450000000000003</v>
      </c>
      <c r="E45" s="226">
        <v>16.655999999999999</v>
      </c>
      <c r="F45" s="226">
        <v>65.058999999999997</v>
      </c>
      <c r="G45" s="226">
        <v>20.213999999999999</v>
      </c>
      <c r="H45" s="226">
        <v>44.265000000000001</v>
      </c>
      <c r="I45" s="226">
        <v>30.396999999999998</v>
      </c>
      <c r="J45" s="226">
        <v>15.403</v>
      </c>
      <c r="K45" s="226">
        <v>43.444000000000045</v>
      </c>
      <c r="L45" s="215"/>
    </row>
    <row r="46" spans="1:12" ht="11.1" hidden="1" customHeight="1" outlineLevel="1">
      <c r="A46" s="212"/>
      <c r="B46" s="213" t="s">
        <v>257</v>
      </c>
      <c r="C46" s="226">
        <v>277.21599999999995</v>
      </c>
      <c r="D46" s="226">
        <v>40.927999999999997</v>
      </c>
      <c r="E46" s="226">
        <v>17.216999999999999</v>
      </c>
      <c r="F46" s="226">
        <v>65.426000000000002</v>
      </c>
      <c r="G46" s="226">
        <v>20.308</v>
      </c>
      <c r="H46" s="226">
        <v>43.268000000000001</v>
      </c>
      <c r="I46" s="226">
        <v>30.222999999999999</v>
      </c>
      <c r="J46" s="226">
        <v>15.760999999999999</v>
      </c>
      <c r="K46" s="226">
        <v>44.084999999999951</v>
      </c>
      <c r="L46" s="215"/>
    </row>
    <row r="47" spans="1:12" ht="15" hidden="1" customHeight="1" outlineLevel="1">
      <c r="A47" s="212">
        <v>2000</v>
      </c>
      <c r="B47" s="213" t="s">
        <v>254</v>
      </c>
      <c r="C47" s="226">
        <v>280.572</v>
      </c>
      <c r="D47" s="226">
        <v>41.003</v>
      </c>
      <c r="E47" s="226">
        <v>16.79</v>
      </c>
      <c r="F47" s="226">
        <v>65.745999999999995</v>
      </c>
      <c r="G47" s="226">
        <v>21.047000000000001</v>
      </c>
      <c r="H47" s="226">
        <v>44.444000000000003</v>
      </c>
      <c r="I47" s="226">
        <v>30.683</v>
      </c>
      <c r="J47" s="226">
        <v>15.922000000000001</v>
      </c>
      <c r="K47" s="226">
        <v>44.93700000000004</v>
      </c>
      <c r="L47" s="215"/>
    </row>
    <row r="48" spans="1:12" ht="11.1" hidden="1" customHeight="1" outlineLevel="1">
      <c r="A48" s="212"/>
      <c r="B48" s="213" t="s">
        <v>255</v>
      </c>
      <c r="C48" s="226">
        <v>283.48599999999999</v>
      </c>
      <c r="D48" s="226">
        <v>41.137</v>
      </c>
      <c r="E48" s="226">
        <v>17.189</v>
      </c>
      <c r="F48" s="226">
        <v>66.513999999999996</v>
      </c>
      <c r="G48" s="226">
        <v>21.367000000000001</v>
      </c>
      <c r="H48" s="226">
        <v>44.709000000000003</v>
      </c>
      <c r="I48" s="226">
        <v>31.385999999999999</v>
      </c>
      <c r="J48" s="226">
        <v>16.010999999999999</v>
      </c>
      <c r="K48" s="226">
        <v>45.173000000000002</v>
      </c>
      <c r="L48" s="215"/>
    </row>
    <row r="49" spans="1:12" ht="11.1" hidden="1" customHeight="1" outlineLevel="1">
      <c r="A49" s="212"/>
      <c r="B49" s="213" t="s">
        <v>256</v>
      </c>
      <c r="C49" s="226">
        <v>284.21100000000001</v>
      </c>
      <c r="D49" s="226">
        <v>41.098999999999997</v>
      </c>
      <c r="E49" s="226">
        <v>17.103999999999999</v>
      </c>
      <c r="F49" s="226">
        <v>67.548000000000002</v>
      </c>
      <c r="G49" s="226">
        <v>21.274999999999999</v>
      </c>
      <c r="H49" s="226">
        <v>45.127000000000002</v>
      </c>
      <c r="I49" s="226">
        <v>31.529</v>
      </c>
      <c r="J49" s="226">
        <v>16.018999999999998</v>
      </c>
      <c r="K49" s="226">
        <v>44.509999999999991</v>
      </c>
      <c r="L49" s="215"/>
    </row>
    <row r="50" spans="1:12" ht="11.1" hidden="1" customHeight="1" outlineLevel="1">
      <c r="A50" s="212"/>
      <c r="B50" s="213" t="s">
        <v>257</v>
      </c>
      <c r="C50" s="226">
        <v>284.13499999999999</v>
      </c>
      <c r="D50" s="226">
        <v>41.732999999999997</v>
      </c>
      <c r="E50" s="226">
        <v>17.079000000000001</v>
      </c>
      <c r="F50" s="226">
        <v>67.625</v>
      </c>
      <c r="G50" s="226">
        <v>21.39</v>
      </c>
      <c r="H50" s="226">
        <v>44.401000000000003</v>
      </c>
      <c r="I50" s="226">
        <v>31.001000000000001</v>
      </c>
      <c r="J50" s="226">
        <v>16.122</v>
      </c>
      <c r="K50" s="226">
        <v>44.783999999999992</v>
      </c>
      <c r="L50" s="215"/>
    </row>
    <row r="51" spans="1:12" ht="15" hidden="1" customHeight="1" outlineLevel="1">
      <c r="A51" s="212">
        <v>2001</v>
      </c>
      <c r="B51" s="213" t="s">
        <v>254</v>
      </c>
      <c r="C51" s="226">
        <v>291.20400000000001</v>
      </c>
      <c r="D51" s="226">
        <v>42.185000000000002</v>
      </c>
      <c r="E51" s="226">
        <v>17.27</v>
      </c>
      <c r="F51" s="226">
        <v>70.238</v>
      </c>
      <c r="G51" s="226">
        <v>21.481999999999999</v>
      </c>
      <c r="H51" s="226">
        <v>45.893999999999998</v>
      </c>
      <c r="I51" s="226">
        <v>31.908999999999999</v>
      </c>
      <c r="J51" s="226">
        <v>15.686</v>
      </c>
      <c r="K51" s="226">
        <v>46.54000000000002</v>
      </c>
      <c r="L51" s="215"/>
    </row>
    <row r="52" spans="1:12" ht="11.1" hidden="1" customHeight="1" outlineLevel="1">
      <c r="A52" s="212"/>
      <c r="B52" s="213" t="s">
        <v>255</v>
      </c>
      <c r="C52" s="226">
        <v>292.47899999999998</v>
      </c>
      <c r="D52" s="226">
        <v>42.868000000000002</v>
      </c>
      <c r="E52" s="226">
        <v>17.166</v>
      </c>
      <c r="F52" s="226">
        <v>68.653000000000006</v>
      </c>
      <c r="G52" s="226">
        <v>21.739000000000001</v>
      </c>
      <c r="H52" s="226">
        <v>47.274999999999999</v>
      </c>
      <c r="I52" s="226">
        <v>32.271999999999998</v>
      </c>
      <c r="J52" s="226">
        <v>15.839</v>
      </c>
      <c r="K52" s="226">
        <v>46.666999999999973</v>
      </c>
      <c r="L52" s="215"/>
    </row>
    <row r="53" spans="1:12" ht="11.1" hidden="1" customHeight="1" outlineLevel="1">
      <c r="A53" s="212"/>
      <c r="B53" s="213" t="s">
        <v>256</v>
      </c>
      <c r="C53" s="226">
        <v>293.49100000000004</v>
      </c>
      <c r="D53" s="226">
        <v>43.103999999999999</v>
      </c>
      <c r="E53" s="226">
        <v>17.256</v>
      </c>
      <c r="F53" s="226">
        <v>69.962999999999994</v>
      </c>
      <c r="G53" s="226">
        <v>21.41</v>
      </c>
      <c r="H53" s="226">
        <v>47.383000000000003</v>
      </c>
      <c r="I53" s="226">
        <v>32.103999999999999</v>
      </c>
      <c r="J53" s="226">
        <v>15.845000000000001</v>
      </c>
      <c r="K53" s="226">
        <v>46.426000000000073</v>
      </c>
      <c r="L53" s="215"/>
    </row>
    <row r="54" spans="1:12" ht="11.1" hidden="1" customHeight="1" outlineLevel="1">
      <c r="A54" s="212"/>
      <c r="B54" s="213" t="s">
        <v>257</v>
      </c>
      <c r="C54" s="226">
        <v>294.47300000000001</v>
      </c>
      <c r="D54" s="226">
        <v>43.183</v>
      </c>
      <c r="E54" s="226">
        <v>16.835000000000001</v>
      </c>
      <c r="F54" s="226">
        <v>70.334999999999994</v>
      </c>
      <c r="G54" s="226">
        <v>21.260999999999999</v>
      </c>
      <c r="H54" s="226">
        <v>47.817999999999998</v>
      </c>
      <c r="I54" s="226">
        <v>31.495000000000001</v>
      </c>
      <c r="J54" s="226">
        <v>16.280999999999999</v>
      </c>
      <c r="K54" s="226">
        <v>47.264999999999986</v>
      </c>
      <c r="L54" s="215"/>
    </row>
    <row r="55" spans="1:12" ht="15" hidden="1" customHeight="1" outlineLevel="1">
      <c r="A55" s="212">
        <v>2002</v>
      </c>
      <c r="B55" s="213" t="s">
        <v>254</v>
      </c>
      <c r="C55" s="226">
        <v>290.75299999999999</v>
      </c>
      <c r="D55" s="226">
        <v>42.898000000000003</v>
      </c>
      <c r="E55" s="226">
        <v>16.995000000000001</v>
      </c>
      <c r="F55" s="226">
        <v>70.141999999999996</v>
      </c>
      <c r="G55" s="226">
        <v>20.390999999999998</v>
      </c>
      <c r="H55" s="226">
        <v>47.207000000000001</v>
      </c>
      <c r="I55" s="226">
        <v>30.074999999999999</v>
      </c>
      <c r="J55" s="226">
        <v>15.8</v>
      </c>
      <c r="K55" s="226">
        <v>47.245000000000005</v>
      </c>
      <c r="L55" s="215"/>
    </row>
    <row r="56" spans="1:12" ht="11.1" hidden="1" customHeight="1" outlineLevel="1">
      <c r="A56" s="212"/>
      <c r="B56" s="213" t="s">
        <v>255</v>
      </c>
      <c r="C56" s="226">
        <v>290.01900000000001</v>
      </c>
      <c r="D56" s="226">
        <v>43.204999999999998</v>
      </c>
      <c r="E56" s="226">
        <v>16.838000000000001</v>
      </c>
      <c r="F56" s="226">
        <v>69.451999999999998</v>
      </c>
      <c r="G56" s="226">
        <v>20.300999999999998</v>
      </c>
      <c r="H56" s="226">
        <v>47.116999999999997</v>
      </c>
      <c r="I56" s="226">
        <v>30.132999999999999</v>
      </c>
      <c r="J56" s="226">
        <v>15.432</v>
      </c>
      <c r="K56" s="226">
        <v>47.541000000000025</v>
      </c>
      <c r="L56" s="215"/>
    </row>
    <row r="57" spans="1:12" ht="11.1" hidden="1" customHeight="1" outlineLevel="1">
      <c r="A57" s="212"/>
      <c r="B57" s="213" t="s">
        <v>256</v>
      </c>
      <c r="C57" s="226">
        <v>292.19399999999996</v>
      </c>
      <c r="D57" s="226">
        <v>43.131999999999998</v>
      </c>
      <c r="E57" s="226">
        <v>17.007000000000001</v>
      </c>
      <c r="F57" s="226">
        <v>70.478999999999999</v>
      </c>
      <c r="G57" s="226">
        <v>20.36</v>
      </c>
      <c r="H57" s="226">
        <v>48.082000000000001</v>
      </c>
      <c r="I57" s="226">
        <v>29.99</v>
      </c>
      <c r="J57" s="226">
        <v>15.185</v>
      </c>
      <c r="K57" s="226">
        <v>47.958999999999946</v>
      </c>
      <c r="L57" s="215"/>
    </row>
    <row r="58" spans="1:12" ht="11.1" hidden="1" customHeight="1" outlineLevel="1">
      <c r="A58" s="212"/>
      <c r="B58" s="213" t="s">
        <v>257</v>
      </c>
      <c r="C58" s="226">
        <v>295.96100000000001</v>
      </c>
      <c r="D58" s="226">
        <v>43.225999999999999</v>
      </c>
      <c r="E58" s="226">
        <v>16.847000000000001</v>
      </c>
      <c r="F58" s="226">
        <v>71.713999999999999</v>
      </c>
      <c r="G58" s="226">
        <v>20.2</v>
      </c>
      <c r="H58" s="226">
        <v>48.868000000000002</v>
      </c>
      <c r="I58" s="226">
        <v>30.152000000000001</v>
      </c>
      <c r="J58" s="226">
        <v>15.010999999999999</v>
      </c>
      <c r="K58" s="226">
        <v>49.943000000000012</v>
      </c>
      <c r="L58" s="215"/>
    </row>
    <row r="59" spans="1:12" ht="15" hidden="1" customHeight="1" outlineLevel="1">
      <c r="A59" s="212">
        <v>2003</v>
      </c>
      <c r="B59" s="213" t="s">
        <v>254</v>
      </c>
      <c r="C59" s="226">
        <v>296.77700000000004</v>
      </c>
      <c r="D59" s="226">
        <v>42.16</v>
      </c>
      <c r="E59" s="226">
        <v>16.736999999999998</v>
      </c>
      <c r="F59" s="226">
        <v>72.653000000000006</v>
      </c>
      <c r="G59" s="226">
        <v>20.613</v>
      </c>
      <c r="H59" s="226">
        <v>48.402000000000001</v>
      </c>
      <c r="I59" s="226">
        <v>30.396000000000001</v>
      </c>
      <c r="J59" s="226">
        <v>14.648999999999999</v>
      </c>
      <c r="K59" s="226">
        <v>51.16700000000003</v>
      </c>
      <c r="L59" s="215"/>
    </row>
    <row r="60" spans="1:12" ht="11.1" hidden="1" customHeight="1" outlineLevel="1">
      <c r="A60" s="212"/>
      <c r="B60" s="213" t="s">
        <v>255</v>
      </c>
      <c r="C60" s="226">
        <v>295.31700000000001</v>
      </c>
      <c r="D60" s="226">
        <v>42.244</v>
      </c>
      <c r="E60" s="226">
        <v>16.239000000000001</v>
      </c>
      <c r="F60" s="226">
        <v>71.602000000000004</v>
      </c>
      <c r="G60" s="226">
        <v>20.806999999999999</v>
      </c>
      <c r="H60" s="226">
        <v>47.843000000000004</v>
      </c>
      <c r="I60" s="226">
        <v>30.28</v>
      </c>
      <c r="J60" s="226">
        <v>14.609</v>
      </c>
      <c r="K60" s="226">
        <v>51.692999999999984</v>
      </c>
      <c r="L60" s="215"/>
    </row>
    <row r="61" spans="1:12" ht="11.1" hidden="1" customHeight="1" outlineLevel="1">
      <c r="A61" s="212"/>
      <c r="B61" s="213" t="s">
        <v>256</v>
      </c>
      <c r="C61" s="226">
        <v>296.78199999999998</v>
      </c>
      <c r="D61" s="226">
        <v>42.686</v>
      </c>
      <c r="E61" s="226">
        <v>16.059999999999999</v>
      </c>
      <c r="F61" s="226">
        <v>72.379000000000005</v>
      </c>
      <c r="G61" s="226">
        <v>20.605</v>
      </c>
      <c r="H61" s="226">
        <v>48.058</v>
      </c>
      <c r="I61" s="226">
        <v>30.157</v>
      </c>
      <c r="J61" s="226">
        <v>14.625</v>
      </c>
      <c r="K61" s="226">
        <v>52.211999999999989</v>
      </c>
      <c r="L61" s="215"/>
    </row>
    <row r="62" spans="1:12" ht="11.1" hidden="1" customHeight="1" outlineLevel="1">
      <c r="A62" s="212"/>
      <c r="B62" s="213" t="s">
        <v>257</v>
      </c>
      <c r="C62" s="226">
        <v>298.70100000000002</v>
      </c>
      <c r="D62" s="226">
        <v>43.082000000000001</v>
      </c>
      <c r="E62" s="226">
        <v>16.010999999999999</v>
      </c>
      <c r="F62" s="226">
        <v>73.471999999999994</v>
      </c>
      <c r="G62" s="226">
        <v>20.56</v>
      </c>
      <c r="H62" s="226">
        <v>48.460999999999999</v>
      </c>
      <c r="I62" s="226">
        <v>30.751999999999999</v>
      </c>
      <c r="J62" s="226">
        <v>14.675000000000001</v>
      </c>
      <c r="K62" s="226">
        <v>51.687999999999988</v>
      </c>
      <c r="L62" s="215"/>
    </row>
    <row r="63" spans="1:12" ht="15" hidden="1" customHeight="1" outlineLevel="1">
      <c r="A63" s="212">
        <v>2004</v>
      </c>
      <c r="B63" s="213" t="s">
        <v>254</v>
      </c>
      <c r="C63" s="226">
        <v>299.60399999999998</v>
      </c>
      <c r="D63" s="226">
        <v>43.298999999999999</v>
      </c>
      <c r="E63" s="226">
        <v>16.257999999999999</v>
      </c>
      <c r="F63" s="226">
        <v>73.48</v>
      </c>
      <c r="G63" s="226">
        <v>20.097000000000001</v>
      </c>
      <c r="H63" s="226">
        <v>48.042000000000002</v>
      </c>
      <c r="I63" s="226">
        <v>30.547000000000001</v>
      </c>
      <c r="J63" s="226">
        <v>14.789</v>
      </c>
      <c r="K63" s="226">
        <v>53.091999999999985</v>
      </c>
      <c r="L63" s="215"/>
    </row>
    <row r="64" spans="1:12" ht="11.1" hidden="1" customHeight="1" outlineLevel="1">
      <c r="A64" s="212"/>
      <c r="B64" s="213" t="s">
        <v>255</v>
      </c>
      <c r="C64" s="226">
        <v>300.67099999999999</v>
      </c>
      <c r="D64" s="226">
        <v>43.262999999999998</v>
      </c>
      <c r="E64" s="226">
        <v>16.100000000000001</v>
      </c>
      <c r="F64" s="226">
        <v>73.367999999999995</v>
      </c>
      <c r="G64" s="226">
        <v>20.234000000000002</v>
      </c>
      <c r="H64" s="226">
        <v>48.912999999999997</v>
      </c>
      <c r="I64" s="226">
        <v>30.762</v>
      </c>
      <c r="J64" s="226">
        <v>14.715</v>
      </c>
      <c r="K64" s="226">
        <v>53.316000000000003</v>
      </c>
      <c r="L64" s="215"/>
    </row>
    <row r="65" spans="1:12" ht="11.1" hidden="1" customHeight="1" outlineLevel="1">
      <c r="A65" s="212"/>
      <c r="B65" s="213" t="s">
        <v>256</v>
      </c>
      <c r="C65" s="226">
        <v>300.702</v>
      </c>
      <c r="D65" s="226">
        <v>43.606999999999999</v>
      </c>
      <c r="E65" s="226">
        <v>16.103000000000002</v>
      </c>
      <c r="F65" s="226">
        <v>73.954999999999998</v>
      </c>
      <c r="G65" s="226">
        <v>20.113</v>
      </c>
      <c r="H65" s="226">
        <v>48.634</v>
      </c>
      <c r="I65" s="226">
        <v>30.722999999999999</v>
      </c>
      <c r="J65" s="226">
        <v>14.683999999999999</v>
      </c>
      <c r="K65" s="226">
        <v>52.88300000000001</v>
      </c>
      <c r="L65" s="215"/>
    </row>
    <row r="66" spans="1:12" ht="11.1" hidden="1" customHeight="1" outlineLevel="1">
      <c r="A66" s="212"/>
      <c r="B66" s="213" t="s">
        <v>257</v>
      </c>
      <c r="C66" s="226">
        <v>304.71999999999997</v>
      </c>
      <c r="D66" s="226">
        <v>43.902999999999999</v>
      </c>
      <c r="E66" s="226">
        <v>15.962</v>
      </c>
      <c r="F66" s="226">
        <v>74.878</v>
      </c>
      <c r="G66" s="226">
        <v>20.321000000000002</v>
      </c>
      <c r="H66" s="226">
        <v>49.533000000000001</v>
      </c>
      <c r="I66" s="226">
        <v>31.207999999999998</v>
      </c>
      <c r="J66" s="226">
        <v>14.814</v>
      </c>
      <c r="K66" s="226">
        <v>54.100999999999999</v>
      </c>
      <c r="L66" s="215"/>
    </row>
    <row r="67" spans="1:12" ht="15" hidden="1" customHeight="1" outlineLevel="1">
      <c r="A67" s="212">
        <v>2005</v>
      </c>
      <c r="B67" s="213" t="s">
        <v>254</v>
      </c>
      <c r="C67" s="226">
        <v>305.79499999999996</v>
      </c>
      <c r="D67" s="226">
        <v>44.844000000000001</v>
      </c>
      <c r="E67" s="226">
        <v>16.295999999999999</v>
      </c>
      <c r="F67" s="226">
        <v>75.706999999999994</v>
      </c>
      <c r="G67" s="226">
        <v>20.149999999999999</v>
      </c>
      <c r="H67" s="226">
        <v>49.56</v>
      </c>
      <c r="I67" s="226">
        <v>30.536000000000001</v>
      </c>
      <c r="J67" s="226">
        <v>14.987</v>
      </c>
      <c r="K67" s="226">
        <v>53.714999999999975</v>
      </c>
      <c r="L67" s="215"/>
    </row>
    <row r="68" spans="1:12" ht="11.1" hidden="1" customHeight="1" outlineLevel="1">
      <c r="A68" s="212"/>
      <c r="B68" s="213" t="s">
        <v>255</v>
      </c>
      <c r="C68" s="226">
        <v>307.012</v>
      </c>
      <c r="D68" s="226">
        <v>44.682000000000002</v>
      </c>
      <c r="E68" s="226">
        <v>16.312000000000001</v>
      </c>
      <c r="F68" s="226">
        <v>76.013000000000005</v>
      </c>
      <c r="G68" s="226">
        <v>19.643000000000001</v>
      </c>
      <c r="H68" s="226">
        <v>49.148000000000003</v>
      </c>
      <c r="I68" s="226">
        <v>31.324000000000002</v>
      </c>
      <c r="J68" s="226">
        <v>14.837999999999999</v>
      </c>
      <c r="K68" s="226">
        <v>55.051999999999992</v>
      </c>
      <c r="L68" s="215"/>
    </row>
    <row r="69" spans="1:12" ht="11.1" hidden="1" customHeight="1" outlineLevel="1">
      <c r="A69" s="212"/>
      <c r="B69" s="213" t="s">
        <v>256</v>
      </c>
      <c r="C69" s="226">
        <v>308.411</v>
      </c>
      <c r="D69" s="226">
        <v>44.470999999999997</v>
      </c>
      <c r="E69" s="226">
        <v>15.965</v>
      </c>
      <c r="F69" s="226">
        <v>76.673000000000002</v>
      </c>
      <c r="G69" s="226">
        <v>19.873999999999999</v>
      </c>
      <c r="H69" s="226">
        <v>50.209000000000003</v>
      </c>
      <c r="I69" s="226">
        <v>31.474</v>
      </c>
      <c r="J69" s="226">
        <v>15.012</v>
      </c>
      <c r="K69" s="226">
        <v>54.733000000000033</v>
      </c>
      <c r="L69" s="215"/>
    </row>
    <row r="70" spans="1:12" ht="11.1" hidden="1" customHeight="1" outlineLevel="1">
      <c r="A70" s="212"/>
      <c r="B70" s="213" t="s">
        <v>257</v>
      </c>
      <c r="C70" s="226">
        <v>311.50100000000003</v>
      </c>
      <c r="D70" s="226">
        <v>44.8</v>
      </c>
      <c r="E70" s="226">
        <v>16.370999999999999</v>
      </c>
      <c r="F70" s="226">
        <v>76.977999999999994</v>
      </c>
      <c r="G70" s="226">
        <v>20.122</v>
      </c>
      <c r="H70" s="226">
        <v>50.755000000000003</v>
      </c>
      <c r="I70" s="226">
        <v>31.637</v>
      </c>
      <c r="J70" s="226">
        <v>15.016</v>
      </c>
      <c r="K70" s="226">
        <v>55.822000000000031</v>
      </c>
      <c r="L70" s="215"/>
    </row>
    <row r="71" spans="1:12" ht="15" hidden="1" customHeight="1" outlineLevel="1">
      <c r="A71" s="212">
        <v>2006</v>
      </c>
      <c r="B71" s="213" t="s">
        <v>254</v>
      </c>
      <c r="C71" s="226">
        <v>313.005</v>
      </c>
      <c r="D71" s="226">
        <v>45.067</v>
      </c>
      <c r="E71" s="226">
        <v>16.414000000000001</v>
      </c>
      <c r="F71" s="226">
        <v>79.061999999999998</v>
      </c>
      <c r="G71" s="226">
        <v>20.838000000000001</v>
      </c>
      <c r="H71" s="226">
        <v>49.109000000000002</v>
      </c>
      <c r="I71" s="226">
        <v>31.068999999999999</v>
      </c>
      <c r="J71" s="226">
        <v>15.191000000000001</v>
      </c>
      <c r="K71" s="226">
        <v>56.254999999999995</v>
      </c>
      <c r="L71" s="215"/>
    </row>
    <row r="72" spans="1:12" ht="11.1" hidden="1" customHeight="1" outlineLevel="1">
      <c r="A72" s="212"/>
      <c r="B72" s="213" t="s">
        <v>255</v>
      </c>
      <c r="C72" s="226">
        <v>315.90800000000002</v>
      </c>
      <c r="D72" s="226">
        <v>45.052</v>
      </c>
      <c r="E72" s="226">
        <v>16.867000000000001</v>
      </c>
      <c r="F72" s="226">
        <v>78.897999999999996</v>
      </c>
      <c r="G72" s="226">
        <v>21.236000000000001</v>
      </c>
      <c r="H72" s="226">
        <v>51.158999999999999</v>
      </c>
      <c r="I72" s="226">
        <v>31.411000000000001</v>
      </c>
      <c r="J72" s="226">
        <v>15.455</v>
      </c>
      <c r="K72" s="226">
        <v>55.830000000000041</v>
      </c>
      <c r="L72" s="215"/>
    </row>
    <row r="73" spans="1:12" ht="11.1" hidden="1" customHeight="1" outlineLevel="1">
      <c r="A73" s="212"/>
      <c r="B73" s="213" t="s">
        <v>256</v>
      </c>
      <c r="C73" s="226">
        <v>316.447</v>
      </c>
      <c r="D73" s="226">
        <v>45.423000000000002</v>
      </c>
      <c r="E73" s="226">
        <v>16.302</v>
      </c>
      <c r="F73" s="226">
        <v>79.090999999999994</v>
      </c>
      <c r="G73" s="226">
        <v>21.047999999999998</v>
      </c>
      <c r="H73" s="226">
        <v>52.210999999999999</v>
      </c>
      <c r="I73" s="226">
        <v>31.736000000000001</v>
      </c>
      <c r="J73" s="226">
        <v>15.696</v>
      </c>
      <c r="K73" s="226">
        <v>54.94</v>
      </c>
      <c r="L73" s="215"/>
    </row>
    <row r="74" spans="1:12" ht="11.1" hidden="1" customHeight="1" outlineLevel="1">
      <c r="A74" s="212"/>
      <c r="B74" s="213" t="s">
        <v>257</v>
      </c>
      <c r="C74" s="226">
        <v>323.52199999999999</v>
      </c>
      <c r="D74" s="226">
        <v>44.887</v>
      </c>
      <c r="E74" s="226">
        <v>16.815000000000001</v>
      </c>
      <c r="F74" s="226">
        <v>78.581000000000003</v>
      </c>
      <c r="G74" s="226">
        <v>22.262</v>
      </c>
      <c r="H74" s="226">
        <v>54.991999999999997</v>
      </c>
      <c r="I74" s="226">
        <v>32.576999999999998</v>
      </c>
      <c r="J74" s="226">
        <v>15.702999999999999</v>
      </c>
      <c r="K74" s="226">
        <v>57.704999999999984</v>
      </c>
      <c r="L74" s="215"/>
    </row>
    <row r="75" spans="1:12" ht="15" hidden="1" customHeight="1" outlineLevel="1">
      <c r="A75" s="212">
        <v>2007</v>
      </c>
      <c r="B75" s="213" t="s">
        <v>254</v>
      </c>
      <c r="C75" s="226">
        <v>316.56600000000003</v>
      </c>
      <c r="D75" s="226">
        <v>46.128999999999998</v>
      </c>
      <c r="E75" s="226">
        <v>17.119</v>
      </c>
      <c r="F75" s="226">
        <v>77.596999999999994</v>
      </c>
      <c r="G75" s="226">
        <v>20.786000000000001</v>
      </c>
      <c r="H75" s="226">
        <v>48.683999999999997</v>
      </c>
      <c r="I75" s="226">
        <v>32.189</v>
      </c>
      <c r="J75" s="226">
        <v>16.149000000000001</v>
      </c>
      <c r="K75" s="226">
        <v>57.913000000000011</v>
      </c>
      <c r="L75" s="215"/>
    </row>
    <row r="76" spans="1:12" ht="11.1" hidden="1" customHeight="1" outlineLevel="1">
      <c r="A76" s="212"/>
      <c r="B76" s="213" t="s">
        <v>255</v>
      </c>
      <c r="C76" s="226">
        <v>321.47100000000006</v>
      </c>
      <c r="D76" s="226">
        <v>45.762999999999998</v>
      </c>
      <c r="E76" s="226">
        <v>17.513999999999999</v>
      </c>
      <c r="F76" s="226">
        <v>79.34</v>
      </c>
      <c r="G76" s="226">
        <v>21.064</v>
      </c>
      <c r="H76" s="226">
        <v>50.579000000000001</v>
      </c>
      <c r="I76" s="226">
        <v>32.652000000000001</v>
      </c>
      <c r="J76" s="226">
        <v>16.207000000000001</v>
      </c>
      <c r="K76" s="226">
        <v>58.352000000000032</v>
      </c>
      <c r="L76" s="215"/>
    </row>
    <row r="77" spans="1:12" ht="11.1" hidden="1" customHeight="1" outlineLevel="1">
      <c r="A77" s="212"/>
      <c r="B77" s="213" t="s">
        <v>256</v>
      </c>
      <c r="C77" s="226">
        <v>323.59199999999998</v>
      </c>
      <c r="D77" s="226">
        <v>45.652999999999999</v>
      </c>
      <c r="E77" s="226">
        <v>17.552</v>
      </c>
      <c r="F77" s="226">
        <v>80.048000000000002</v>
      </c>
      <c r="G77" s="226">
        <v>21.062999999999999</v>
      </c>
      <c r="H77" s="226">
        <v>51.607999999999997</v>
      </c>
      <c r="I77" s="226">
        <v>33.155999999999999</v>
      </c>
      <c r="J77" s="226">
        <v>16.125</v>
      </c>
      <c r="K77" s="226">
        <v>58.387</v>
      </c>
      <c r="L77" s="215"/>
    </row>
    <row r="78" spans="1:12" ht="11.1" hidden="1" customHeight="1" outlineLevel="1">
      <c r="A78" s="212"/>
      <c r="B78" s="213" t="s">
        <v>257</v>
      </c>
      <c r="C78" s="226">
        <v>327.30799999999999</v>
      </c>
      <c r="D78" s="226">
        <v>45.948</v>
      </c>
      <c r="E78" s="226">
        <v>17.146999999999998</v>
      </c>
      <c r="F78" s="226">
        <v>80.593000000000004</v>
      </c>
      <c r="G78" s="226">
        <v>20.986000000000001</v>
      </c>
      <c r="H78" s="226">
        <v>53.253</v>
      </c>
      <c r="I78" s="226">
        <v>33.576000000000001</v>
      </c>
      <c r="J78" s="226">
        <v>16.422000000000001</v>
      </c>
      <c r="K78" s="226">
        <v>59.383000000000038</v>
      </c>
      <c r="L78" s="215"/>
    </row>
    <row r="79" spans="1:12" ht="15" hidden="1" customHeight="1" outlineLevel="1">
      <c r="A79" s="212">
        <v>2008</v>
      </c>
      <c r="B79" s="213" t="s">
        <v>254</v>
      </c>
      <c r="C79" s="226">
        <v>325.97399999999999</v>
      </c>
      <c r="D79" s="226">
        <v>46.018000000000001</v>
      </c>
      <c r="E79" s="226">
        <v>16.754999999999999</v>
      </c>
      <c r="F79" s="226">
        <v>80.974000000000004</v>
      </c>
      <c r="G79" s="226">
        <v>20.385999999999999</v>
      </c>
      <c r="H79" s="226">
        <v>53.991</v>
      </c>
      <c r="I79" s="226">
        <v>33.677</v>
      </c>
      <c r="J79" s="226">
        <v>16.398</v>
      </c>
      <c r="K79" s="226">
        <v>57.774999999999977</v>
      </c>
      <c r="L79" s="215"/>
    </row>
    <row r="80" spans="1:12" ht="11.1" hidden="1" customHeight="1" outlineLevel="1">
      <c r="A80" s="212"/>
      <c r="B80" s="213" t="s">
        <v>255</v>
      </c>
      <c r="C80" s="226">
        <v>328.11899999999997</v>
      </c>
      <c r="D80" s="226">
        <v>46.323</v>
      </c>
      <c r="E80" s="226">
        <v>16.72</v>
      </c>
      <c r="F80" s="226">
        <v>83.171999999999997</v>
      </c>
      <c r="G80" s="226">
        <v>19.888000000000002</v>
      </c>
      <c r="H80" s="226">
        <v>51.862000000000002</v>
      </c>
      <c r="I80" s="226">
        <v>34.908000000000001</v>
      </c>
      <c r="J80" s="226">
        <v>16.448</v>
      </c>
      <c r="K80" s="226">
        <v>58.798000000000002</v>
      </c>
      <c r="L80" s="215"/>
    </row>
    <row r="81" spans="1:12" ht="11.1" hidden="1" customHeight="1" outlineLevel="1">
      <c r="A81" s="212"/>
      <c r="B81" s="213" t="s">
        <v>256</v>
      </c>
      <c r="C81" s="226">
        <v>330.83500000000004</v>
      </c>
      <c r="D81" s="226">
        <v>46.512999999999998</v>
      </c>
      <c r="E81" s="226">
        <v>17.23</v>
      </c>
      <c r="F81" s="226">
        <v>84.536000000000001</v>
      </c>
      <c r="G81" s="226">
        <v>20.291</v>
      </c>
      <c r="H81" s="226">
        <v>52.091000000000001</v>
      </c>
      <c r="I81" s="226">
        <v>34.908000000000001</v>
      </c>
      <c r="J81" s="226">
        <v>16.416</v>
      </c>
      <c r="K81" s="226">
        <v>58.850000000000023</v>
      </c>
      <c r="L81" s="215"/>
    </row>
    <row r="82" spans="1:12" ht="11.1" hidden="1" customHeight="1" outlineLevel="1">
      <c r="A82" s="212"/>
      <c r="B82" s="213" t="s">
        <v>257</v>
      </c>
      <c r="C82" s="226">
        <v>329.63499999999999</v>
      </c>
      <c r="D82" s="226">
        <v>46.350999999999999</v>
      </c>
      <c r="E82" s="226">
        <v>16.803000000000001</v>
      </c>
      <c r="F82" s="226">
        <v>84.078000000000003</v>
      </c>
      <c r="G82" s="226">
        <v>20.209</v>
      </c>
      <c r="H82" s="226">
        <v>52.121000000000002</v>
      </c>
      <c r="I82" s="226">
        <v>34.75</v>
      </c>
      <c r="J82" s="226">
        <v>16.527000000000001</v>
      </c>
      <c r="K82" s="226">
        <v>58.795999999999992</v>
      </c>
      <c r="L82" s="215"/>
    </row>
    <row r="83" spans="1:12" ht="15" hidden="1" customHeight="1" outlineLevel="1">
      <c r="A83" s="212">
        <v>2009</v>
      </c>
      <c r="B83" s="213" t="s">
        <v>254</v>
      </c>
      <c r="C83" s="226">
        <v>330.47499999999997</v>
      </c>
      <c r="D83" s="226">
        <v>46.173999999999999</v>
      </c>
      <c r="E83" s="226">
        <v>16.27</v>
      </c>
      <c r="F83" s="226">
        <v>83.994</v>
      </c>
      <c r="G83" s="226">
        <v>19.556000000000001</v>
      </c>
      <c r="H83" s="226">
        <v>55.268000000000001</v>
      </c>
      <c r="I83" s="226">
        <v>34.951999999999998</v>
      </c>
      <c r="J83" s="226">
        <v>15.978999999999999</v>
      </c>
      <c r="K83" s="226">
        <v>58.281999999999982</v>
      </c>
      <c r="L83" s="215"/>
    </row>
    <row r="84" spans="1:12" ht="11.1" hidden="1" customHeight="1" outlineLevel="1">
      <c r="A84" s="212"/>
      <c r="B84" s="213" t="s">
        <v>255</v>
      </c>
      <c r="C84" s="226">
        <v>329.93</v>
      </c>
      <c r="D84" s="226">
        <v>46.374000000000002</v>
      </c>
      <c r="E84" s="226">
        <v>16.37</v>
      </c>
      <c r="F84" s="226">
        <v>82.962999999999994</v>
      </c>
      <c r="G84" s="226">
        <v>19.739000000000001</v>
      </c>
      <c r="H84" s="226">
        <v>55.771999999999998</v>
      </c>
      <c r="I84" s="226">
        <v>33.789000000000001</v>
      </c>
      <c r="J84" s="226">
        <v>16.164000000000001</v>
      </c>
      <c r="K84" s="226">
        <v>58.759000000000015</v>
      </c>
      <c r="L84" s="215"/>
    </row>
    <row r="85" spans="1:12" ht="11.1" hidden="1" customHeight="1" outlineLevel="1">
      <c r="A85" s="212"/>
      <c r="B85" s="213" t="s">
        <v>256</v>
      </c>
      <c r="C85" s="226">
        <v>327.87599999999998</v>
      </c>
      <c r="D85" s="226">
        <v>45.95</v>
      </c>
      <c r="E85" s="226">
        <v>16.408000000000001</v>
      </c>
      <c r="F85" s="226">
        <v>83.158000000000001</v>
      </c>
      <c r="G85" s="226">
        <v>19.765000000000001</v>
      </c>
      <c r="H85" s="226">
        <v>52.83</v>
      </c>
      <c r="I85" s="226">
        <v>33.607999999999997</v>
      </c>
      <c r="J85" s="226">
        <v>16.233000000000001</v>
      </c>
      <c r="K85" s="226">
        <v>59.923999999999978</v>
      </c>
      <c r="L85" s="215"/>
    </row>
    <row r="86" spans="1:12" ht="11.1" hidden="1" customHeight="1" outlineLevel="1">
      <c r="A86" s="212"/>
      <c r="B86" s="213" t="s">
        <v>257</v>
      </c>
      <c r="C86" s="226">
        <v>327.90099999999995</v>
      </c>
      <c r="D86" s="226">
        <v>45.808999999999997</v>
      </c>
      <c r="E86" s="226">
        <v>16.675999999999998</v>
      </c>
      <c r="F86" s="226">
        <v>82.866</v>
      </c>
      <c r="G86" s="226">
        <v>19.858000000000001</v>
      </c>
      <c r="H86" s="226">
        <v>50.256</v>
      </c>
      <c r="I86" s="226">
        <v>34.787999999999997</v>
      </c>
      <c r="J86" s="226">
        <v>16.04</v>
      </c>
      <c r="K86" s="226">
        <v>61.607999999999947</v>
      </c>
      <c r="L86" s="215"/>
    </row>
    <row r="87" spans="1:12" ht="15" hidden="1" customHeight="1" outlineLevel="1">
      <c r="A87" s="212">
        <v>2010</v>
      </c>
      <c r="B87" s="213" t="s">
        <v>254</v>
      </c>
      <c r="C87" s="226">
        <v>331.79700000000003</v>
      </c>
      <c r="D87" s="226">
        <v>45.997</v>
      </c>
      <c r="E87" s="226">
        <v>16.327000000000002</v>
      </c>
      <c r="F87" s="226">
        <v>84.378</v>
      </c>
      <c r="G87" s="226">
        <v>20.84</v>
      </c>
      <c r="H87" s="226">
        <v>49.393000000000001</v>
      </c>
      <c r="I87" s="226">
        <v>35.258000000000003</v>
      </c>
      <c r="J87" s="226">
        <v>16.231000000000002</v>
      </c>
      <c r="K87" s="226">
        <v>63.37299999999999</v>
      </c>
      <c r="L87" s="215"/>
    </row>
    <row r="88" spans="1:12" ht="11.1" hidden="1" customHeight="1" outlineLevel="1">
      <c r="A88" s="212"/>
      <c r="B88" s="213" t="s">
        <v>255</v>
      </c>
      <c r="C88" s="226">
        <v>335.46700000000004</v>
      </c>
      <c r="D88" s="226">
        <v>45.853999999999999</v>
      </c>
      <c r="E88" s="226">
        <v>16.459</v>
      </c>
      <c r="F88" s="226">
        <v>85.070999999999998</v>
      </c>
      <c r="G88" s="226">
        <v>21.396999999999998</v>
      </c>
      <c r="H88" s="226">
        <v>51.762999999999998</v>
      </c>
      <c r="I88" s="226">
        <v>34.649000000000001</v>
      </c>
      <c r="J88" s="226">
        <v>16.456</v>
      </c>
      <c r="K88" s="226">
        <v>63.81800000000004</v>
      </c>
      <c r="L88" s="215"/>
    </row>
    <row r="89" spans="1:12" ht="11.1" hidden="1" customHeight="1" outlineLevel="1">
      <c r="A89" s="212"/>
      <c r="B89" s="213" t="s">
        <v>256</v>
      </c>
      <c r="C89" s="226">
        <v>338.17</v>
      </c>
      <c r="D89" s="226">
        <v>46.186999999999998</v>
      </c>
      <c r="E89" s="226">
        <v>17.030999999999999</v>
      </c>
      <c r="F89" s="226">
        <v>84.867000000000004</v>
      </c>
      <c r="G89" s="226">
        <v>21.51</v>
      </c>
      <c r="H89" s="226">
        <v>52.698999999999998</v>
      </c>
      <c r="I89" s="226">
        <v>35.055999999999997</v>
      </c>
      <c r="J89" s="226">
        <v>16.841000000000001</v>
      </c>
      <c r="K89" s="226">
        <v>63.979000000000042</v>
      </c>
      <c r="L89" s="215"/>
    </row>
    <row r="90" spans="1:12" ht="11.1" hidden="1" customHeight="1" outlineLevel="1">
      <c r="A90" s="212"/>
      <c r="B90" s="213" t="s">
        <v>257</v>
      </c>
      <c r="C90" s="226">
        <v>341.25700000000001</v>
      </c>
      <c r="D90" s="226">
        <v>46.634999999999998</v>
      </c>
      <c r="E90" s="226">
        <v>16.863</v>
      </c>
      <c r="F90" s="226">
        <v>86.334999999999994</v>
      </c>
      <c r="G90" s="226">
        <v>21.452000000000002</v>
      </c>
      <c r="H90" s="226">
        <v>53.365000000000002</v>
      </c>
      <c r="I90" s="226">
        <v>35.606000000000002</v>
      </c>
      <c r="J90" s="226">
        <v>16.739999999999998</v>
      </c>
      <c r="K90" s="226">
        <v>64.260999999999967</v>
      </c>
      <c r="L90" s="215"/>
    </row>
    <row r="91" spans="1:12" ht="15" hidden="1" customHeight="1" outlineLevel="1">
      <c r="A91" s="212">
        <v>2011</v>
      </c>
      <c r="B91" s="213" t="s">
        <v>254</v>
      </c>
      <c r="C91" s="226">
        <v>345.71800000000002</v>
      </c>
      <c r="D91" s="226">
        <v>46.176000000000002</v>
      </c>
      <c r="E91" s="226">
        <v>17.029</v>
      </c>
      <c r="F91" s="226">
        <v>85.707999999999998</v>
      </c>
      <c r="G91" s="226">
        <v>21.675999999999998</v>
      </c>
      <c r="H91" s="226">
        <v>55.753999999999998</v>
      </c>
      <c r="I91" s="226">
        <v>36.533999999999999</v>
      </c>
      <c r="J91" s="226">
        <v>17.11</v>
      </c>
      <c r="K91" s="226">
        <v>65.730999999999995</v>
      </c>
      <c r="L91" s="215"/>
    </row>
    <row r="92" spans="1:12" ht="11.1" hidden="1" customHeight="1" outlineLevel="1">
      <c r="A92" s="212"/>
      <c r="B92" s="213" t="s">
        <v>255</v>
      </c>
      <c r="C92" s="226">
        <v>346.24199999999996</v>
      </c>
      <c r="D92" s="226">
        <v>46.421999999999997</v>
      </c>
      <c r="E92" s="226">
        <v>17.283999999999999</v>
      </c>
      <c r="F92" s="226">
        <v>86.082999999999998</v>
      </c>
      <c r="G92" s="226">
        <v>21.74</v>
      </c>
      <c r="H92" s="226">
        <v>55.798000000000002</v>
      </c>
      <c r="I92" s="226">
        <v>36.207000000000001</v>
      </c>
      <c r="J92" s="226">
        <v>17.387</v>
      </c>
      <c r="K92" s="226">
        <v>65.32099999999997</v>
      </c>
      <c r="L92" s="215"/>
    </row>
    <row r="93" spans="1:12" ht="11.1" hidden="1" customHeight="1" outlineLevel="1">
      <c r="A93" s="212"/>
      <c r="B93" s="213" t="s">
        <v>256</v>
      </c>
      <c r="C93" s="226">
        <v>350.52100000000002</v>
      </c>
      <c r="D93" s="226">
        <v>46.816000000000003</v>
      </c>
      <c r="E93" s="226">
        <v>17.236999999999998</v>
      </c>
      <c r="F93" s="226">
        <v>86.885999999999996</v>
      </c>
      <c r="G93" s="226">
        <v>22.262</v>
      </c>
      <c r="H93" s="226">
        <v>57.292999999999999</v>
      </c>
      <c r="I93" s="226">
        <v>36.39</v>
      </c>
      <c r="J93" s="226">
        <v>17.379000000000001</v>
      </c>
      <c r="K93" s="226">
        <v>66.257999999999981</v>
      </c>
    </row>
    <row r="94" spans="1:12" ht="11.1" hidden="1" customHeight="1" outlineLevel="1">
      <c r="A94" s="212"/>
      <c r="B94" s="213" t="s">
        <v>257</v>
      </c>
      <c r="C94" s="226">
        <v>353.178</v>
      </c>
      <c r="D94" s="226">
        <v>47.276000000000003</v>
      </c>
      <c r="E94" s="226">
        <v>17.573</v>
      </c>
      <c r="F94" s="226">
        <v>87.614000000000004</v>
      </c>
      <c r="G94" s="226">
        <v>22.347000000000001</v>
      </c>
      <c r="H94" s="226">
        <v>57.787999999999997</v>
      </c>
      <c r="I94" s="226">
        <v>36.954999999999998</v>
      </c>
      <c r="J94" s="226">
        <v>17.687000000000001</v>
      </c>
      <c r="K94" s="226">
        <v>65.937999999999988</v>
      </c>
    </row>
    <row r="95" spans="1:12" ht="15" hidden="1" customHeight="1" outlineLevel="1" collapsed="1">
      <c r="A95" s="212">
        <v>2012</v>
      </c>
      <c r="B95" s="213" t="s">
        <v>254</v>
      </c>
      <c r="C95" s="226">
        <v>356.19</v>
      </c>
      <c r="D95" s="226">
        <v>47.079000000000001</v>
      </c>
      <c r="E95" s="226">
        <v>17.954999999999998</v>
      </c>
      <c r="F95" s="226">
        <v>88.195999999999998</v>
      </c>
      <c r="G95" s="226">
        <v>22.687999999999999</v>
      </c>
      <c r="H95" s="226">
        <v>57.655000000000001</v>
      </c>
      <c r="I95" s="226">
        <v>37.886000000000003</v>
      </c>
      <c r="J95" s="226">
        <v>17.747</v>
      </c>
      <c r="K95" s="226">
        <v>66.98399999999998</v>
      </c>
    </row>
    <row r="96" spans="1:12" ht="11.1" hidden="1" customHeight="1" outlineLevel="1">
      <c r="A96" s="212"/>
      <c r="B96" s="213" t="s">
        <v>255</v>
      </c>
      <c r="C96" s="226">
        <v>357.89699999999999</v>
      </c>
      <c r="D96" s="226">
        <v>47.75</v>
      </c>
      <c r="E96" s="226">
        <v>17.687999999999999</v>
      </c>
      <c r="F96" s="226">
        <v>89.225999999999999</v>
      </c>
      <c r="G96" s="226">
        <v>23.09</v>
      </c>
      <c r="H96" s="226">
        <v>57.417000000000002</v>
      </c>
      <c r="I96" s="226">
        <v>37.598999999999997</v>
      </c>
      <c r="J96" s="226">
        <v>17.853000000000002</v>
      </c>
      <c r="K96" s="226">
        <v>67.274000000000001</v>
      </c>
    </row>
    <row r="97" spans="1:11" ht="11.1" hidden="1" customHeight="1" outlineLevel="1">
      <c r="A97" s="212"/>
      <c r="B97" s="213" t="s">
        <v>256</v>
      </c>
      <c r="C97" s="226">
        <v>359.35200000000003</v>
      </c>
      <c r="D97" s="226">
        <v>47.970999999999997</v>
      </c>
      <c r="E97" s="226">
        <v>17.858000000000001</v>
      </c>
      <c r="F97" s="226">
        <v>88.984999999999999</v>
      </c>
      <c r="G97" s="226">
        <v>23.297999999999998</v>
      </c>
      <c r="H97" s="226">
        <v>58.12</v>
      </c>
      <c r="I97" s="226">
        <v>37.32</v>
      </c>
      <c r="J97" s="226">
        <v>17.959</v>
      </c>
      <c r="K97" s="226">
        <v>67.841000000000008</v>
      </c>
    </row>
    <row r="98" spans="1:11" ht="11.1" hidden="1" customHeight="1" outlineLevel="1">
      <c r="A98" s="212"/>
      <c r="B98" s="213" t="s">
        <v>257</v>
      </c>
      <c r="C98" s="226">
        <v>361.95800000000003</v>
      </c>
      <c r="D98" s="226">
        <v>48.332000000000001</v>
      </c>
      <c r="E98" s="226">
        <v>17.908000000000001</v>
      </c>
      <c r="F98" s="226">
        <v>90.575999999999993</v>
      </c>
      <c r="G98" s="226">
        <v>23.157</v>
      </c>
      <c r="H98" s="226">
        <v>58.185000000000002</v>
      </c>
      <c r="I98" s="226">
        <v>37.851999999999997</v>
      </c>
      <c r="J98" s="226">
        <v>18.146000000000001</v>
      </c>
      <c r="K98" s="226">
        <v>67.802000000000021</v>
      </c>
    </row>
    <row r="99" spans="1:11" ht="15" hidden="1" customHeight="1" outlineLevel="1">
      <c r="A99" s="212">
        <v>2013</v>
      </c>
      <c r="B99" s="213" t="s">
        <v>254</v>
      </c>
      <c r="C99" s="226">
        <v>363.00999999999993</v>
      </c>
      <c r="D99" s="226">
        <v>48.353999999999999</v>
      </c>
      <c r="E99" s="226">
        <v>17.88</v>
      </c>
      <c r="F99" s="226">
        <v>92.509</v>
      </c>
      <c r="G99" s="226">
        <v>23.315000000000001</v>
      </c>
      <c r="H99" s="226">
        <v>57.393000000000001</v>
      </c>
      <c r="I99" s="226">
        <v>37.948</v>
      </c>
      <c r="J99" s="226">
        <v>17.920000000000002</v>
      </c>
      <c r="K99" s="226">
        <v>67.690999999999917</v>
      </c>
    </row>
    <row r="100" spans="1:11" ht="11.1" hidden="1" customHeight="1" outlineLevel="1">
      <c r="A100" s="212"/>
      <c r="B100" s="213" t="s">
        <v>255</v>
      </c>
      <c r="C100" s="226">
        <v>365.22999999999996</v>
      </c>
      <c r="D100" s="226">
        <v>48.756</v>
      </c>
      <c r="E100" s="226">
        <v>18.082000000000001</v>
      </c>
      <c r="F100" s="226">
        <v>92.653999999999996</v>
      </c>
      <c r="G100" s="226">
        <v>23.257000000000001</v>
      </c>
      <c r="H100" s="226">
        <v>57.512999999999998</v>
      </c>
      <c r="I100" s="226">
        <v>38.427999999999997</v>
      </c>
      <c r="J100" s="226">
        <v>18.067</v>
      </c>
      <c r="K100" s="226">
        <v>68.472999999999956</v>
      </c>
    </row>
    <row r="101" spans="1:11" ht="11.1" hidden="1" customHeight="1" outlineLevel="1">
      <c r="A101" s="212"/>
      <c r="B101" s="213" t="s">
        <v>256</v>
      </c>
      <c r="C101" s="226">
        <v>367.40300000000002</v>
      </c>
      <c r="D101" s="226">
        <v>49.436</v>
      </c>
      <c r="E101" s="226">
        <v>18.254999999999999</v>
      </c>
      <c r="F101" s="226">
        <v>92.132999999999996</v>
      </c>
      <c r="G101" s="226">
        <v>23.288</v>
      </c>
      <c r="H101" s="226">
        <v>58.088999999999999</v>
      </c>
      <c r="I101" s="226">
        <v>38.567</v>
      </c>
      <c r="J101" s="226">
        <v>18.413</v>
      </c>
      <c r="K101" s="226">
        <v>69.22199999999998</v>
      </c>
    </row>
    <row r="102" spans="1:11" ht="11.1" hidden="1" customHeight="1" outlineLevel="1">
      <c r="A102" s="212"/>
      <c r="B102" s="213" t="s">
        <v>257</v>
      </c>
      <c r="C102" s="226">
        <v>368.041</v>
      </c>
      <c r="D102" s="226">
        <v>49.545999999999999</v>
      </c>
      <c r="E102" s="226">
        <v>17.949000000000002</v>
      </c>
      <c r="F102" s="226">
        <v>91.673000000000002</v>
      </c>
      <c r="G102" s="226">
        <v>23.417000000000002</v>
      </c>
      <c r="H102" s="226">
        <v>58.78</v>
      </c>
      <c r="I102" s="226">
        <v>38.607999999999997</v>
      </c>
      <c r="J102" s="226">
        <v>18.62</v>
      </c>
      <c r="K102" s="226">
        <v>69.447999999999979</v>
      </c>
    </row>
    <row r="103" spans="1:11" ht="15" customHeight="1" collapsed="1">
      <c r="A103" s="212">
        <v>2014</v>
      </c>
      <c r="B103" s="213" t="s">
        <v>254</v>
      </c>
      <c r="C103" s="226">
        <v>370.95200000000006</v>
      </c>
      <c r="D103" s="226">
        <v>51.15</v>
      </c>
      <c r="E103" s="226">
        <v>18.812999999999999</v>
      </c>
      <c r="F103" s="226">
        <v>90.652000000000001</v>
      </c>
      <c r="G103" s="226">
        <v>23.097999999999999</v>
      </c>
      <c r="H103" s="226">
        <v>59.676000000000002</v>
      </c>
      <c r="I103" s="226">
        <v>38.390999999999998</v>
      </c>
      <c r="J103" s="226">
        <v>18.989999999999998</v>
      </c>
      <c r="K103" s="226">
        <v>70.182000000000016</v>
      </c>
    </row>
    <row r="104" spans="1:11" ht="11.1" customHeight="1">
      <c r="A104" s="212"/>
      <c r="B104" s="213" t="s">
        <v>255</v>
      </c>
      <c r="C104" s="226">
        <v>370.69600000000003</v>
      </c>
      <c r="D104" s="226">
        <v>50.851999999999997</v>
      </c>
      <c r="E104" s="226">
        <v>18.209</v>
      </c>
      <c r="F104" s="226">
        <v>91.881</v>
      </c>
      <c r="G104" s="226">
        <v>23.265999999999998</v>
      </c>
      <c r="H104" s="226">
        <v>58.783000000000001</v>
      </c>
      <c r="I104" s="226">
        <v>38.643999999999998</v>
      </c>
      <c r="J104" s="226">
        <v>18.922000000000001</v>
      </c>
      <c r="K104" s="226">
        <v>70.13900000000001</v>
      </c>
    </row>
    <row r="105" spans="1:11" ht="11.1" customHeight="1">
      <c r="A105" s="212"/>
      <c r="B105" s="213" t="s">
        <v>256</v>
      </c>
      <c r="C105" s="226">
        <v>374.62700000000001</v>
      </c>
      <c r="D105" s="226">
        <v>50.89</v>
      </c>
      <c r="E105" s="226">
        <v>18.454000000000001</v>
      </c>
      <c r="F105" s="226">
        <v>93.697000000000003</v>
      </c>
      <c r="G105" s="226">
        <v>23.353000000000002</v>
      </c>
      <c r="H105" s="226">
        <v>59.52</v>
      </c>
      <c r="I105" s="226">
        <v>38.841000000000001</v>
      </c>
      <c r="J105" s="226">
        <v>19.266999999999999</v>
      </c>
      <c r="K105" s="226">
        <v>70.605000000000018</v>
      </c>
    </row>
    <row r="106" spans="1:11" ht="11.1" customHeight="1">
      <c r="A106" s="212"/>
      <c r="B106" s="213" t="s">
        <v>257</v>
      </c>
      <c r="C106" s="226">
        <v>377.57399999999996</v>
      </c>
      <c r="D106" s="226">
        <v>51.459000000000003</v>
      </c>
      <c r="E106" s="226">
        <v>18.155999999999999</v>
      </c>
      <c r="F106" s="226">
        <v>92.590999999999994</v>
      </c>
      <c r="G106" s="226">
        <v>23.751999999999999</v>
      </c>
      <c r="H106" s="226">
        <v>60.518000000000001</v>
      </c>
      <c r="I106" s="226">
        <v>39.128</v>
      </c>
      <c r="J106" s="226">
        <v>19.774999999999999</v>
      </c>
      <c r="K106" s="226">
        <v>72.194999999999936</v>
      </c>
    </row>
    <row r="107" spans="1:11" ht="15" customHeight="1">
      <c r="A107" s="212">
        <v>2015</v>
      </c>
      <c r="B107" s="213" t="s">
        <v>254</v>
      </c>
      <c r="C107" s="226">
        <v>378.39</v>
      </c>
      <c r="D107" s="226">
        <v>52.677999999999997</v>
      </c>
      <c r="E107" s="226">
        <v>17.931000000000001</v>
      </c>
      <c r="F107" s="226">
        <v>92.167000000000002</v>
      </c>
      <c r="G107" s="226">
        <v>24.577000000000002</v>
      </c>
      <c r="H107" s="226">
        <v>58.741</v>
      </c>
      <c r="I107" s="226">
        <v>40.484999999999999</v>
      </c>
      <c r="J107" s="226">
        <v>19.468</v>
      </c>
      <c r="K107" s="226">
        <v>72.342999999999961</v>
      </c>
    </row>
    <row r="108" spans="1:11" ht="10.5" customHeight="1">
      <c r="A108" s="212"/>
      <c r="B108" s="213" t="s">
        <v>255</v>
      </c>
      <c r="C108" s="226">
        <v>382.16600000000005</v>
      </c>
      <c r="D108" s="226">
        <v>53.497999999999998</v>
      </c>
      <c r="E108" s="226">
        <v>18.074000000000002</v>
      </c>
      <c r="F108" s="226">
        <v>93.594999999999999</v>
      </c>
      <c r="G108" s="226">
        <v>24.704000000000001</v>
      </c>
      <c r="H108" s="226">
        <v>59.052</v>
      </c>
      <c r="I108" s="226">
        <v>40.664999999999999</v>
      </c>
      <c r="J108" s="226">
        <v>19.834</v>
      </c>
      <c r="K108" s="226">
        <v>72.744000000000028</v>
      </c>
    </row>
    <row r="109" spans="1:11" ht="10.5" customHeight="1">
      <c r="A109" s="212"/>
      <c r="B109" s="213" t="s">
        <v>256</v>
      </c>
      <c r="C109" s="226">
        <v>384.233</v>
      </c>
      <c r="D109" s="226">
        <v>53.847000000000001</v>
      </c>
      <c r="E109" s="226">
        <v>18.094000000000001</v>
      </c>
      <c r="F109" s="226">
        <v>94.605999999999995</v>
      </c>
      <c r="G109" s="226">
        <v>24.774000000000001</v>
      </c>
      <c r="H109" s="226">
        <v>59.366999999999997</v>
      </c>
      <c r="I109" s="226">
        <v>40.83</v>
      </c>
      <c r="J109" s="226">
        <v>20.082000000000001</v>
      </c>
      <c r="K109" s="226">
        <v>72.633000000000038</v>
      </c>
    </row>
    <row r="110" spans="1:11" ht="10.5" customHeight="1">
      <c r="A110" s="212"/>
      <c r="B110" s="213" t="s">
        <v>257</v>
      </c>
      <c r="C110" s="226">
        <v>385.15099999999995</v>
      </c>
      <c r="D110" s="226">
        <v>53.92</v>
      </c>
      <c r="E110" s="226">
        <v>17.88</v>
      </c>
      <c r="F110" s="226">
        <v>93.384</v>
      </c>
      <c r="G110" s="226">
        <v>25.114000000000001</v>
      </c>
      <c r="H110" s="226">
        <v>59.073</v>
      </c>
      <c r="I110" s="226">
        <v>41.344000000000001</v>
      </c>
      <c r="J110" s="226">
        <v>20.331</v>
      </c>
      <c r="K110" s="226">
        <v>74.104999999999905</v>
      </c>
    </row>
    <row r="111" spans="1:11" ht="15" customHeight="1">
      <c r="A111" s="212">
        <v>2016</v>
      </c>
      <c r="B111" s="213" t="s">
        <v>254</v>
      </c>
      <c r="C111" s="226">
        <v>388.197</v>
      </c>
      <c r="D111" s="226">
        <v>53.929000000000002</v>
      </c>
      <c r="E111" s="226">
        <v>18.300999999999998</v>
      </c>
      <c r="F111" s="226">
        <v>92.86</v>
      </c>
      <c r="G111" s="226">
        <v>25.706</v>
      </c>
      <c r="H111" s="226">
        <v>61.811</v>
      </c>
      <c r="I111" s="226">
        <v>42.139000000000003</v>
      </c>
      <c r="J111" s="226">
        <v>20.498000000000001</v>
      </c>
      <c r="K111" s="226">
        <v>72.953000000000031</v>
      </c>
    </row>
    <row r="112" spans="1:11" ht="10.5" customHeight="1">
      <c r="A112" s="212"/>
      <c r="B112" s="213" t="s">
        <v>255</v>
      </c>
      <c r="C112" s="226">
        <v>391.25399999999996</v>
      </c>
      <c r="D112" s="226">
        <v>54.01</v>
      </c>
      <c r="E112" s="226">
        <v>18.584</v>
      </c>
      <c r="F112" s="226">
        <v>95.23</v>
      </c>
      <c r="G112" s="226">
        <v>25.372</v>
      </c>
      <c r="H112" s="226">
        <v>60.506999999999998</v>
      </c>
      <c r="I112" s="226">
        <v>42.374000000000002</v>
      </c>
      <c r="J112" s="226">
        <v>20.681000000000001</v>
      </c>
      <c r="K112" s="226">
        <v>74.495999999999924</v>
      </c>
    </row>
    <row r="113" spans="1:11" ht="10.5" customHeight="1">
      <c r="A113" s="212"/>
      <c r="B113" s="213" t="s">
        <v>256</v>
      </c>
      <c r="C113" s="226">
        <v>393.642</v>
      </c>
      <c r="D113" s="226">
        <v>54.905000000000001</v>
      </c>
      <c r="E113" s="226">
        <v>18.048999999999999</v>
      </c>
      <c r="F113" s="226">
        <v>94.953000000000003</v>
      </c>
      <c r="G113" s="226">
        <v>25.629000000000001</v>
      </c>
      <c r="H113" s="226">
        <v>62.158999999999999</v>
      </c>
      <c r="I113" s="226">
        <v>42.258000000000003</v>
      </c>
      <c r="J113" s="226">
        <v>21.132999999999999</v>
      </c>
      <c r="K113" s="226">
        <v>74.55600000000004</v>
      </c>
    </row>
    <row r="114" spans="1:11" ht="10.5" customHeight="1">
      <c r="A114" s="212"/>
      <c r="B114" s="213" t="s">
        <v>257</v>
      </c>
      <c r="C114" s="226">
        <v>397.62099999999998</v>
      </c>
      <c r="D114" s="226">
        <v>55.22</v>
      </c>
      <c r="E114" s="226">
        <v>18.861000000000001</v>
      </c>
      <c r="F114" s="226">
        <v>95.616</v>
      </c>
      <c r="G114" s="226">
        <v>26.06</v>
      </c>
      <c r="H114" s="226">
        <v>62.241999999999997</v>
      </c>
      <c r="I114" s="226">
        <v>43.146000000000001</v>
      </c>
      <c r="J114" s="226">
        <v>21.106000000000002</v>
      </c>
      <c r="K114" s="226">
        <v>75.369999999999948</v>
      </c>
    </row>
    <row r="115" spans="1:11" ht="15" customHeight="1">
      <c r="A115" s="212">
        <v>2017</v>
      </c>
      <c r="B115" s="213" t="s">
        <v>254</v>
      </c>
      <c r="C115" s="226">
        <v>400.13899999999995</v>
      </c>
      <c r="D115" s="226">
        <v>55.343000000000004</v>
      </c>
      <c r="E115" s="226">
        <v>19.07</v>
      </c>
      <c r="F115" s="226">
        <v>95.747</v>
      </c>
      <c r="G115" s="226">
        <v>25.808</v>
      </c>
      <c r="H115" s="226">
        <v>63.046999999999997</v>
      </c>
      <c r="I115" s="226">
        <v>44.325000000000003</v>
      </c>
      <c r="J115" s="226">
        <v>21.600999999999999</v>
      </c>
      <c r="K115" s="226">
        <v>75.197999999999979</v>
      </c>
    </row>
    <row r="116" spans="1:11" ht="10.5" customHeight="1">
      <c r="A116" s="212"/>
      <c r="B116" s="213" t="s">
        <v>255</v>
      </c>
      <c r="C116" s="226">
        <v>402.18899999999996</v>
      </c>
      <c r="D116" s="226">
        <v>55.756999999999998</v>
      </c>
      <c r="E116" s="226">
        <v>18.835999999999999</v>
      </c>
      <c r="F116" s="226">
        <v>96.046999999999997</v>
      </c>
      <c r="G116" s="226">
        <v>26.347999999999999</v>
      </c>
      <c r="H116" s="226">
        <v>63.877000000000002</v>
      </c>
      <c r="I116" s="226">
        <v>44.372</v>
      </c>
      <c r="J116" s="226">
        <v>21.791</v>
      </c>
      <c r="K116" s="226">
        <v>75.160999999999945</v>
      </c>
    </row>
    <row r="117" spans="1:11" ht="10.5" customHeight="1">
      <c r="A117" s="212"/>
      <c r="B117" s="213" t="s">
        <v>256</v>
      </c>
      <c r="C117" s="226">
        <v>405.54300000000001</v>
      </c>
      <c r="D117" s="226">
        <v>56.414000000000001</v>
      </c>
      <c r="E117" s="226">
        <v>19.283999999999999</v>
      </c>
      <c r="F117" s="226">
        <v>96.295000000000002</v>
      </c>
      <c r="G117" s="226">
        <v>26.4</v>
      </c>
      <c r="H117" s="226">
        <v>65.013000000000005</v>
      </c>
      <c r="I117" s="226">
        <v>44.512999999999998</v>
      </c>
      <c r="J117" s="226">
        <v>21.838000000000001</v>
      </c>
      <c r="K117" s="226">
        <v>75.786000000000001</v>
      </c>
    </row>
    <row r="118" spans="1:11" ht="10.5" customHeight="1">
      <c r="A118" s="212"/>
      <c r="B118" s="213" t="s">
        <v>257</v>
      </c>
      <c r="C118" s="226">
        <v>409.02699999999999</v>
      </c>
      <c r="D118" s="226">
        <v>56.95</v>
      </c>
      <c r="E118" s="226">
        <v>19.074999999999999</v>
      </c>
      <c r="F118" s="226">
        <v>96.984999999999999</v>
      </c>
      <c r="G118" s="226">
        <v>26.516999999999999</v>
      </c>
      <c r="H118" s="226">
        <v>66.238</v>
      </c>
      <c r="I118" s="226">
        <v>44.698999999999998</v>
      </c>
      <c r="J118" s="226">
        <v>22.024000000000001</v>
      </c>
      <c r="K118" s="226">
        <v>76.538999999999987</v>
      </c>
    </row>
    <row r="119" spans="1:11" ht="15" customHeight="1">
      <c r="A119" s="212">
        <v>2018</v>
      </c>
      <c r="B119" s="213" t="s">
        <v>254</v>
      </c>
      <c r="C119" s="226">
        <v>411.553</v>
      </c>
      <c r="D119" s="226">
        <v>56.994</v>
      </c>
      <c r="E119" s="226">
        <v>18.510999999999999</v>
      </c>
      <c r="F119" s="226">
        <v>98.358000000000004</v>
      </c>
      <c r="G119" s="226">
        <v>26.509</v>
      </c>
      <c r="H119" s="226">
        <v>66.721999999999994</v>
      </c>
      <c r="I119" s="226">
        <v>45.978000000000002</v>
      </c>
      <c r="J119" s="226">
        <v>22.396999999999998</v>
      </c>
      <c r="K119" s="226">
        <v>76.084000000000003</v>
      </c>
    </row>
    <row r="120" spans="1:11" ht="10.5" customHeight="1">
      <c r="A120" s="212"/>
      <c r="B120" s="213" t="s">
        <v>255</v>
      </c>
      <c r="C120" s="226">
        <v>414.00000000000006</v>
      </c>
      <c r="D120" s="226">
        <v>58.680999999999997</v>
      </c>
      <c r="E120" s="226">
        <v>19.262</v>
      </c>
      <c r="F120" s="226">
        <v>96.724999999999994</v>
      </c>
      <c r="G120" s="226">
        <v>26.478000000000002</v>
      </c>
      <c r="H120" s="226">
        <v>66.760000000000005</v>
      </c>
      <c r="I120" s="226">
        <v>45.991</v>
      </c>
      <c r="J120" s="226">
        <v>22.919</v>
      </c>
      <c r="K120" s="226">
        <v>77.184000000000083</v>
      </c>
    </row>
    <row r="121" spans="1:11" ht="10.5" customHeight="1">
      <c r="A121" s="212"/>
      <c r="B121" s="213" t="s">
        <v>256</v>
      </c>
      <c r="C121" s="226">
        <v>415.10199999999998</v>
      </c>
      <c r="D121" s="226">
        <v>58.097999999999999</v>
      </c>
      <c r="E121" s="226">
        <v>18.84</v>
      </c>
      <c r="F121" s="226">
        <v>97.540999999999997</v>
      </c>
      <c r="G121" s="226">
        <v>26.597000000000001</v>
      </c>
      <c r="H121" s="226">
        <v>67.355999999999995</v>
      </c>
      <c r="I121" s="226">
        <v>45.899000000000001</v>
      </c>
      <c r="J121" s="226">
        <v>22.995000000000001</v>
      </c>
      <c r="K121" s="226">
        <v>77.775999999999954</v>
      </c>
    </row>
    <row r="122" spans="1:11" ht="10.5" customHeight="1">
      <c r="A122" s="212"/>
      <c r="B122" s="213" t="s">
        <v>257</v>
      </c>
      <c r="C122" s="226">
        <v>419.04900000000004</v>
      </c>
      <c r="D122" s="226">
        <v>58.023000000000003</v>
      </c>
      <c r="E122" s="226">
        <v>18.914000000000001</v>
      </c>
      <c r="F122" s="226">
        <v>99.262</v>
      </c>
      <c r="G122" s="226">
        <v>26.83</v>
      </c>
      <c r="H122" s="226">
        <v>68.488</v>
      </c>
      <c r="I122" s="226">
        <v>46.234999999999999</v>
      </c>
      <c r="J122" s="226">
        <v>23.08</v>
      </c>
      <c r="K122" s="226">
        <v>78.217000000000041</v>
      </c>
    </row>
    <row r="123" spans="1:11" ht="15" customHeight="1">
      <c r="A123" s="212">
        <v>2019</v>
      </c>
      <c r="B123" s="213" t="s">
        <v>254</v>
      </c>
      <c r="C123" s="226">
        <v>423.97300000000001</v>
      </c>
      <c r="D123" s="226">
        <v>59.078000000000003</v>
      </c>
      <c r="E123" s="226">
        <v>19.314</v>
      </c>
      <c r="F123" s="226">
        <v>100.322</v>
      </c>
      <c r="G123" s="226">
        <v>27.381</v>
      </c>
      <c r="H123" s="226">
        <v>69.283000000000001</v>
      </c>
      <c r="I123" s="226">
        <v>46.874000000000002</v>
      </c>
      <c r="J123" s="226">
        <v>23.745999999999999</v>
      </c>
      <c r="K123" s="226">
        <v>77.975000000000023</v>
      </c>
    </row>
    <row r="124" spans="1:11" ht="10.5" customHeight="1">
      <c r="A124" s="212"/>
      <c r="B124" s="213" t="s">
        <v>255</v>
      </c>
      <c r="C124" s="226">
        <v>426.21699999999998</v>
      </c>
      <c r="D124" s="226">
        <v>59.030999999999999</v>
      </c>
      <c r="E124" s="226">
        <v>19.225000000000001</v>
      </c>
      <c r="F124" s="226">
        <v>99.760999999999996</v>
      </c>
      <c r="G124" s="226">
        <v>27.603000000000002</v>
      </c>
      <c r="H124" s="226">
        <v>70.387</v>
      </c>
      <c r="I124" s="226">
        <v>47.386000000000003</v>
      </c>
      <c r="J124" s="226">
        <v>23.872</v>
      </c>
      <c r="K124" s="226">
        <v>78.951999999999941</v>
      </c>
    </row>
    <row r="125" spans="1:11" ht="10.5" customHeight="1">
      <c r="A125" s="212"/>
      <c r="B125" s="213" t="s">
        <v>256</v>
      </c>
      <c r="C125" s="226">
        <v>428.95099999999996</v>
      </c>
      <c r="D125" s="226">
        <v>59.597999999999999</v>
      </c>
      <c r="E125" s="226">
        <v>19.492999999999999</v>
      </c>
      <c r="F125" s="226">
        <v>100.367</v>
      </c>
      <c r="G125" s="226">
        <v>27.858000000000001</v>
      </c>
      <c r="H125" s="226">
        <v>70.63</v>
      </c>
      <c r="I125" s="226">
        <v>47.345999999999997</v>
      </c>
      <c r="J125" s="226">
        <v>23.745999999999999</v>
      </c>
      <c r="K125" s="226">
        <v>79.912999999999954</v>
      </c>
    </row>
    <row r="126" spans="1:11" ht="10.5" customHeight="1">
      <c r="A126" s="212"/>
      <c r="B126" s="213" t="s">
        <v>257</v>
      </c>
      <c r="C126" s="226">
        <v>430.18800000000005</v>
      </c>
      <c r="D126" s="226">
        <v>59.564</v>
      </c>
      <c r="E126" s="226">
        <v>19.231000000000002</v>
      </c>
      <c r="F126" s="226">
        <v>101.01900000000001</v>
      </c>
      <c r="G126" s="226">
        <v>27.902000000000001</v>
      </c>
      <c r="H126" s="226">
        <v>70.861999999999995</v>
      </c>
      <c r="I126" s="226">
        <v>46.834000000000003</v>
      </c>
      <c r="J126" s="226">
        <v>24.061</v>
      </c>
      <c r="K126" s="226">
        <v>80.715000000000089</v>
      </c>
    </row>
    <row r="127" spans="1:11" ht="15" customHeight="1">
      <c r="A127" s="212">
        <v>2020</v>
      </c>
      <c r="B127" s="213" t="s">
        <v>254</v>
      </c>
      <c r="C127" s="226">
        <v>418.52599999999995</v>
      </c>
      <c r="D127" s="226">
        <v>62.534999999999997</v>
      </c>
      <c r="E127" s="226">
        <v>17.151</v>
      </c>
      <c r="F127" s="226">
        <v>101.77200000000001</v>
      </c>
      <c r="G127" s="226">
        <v>27.152000000000001</v>
      </c>
      <c r="H127" s="226">
        <v>66.417000000000002</v>
      </c>
      <c r="I127" s="226">
        <v>44.966999999999999</v>
      </c>
      <c r="J127" s="226">
        <v>21.202000000000002</v>
      </c>
      <c r="K127" s="226">
        <v>77.329999999999927</v>
      </c>
    </row>
    <row r="128" spans="1:11" ht="10.5" hidden="1" customHeight="1">
      <c r="A128" s="212"/>
      <c r="B128" s="213"/>
      <c r="C128" s="226"/>
      <c r="D128" s="226"/>
      <c r="E128" s="226"/>
      <c r="F128" s="226"/>
      <c r="G128" s="226"/>
      <c r="H128" s="226"/>
      <c r="I128" s="226"/>
      <c r="J128" s="226"/>
      <c r="K128" s="226"/>
    </row>
    <row r="129" spans="1:11" ht="10.5" hidden="1" customHeight="1">
      <c r="A129" s="212"/>
      <c r="B129" s="213"/>
      <c r="C129" s="226"/>
      <c r="D129" s="226"/>
      <c r="E129" s="226"/>
      <c r="F129" s="226"/>
      <c r="G129" s="226"/>
      <c r="H129" s="226"/>
      <c r="I129" s="226"/>
      <c r="J129" s="226"/>
      <c r="K129" s="226"/>
    </row>
    <row r="130" spans="1:11" ht="10.5" hidden="1" customHeight="1">
      <c r="A130" s="212"/>
      <c r="B130" s="213"/>
      <c r="C130" s="226"/>
      <c r="D130" s="226"/>
      <c r="E130" s="226"/>
      <c r="F130" s="226"/>
      <c r="G130" s="226"/>
      <c r="H130" s="226"/>
      <c r="I130" s="226"/>
      <c r="J130" s="226"/>
      <c r="K130" s="226"/>
    </row>
    <row r="131" spans="1:11" ht="15" hidden="1" customHeight="1">
      <c r="A131" s="212"/>
      <c r="B131" s="213"/>
      <c r="C131" s="226"/>
      <c r="D131" s="226"/>
      <c r="E131" s="226"/>
      <c r="F131" s="226"/>
      <c r="G131" s="226"/>
      <c r="H131" s="226"/>
      <c r="I131" s="226"/>
      <c r="J131" s="226"/>
      <c r="K131" s="226"/>
    </row>
    <row r="132" spans="1:11" ht="10.5" hidden="1" customHeight="1">
      <c r="A132" s="212"/>
      <c r="B132" s="213"/>
      <c r="C132" s="226"/>
      <c r="D132" s="226"/>
      <c r="E132" s="226"/>
      <c r="F132" s="226"/>
      <c r="G132" s="226"/>
      <c r="H132" s="226"/>
      <c r="I132" s="226"/>
      <c r="J132" s="226"/>
      <c r="K132" s="226"/>
    </row>
    <row r="133" spans="1:11" ht="10.5" hidden="1" customHeight="1">
      <c r="A133" s="212"/>
      <c r="B133" s="213"/>
      <c r="C133" s="226"/>
      <c r="D133" s="226"/>
      <c r="E133" s="226"/>
      <c r="F133" s="226"/>
      <c r="G133" s="226"/>
      <c r="H133" s="226"/>
      <c r="I133" s="226"/>
      <c r="J133" s="226"/>
      <c r="K133" s="226"/>
    </row>
    <row r="134" spans="1:11" ht="10.5" hidden="1" customHeight="1">
      <c r="A134" s="212"/>
      <c r="B134" s="213"/>
      <c r="C134" s="226"/>
      <c r="D134" s="226"/>
      <c r="E134" s="226"/>
      <c r="F134" s="226"/>
      <c r="G134" s="226"/>
      <c r="H134" s="226"/>
      <c r="I134" s="226"/>
      <c r="J134" s="226"/>
      <c r="K134" s="226"/>
    </row>
    <row r="135" spans="1:11" ht="15" hidden="1" customHeight="1">
      <c r="A135" s="212"/>
      <c r="B135" s="213"/>
      <c r="C135" s="226"/>
      <c r="D135" s="226"/>
      <c r="E135" s="226"/>
      <c r="F135" s="226"/>
      <c r="G135" s="226"/>
      <c r="H135" s="226"/>
      <c r="I135" s="226"/>
      <c r="J135" s="226"/>
      <c r="K135" s="226"/>
    </row>
    <row r="136" spans="1:11" ht="10.5" hidden="1" customHeight="1">
      <c r="A136" s="212"/>
      <c r="B136" s="213"/>
      <c r="C136" s="226"/>
      <c r="D136" s="226"/>
      <c r="E136" s="226"/>
      <c r="F136" s="226"/>
      <c r="G136" s="226"/>
      <c r="H136" s="226"/>
      <c r="I136" s="226"/>
      <c r="J136" s="226"/>
      <c r="K136" s="226"/>
    </row>
    <row r="137" spans="1:11" ht="10.5" hidden="1" customHeight="1">
      <c r="A137" s="212"/>
      <c r="B137" s="213"/>
      <c r="C137" s="226"/>
      <c r="D137" s="226"/>
      <c r="E137" s="226"/>
      <c r="F137" s="226"/>
      <c r="G137" s="226"/>
      <c r="H137" s="226"/>
      <c r="I137" s="226"/>
      <c r="J137" s="226"/>
      <c r="K137" s="226"/>
    </row>
    <row r="138" spans="1:11" ht="10.5" hidden="1" customHeight="1">
      <c r="A138" s="212"/>
      <c r="B138" s="213"/>
      <c r="C138" s="226"/>
      <c r="D138" s="226"/>
      <c r="E138" s="226"/>
      <c r="F138" s="226"/>
      <c r="G138" s="226"/>
      <c r="H138" s="226"/>
      <c r="I138" s="226"/>
      <c r="J138" s="226"/>
      <c r="K138" s="226"/>
    </row>
    <row r="139" spans="1:11" ht="15" hidden="1" customHeight="1">
      <c r="A139" s="212"/>
      <c r="B139" s="213"/>
      <c r="C139" s="226"/>
      <c r="D139" s="226"/>
      <c r="E139" s="226"/>
      <c r="F139" s="226"/>
      <c r="G139" s="226"/>
      <c r="H139" s="226"/>
      <c r="I139" s="226"/>
      <c r="J139" s="226"/>
      <c r="K139" s="226"/>
    </row>
    <row r="140" spans="1:11" ht="10.5" hidden="1" customHeight="1">
      <c r="A140" s="212"/>
      <c r="B140" s="213"/>
      <c r="C140" s="226"/>
      <c r="D140" s="226"/>
      <c r="E140" s="226"/>
      <c r="F140" s="226"/>
      <c r="G140" s="226"/>
      <c r="H140" s="226"/>
      <c r="I140" s="226"/>
      <c r="J140" s="226"/>
      <c r="K140" s="226"/>
    </row>
    <row r="141" spans="1:11" ht="10.5" hidden="1" customHeight="1">
      <c r="A141" s="212"/>
      <c r="B141" s="213"/>
      <c r="C141" s="226"/>
      <c r="D141" s="226"/>
      <c r="E141" s="226"/>
      <c r="F141" s="226"/>
      <c r="G141" s="226"/>
      <c r="H141" s="226"/>
      <c r="I141" s="226"/>
      <c r="J141" s="226"/>
      <c r="K141" s="226"/>
    </row>
    <row r="142" spans="1:11" ht="10.5" hidden="1" customHeight="1">
      <c r="A142" s="212"/>
      <c r="B142" s="213"/>
      <c r="C142" s="226"/>
      <c r="D142" s="226"/>
      <c r="E142" s="226"/>
      <c r="F142" s="226"/>
      <c r="G142" s="226"/>
      <c r="H142" s="226"/>
      <c r="I142" s="226"/>
      <c r="J142" s="226"/>
      <c r="K142" s="226"/>
    </row>
    <row r="143" spans="1:11" ht="15" hidden="1" customHeight="1">
      <c r="A143" s="212"/>
      <c r="B143" s="213"/>
      <c r="C143" s="226"/>
      <c r="D143" s="226"/>
      <c r="E143" s="226"/>
      <c r="F143" s="226"/>
      <c r="G143" s="226"/>
      <c r="H143" s="226"/>
      <c r="I143" s="226"/>
      <c r="J143" s="226"/>
      <c r="K143" s="226"/>
    </row>
    <row r="144" spans="1:11" ht="10.5" hidden="1" customHeight="1">
      <c r="A144" s="212"/>
      <c r="B144" s="213"/>
      <c r="C144" s="226"/>
      <c r="D144" s="226"/>
      <c r="E144" s="226"/>
      <c r="F144" s="226"/>
      <c r="G144" s="226"/>
      <c r="H144" s="226"/>
      <c r="I144" s="226"/>
      <c r="J144" s="226"/>
      <c r="K144" s="226"/>
    </row>
    <row r="145" spans="1:11" ht="10.5" hidden="1" customHeight="1">
      <c r="A145" s="212"/>
      <c r="B145" s="213"/>
      <c r="C145" s="226"/>
      <c r="D145" s="226"/>
      <c r="E145" s="226"/>
      <c r="F145" s="226"/>
      <c r="G145" s="226"/>
      <c r="H145" s="226"/>
      <c r="I145" s="226"/>
      <c r="J145" s="226"/>
      <c r="K145" s="226"/>
    </row>
    <row r="146" spans="1:11" ht="10.5" hidden="1" customHeight="1">
      <c r="A146" s="212"/>
      <c r="B146" s="213"/>
      <c r="C146" s="226"/>
      <c r="D146" s="226"/>
      <c r="E146" s="226"/>
      <c r="F146" s="226"/>
      <c r="G146" s="226"/>
      <c r="H146" s="226"/>
      <c r="I146" s="226"/>
      <c r="J146" s="226"/>
      <c r="K146" s="226"/>
    </row>
    <row r="147" spans="1:11" s="204" customFormat="1" ht="15" hidden="1" customHeight="1">
      <c r="A147" s="216"/>
      <c r="C147" s="217"/>
      <c r="D147" s="217"/>
      <c r="E147" s="217"/>
      <c r="F147" s="217"/>
      <c r="G147" s="217"/>
      <c r="H147" s="217"/>
      <c r="I147" s="217"/>
      <c r="J147" s="217"/>
      <c r="K147" s="217"/>
    </row>
    <row r="148" spans="1:11" s="204" customFormat="1" ht="10.5" hidden="1" customHeight="1">
      <c r="A148" s="216"/>
      <c r="C148" s="217"/>
      <c r="D148" s="217"/>
      <c r="E148" s="217"/>
      <c r="F148" s="217"/>
      <c r="G148" s="217"/>
      <c r="H148" s="217"/>
      <c r="I148" s="217"/>
      <c r="J148" s="217"/>
      <c r="K148" s="217"/>
    </row>
    <row r="149" spans="1:11" s="200" customFormat="1" ht="16.5" customHeight="1">
      <c r="A149" s="219"/>
      <c r="B149" s="220"/>
      <c r="C149" s="209" t="s">
        <v>334</v>
      </c>
      <c r="D149" s="209"/>
      <c r="E149" s="209"/>
      <c r="F149" s="209"/>
      <c r="G149" s="209"/>
      <c r="H149" s="209"/>
      <c r="I149" s="209"/>
      <c r="J149" s="209"/>
      <c r="K149" s="209"/>
    </row>
    <row r="150" spans="1:11" s="211" customFormat="1" ht="15" hidden="1" customHeight="1">
      <c r="A150" s="221"/>
      <c r="B150" s="209"/>
      <c r="C150" s="204"/>
      <c r="D150" s="204"/>
      <c r="E150" s="204"/>
      <c r="F150" s="204"/>
      <c r="G150" s="204"/>
      <c r="H150" s="204"/>
      <c r="I150" s="204"/>
      <c r="J150" s="204"/>
      <c r="K150" s="279"/>
    </row>
    <row r="151" spans="1:11" s="211" customFormat="1" ht="15" hidden="1" customHeight="1" outlineLevel="1">
      <c r="A151" s="212">
        <v>1991</v>
      </c>
      <c r="B151" s="213" t="s">
        <v>254</v>
      </c>
      <c r="C151" s="114" t="s">
        <v>279</v>
      </c>
      <c r="D151" s="114" t="s">
        <v>279</v>
      </c>
      <c r="E151" s="114" t="s">
        <v>279</v>
      </c>
      <c r="F151" s="114" t="s">
        <v>279</v>
      </c>
      <c r="G151" s="114" t="s">
        <v>279</v>
      </c>
      <c r="H151" s="114" t="s">
        <v>279</v>
      </c>
      <c r="I151" s="114" t="s">
        <v>279</v>
      </c>
      <c r="J151" s="114" t="s">
        <v>279</v>
      </c>
      <c r="K151" s="114" t="s">
        <v>279</v>
      </c>
    </row>
    <row r="152" spans="1:11" s="211" customFormat="1" ht="10.5" hidden="1" customHeight="1" outlineLevel="1">
      <c r="A152" s="212"/>
      <c r="B152" s="213" t="s">
        <v>255</v>
      </c>
      <c r="C152" s="116">
        <v>2.4643282950655703</v>
      </c>
      <c r="D152" s="116">
        <v>-1.5661815661815837</v>
      </c>
      <c r="E152" s="116">
        <v>1.0362694300518172</v>
      </c>
      <c r="F152" s="116">
        <v>2.1785933975804852</v>
      </c>
      <c r="G152" s="116">
        <v>4.723002297676814</v>
      </c>
      <c r="H152" s="116">
        <v>3.262661285738659</v>
      </c>
      <c r="I152" s="116">
        <v>3.0752726622563813</v>
      </c>
      <c r="J152" s="116">
        <v>1.3418371572931278</v>
      </c>
      <c r="K152" s="116">
        <v>6.068469595122636</v>
      </c>
    </row>
    <row r="153" spans="1:11" s="211" customFormat="1" ht="10.5" hidden="1" customHeight="1" outlineLevel="1">
      <c r="A153" s="212"/>
      <c r="B153" s="213" t="s">
        <v>256</v>
      </c>
      <c r="C153" s="116">
        <v>-0.26180712603340339</v>
      </c>
      <c r="D153" s="116">
        <v>1.6248943959448212</v>
      </c>
      <c r="E153" s="116">
        <v>-1.2092434314656515</v>
      </c>
      <c r="F153" s="116">
        <v>0.67225204434858199</v>
      </c>
      <c r="G153" s="116">
        <v>0.73744514870794831</v>
      </c>
      <c r="H153" s="116">
        <v>-3.1843452413717159</v>
      </c>
      <c r="I153" s="116">
        <v>-1.6782307025151795</v>
      </c>
      <c r="J153" s="116">
        <v>3.3510420923579858</v>
      </c>
      <c r="K153" s="116">
        <v>-0.58657077167957539</v>
      </c>
    </row>
    <row r="154" spans="1:11" s="211" customFormat="1" ht="10.5" hidden="1" customHeight="1" outlineLevel="1">
      <c r="A154" s="212"/>
      <c r="B154" s="213" t="s">
        <v>257</v>
      </c>
      <c r="C154" s="116">
        <v>4.1613352401023604</v>
      </c>
      <c r="D154" s="116">
        <v>1.1333721284673146</v>
      </c>
      <c r="E154" s="116">
        <v>3.8387592924891152</v>
      </c>
      <c r="F154" s="116">
        <v>8.9300842178701316</v>
      </c>
      <c r="G154" s="116">
        <v>1.4882933026801197</v>
      </c>
      <c r="H154" s="116">
        <v>2.2088296329988424</v>
      </c>
      <c r="I154" s="116">
        <v>2.9903409341507654</v>
      </c>
      <c r="J154" s="116">
        <v>7.117437722419595E-2</v>
      </c>
      <c r="K154" s="116">
        <v>7.5429181368043885</v>
      </c>
    </row>
    <row r="155" spans="1:11" ht="15" hidden="1" customHeight="1" outlineLevel="1">
      <c r="A155" s="212">
        <v>1992</v>
      </c>
      <c r="B155" s="213" t="s">
        <v>254</v>
      </c>
      <c r="C155" s="116">
        <v>0.9452538591467885</v>
      </c>
      <c r="D155" s="116">
        <v>1.5261946514686429</v>
      </c>
      <c r="E155" s="116">
        <v>2.3390730111707825</v>
      </c>
      <c r="F155" s="116">
        <v>-0.59929548469737881</v>
      </c>
      <c r="G155" s="116">
        <v>2.0447093889716825</v>
      </c>
      <c r="H155" s="116">
        <v>2.3613506146743077</v>
      </c>
      <c r="I155" s="116">
        <v>3.485932079996573</v>
      </c>
      <c r="J155" s="116">
        <v>2.6473842263315959</v>
      </c>
      <c r="K155" s="116">
        <v>-2.5419756830525699</v>
      </c>
    </row>
    <row r="156" spans="1:11" ht="11.1" hidden="1" customHeight="1" outlineLevel="1">
      <c r="A156" s="212"/>
      <c r="B156" s="213" t="s">
        <v>255</v>
      </c>
      <c r="C156" s="116">
        <v>1.2468961814643365</v>
      </c>
      <c r="D156" s="116">
        <v>0.61263595390389014</v>
      </c>
      <c r="E156" s="116">
        <v>-0.34977686648171868</v>
      </c>
      <c r="F156" s="116">
        <v>1.5671023564064654</v>
      </c>
      <c r="G156" s="116">
        <v>-0.1518869026755425</v>
      </c>
      <c r="H156" s="116">
        <v>1.0216558432736491</v>
      </c>
      <c r="I156" s="116">
        <v>-0.84005793503000348</v>
      </c>
      <c r="J156" s="116">
        <v>0.60820694433749622</v>
      </c>
      <c r="K156" s="116">
        <v>4.8403066564825394</v>
      </c>
    </row>
    <row r="157" spans="1:11" ht="11.1" hidden="1" customHeight="1" outlineLevel="1">
      <c r="A157" s="212"/>
      <c r="B157" s="213" t="s">
        <v>256</v>
      </c>
      <c r="C157" s="116">
        <v>0.35130047458706315</v>
      </c>
      <c r="D157" s="116">
        <v>-0.7188841201716798</v>
      </c>
      <c r="E157" s="116">
        <v>-0.1936577099975807</v>
      </c>
      <c r="F157" s="116">
        <v>2.2634071187439133</v>
      </c>
      <c r="G157" s="116">
        <v>3.2822373040018817</v>
      </c>
      <c r="H157" s="116">
        <v>-2.7354151537158202</v>
      </c>
      <c r="I157" s="116">
        <v>0.21701026625488851</v>
      </c>
      <c r="J157" s="116">
        <v>1.9972451790633698</v>
      </c>
      <c r="K157" s="116">
        <v>0.64490016189955668</v>
      </c>
    </row>
    <row r="158" spans="1:11" ht="11.1" hidden="1" customHeight="1" outlineLevel="1">
      <c r="A158" s="212"/>
      <c r="B158" s="213" t="s">
        <v>257</v>
      </c>
      <c r="C158" s="116">
        <v>3.993447733787761</v>
      </c>
      <c r="D158" s="116">
        <v>0.91591916135307372</v>
      </c>
      <c r="E158" s="116">
        <v>5.0994421537715198</v>
      </c>
      <c r="F158" s="116">
        <v>2.8979085430698319</v>
      </c>
      <c r="G158" s="116">
        <v>4.8886874752166705</v>
      </c>
      <c r="H158" s="116">
        <v>4.6872407499585194</v>
      </c>
      <c r="I158" s="116">
        <v>3.5104522361955475</v>
      </c>
      <c r="J158" s="116">
        <v>2.0856778452997133</v>
      </c>
      <c r="K158" s="116">
        <v>7.7803694469020996</v>
      </c>
    </row>
    <row r="159" spans="1:11" ht="15" hidden="1" customHeight="1" outlineLevel="1">
      <c r="A159" s="212">
        <v>1993</v>
      </c>
      <c r="B159" s="213" t="s">
        <v>254</v>
      </c>
      <c r="C159" s="116">
        <v>-1.2338778655691272</v>
      </c>
      <c r="D159" s="116">
        <v>-0.29450349388235963</v>
      </c>
      <c r="E159" s="116">
        <v>-2.9885190099809478</v>
      </c>
      <c r="F159" s="116">
        <v>5.8479028507449726</v>
      </c>
      <c r="G159" s="116">
        <v>-3.2296392309354047</v>
      </c>
      <c r="H159" s="116">
        <v>-7.2905935494096212</v>
      </c>
      <c r="I159" s="116">
        <v>-0.97356881361388048</v>
      </c>
      <c r="J159" s="116">
        <v>0.52913941353716609</v>
      </c>
      <c r="K159" s="116">
        <v>-3.6665754583219012</v>
      </c>
    </row>
    <row r="160" spans="1:11" ht="11.1" hidden="1" customHeight="1" outlineLevel="1">
      <c r="A160" s="212"/>
      <c r="B160" s="213" t="s">
        <v>255</v>
      </c>
      <c r="C160" s="116">
        <v>0.9920600895169116</v>
      </c>
      <c r="D160" s="116">
        <v>0.42963400553155395</v>
      </c>
      <c r="E160" s="116">
        <v>0.3449301219149703</v>
      </c>
      <c r="F160" s="116">
        <v>1.1655817737998433</v>
      </c>
      <c r="G160" s="116">
        <v>1.0938720839379386</v>
      </c>
      <c r="H160" s="116">
        <v>0.67812063709149584</v>
      </c>
      <c r="I160" s="116">
        <v>0.12593946780418719</v>
      </c>
      <c r="J160" s="116">
        <v>2.3101103881862741</v>
      </c>
      <c r="K160" s="116">
        <v>1.9159759341027325</v>
      </c>
    </row>
    <row r="161" spans="1:11" ht="11.1" hidden="1" customHeight="1" outlineLevel="1">
      <c r="A161" s="212"/>
      <c r="B161" s="213" t="s">
        <v>256</v>
      </c>
      <c r="C161" s="116">
        <v>1.2629157009076124</v>
      </c>
      <c r="D161" s="116">
        <v>-1.7085104676345679</v>
      </c>
      <c r="E161" s="116">
        <v>2.714395780240622</v>
      </c>
      <c r="F161" s="116">
        <v>2.7446564655259067</v>
      </c>
      <c r="G161" s="116">
        <v>2.5505134150380968</v>
      </c>
      <c r="H161" s="116">
        <v>1.8961369746710091</v>
      </c>
      <c r="I161" s="116">
        <v>3.3758013470745851</v>
      </c>
      <c r="J161" s="116">
        <v>-0.31439799928546108</v>
      </c>
      <c r="K161" s="116">
        <v>-0.32683878486896845</v>
      </c>
    </row>
    <row r="162" spans="1:11" ht="11.1" hidden="1" customHeight="1" outlineLevel="1">
      <c r="A162" s="212"/>
      <c r="B162" s="213" t="s">
        <v>257</v>
      </c>
      <c r="C162" s="116">
        <v>1.8034635555313088</v>
      </c>
      <c r="D162" s="116">
        <v>1.4253849083292636</v>
      </c>
      <c r="E162" s="116">
        <v>-0.96936126016963442</v>
      </c>
      <c r="F162" s="116">
        <v>2.037261732357436</v>
      </c>
      <c r="G162" s="116">
        <v>0.89900947459085501</v>
      </c>
      <c r="H162" s="116">
        <v>1.0804054992362069</v>
      </c>
      <c r="I162" s="116">
        <v>-0.95376403171364643</v>
      </c>
      <c r="J162" s="116">
        <v>0.52325998136333851</v>
      </c>
      <c r="K162" s="116">
        <v>6.4031520081341569</v>
      </c>
    </row>
    <row r="163" spans="1:11" ht="15" hidden="1" customHeight="1" outlineLevel="1">
      <c r="A163" s="212">
        <v>1994</v>
      </c>
      <c r="B163" s="213" t="s">
        <v>254</v>
      </c>
      <c r="C163" s="116">
        <v>0.42043624893450726</v>
      </c>
      <c r="D163" s="116">
        <v>0.32720055785013358</v>
      </c>
      <c r="E163" s="116">
        <v>-1.3575715201305201</v>
      </c>
      <c r="F163" s="116">
        <v>1.5209344252862422</v>
      </c>
      <c r="G163" s="116">
        <v>0.29344288534385043</v>
      </c>
      <c r="H163" s="116">
        <v>2.4097378688795033</v>
      </c>
      <c r="I163" s="116">
        <v>0.39627501486032202</v>
      </c>
      <c r="J163" s="116">
        <v>1.7826583000570366</v>
      </c>
      <c r="K163" s="116">
        <v>-2.2528010702597072</v>
      </c>
    </row>
    <row r="164" spans="1:11" ht="11.1" hidden="1" customHeight="1" outlineLevel="1">
      <c r="A164" s="212"/>
      <c r="B164" s="213" t="s">
        <v>255</v>
      </c>
      <c r="C164" s="116">
        <v>-0.73893645638551675</v>
      </c>
      <c r="D164" s="116">
        <v>-0.69236526946107801</v>
      </c>
      <c r="E164" s="116">
        <v>-1.8428824571766143</v>
      </c>
      <c r="F164" s="116">
        <v>2.4030832010881937</v>
      </c>
      <c r="G164" s="116">
        <v>-1.186296414512185</v>
      </c>
      <c r="H164" s="116">
        <v>-0.99272893134070728</v>
      </c>
      <c r="I164" s="116">
        <v>-0.50917702782712126</v>
      </c>
      <c r="J164" s="116">
        <v>2.8022978842656698E-2</v>
      </c>
      <c r="K164" s="116">
        <v>-4.3625965392510722</v>
      </c>
    </row>
    <row r="165" spans="1:11" ht="11.1" hidden="1" customHeight="1" outlineLevel="1">
      <c r="A165" s="212"/>
      <c r="B165" s="213" t="s">
        <v>256</v>
      </c>
      <c r="C165" s="116">
        <v>1.6950202840594528</v>
      </c>
      <c r="D165" s="116">
        <v>1.0363670623704451</v>
      </c>
      <c r="E165" s="116">
        <v>1.047057407630291</v>
      </c>
      <c r="F165" s="116">
        <v>0.93166555973729714</v>
      </c>
      <c r="G165" s="116">
        <v>1.8142664872139846</v>
      </c>
      <c r="H165" s="116">
        <v>2.3088805181431269</v>
      </c>
      <c r="I165" s="116">
        <v>3.4436245338411453</v>
      </c>
      <c r="J165" s="116">
        <v>0.77741980669560462</v>
      </c>
      <c r="K165" s="116">
        <v>2.2258567376247811</v>
      </c>
    </row>
    <row r="166" spans="1:11" ht="11.1" hidden="1" customHeight="1" outlineLevel="1">
      <c r="A166" s="212"/>
      <c r="B166" s="213" t="s">
        <v>257</v>
      </c>
      <c r="C166" s="116">
        <v>1.0817947311762453</v>
      </c>
      <c r="D166" s="116">
        <v>0.8099323280225974</v>
      </c>
      <c r="E166" s="116">
        <v>-0.57170080990948691</v>
      </c>
      <c r="F166" s="116">
        <v>0.84081229779377509</v>
      </c>
      <c r="G166" s="116">
        <v>1.8559644670050943</v>
      </c>
      <c r="H166" s="116">
        <v>2.6779328795062582</v>
      </c>
      <c r="I166" s="116">
        <v>-0.77855334816293009</v>
      </c>
      <c r="J166" s="116">
        <v>1.7026895545208163</v>
      </c>
      <c r="K166" s="116">
        <v>1.4774261286935939</v>
      </c>
    </row>
    <row r="167" spans="1:11" ht="15" hidden="1" customHeight="1" outlineLevel="1">
      <c r="A167" s="212">
        <v>1995</v>
      </c>
      <c r="B167" s="213" t="s">
        <v>254</v>
      </c>
      <c r="C167" s="116">
        <v>-0.18446477084573587</v>
      </c>
      <c r="D167" s="116">
        <v>0.6818542206247713</v>
      </c>
      <c r="E167" s="116">
        <v>1.3356492573071392</v>
      </c>
      <c r="F167" s="116">
        <v>1.9413076184088993</v>
      </c>
      <c r="G167" s="116">
        <v>-2.0142241603073359</v>
      </c>
      <c r="H167" s="116">
        <v>-2.2546692807759712</v>
      </c>
      <c r="I167" s="116">
        <v>0.1507479417107902</v>
      </c>
      <c r="J167" s="116">
        <v>-0.94300943009429261</v>
      </c>
      <c r="K167" s="116">
        <v>-1.6012613012095755</v>
      </c>
    </row>
    <row r="168" spans="1:11" ht="11.1" hidden="1" customHeight="1" outlineLevel="1">
      <c r="A168" s="212"/>
      <c r="B168" s="213" t="s">
        <v>255</v>
      </c>
      <c r="C168" s="116">
        <v>1.7977283799507973</v>
      </c>
      <c r="D168" s="116">
        <v>1.0919781604367955</v>
      </c>
      <c r="E168" s="116">
        <v>-0.66197765825404531</v>
      </c>
      <c r="F168" s="116">
        <v>2.3026315789473699</v>
      </c>
      <c r="G168" s="116">
        <v>0.57748344370862981</v>
      </c>
      <c r="H168" s="116">
        <v>3.7978358405911905</v>
      </c>
      <c r="I168" s="116">
        <v>2.0108066383635759</v>
      </c>
      <c r="J168" s="116">
        <v>1.1106512141280405</v>
      </c>
      <c r="K168" s="116">
        <v>1.59226898330121</v>
      </c>
    </row>
    <row r="169" spans="1:11" ht="11.1" hidden="1" customHeight="1" outlineLevel="1">
      <c r="A169" s="212"/>
      <c r="B169" s="213" t="s">
        <v>256</v>
      </c>
      <c r="C169" s="116">
        <v>0.35319616823686317</v>
      </c>
      <c r="D169" s="116">
        <v>1.8565641877856081</v>
      </c>
      <c r="E169" s="116">
        <v>0.15469744749212566</v>
      </c>
      <c r="F169" s="116">
        <v>1.0480577040062684</v>
      </c>
      <c r="G169" s="116">
        <v>-1.8331226295828174</v>
      </c>
      <c r="H169" s="116">
        <v>-1.0170612016565883E-2</v>
      </c>
      <c r="I169" s="116">
        <v>-0.98747682645378632</v>
      </c>
      <c r="J169" s="116">
        <v>-0.33431125059698275</v>
      </c>
      <c r="K169" s="116">
        <v>0.51997338524856218</v>
      </c>
    </row>
    <row r="170" spans="1:11" ht="11.1" hidden="1" customHeight="1" outlineLevel="1">
      <c r="A170" s="212"/>
      <c r="B170" s="213" t="s">
        <v>257</v>
      </c>
      <c r="C170" s="116">
        <v>0.52182069704839762</v>
      </c>
      <c r="D170" s="116">
        <v>-2.0547072169678984</v>
      </c>
      <c r="E170" s="116">
        <v>-2.0376641121606411</v>
      </c>
      <c r="F170" s="116">
        <v>0.34400908183975787</v>
      </c>
      <c r="G170" s="116">
        <v>0.91221292122773434</v>
      </c>
      <c r="H170" s="116">
        <v>1.6656071201525577</v>
      </c>
      <c r="I170" s="116">
        <v>0.50821551394726328</v>
      </c>
      <c r="J170" s="116">
        <v>-5.4764512595838255E-2</v>
      </c>
      <c r="K170" s="116">
        <v>3.2434420201030463</v>
      </c>
    </row>
    <row r="171" spans="1:11" ht="15" hidden="1" customHeight="1" outlineLevel="1">
      <c r="A171" s="212">
        <v>1996</v>
      </c>
      <c r="B171" s="213" t="s">
        <v>254</v>
      </c>
      <c r="C171" s="116">
        <v>0.77278661914677116</v>
      </c>
      <c r="D171" s="116">
        <v>-0.36698680409151052</v>
      </c>
      <c r="E171" s="116">
        <v>0.96422073984234657</v>
      </c>
      <c r="F171" s="116">
        <v>3.1128938256368173</v>
      </c>
      <c r="G171" s="116">
        <v>0.84015739657554889</v>
      </c>
      <c r="H171" s="116">
        <v>2.991495747873941</v>
      </c>
      <c r="I171" s="116">
        <v>1.3116374558035204</v>
      </c>
      <c r="J171" s="116">
        <v>-1.3904109589041127</v>
      </c>
      <c r="K171" s="116">
        <v>-3.2270320328639031</v>
      </c>
    </row>
    <row r="172" spans="1:11" ht="11.1" hidden="1" customHeight="1" outlineLevel="1">
      <c r="A172" s="212"/>
      <c r="B172" s="213" t="s">
        <v>255</v>
      </c>
      <c r="C172" s="116">
        <v>0.60345028830215597</v>
      </c>
      <c r="D172" s="116">
        <v>0.82027168234064618</v>
      </c>
      <c r="E172" s="116">
        <v>1.2733497507357896</v>
      </c>
      <c r="F172" s="116">
        <v>0.19450078132791759</v>
      </c>
      <c r="G172" s="116">
        <v>1.4448428601560863</v>
      </c>
      <c r="H172" s="116">
        <v>2.0837380998639929</v>
      </c>
      <c r="I172" s="116">
        <v>3.3773641549089461E-2</v>
      </c>
      <c r="J172" s="116">
        <v>0.64596790998123765</v>
      </c>
      <c r="K172" s="116">
        <v>-0.79992148010016706</v>
      </c>
    </row>
    <row r="173" spans="1:11" ht="11.1" hidden="1" customHeight="1" outlineLevel="1">
      <c r="A173" s="212"/>
      <c r="B173" s="213" t="s">
        <v>256</v>
      </c>
      <c r="C173" s="116">
        <v>0.27032984882411881</v>
      </c>
      <c r="D173" s="116">
        <v>0.44566512929469582</v>
      </c>
      <c r="E173" s="116">
        <v>2.0995196014471134</v>
      </c>
      <c r="F173" s="116">
        <v>1.2676079706658356</v>
      </c>
      <c r="G173" s="116">
        <v>0.60817132758084824</v>
      </c>
      <c r="H173" s="116">
        <v>-2.4694295094447369</v>
      </c>
      <c r="I173" s="116">
        <v>0.64898525715571509</v>
      </c>
      <c r="J173" s="116">
        <v>-0.20013802622497678</v>
      </c>
      <c r="K173" s="116">
        <v>0.4600771742355505</v>
      </c>
    </row>
    <row r="174" spans="1:11" ht="11.1" hidden="1" customHeight="1" outlineLevel="1">
      <c r="A174" s="212"/>
      <c r="B174" s="213" t="s">
        <v>257</v>
      </c>
      <c r="C174" s="116">
        <v>0.52493134623097149</v>
      </c>
      <c r="D174" s="116">
        <v>-0.17283186297271413</v>
      </c>
      <c r="E174" s="116">
        <v>-3.2413592796979458</v>
      </c>
      <c r="F174" s="116">
        <v>0.17039403620873372</v>
      </c>
      <c r="G174" s="116">
        <v>-0.85249289589253863</v>
      </c>
      <c r="H174" s="116">
        <v>1.6416235730315094</v>
      </c>
      <c r="I174" s="116">
        <v>0.33171822586656674</v>
      </c>
      <c r="J174" s="116">
        <v>0.3595878569946791</v>
      </c>
      <c r="K174" s="116">
        <v>3.03589895110062</v>
      </c>
    </row>
    <row r="175" spans="1:11" ht="15" hidden="1" customHeight="1" outlineLevel="1">
      <c r="A175" s="212">
        <v>1997</v>
      </c>
      <c r="B175" s="213" t="s">
        <v>254</v>
      </c>
      <c r="C175" s="116">
        <v>0.48535680439547946</v>
      </c>
      <c r="D175" s="116">
        <v>0.11369802837283771</v>
      </c>
      <c r="E175" s="116">
        <v>3.0677793120009511</v>
      </c>
      <c r="F175" s="116">
        <v>1.0271676016945008</v>
      </c>
      <c r="G175" s="116">
        <v>1.7144346013548528</v>
      </c>
      <c r="H175" s="116">
        <v>2.0974825409777083</v>
      </c>
      <c r="I175" s="116">
        <v>1.5416620231063547</v>
      </c>
      <c r="J175" s="116">
        <v>0.45476469372287909</v>
      </c>
      <c r="K175" s="116">
        <v>-3.8282314144382497</v>
      </c>
    </row>
    <row r="176" spans="1:11" ht="11.1" hidden="1" customHeight="1" outlineLevel="1">
      <c r="A176" s="212"/>
      <c r="B176" s="213" t="s">
        <v>255</v>
      </c>
      <c r="C176" s="116">
        <v>0.45246622730988406</v>
      </c>
      <c r="D176" s="116">
        <v>0.81563121079935286</v>
      </c>
      <c r="E176" s="116">
        <v>-1.8872320596458394</v>
      </c>
      <c r="F176" s="116">
        <v>1.4862305114381513</v>
      </c>
      <c r="G176" s="116">
        <v>-0.79409805830215419</v>
      </c>
      <c r="H176" s="116">
        <v>-2.5926709446912497</v>
      </c>
      <c r="I176" s="116">
        <v>1.31338260042439</v>
      </c>
      <c r="J176" s="116">
        <v>0.12346525824816013</v>
      </c>
      <c r="K176" s="116">
        <v>2.8724065101255007</v>
      </c>
    </row>
    <row r="177" spans="1:11" ht="11.1" hidden="1" customHeight="1" outlineLevel="1">
      <c r="A177" s="212"/>
      <c r="B177" s="213" t="s">
        <v>256</v>
      </c>
      <c r="C177" s="116">
        <v>0.34703876723314409</v>
      </c>
      <c r="D177" s="116">
        <v>0.32002867456924378</v>
      </c>
      <c r="E177" s="116">
        <v>-2.772500593683219</v>
      </c>
      <c r="F177" s="116">
        <v>0.50091728483687348</v>
      </c>
      <c r="G177" s="116">
        <v>-0.10328444536253301</v>
      </c>
      <c r="H177" s="116">
        <v>1.6964285714285836</v>
      </c>
      <c r="I177" s="116">
        <v>-0.57054129202326465</v>
      </c>
      <c r="J177" s="116">
        <v>1.6715763513050632</v>
      </c>
      <c r="K177" s="116">
        <v>0.41544890220035313</v>
      </c>
    </row>
    <row r="178" spans="1:11" ht="11.1" hidden="1" customHeight="1" outlineLevel="1">
      <c r="A178" s="212"/>
      <c r="B178" s="213" t="s">
        <v>257</v>
      </c>
      <c r="C178" s="116">
        <v>1.0587281625479221</v>
      </c>
      <c r="D178" s="116">
        <v>0.31390363413639477</v>
      </c>
      <c r="E178" s="116">
        <v>4.5979117054405521</v>
      </c>
      <c r="F178" s="116">
        <v>0.36825981364782479</v>
      </c>
      <c r="G178" s="116">
        <v>0.85814722911496233</v>
      </c>
      <c r="H178" s="116">
        <v>1.2172840092067503</v>
      </c>
      <c r="I178" s="116">
        <v>1.024151080443076</v>
      </c>
      <c r="J178" s="116">
        <v>-0.68728522336768094</v>
      </c>
      <c r="K178" s="116">
        <v>1.9916772905491626</v>
      </c>
    </row>
    <row r="179" spans="1:11" ht="15" hidden="1" customHeight="1" outlineLevel="1">
      <c r="A179" s="212">
        <v>1998</v>
      </c>
      <c r="B179" s="213" t="s">
        <v>254</v>
      </c>
      <c r="C179" s="116">
        <v>-0.3178518015974845</v>
      </c>
      <c r="D179" s="116">
        <v>0.12465972981911477</v>
      </c>
      <c r="E179" s="116">
        <v>-2.8721541155866817</v>
      </c>
      <c r="F179" s="116">
        <v>-1.0216507725640867</v>
      </c>
      <c r="G179" s="116">
        <v>2.6242952332137293</v>
      </c>
      <c r="H179" s="116">
        <v>1.3972243060765095</v>
      </c>
      <c r="I179" s="116">
        <v>1.0209584067296902</v>
      </c>
      <c r="J179" s="116">
        <v>1.7640274102720639</v>
      </c>
      <c r="K179" s="116">
        <v>-3.3277517039691134</v>
      </c>
    </row>
    <row r="180" spans="1:11" ht="11.1" hidden="1" customHeight="1" outlineLevel="1">
      <c r="A180" s="212"/>
      <c r="B180" s="213" t="s">
        <v>255</v>
      </c>
      <c r="C180" s="116">
        <v>-4.2114287648132631E-2</v>
      </c>
      <c r="D180" s="116">
        <v>1.120540705356234</v>
      </c>
      <c r="E180" s="116">
        <v>0.88952999158553325</v>
      </c>
      <c r="F180" s="116">
        <v>1.8806423264360603</v>
      </c>
      <c r="G180" s="116">
        <v>-1.5632803915692648</v>
      </c>
      <c r="H180" s="116">
        <v>-4.2934430777767432</v>
      </c>
      <c r="I180" s="116">
        <v>-0.24554286324330121</v>
      </c>
      <c r="J180" s="116">
        <v>-0.67337822521501778</v>
      </c>
      <c r="K180" s="116">
        <v>1.127104171748968</v>
      </c>
    </row>
    <row r="181" spans="1:11" ht="11.1" hidden="1" customHeight="1" outlineLevel="1">
      <c r="A181" s="212"/>
      <c r="B181" s="213" t="s">
        <v>256</v>
      </c>
      <c r="C181" s="116">
        <v>1.2496661412702252</v>
      </c>
      <c r="D181" s="116">
        <v>2.5127522175267814E-3</v>
      </c>
      <c r="E181" s="116">
        <v>1.2391278446324208</v>
      </c>
      <c r="F181" s="116">
        <v>0.55048461466076049</v>
      </c>
      <c r="G181" s="116">
        <v>1.2024963214775113</v>
      </c>
      <c r="H181" s="116">
        <v>3.0607561299673733</v>
      </c>
      <c r="I181" s="116">
        <v>3.1963470319634695</v>
      </c>
      <c r="J181" s="116">
        <v>0.14095851792185954</v>
      </c>
      <c r="K181" s="116">
        <v>0.82263823217229515</v>
      </c>
    </row>
    <row r="182" spans="1:11" ht="11.1" hidden="1" customHeight="1" outlineLevel="1">
      <c r="A182" s="212"/>
      <c r="B182" s="213" t="s">
        <v>257</v>
      </c>
      <c r="C182" s="116">
        <v>0.90357528989086688</v>
      </c>
      <c r="D182" s="116">
        <v>0.47489823609225823</v>
      </c>
      <c r="E182" s="116">
        <v>-0.96504648699541917</v>
      </c>
      <c r="F182" s="116">
        <v>-8.2666541886979417E-2</v>
      </c>
      <c r="G182" s="116">
        <v>0.53644841070889981</v>
      </c>
      <c r="H182" s="116">
        <v>0.92119450564905492</v>
      </c>
      <c r="I182" s="116">
        <v>-0.4113661504424897</v>
      </c>
      <c r="J182" s="116">
        <v>0.201085863663792</v>
      </c>
      <c r="K182" s="116">
        <v>4.9027349077595375</v>
      </c>
    </row>
    <row r="183" spans="1:11" ht="15" hidden="1" customHeight="1" outlineLevel="1">
      <c r="A183" s="212">
        <v>1999</v>
      </c>
      <c r="B183" s="213" t="s">
        <v>254</v>
      </c>
      <c r="C183" s="116">
        <v>0.97538523850728609</v>
      </c>
      <c r="D183" s="116">
        <v>2.0081526496111195</v>
      </c>
      <c r="E183" s="116">
        <v>0.94474153297683472</v>
      </c>
      <c r="F183" s="116">
        <v>-0.49172650640025495</v>
      </c>
      <c r="G183" s="116">
        <v>0.22440532588639428</v>
      </c>
      <c r="H183" s="116">
        <v>1.8093136685634761</v>
      </c>
      <c r="I183" s="116">
        <v>1.4127529591447114</v>
      </c>
      <c r="J183" s="116">
        <v>4.120676968359092</v>
      </c>
      <c r="K183" s="116">
        <v>0.35354226540759726</v>
      </c>
    </row>
    <row r="184" spans="1:11" ht="11.1" hidden="1" customHeight="1" outlineLevel="1">
      <c r="A184" s="212"/>
      <c r="B184" s="213" t="s">
        <v>255</v>
      </c>
      <c r="C184" s="116">
        <v>0.75081864393182229</v>
      </c>
      <c r="D184" s="116">
        <v>-1.6572689384653216</v>
      </c>
      <c r="E184" s="116">
        <v>-0.22367414209195147</v>
      </c>
      <c r="F184" s="116">
        <v>2.2935132167228574</v>
      </c>
      <c r="G184" s="116">
        <v>0.40302517663448612</v>
      </c>
      <c r="H184" s="116">
        <v>0.25322808778574313</v>
      </c>
      <c r="I184" s="116">
        <v>0.21905805038335302</v>
      </c>
      <c r="J184" s="116">
        <v>0.15419209765499886</v>
      </c>
      <c r="K184" s="116">
        <v>2.3433415914722957</v>
      </c>
    </row>
    <row r="185" spans="1:11" ht="11.1" hidden="1" customHeight="1" outlineLevel="1">
      <c r="A185" s="212"/>
      <c r="B185" s="213" t="s">
        <v>256</v>
      </c>
      <c r="C185" s="116">
        <v>-0.14658351822158977</v>
      </c>
      <c r="D185" s="116">
        <v>0.83761280350999812</v>
      </c>
      <c r="E185" s="116">
        <v>-1.7403103061766387</v>
      </c>
      <c r="F185" s="116">
        <v>-0.22696949713987635</v>
      </c>
      <c r="G185" s="116">
        <v>0.17344764358986708</v>
      </c>
      <c r="H185" s="116">
        <v>0.72818295596768223</v>
      </c>
      <c r="I185" s="116">
        <v>3.8148907103824996</v>
      </c>
      <c r="J185" s="116">
        <v>-1.1931490153313149</v>
      </c>
      <c r="K185" s="116">
        <v>-3.5178111397352154</v>
      </c>
    </row>
    <row r="186" spans="1:11" ht="11.1" hidden="1" customHeight="1" outlineLevel="1">
      <c r="A186" s="212"/>
      <c r="B186" s="213" t="s">
        <v>257</v>
      </c>
      <c r="C186" s="116">
        <v>0.4813547526532318</v>
      </c>
      <c r="D186" s="116">
        <v>1.1817058096415138</v>
      </c>
      <c r="E186" s="116">
        <v>3.3681556195965356</v>
      </c>
      <c r="F186" s="116">
        <v>0.56410335234173203</v>
      </c>
      <c r="G186" s="116">
        <v>0.46502424062531134</v>
      </c>
      <c r="H186" s="116">
        <v>-2.2523438382469152</v>
      </c>
      <c r="I186" s="116">
        <v>-0.57242491035299281</v>
      </c>
      <c r="J186" s="116">
        <v>2.3242225540478927</v>
      </c>
      <c r="K186" s="116">
        <v>1.4754626645794815</v>
      </c>
    </row>
    <row r="187" spans="1:11" ht="15" hidden="1" customHeight="1" outlineLevel="1">
      <c r="A187" s="212">
        <v>2000</v>
      </c>
      <c r="B187" s="213" t="s">
        <v>254</v>
      </c>
      <c r="C187" s="116">
        <v>1.2106083342952871</v>
      </c>
      <c r="D187" s="116">
        <v>0.18324863174355244</v>
      </c>
      <c r="E187" s="116">
        <v>-2.4801068711157512</v>
      </c>
      <c r="F187" s="116">
        <v>0.48910219178918624</v>
      </c>
      <c r="G187" s="116">
        <v>3.6389600157573483</v>
      </c>
      <c r="H187" s="116">
        <v>2.7179439770731193</v>
      </c>
      <c r="I187" s="116">
        <v>1.5220196539059714</v>
      </c>
      <c r="J187" s="116">
        <v>1.0215087875134827</v>
      </c>
      <c r="K187" s="116">
        <v>1.932630146308469</v>
      </c>
    </row>
    <row r="188" spans="1:11" ht="11.1" hidden="1" customHeight="1" outlineLevel="1">
      <c r="A188" s="212"/>
      <c r="B188" s="213" t="s">
        <v>255</v>
      </c>
      <c r="C188" s="116">
        <v>1.0385925894244536</v>
      </c>
      <c r="D188" s="116">
        <v>0.32680535570568736</v>
      </c>
      <c r="E188" s="116">
        <v>2.3764145324598047</v>
      </c>
      <c r="F188" s="116">
        <v>1.1681319015605567</v>
      </c>
      <c r="G188" s="116">
        <v>1.52040670879461</v>
      </c>
      <c r="H188" s="116">
        <v>0.59625596255963842</v>
      </c>
      <c r="I188" s="116">
        <v>2.2911710067464099</v>
      </c>
      <c r="J188" s="116">
        <v>0.55897500314030424</v>
      </c>
      <c r="K188" s="116">
        <v>0.52517969601876757</v>
      </c>
    </row>
    <row r="189" spans="1:11" ht="11.1" hidden="1" customHeight="1" outlineLevel="1">
      <c r="A189" s="212"/>
      <c r="B189" s="213" t="s">
        <v>256</v>
      </c>
      <c r="C189" s="116">
        <v>0.25574455175917876</v>
      </c>
      <c r="D189" s="116">
        <v>-9.2374261613642261E-2</v>
      </c>
      <c r="E189" s="116">
        <v>-0.49450229798127054</v>
      </c>
      <c r="F189" s="116">
        <v>1.5545599422678151</v>
      </c>
      <c r="G189" s="116">
        <v>-0.4305705059203575</v>
      </c>
      <c r="H189" s="116">
        <v>0.93493480059943579</v>
      </c>
      <c r="I189" s="116">
        <v>0.45561715414517323</v>
      </c>
      <c r="J189" s="116">
        <v>4.9965648616563385E-2</v>
      </c>
      <c r="K189" s="116">
        <v>-1.4676908772939754</v>
      </c>
    </row>
    <row r="190" spans="1:11" ht="11.1" hidden="1" customHeight="1" outlineLevel="1">
      <c r="A190" s="212"/>
      <c r="B190" s="213" t="s">
        <v>257</v>
      </c>
      <c r="C190" s="116">
        <v>-2.6740696172922185E-2</v>
      </c>
      <c r="D190" s="116">
        <v>1.5426166086766102</v>
      </c>
      <c r="E190" s="116">
        <v>-0.14616463985032624</v>
      </c>
      <c r="F190" s="116">
        <v>0.11399301237638326</v>
      </c>
      <c r="G190" s="116">
        <v>0.54054054054056166</v>
      </c>
      <c r="H190" s="116">
        <v>-1.6087929620847774</v>
      </c>
      <c r="I190" s="116">
        <v>-1.6746487360842366</v>
      </c>
      <c r="J190" s="116">
        <v>0.6429864535863743</v>
      </c>
      <c r="K190" s="116">
        <v>0.61559200179735285</v>
      </c>
    </row>
    <row r="191" spans="1:11" ht="15" hidden="1" customHeight="1" outlineLevel="1">
      <c r="A191" s="212">
        <v>2001</v>
      </c>
      <c r="B191" s="213" t="s">
        <v>254</v>
      </c>
      <c r="C191" s="116">
        <v>2.4879018776286017</v>
      </c>
      <c r="D191" s="116">
        <v>1.0830757434164866</v>
      </c>
      <c r="E191" s="116">
        <v>1.1183324550617613</v>
      </c>
      <c r="F191" s="116">
        <v>3.8639556377079316</v>
      </c>
      <c r="G191" s="116">
        <v>0.43010752688171294</v>
      </c>
      <c r="H191" s="116">
        <v>3.3625368797999897</v>
      </c>
      <c r="I191" s="116">
        <v>2.9289377762007547</v>
      </c>
      <c r="J191" s="116">
        <v>-2.7043791092916507</v>
      </c>
      <c r="K191" s="116">
        <v>3.9210432297249724</v>
      </c>
    </row>
    <row r="192" spans="1:11" ht="11.1" hidden="1" customHeight="1" outlineLevel="1">
      <c r="A192" s="212"/>
      <c r="B192" s="213" t="s">
        <v>255</v>
      </c>
      <c r="C192" s="116">
        <v>0.4378373923435106</v>
      </c>
      <c r="D192" s="116">
        <v>1.6190589071944999</v>
      </c>
      <c r="E192" s="116">
        <v>-0.60220034742327755</v>
      </c>
      <c r="F192" s="116">
        <v>-2.2566132293060548</v>
      </c>
      <c r="G192" s="116">
        <v>1.1963504329205961</v>
      </c>
      <c r="H192" s="116">
        <v>3.0091079443935911</v>
      </c>
      <c r="I192" s="116">
        <v>1.1376100786611971</v>
      </c>
      <c r="J192" s="116">
        <v>0.97539206936122014</v>
      </c>
      <c r="K192" s="116">
        <v>0.27288354103987444</v>
      </c>
    </row>
    <row r="193" spans="1:11" ht="11.1" hidden="1" customHeight="1" outlineLevel="1">
      <c r="A193" s="212"/>
      <c r="B193" s="213" t="s">
        <v>256</v>
      </c>
      <c r="C193" s="116">
        <v>0.3460077475647978</v>
      </c>
      <c r="D193" s="116">
        <v>0.5505271997760417</v>
      </c>
      <c r="E193" s="116">
        <v>0.52429220552254208</v>
      </c>
      <c r="F193" s="116">
        <v>1.9081467670749817</v>
      </c>
      <c r="G193" s="116">
        <v>-1.5134090804544797</v>
      </c>
      <c r="H193" s="116">
        <v>0.22845055526177305</v>
      </c>
      <c r="I193" s="116">
        <v>-0.52057511155180691</v>
      </c>
      <c r="J193" s="116">
        <v>3.7881179367388995E-2</v>
      </c>
      <c r="K193" s="116">
        <v>-0.51642488267920328</v>
      </c>
    </row>
    <row r="194" spans="1:11" ht="11.1" hidden="1" customHeight="1" outlineLevel="1">
      <c r="A194" s="212"/>
      <c r="B194" s="213" t="s">
        <v>257</v>
      </c>
      <c r="C194" s="116">
        <v>0.33459288359777872</v>
      </c>
      <c r="D194" s="116">
        <v>0.18327765404602303</v>
      </c>
      <c r="E194" s="116">
        <v>-2.4397311080203963</v>
      </c>
      <c r="F194" s="116">
        <v>0.53170961794091909</v>
      </c>
      <c r="G194" s="116">
        <v>-0.69593647828118321</v>
      </c>
      <c r="H194" s="116">
        <v>0.91805077770507637</v>
      </c>
      <c r="I194" s="116">
        <v>-1.8969598803887209</v>
      </c>
      <c r="J194" s="116">
        <v>2.7516566740296611</v>
      </c>
      <c r="K194" s="116">
        <v>1.8071770128805298</v>
      </c>
    </row>
    <row r="195" spans="1:11" ht="15" hidden="1" customHeight="1" outlineLevel="1">
      <c r="A195" s="212">
        <v>2002</v>
      </c>
      <c r="B195" s="213" t="s">
        <v>254</v>
      </c>
      <c r="C195" s="116">
        <v>-1.2632737127003253</v>
      </c>
      <c r="D195" s="116">
        <v>-0.65998193733643973</v>
      </c>
      <c r="E195" s="116">
        <v>0.95040095040094741</v>
      </c>
      <c r="F195" s="116">
        <v>-0.27440108054310031</v>
      </c>
      <c r="G195" s="116">
        <v>-4.0919994355862883</v>
      </c>
      <c r="H195" s="116">
        <v>-1.2777615124011703</v>
      </c>
      <c r="I195" s="116">
        <v>-4.5086521670106379</v>
      </c>
      <c r="J195" s="116">
        <v>-2.9543639825563446</v>
      </c>
      <c r="K195" s="116">
        <v>-4.2314609118747626E-2</v>
      </c>
    </row>
    <row r="196" spans="1:11" ht="11.1" hidden="1" customHeight="1" outlineLevel="1">
      <c r="A196" s="212"/>
      <c r="B196" s="213" t="s">
        <v>255</v>
      </c>
      <c r="C196" s="116">
        <v>-0.2524479541053779</v>
      </c>
      <c r="D196" s="116">
        <v>0.71565107930437932</v>
      </c>
      <c r="E196" s="116">
        <v>-0.92380111797587006</v>
      </c>
      <c r="F196" s="116">
        <v>-0.98371874198055309</v>
      </c>
      <c r="G196" s="116">
        <v>-0.44137119317345253</v>
      </c>
      <c r="H196" s="116">
        <v>-0.19064969178300828</v>
      </c>
      <c r="I196" s="116">
        <v>0.1928512053200393</v>
      </c>
      <c r="J196" s="116">
        <v>-2.3291139240506311</v>
      </c>
      <c r="K196" s="116">
        <v>0.6265213250079853</v>
      </c>
    </row>
    <row r="197" spans="1:11" ht="11.1" hidden="1" customHeight="1" outlineLevel="1">
      <c r="A197" s="212"/>
      <c r="B197" s="213" t="s">
        <v>256</v>
      </c>
      <c r="C197" s="116">
        <v>0.74995086528812749</v>
      </c>
      <c r="D197" s="116">
        <v>-0.16896192570304436</v>
      </c>
      <c r="E197" s="116">
        <v>1.0036821475234632</v>
      </c>
      <c r="F197" s="116">
        <v>1.4787191153602635</v>
      </c>
      <c r="G197" s="116">
        <v>0.29062607753314751</v>
      </c>
      <c r="H197" s="116">
        <v>2.0480930449731574</v>
      </c>
      <c r="I197" s="116">
        <v>-0.47456277171208683</v>
      </c>
      <c r="J197" s="116">
        <v>-1.6005702436495568</v>
      </c>
      <c r="K197" s="116">
        <v>0.87924107612360558</v>
      </c>
    </row>
    <row r="198" spans="1:11" ht="11.1" hidden="1" customHeight="1" outlineLevel="1">
      <c r="A198" s="212"/>
      <c r="B198" s="213" t="s">
        <v>257</v>
      </c>
      <c r="C198" s="116">
        <v>1.2892119619157398</v>
      </c>
      <c r="D198" s="116">
        <v>0.2179356394324401</v>
      </c>
      <c r="E198" s="116">
        <v>-0.94078908684659268</v>
      </c>
      <c r="F198" s="116">
        <v>1.7522950098610863</v>
      </c>
      <c r="G198" s="116">
        <v>-0.78585461689587532</v>
      </c>
      <c r="H198" s="116">
        <v>1.6347073749012111</v>
      </c>
      <c r="I198" s="116">
        <v>0.54018006002000618</v>
      </c>
      <c r="J198" s="116">
        <v>-1.1458676325321164</v>
      </c>
      <c r="K198" s="116">
        <v>4.1368669071500079</v>
      </c>
    </row>
    <row r="199" spans="1:11" ht="15" hidden="1" customHeight="1" outlineLevel="1">
      <c r="A199" s="212">
        <v>2003</v>
      </c>
      <c r="B199" s="213" t="s">
        <v>254</v>
      </c>
      <c r="C199" s="116">
        <v>0.27571200259495754</v>
      </c>
      <c r="D199" s="116">
        <v>-2.4661083607088443</v>
      </c>
      <c r="E199" s="116">
        <v>-0.65293524069569742</v>
      </c>
      <c r="F199" s="116">
        <v>1.3093677664054439</v>
      </c>
      <c r="G199" s="116">
        <v>2.0445544554455353</v>
      </c>
      <c r="H199" s="116">
        <v>-0.95358926086601059</v>
      </c>
      <c r="I199" s="116">
        <v>0.80923321836030482</v>
      </c>
      <c r="J199" s="116">
        <v>-2.4115648524415434</v>
      </c>
      <c r="K199" s="116">
        <v>2.450793905051782</v>
      </c>
    </row>
    <row r="200" spans="1:11" ht="11.1" hidden="1" customHeight="1" outlineLevel="1">
      <c r="A200" s="212"/>
      <c r="B200" s="213" t="s">
        <v>255</v>
      </c>
      <c r="C200" s="116">
        <v>-0.49195186958559134</v>
      </c>
      <c r="D200" s="116">
        <v>0.1992409867172853</v>
      </c>
      <c r="E200" s="116">
        <v>-2.9754436278902858</v>
      </c>
      <c r="F200" s="116">
        <v>-1.4466023426424215</v>
      </c>
      <c r="G200" s="116">
        <v>0.94115364090620801</v>
      </c>
      <c r="H200" s="116">
        <v>-1.1549109540927986</v>
      </c>
      <c r="I200" s="116">
        <v>-0.3816291617317944</v>
      </c>
      <c r="J200" s="116">
        <v>-0.27305618130930043</v>
      </c>
      <c r="K200" s="116">
        <v>1.0280063322062176</v>
      </c>
    </row>
    <row r="201" spans="1:11" ht="11.1" hidden="1" customHeight="1" outlineLevel="1">
      <c r="A201" s="212"/>
      <c r="B201" s="213" t="s">
        <v>256</v>
      </c>
      <c r="C201" s="116">
        <v>0.49607709681460221</v>
      </c>
      <c r="D201" s="116">
        <v>1.0463024334816708</v>
      </c>
      <c r="E201" s="116">
        <v>-1.1022846234374271</v>
      </c>
      <c r="F201" s="116">
        <v>1.0851652188486298</v>
      </c>
      <c r="G201" s="116">
        <v>-0.97082712548660766</v>
      </c>
      <c r="H201" s="116">
        <v>0.44938653512529925</v>
      </c>
      <c r="I201" s="116">
        <v>-0.4062087186261607</v>
      </c>
      <c r="J201" s="116">
        <v>0.10952152782530788</v>
      </c>
      <c r="K201" s="116">
        <v>1.0040044106552273</v>
      </c>
    </row>
    <row r="202" spans="1:11" ht="11.1" hidden="1" customHeight="1" outlineLevel="1">
      <c r="A202" s="212"/>
      <c r="B202" s="213" t="s">
        <v>257</v>
      </c>
      <c r="C202" s="116">
        <v>0.64660255675886447</v>
      </c>
      <c r="D202" s="116">
        <v>0.92770463383780566</v>
      </c>
      <c r="E202" s="116">
        <v>-0.30510585305106019</v>
      </c>
      <c r="F202" s="116">
        <v>1.510106522610144</v>
      </c>
      <c r="G202" s="116">
        <v>-0.21839359378792267</v>
      </c>
      <c r="H202" s="116">
        <v>0.83857006117607114</v>
      </c>
      <c r="I202" s="116">
        <v>1.9730079251914816</v>
      </c>
      <c r="J202" s="116">
        <v>0.34188034188034067</v>
      </c>
      <c r="K202" s="116">
        <v>-1.0036007048188225</v>
      </c>
    </row>
    <row r="203" spans="1:11" ht="15" hidden="1" customHeight="1" outlineLevel="1">
      <c r="A203" s="212">
        <v>2004</v>
      </c>
      <c r="B203" s="213" t="s">
        <v>254</v>
      </c>
      <c r="C203" s="116">
        <v>0.30230899796114841</v>
      </c>
      <c r="D203" s="116">
        <v>0.50369063646070344</v>
      </c>
      <c r="E203" s="116">
        <v>1.542689401036796</v>
      </c>
      <c r="F203" s="116">
        <v>1.0888501742172707E-2</v>
      </c>
      <c r="G203" s="116">
        <v>-2.2519455252918164</v>
      </c>
      <c r="H203" s="116">
        <v>-0.86461278141185005</v>
      </c>
      <c r="I203" s="116">
        <v>-0.66662330905306533</v>
      </c>
      <c r="J203" s="116">
        <v>0.77683134582622415</v>
      </c>
      <c r="K203" s="116">
        <v>2.7162977867203182</v>
      </c>
    </row>
    <row r="204" spans="1:11" ht="11.1" hidden="1" customHeight="1" outlineLevel="1">
      <c r="A204" s="212"/>
      <c r="B204" s="213" t="s">
        <v>255</v>
      </c>
      <c r="C204" s="116">
        <v>0.35613676719935938</v>
      </c>
      <c r="D204" s="116">
        <v>-8.3142797755144215E-2</v>
      </c>
      <c r="E204" s="116">
        <v>-0.9718292532906645</v>
      </c>
      <c r="F204" s="116">
        <v>-0.15242242787154225</v>
      </c>
      <c r="G204" s="116">
        <v>0.68169378514207324</v>
      </c>
      <c r="H204" s="116">
        <v>1.8129969609924643</v>
      </c>
      <c r="I204" s="116">
        <v>0.70383343699870693</v>
      </c>
      <c r="J204" s="116">
        <v>-0.50037189803232707</v>
      </c>
      <c r="K204" s="116">
        <v>0.42190913885333714</v>
      </c>
    </row>
    <row r="205" spans="1:11" ht="11.1" hidden="1" customHeight="1" outlineLevel="1">
      <c r="A205" s="212"/>
      <c r="B205" s="213" t="s">
        <v>256</v>
      </c>
      <c r="C205" s="116">
        <v>1.0310272690091438E-2</v>
      </c>
      <c r="D205" s="116">
        <v>0.79513672191018259</v>
      </c>
      <c r="E205" s="116">
        <v>1.8633540372675839E-2</v>
      </c>
      <c r="F205" s="116">
        <v>0.80007632755425107</v>
      </c>
      <c r="G205" s="116">
        <v>-0.59800336068005322</v>
      </c>
      <c r="H205" s="116">
        <v>-0.57040050702266853</v>
      </c>
      <c r="I205" s="116">
        <v>-0.12677979325141564</v>
      </c>
      <c r="J205" s="116">
        <v>-0.21066938498131549</v>
      </c>
      <c r="K205" s="116">
        <v>-0.81213894515715879</v>
      </c>
    </row>
    <row r="206" spans="1:11" ht="11.1" hidden="1" customHeight="1" outlineLevel="1">
      <c r="A206" s="212"/>
      <c r="B206" s="213" t="s">
        <v>257</v>
      </c>
      <c r="C206" s="116">
        <v>1.3362066098662382</v>
      </c>
      <c r="D206" s="116">
        <v>0.67879010250648264</v>
      </c>
      <c r="E206" s="116">
        <v>-0.8756132397689953</v>
      </c>
      <c r="F206" s="116">
        <v>1.2480562504225503</v>
      </c>
      <c r="G206" s="116">
        <v>1.0341570128772588</v>
      </c>
      <c r="H206" s="116">
        <v>1.8485010486490836</v>
      </c>
      <c r="I206" s="116">
        <v>1.5786218793737703</v>
      </c>
      <c r="J206" s="116">
        <v>0.885317352220099</v>
      </c>
      <c r="K206" s="116">
        <v>2.303197624945625</v>
      </c>
    </row>
    <row r="207" spans="1:11" ht="15" hidden="1" customHeight="1" outlineLevel="1">
      <c r="A207" s="212">
        <v>2005</v>
      </c>
      <c r="B207" s="213" t="s">
        <v>254</v>
      </c>
      <c r="C207" s="116">
        <v>0.35278288264635194</v>
      </c>
      <c r="D207" s="116">
        <v>2.1433615014919241</v>
      </c>
      <c r="E207" s="116">
        <v>2.0924696153364266</v>
      </c>
      <c r="F207" s="116">
        <v>1.1071342717487056</v>
      </c>
      <c r="G207" s="116">
        <v>-0.84149402096355175</v>
      </c>
      <c r="H207" s="116">
        <v>5.4509115135360275E-2</v>
      </c>
      <c r="I207" s="116">
        <v>-2.1532940271725209</v>
      </c>
      <c r="J207" s="116">
        <v>1.1678142297826497</v>
      </c>
      <c r="K207" s="116">
        <v>-0.7134803423227396</v>
      </c>
    </row>
    <row r="208" spans="1:11" ht="11.1" hidden="1" customHeight="1" outlineLevel="1">
      <c r="A208" s="212"/>
      <c r="B208" s="213" t="s">
        <v>255</v>
      </c>
      <c r="C208" s="116">
        <v>0.39797903824458558</v>
      </c>
      <c r="D208" s="116">
        <v>-0.36125234145035279</v>
      </c>
      <c r="E208" s="116">
        <v>9.8183603338270586E-2</v>
      </c>
      <c r="F208" s="116">
        <v>0.40418983713527723</v>
      </c>
      <c r="G208" s="116">
        <v>-2.5161290322580498</v>
      </c>
      <c r="H208" s="116">
        <v>-0.83131557707828563</v>
      </c>
      <c r="I208" s="116">
        <v>2.5805606497249158</v>
      </c>
      <c r="J208" s="116">
        <v>-0.99419496897311888</v>
      </c>
      <c r="K208" s="116">
        <v>2.4890626454435676</v>
      </c>
    </row>
    <row r="209" spans="1:11" ht="11.1" hidden="1" customHeight="1" outlineLevel="1">
      <c r="A209" s="212"/>
      <c r="B209" s="213" t="s">
        <v>256</v>
      </c>
      <c r="C209" s="116">
        <v>0.45568251403852855</v>
      </c>
      <c r="D209" s="116">
        <v>-0.4722259522850436</v>
      </c>
      <c r="E209" s="116">
        <v>-2.1272682687592095</v>
      </c>
      <c r="F209" s="116">
        <v>0.86827253232999624</v>
      </c>
      <c r="G209" s="116">
        <v>1.1759914473349085</v>
      </c>
      <c r="H209" s="116">
        <v>2.1587857084723652</v>
      </c>
      <c r="I209" s="116">
        <v>0.47886604520495268</v>
      </c>
      <c r="J209" s="116">
        <v>1.1726647796199074</v>
      </c>
      <c r="K209" s="116">
        <v>-0.57945215432674502</v>
      </c>
    </row>
    <row r="210" spans="1:11" ht="11.1" hidden="1" customHeight="1" outlineLevel="1">
      <c r="A210" s="212"/>
      <c r="B210" s="213" t="s">
        <v>257</v>
      </c>
      <c r="C210" s="116">
        <v>1.0019097892098614</v>
      </c>
      <c r="D210" s="116">
        <v>0.73980796474106114</v>
      </c>
      <c r="E210" s="116">
        <v>2.5430629502035629</v>
      </c>
      <c r="F210" s="116">
        <v>0.39779322577699361</v>
      </c>
      <c r="G210" s="116">
        <v>1.247861527624039</v>
      </c>
      <c r="H210" s="116">
        <v>1.087454440438961</v>
      </c>
      <c r="I210" s="116">
        <v>0.51788778039016847</v>
      </c>
      <c r="J210" s="116">
        <v>2.6645350386345967E-2</v>
      </c>
      <c r="K210" s="116">
        <v>1.9896588895182106</v>
      </c>
    </row>
    <row r="211" spans="1:11" ht="15" hidden="1" customHeight="1" outlineLevel="1">
      <c r="A211" s="212">
        <v>2006</v>
      </c>
      <c r="B211" s="213" t="s">
        <v>254</v>
      </c>
      <c r="C211" s="116">
        <v>0.48282349013324222</v>
      </c>
      <c r="D211" s="116">
        <v>0.5959821428571388</v>
      </c>
      <c r="E211" s="116">
        <v>0.262659580966357</v>
      </c>
      <c r="F211" s="116">
        <v>2.7072670113538919</v>
      </c>
      <c r="G211" s="116">
        <v>3.5582944041347702</v>
      </c>
      <c r="H211" s="116">
        <v>-3.2430302433257907</v>
      </c>
      <c r="I211" s="116">
        <v>-1.7953661851629477</v>
      </c>
      <c r="J211" s="116">
        <v>1.1654235482152444</v>
      </c>
      <c r="K211" s="116">
        <v>0.77567983948974017</v>
      </c>
    </row>
    <row r="212" spans="1:11" ht="11.1" hidden="1" customHeight="1" outlineLevel="1">
      <c r="A212" s="212"/>
      <c r="B212" s="213" t="s">
        <v>255</v>
      </c>
      <c r="C212" s="116">
        <v>0.92746122266417785</v>
      </c>
      <c r="D212" s="116">
        <v>-3.3283777486857957E-2</v>
      </c>
      <c r="E212" s="116">
        <v>2.7598391616912181</v>
      </c>
      <c r="F212" s="116">
        <v>-0.20743214186335024</v>
      </c>
      <c r="G212" s="116">
        <v>1.9099721662347662</v>
      </c>
      <c r="H212" s="116">
        <v>4.174387586796712</v>
      </c>
      <c r="I212" s="116">
        <v>1.1007756928127748</v>
      </c>
      <c r="J212" s="116">
        <v>1.7378711078928291</v>
      </c>
      <c r="K212" s="116">
        <v>-0.75548840103093085</v>
      </c>
    </row>
    <row r="213" spans="1:11" ht="11.1" hidden="1" customHeight="1" outlineLevel="1">
      <c r="A213" s="212"/>
      <c r="B213" s="213" t="s">
        <v>256</v>
      </c>
      <c r="C213" s="116">
        <v>0.17061929422490607</v>
      </c>
      <c r="D213" s="116">
        <v>0.8234928527035521</v>
      </c>
      <c r="E213" s="116">
        <v>-3.3497361712219202</v>
      </c>
      <c r="F213" s="116">
        <v>0.24461963547872756</v>
      </c>
      <c r="G213" s="116">
        <v>-0.88528913166322809</v>
      </c>
      <c r="H213" s="116">
        <v>2.0563341738501606</v>
      </c>
      <c r="I213" s="116">
        <v>1.0346693833370466</v>
      </c>
      <c r="J213" s="116">
        <v>1.5593659010029199</v>
      </c>
      <c r="K213" s="116">
        <v>-1.594125022389477</v>
      </c>
    </row>
    <row r="214" spans="1:11" ht="11.1" hidden="1" customHeight="1" outlineLevel="1">
      <c r="A214" s="212"/>
      <c r="B214" s="213" t="s">
        <v>257</v>
      </c>
      <c r="C214" s="116">
        <v>2.2357614387243245</v>
      </c>
      <c r="D214" s="116">
        <v>-1.1800189331396069</v>
      </c>
      <c r="E214" s="116">
        <v>3.1468531468531751</v>
      </c>
      <c r="F214" s="116">
        <v>-0.64482684502659993</v>
      </c>
      <c r="G214" s="116">
        <v>5.7677689091600257</v>
      </c>
      <c r="H214" s="116">
        <v>5.3264637720020716</v>
      </c>
      <c r="I214" s="116">
        <v>2.6499873960171385</v>
      </c>
      <c r="J214" s="116">
        <v>4.4597349643211714E-2</v>
      </c>
      <c r="K214" s="116">
        <v>5.0327630141972861</v>
      </c>
    </row>
    <row r="215" spans="1:11" ht="15" hidden="1" customHeight="1" outlineLevel="1">
      <c r="A215" s="212">
        <v>2007</v>
      </c>
      <c r="B215" s="213" t="s">
        <v>254</v>
      </c>
      <c r="C215" s="116">
        <v>-2.1500856201432867</v>
      </c>
      <c r="D215" s="116">
        <v>2.7669481141533225</v>
      </c>
      <c r="E215" s="116">
        <v>1.8079096045197787</v>
      </c>
      <c r="F215" s="116">
        <v>-1.2522110942848883</v>
      </c>
      <c r="G215" s="116">
        <v>-6.6301320636061405</v>
      </c>
      <c r="H215" s="116">
        <v>-11.470759383183008</v>
      </c>
      <c r="I215" s="116">
        <v>-1.1910243423274096</v>
      </c>
      <c r="J215" s="116">
        <v>2.8402216137044149</v>
      </c>
      <c r="K215" s="116">
        <v>0.36045403344601823</v>
      </c>
    </row>
    <row r="216" spans="1:11" ht="11.1" hidden="1" customHeight="1" outlineLevel="1">
      <c r="A216" s="212"/>
      <c r="B216" s="213" t="s">
        <v>255</v>
      </c>
      <c r="C216" s="116">
        <v>1.5494399272189838</v>
      </c>
      <c r="D216" s="116">
        <v>-0.79342712827072148</v>
      </c>
      <c r="E216" s="116">
        <v>2.3073777673929641</v>
      </c>
      <c r="F216" s="116">
        <v>2.2462208590538353</v>
      </c>
      <c r="G216" s="116">
        <v>1.3374386606369626</v>
      </c>
      <c r="H216" s="116">
        <v>3.8924492646454638</v>
      </c>
      <c r="I216" s="116">
        <v>1.4383795706607998</v>
      </c>
      <c r="J216" s="116">
        <v>0.35915536565731543</v>
      </c>
      <c r="K216" s="116">
        <v>0.75803360212735527</v>
      </c>
    </row>
    <row r="217" spans="1:11" ht="11.1" hidden="1" customHeight="1" outlineLevel="1">
      <c r="A217" s="212"/>
      <c r="B217" s="213" t="s">
        <v>256</v>
      </c>
      <c r="C217" s="116">
        <v>0.65977957576264146</v>
      </c>
      <c r="D217" s="116">
        <v>-0.24036885693682564</v>
      </c>
      <c r="E217" s="116">
        <v>0.21696928171748198</v>
      </c>
      <c r="F217" s="116">
        <v>0.89236198638769793</v>
      </c>
      <c r="G217" s="116">
        <v>-4.7474363843491574E-3</v>
      </c>
      <c r="H217" s="116">
        <v>2.0344411712370771</v>
      </c>
      <c r="I217" s="116">
        <v>1.5435501653803669</v>
      </c>
      <c r="J217" s="116">
        <v>-0.50595421731351564</v>
      </c>
      <c r="K217" s="116">
        <v>5.9980806141979315E-2</v>
      </c>
    </row>
    <row r="218" spans="1:11" ht="11.1" hidden="1" customHeight="1" outlineLevel="1">
      <c r="A218" s="212"/>
      <c r="B218" s="213" t="s">
        <v>257</v>
      </c>
      <c r="C218" s="116">
        <v>1.1483596627852393</v>
      </c>
      <c r="D218" s="116">
        <v>0.64617878343153734</v>
      </c>
      <c r="E218" s="116">
        <v>-2.3074293527803178</v>
      </c>
      <c r="F218" s="116">
        <v>0.68084149510295333</v>
      </c>
      <c r="G218" s="116">
        <v>-0.36556995679627846</v>
      </c>
      <c r="H218" s="116">
        <v>3.1874903115796087</v>
      </c>
      <c r="I218" s="116">
        <v>1.2667390517553372</v>
      </c>
      <c r="J218" s="116">
        <v>1.8418604651162696</v>
      </c>
      <c r="K218" s="116">
        <v>1.7058591809821451</v>
      </c>
    </row>
    <row r="219" spans="1:11" ht="15" hidden="1" customHeight="1" outlineLevel="1">
      <c r="A219" s="212">
        <v>2008</v>
      </c>
      <c r="B219" s="213" t="s">
        <v>254</v>
      </c>
      <c r="C219" s="116">
        <v>-0.4075671844256874</v>
      </c>
      <c r="D219" s="116">
        <v>0.15234613040829004</v>
      </c>
      <c r="E219" s="116">
        <v>-2.2861141890709717</v>
      </c>
      <c r="F219" s="116">
        <v>0.47274577196529322</v>
      </c>
      <c r="G219" s="116">
        <v>-2.8590488897360302</v>
      </c>
      <c r="H219" s="116">
        <v>1.3858374176102757</v>
      </c>
      <c r="I219" s="116">
        <v>0.30081010245413609</v>
      </c>
      <c r="J219" s="116">
        <v>-0.14614541468760933</v>
      </c>
      <c r="K219" s="116">
        <v>-2.7078456797400889</v>
      </c>
    </row>
    <row r="220" spans="1:11" ht="11.1" hidden="1" customHeight="1" outlineLevel="1">
      <c r="A220" s="212"/>
      <c r="B220" s="213" t="s">
        <v>255</v>
      </c>
      <c r="C220" s="116">
        <v>0.65802794087872485</v>
      </c>
      <c r="D220" s="116">
        <v>0.66278412794993358</v>
      </c>
      <c r="E220" s="116">
        <v>-0.20889286780065675</v>
      </c>
      <c r="F220" s="116">
        <v>2.7144515523501269</v>
      </c>
      <c r="G220" s="116">
        <v>-2.4428529382909687</v>
      </c>
      <c r="H220" s="116">
        <v>-3.9432498008927297</v>
      </c>
      <c r="I220" s="116">
        <v>3.6553137155922428</v>
      </c>
      <c r="J220" s="116">
        <v>0.3049152335650831</v>
      </c>
      <c r="K220" s="116">
        <v>1.7706620510601994</v>
      </c>
    </row>
    <row r="221" spans="1:11" ht="11.1" hidden="1" customHeight="1" outlineLevel="1">
      <c r="A221" s="212"/>
      <c r="B221" s="213" t="s">
        <v>256</v>
      </c>
      <c r="C221" s="116">
        <v>0.82774846930536228</v>
      </c>
      <c r="D221" s="116">
        <v>0.41016341774064813</v>
      </c>
      <c r="E221" s="116">
        <v>3.0502392344497764</v>
      </c>
      <c r="F221" s="116">
        <v>1.6399749915836992</v>
      </c>
      <c r="G221" s="116">
        <v>2.0263475462590321</v>
      </c>
      <c r="H221" s="116">
        <v>0.44155643823995661</v>
      </c>
      <c r="I221" s="116">
        <v>0</v>
      </c>
      <c r="J221" s="116">
        <v>-0.19455252918288579</v>
      </c>
      <c r="K221" s="116">
        <v>8.8438382257933768E-2</v>
      </c>
    </row>
    <row r="222" spans="1:11" ht="11.1" hidden="1" customHeight="1" outlineLevel="1">
      <c r="A222" s="212"/>
      <c r="B222" s="213" t="s">
        <v>257</v>
      </c>
      <c r="C222" s="116">
        <v>-0.3627185757250686</v>
      </c>
      <c r="D222" s="116">
        <v>-0.34828972545309966</v>
      </c>
      <c r="E222" s="116">
        <v>-2.4782356355194395</v>
      </c>
      <c r="F222" s="116">
        <v>-0.54178101637172915</v>
      </c>
      <c r="G222" s="116">
        <v>-0.40412005322558286</v>
      </c>
      <c r="H222" s="116">
        <v>5.7591522527886241E-2</v>
      </c>
      <c r="I222" s="116">
        <v>-0.45261831098888194</v>
      </c>
      <c r="J222" s="116">
        <v>0.6761695906432692</v>
      </c>
      <c r="K222" s="116">
        <v>-9.1758708581195947E-2</v>
      </c>
    </row>
    <row r="223" spans="1:11" ht="15" hidden="1" customHeight="1" outlineLevel="1">
      <c r="A223" s="212">
        <v>2009</v>
      </c>
      <c r="B223" s="213" t="s">
        <v>254</v>
      </c>
      <c r="C223" s="116">
        <v>0.25482730899327066</v>
      </c>
      <c r="D223" s="116">
        <v>-0.38186878384500744</v>
      </c>
      <c r="E223" s="116">
        <v>-3.1720526096530364</v>
      </c>
      <c r="F223" s="116">
        <v>-9.9907229001644282E-2</v>
      </c>
      <c r="G223" s="116">
        <v>-3.231233608788159</v>
      </c>
      <c r="H223" s="116">
        <v>6.0378734099499241</v>
      </c>
      <c r="I223" s="116">
        <v>0.58129496402877123</v>
      </c>
      <c r="J223" s="116">
        <v>-3.3157862891026895</v>
      </c>
      <c r="K223" s="116">
        <v>-0.87420912987279564</v>
      </c>
    </row>
    <row r="224" spans="1:11" ht="11.1" hidden="1" customHeight="1" outlineLevel="1">
      <c r="A224" s="212"/>
      <c r="B224" s="213" t="s">
        <v>255</v>
      </c>
      <c r="C224" s="116">
        <v>-0.16491413873967531</v>
      </c>
      <c r="D224" s="116">
        <v>0.43314419370207702</v>
      </c>
      <c r="E224" s="116">
        <v>0.61462814996929183</v>
      </c>
      <c r="F224" s="116">
        <v>-1.227468628711577</v>
      </c>
      <c r="G224" s="116">
        <v>0.93577418695029735</v>
      </c>
      <c r="H224" s="116">
        <v>0.9119200984294622</v>
      </c>
      <c r="I224" s="116">
        <v>-3.327420462348357</v>
      </c>
      <c r="J224" s="116">
        <v>1.1577695725639927</v>
      </c>
      <c r="K224" s="116">
        <v>0.81843450808145235</v>
      </c>
    </row>
    <row r="225" spans="1:11" ht="11.1" hidden="1" customHeight="1" outlineLevel="1">
      <c r="A225" s="212"/>
      <c r="B225" s="213" t="s">
        <v>256</v>
      </c>
      <c r="C225" s="116">
        <v>-0.62255629982118421</v>
      </c>
      <c r="D225" s="116">
        <v>-0.91430542976668505</v>
      </c>
      <c r="E225" s="116">
        <v>0.23213194868662868</v>
      </c>
      <c r="F225" s="116">
        <v>0.23504453792655511</v>
      </c>
      <c r="G225" s="116">
        <v>0.13171893206343555</v>
      </c>
      <c r="H225" s="116">
        <v>-5.2750484113892213</v>
      </c>
      <c r="I225" s="116">
        <v>-0.5356772914262109</v>
      </c>
      <c r="J225" s="116">
        <v>0.42687453600593983</v>
      </c>
      <c r="K225" s="116">
        <v>1.9826749944688657</v>
      </c>
    </row>
    <row r="226" spans="1:11" ht="11.1" hidden="1" customHeight="1" outlineLevel="1">
      <c r="A226" s="212"/>
      <c r="B226" s="213" t="s">
        <v>257</v>
      </c>
      <c r="C226" s="116">
        <v>7.6248337786068987E-3</v>
      </c>
      <c r="D226" s="116">
        <v>-0.30685527747552044</v>
      </c>
      <c r="E226" s="116">
        <v>1.6333495855679985</v>
      </c>
      <c r="F226" s="116">
        <v>-0.35113879602684506</v>
      </c>
      <c r="G226" s="116">
        <v>0.47052871237033855</v>
      </c>
      <c r="H226" s="116">
        <v>-4.8722316865417383</v>
      </c>
      <c r="I226" s="116">
        <v>3.5110687931444886</v>
      </c>
      <c r="J226" s="116">
        <v>-1.1889361177847633</v>
      </c>
      <c r="K226" s="116">
        <v>2.8102262866296854</v>
      </c>
    </row>
    <row r="227" spans="1:11" ht="15" hidden="1" customHeight="1" outlineLevel="1">
      <c r="A227" s="212">
        <v>2010</v>
      </c>
      <c r="B227" s="213" t="s">
        <v>254</v>
      </c>
      <c r="C227" s="116">
        <v>1.188163500568777</v>
      </c>
      <c r="D227" s="116">
        <v>0.41039970311511809</v>
      </c>
      <c r="E227" s="116">
        <v>-2.0928280163108468</v>
      </c>
      <c r="F227" s="116">
        <v>1.8246325392802873</v>
      </c>
      <c r="G227" s="116">
        <v>4.9451102830093703</v>
      </c>
      <c r="H227" s="116">
        <v>-1.7172078955746599</v>
      </c>
      <c r="I227" s="116">
        <v>1.35104058870877</v>
      </c>
      <c r="J227" s="116">
        <v>1.1907730673316905</v>
      </c>
      <c r="K227" s="116">
        <v>2.8648876769251501</v>
      </c>
    </row>
    <row r="228" spans="1:11" ht="11.1" hidden="1" customHeight="1" outlineLevel="1">
      <c r="A228" s="212"/>
      <c r="B228" s="213" t="s">
        <v>255</v>
      </c>
      <c r="C228" s="116">
        <v>1.1060980057083043</v>
      </c>
      <c r="D228" s="116">
        <v>-0.31088984064177794</v>
      </c>
      <c r="E228" s="116">
        <v>0.80847675629325977</v>
      </c>
      <c r="F228" s="116">
        <v>0.82130413140866665</v>
      </c>
      <c r="G228" s="116">
        <v>2.6727447216890567</v>
      </c>
      <c r="H228" s="116">
        <v>4.7982507642783361</v>
      </c>
      <c r="I228" s="116">
        <v>-1.7272675704804641</v>
      </c>
      <c r="J228" s="116">
        <v>1.3862362146509781</v>
      </c>
      <c r="K228" s="116">
        <v>0.70219178514517466</v>
      </c>
    </row>
    <row r="229" spans="1:11" ht="11.1" hidden="1" customHeight="1" outlineLevel="1">
      <c r="A229" s="212"/>
      <c r="B229" s="213" t="s">
        <v>256</v>
      </c>
      <c r="C229" s="116">
        <v>0.80574244262474792</v>
      </c>
      <c r="D229" s="116">
        <v>0.72621799624896255</v>
      </c>
      <c r="E229" s="116">
        <v>3.475302266237307</v>
      </c>
      <c r="F229" s="116">
        <v>-0.23979969672390666</v>
      </c>
      <c r="G229" s="116">
        <v>0.52811141748844648</v>
      </c>
      <c r="H229" s="116">
        <v>1.8082414079554781</v>
      </c>
      <c r="I229" s="116">
        <v>1.1746370746630248</v>
      </c>
      <c r="J229" s="116">
        <v>2.3395721925133728</v>
      </c>
      <c r="K229" s="116">
        <v>0.25227992102540497</v>
      </c>
    </row>
    <row r="230" spans="1:11" ht="11.1" hidden="1" customHeight="1" outlineLevel="1">
      <c r="A230" s="212"/>
      <c r="B230" s="213" t="s">
        <v>257</v>
      </c>
      <c r="C230" s="116">
        <v>0.91285448147380066</v>
      </c>
      <c r="D230" s="116">
        <v>0.96996990495161128</v>
      </c>
      <c r="E230" s="116">
        <v>-0.98643649815042522</v>
      </c>
      <c r="F230" s="116">
        <v>1.7297653976221454</v>
      </c>
      <c r="G230" s="116">
        <v>-0.26964202696420614</v>
      </c>
      <c r="H230" s="116">
        <v>1.2637810964154994</v>
      </c>
      <c r="I230" s="116">
        <v>1.568918302145164</v>
      </c>
      <c r="J230" s="116">
        <v>-0.59972685707501228</v>
      </c>
      <c r="K230" s="116">
        <v>0.44076962753392479</v>
      </c>
    </row>
    <row r="231" spans="1:11" ht="15" hidden="1" customHeight="1" outlineLevel="1">
      <c r="A231" s="212">
        <v>2011</v>
      </c>
      <c r="B231" s="213" t="s">
        <v>254</v>
      </c>
      <c r="C231" s="116">
        <v>1.3072259323618312</v>
      </c>
      <c r="D231" s="116">
        <v>-0.98423930524283776</v>
      </c>
      <c r="E231" s="116">
        <v>0.98440372412976274</v>
      </c>
      <c r="F231" s="116">
        <v>-0.72624080616203912</v>
      </c>
      <c r="G231" s="116">
        <v>1.0441916837590668</v>
      </c>
      <c r="H231" s="116">
        <v>4.4767169493113386</v>
      </c>
      <c r="I231" s="116">
        <v>2.6063023085996662</v>
      </c>
      <c r="J231" s="116">
        <v>2.2102747909199536</v>
      </c>
      <c r="K231" s="116">
        <v>2.2875461010566767</v>
      </c>
    </row>
    <row r="232" spans="1:11" ht="11.1" hidden="1" customHeight="1" outlineLevel="1">
      <c r="A232" s="212"/>
      <c r="B232" s="213" t="s">
        <v>255</v>
      </c>
      <c r="C232" s="116">
        <v>0.15156861951068379</v>
      </c>
      <c r="D232" s="116">
        <v>0.53274428274427521</v>
      </c>
      <c r="E232" s="116">
        <v>1.4974455340889108</v>
      </c>
      <c r="F232" s="116">
        <v>0.43753208568628565</v>
      </c>
      <c r="G232" s="116">
        <v>0.29525742756966622</v>
      </c>
      <c r="H232" s="116">
        <v>7.8918104530629307E-2</v>
      </c>
      <c r="I232" s="116">
        <v>-0.89505665955000779</v>
      </c>
      <c r="J232" s="116">
        <v>1.6189362945646053</v>
      </c>
      <c r="K232" s="116">
        <v>-0.62375439290445911</v>
      </c>
    </row>
    <row r="233" spans="1:11" ht="11.1" hidden="1" customHeight="1" outlineLevel="1">
      <c r="A233" s="212"/>
      <c r="B233" s="213" t="s">
        <v>256</v>
      </c>
      <c r="C233" s="116">
        <v>1.2358408280913551</v>
      </c>
      <c r="D233" s="116">
        <v>0.84873551333419073</v>
      </c>
      <c r="E233" s="116">
        <v>-0.2719277944920151</v>
      </c>
      <c r="F233" s="116">
        <v>0.9328206498379501</v>
      </c>
      <c r="G233" s="116">
        <v>2.4011039558417622</v>
      </c>
      <c r="H233" s="116">
        <v>2.6793075020610075</v>
      </c>
      <c r="I233" s="116">
        <v>0.50542712735106932</v>
      </c>
      <c r="J233" s="116">
        <v>-4.6011387818481353E-2</v>
      </c>
      <c r="K233" s="116">
        <v>1.4344544633425755</v>
      </c>
    </row>
    <row r="234" spans="1:11" ht="11.1" hidden="1" customHeight="1" outlineLevel="1">
      <c r="A234" s="212"/>
      <c r="B234" s="213" t="s">
        <v>257</v>
      </c>
      <c r="C234" s="116">
        <v>0.75801449841806345</v>
      </c>
      <c r="D234" s="116">
        <v>0.98257006151743553</v>
      </c>
      <c r="E234" s="116">
        <v>1.9492951209607412</v>
      </c>
      <c r="F234" s="116">
        <v>0.83787952029096857</v>
      </c>
      <c r="G234" s="116">
        <v>0.38181654837840995</v>
      </c>
      <c r="H234" s="116">
        <v>0.86397989283157983</v>
      </c>
      <c r="I234" s="116">
        <v>1.5526243473481713</v>
      </c>
      <c r="J234" s="116">
        <v>1.7722538696127543</v>
      </c>
      <c r="K234" s="116">
        <v>-0.48296054816022149</v>
      </c>
    </row>
    <row r="235" spans="1:11" ht="15" hidden="1" customHeight="1" outlineLevel="1">
      <c r="A235" s="212">
        <v>2012</v>
      </c>
      <c r="B235" s="213" t="s">
        <v>254</v>
      </c>
      <c r="C235" s="116">
        <v>0.85282775257802257</v>
      </c>
      <c r="D235" s="116">
        <v>-0.41670192063627098</v>
      </c>
      <c r="E235" s="116">
        <v>2.1737893359130283</v>
      </c>
      <c r="F235" s="116">
        <v>0.66427739858924895</v>
      </c>
      <c r="G235" s="116">
        <v>1.5259318924240262</v>
      </c>
      <c r="H235" s="116">
        <v>-0.23015158856509288</v>
      </c>
      <c r="I235" s="116">
        <v>2.5192802056555479</v>
      </c>
      <c r="J235" s="116">
        <v>0.33923220444394531</v>
      </c>
      <c r="K235" s="116">
        <v>1.5863386817919718</v>
      </c>
    </row>
    <row r="236" spans="1:11" ht="11.1" hidden="1" customHeight="1" outlineLevel="1">
      <c r="A236" s="212"/>
      <c r="B236" s="213" t="s">
        <v>255</v>
      </c>
      <c r="C236" s="116">
        <v>0.47923860860777268</v>
      </c>
      <c r="D236" s="116">
        <v>1.4252639180951263</v>
      </c>
      <c r="E236" s="116">
        <v>-1.487050960735175</v>
      </c>
      <c r="F236" s="116">
        <v>1.1678534173885424</v>
      </c>
      <c r="G236" s="116">
        <v>1.7718617771509173</v>
      </c>
      <c r="H236" s="116">
        <v>-0.41280027751278681</v>
      </c>
      <c r="I236" s="116">
        <v>-0.75753576519032606</v>
      </c>
      <c r="J236" s="116">
        <v>0.59728404800812029</v>
      </c>
      <c r="K236" s="116">
        <v>0.43293920936346808</v>
      </c>
    </row>
    <row r="237" spans="1:11" ht="11.1" hidden="1" customHeight="1" outlineLevel="1">
      <c r="A237" s="212"/>
      <c r="B237" s="213" t="s">
        <v>256</v>
      </c>
      <c r="C237" s="116">
        <v>0.40654154686963295</v>
      </c>
      <c r="D237" s="116">
        <v>0.46282722513089425</v>
      </c>
      <c r="E237" s="116">
        <v>0.96110357304388572</v>
      </c>
      <c r="F237" s="116">
        <v>-0.27010064331024353</v>
      </c>
      <c r="G237" s="116">
        <v>0.90082286704200953</v>
      </c>
      <c r="H237" s="116">
        <v>1.2243760558719572</v>
      </c>
      <c r="I237" s="116">
        <v>-0.74204101172902881</v>
      </c>
      <c r="J237" s="116">
        <v>0.59373774715731997</v>
      </c>
      <c r="K237" s="116">
        <v>0.84282189255880269</v>
      </c>
    </row>
    <row r="238" spans="1:11" ht="11.1" hidden="1" customHeight="1" outlineLevel="1">
      <c r="A238" s="212"/>
      <c r="B238" s="213" t="s">
        <v>257</v>
      </c>
      <c r="C238" s="116">
        <v>0.72519423851822751</v>
      </c>
      <c r="D238" s="116">
        <v>0.7525379917033348</v>
      </c>
      <c r="E238" s="116">
        <v>0.2799865606450993</v>
      </c>
      <c r="F238" s="116">
        <v>1.7879417879417758</v>
      </c>
      <c r="G238" s="116">
        <v>-0.60520216327580556</v>
      </c>
      <c r="H238" s="116">
        <v>0.11183757742603007</v>
      </c>
      <c r="I238" s="116">
        <v>1.4255091103965611</v>
      </c>
      <c r="J238" s="116">
        <v>1.0412606492566425</v>
      </c>
      <c r="K238" s="116">
        <v>-5.7487360150915379E-2</v>
      </c>
    </row>
    <row r="239" spans="1:11" ht="15" hidden="1" customHeight="1" outlineLevel="1">
      <c r="A239" s="212">
        <v>2013</v>
      </c>
      <c r="B239" s="213" t="s">
        <v>254</v>
      </c>
      <c r="C239" s="116">
        <v>0.29064145563846466</v>
      </c>
      <c r="D239" s="116">
        <v>4.5518497061976859E-2</v>
      </c>
      <c r="E239" s="116">
        <v>-0.15635470180926347</v>
      </c>
      <c r="F239" s="116">
        <v>2.134119413531181</v>
      </c>
      <c r="G239" s="116">
        <v>0.6822990888284437</v>
      </c>
      <c r="H239" s="116">
        <v>-1.3611755607115299</v>
      </c>
      <c r="I239" s="116">
        <v>0.25361935961112181</v>
      </c>
      <c r="J239" s="116">
        <v>-1.2454535434806502</v>
      </c>
      <c r="K239" s="116">
        <v>-0.16371198489734695</v>
      </c>
    </row>
    <row r="240" spans="1:11" ht="11.1" hidden="1" customHeight="1" outlineLevel="1">
      <c r="A240" s="212"/>
      <c r="B240" s="213" t="s">
        <v>255</v>
      </c>
      <c r="C240" s="116">
        <v>0.61155340073277387</v>
      </c>
      <c r="D240" s="116">
        <v>0.83136865616081934</v>
      </c>
      <c r="E240" s="116">
        <v>1.1297539149888109</v>
      </c>
      <c r="F240" s="116">
        <v>0.15674150623181049</v>
      </c>
      <c r="G240" s="116">
        <v>-0.24876688826935833</v>
      </c>
      <c r="H240" s="116">
        <v>0.20908473158746688</v>
      </c>
      <c r="I240" s="116">
        <v>1.2648887951934142</v>
      </c>
      <c r="J240" s="116">
        <v>0.82031249999998579</v>
      </c>
      <c r="K240" s="116">
        <v>1.1552495900489532</v>
      </c>
    </row>
    <row r="241" spans="1:11" ht="11.1" hidden="1" customHeight="1" outlineLevel="1">
      <c r="A241" s="212"/>
      <c r="B241" s="213" t="s">
        <v>256</v>
      </c>
      <c r="C241" s="116">
        <v>0.59496755469157847</v>
      </c>
      <c r="D241" s="116">
        <v>1.3947001394700038</v>
      </c>
      <c r="E241" s="116">
        <v>0.95675257161818195</v>
      </c>
      <c r="F241" s="116">
        <v>-0.56230707794591694</v>
      </c>
      <c r="G241" s="116">
        <v>0.13329320204668704</v>
      </c>
      <c r="H241" s="116">
        <v>1.0015127014761873</v>
      </c>
      <c r="I241" s="116">
        <v>0.36171541584262457</v>
      </c>
      <c r="J241" s="116">
        <v>1.9150938174572474</v>
      </c>
      <c r="K241" s="116">
        <v>1.0938618141457539</v>
      </c>
    </row>
    <row r="242" spans="1:11" ht="11.1" hidden="1" customHeight="1" outlineLevel="1">
      <c r="A242" s="212"/>
      <c r="B242" s="213" t="s">
        <v>257</v>
      </c>
      <c r="C242" s="116">
        <v>0.17365127666349167</v>
      </c>
      <c r="D242" s="116">
        <v>0.22250991180516166</v>
      </c>
      <c r="E242" s="116">
        <v>-1.6762530813475536</v>
      </c>
      <c r="F242" s="116">
        <v>-0.4992782173596737</v>
      </c>
      <c r="G242" s="116">
        <v>0.55393335623496398</v>
      </c>
      <c r="H242" s="116">
        <v>1.1895539603022911</v>
      </c>
      <c r="I242" s="116">
        <v>0.10630850208725917</v>
      </c>
      <c r="J242" s="116">
        <v>1.1242057242165799</v>
      </c>
      <c r="K242" s="116">
        <v>0.32648579931236554</v>
      </c>
    </row>
    <row r="243" spans="1:11" ht="15" customHeight="1" collapsed="1">
      <c r="A243" s="212">
        <v>2014</v>
      </c>
      <c r="B243" s="213" t="s">
        <v>254</v>
      </c>
      <c r="C243" s="116">
        <v>0.79094448716313082</v>
      </c>
      <c r="D243" s="116">
        <v>3.2373955516085999</v>
      </c>
      <c r="E243" s="116">
        <v>4.8136386428213171</v>
      </c>
      <c r="F243" s="116">
        <v>-1.1137412324239335</v>
      </c>
      <c r="G243" s="116">
        <v>-1.3622581884955451</v>
      </c>
      <c r="H243" s="116">
        <v>1.5243280027220152</v>
      </c>
      <c r="I243" s="116">
        <v>-0.56205967675091983</v>
      </c>
      <c r="J243" s="116">
        <v>1.9871106337271556</v>
      </c>
      <c r="K243" s="116">
        <v>1.0569058864186616</v>
      </c>
    </row>
    <row r="244" spans="1:11" ht="11.1" customHeight="1">
      <c r="A244" s="212"/>
      <c r="B244" s="213" t="s">
        <v>255</v>
      </c>
      <c r="C244" s="116">
        <v>-6.901162414546036E-2</v>
      </c>
      <c r="D244" s="116">
        <v>-0.58260019550343145</v>
      </c>
      <c r="E244" s="116">
        <v>-3.2105458991123186</v>
      </c>
      <c r="F244" s="116">
        <v>1.3557340157966706</v>
      </c>
      <c r="G244" s="116">
        <v>0.72733570006060688</v>
      </c>
      <c r="H244" s="116">
        <v>-1.4964139687646707</v>
      </c>
      <c r="I244" s="116">
        <v>0.65900862181240427</v>
      </c>
      <c r="J244" s="116">
        <v>-0.35808320168509056</v>
      </c>
      <c r="K244" s="116">
        <v>-6.1269271323141083E-2</v>
      </c>
    </row>
    <row r="245" spans="1:11" ht="11.1" customHeight="1">
      <c r="A245" s="212"/>
      <c r="B245" s="213" t="s">
        <v>256</v>
      </c>
      <c r="C245" s="116">
        <v>1.060437663206514</v>
      </c>
      <c r="D245" s="116">
        <v>7.4726657751924108E-2</v>
      </c>
      <c r="E245" s="116">
        <v>1.3454884947004189</v>
      </c>
      <c r="F245" s="116">
        <v>1.9764695638924366</v>
      </c>
      <c r="G245" s="116">
        <v>0.37393621593744797</v>
      </c>
      <c r="H245" s="116">
        <v>1.2537638432880414</v>
      </c>
      <c r="I245" s="116">
        <v>0.50978159610805562</v>
      </c>
      <c r="J245" s="116">
        <v>1.8232744952964737</v>
      </c>
      <c r="K245" s="116">
        <v>0.66439498709706868</v>
      </c>
    </row>
    <row r="246" spans="1:11" ht="11.1" customHeight="1">
      <c r="A246" s="212"/>
      <c r="B246" s="213" t="s">
        <v>257</v>
      </c>
      <c r="C246" s="116">
        <v>0.78664912032499501</v>
      </c>
      <c r="D246" s="116">
        <v>1.1180978581253811</v>
      </c>
      <c r="E246" s="116">
        <v>-1.6148260539720525</v>
      </c>
      <c r="F246" s="116">
        <v>-1.1804006531692721</v>
      </c>
      <c r="G246" s="116">
        <v>1.7085599280606232</v>
      </c>
      <c r="H246" s="116">
        <v>1.6767473118279383</v>
      </c>
      <c r="I246" s="116">
        <v>0.73890991478076273</v>
      </c>
      <c r="J246" s="116">
        <v>2.6366325842113412</v>
      </c>
      <c r="K246" s="116">
        <v>2.2519651582747997</v>
      </c>
    </row>
    <row r="247" spans="1:11" ht="15" customHeight="1">
      <c r="A247" s="212">
        <v>2015</v>
      </c>
      <c r="B247" s="213" t="s">
        <v>254</v>
      </c>
      <c r="C247" s="116">
        <v>0.21611657582356258</v>
      </c>
      <c r="D247" s="116">
        <v>2.3688761926970727</v>
      </c>
      <c r="E247" s="116">
        <v>-1.2392597488433523</v>
      </c>
      <c r="F247" s="116">
        <v>-0.45792787635946297</v>
      </c>
      <c r="G247" s="116">
        <v>3.473391714381961</v>
      </c>
      <c r="H247" s="116">
        <v>-2.9363164678277656</v>
      </c>
      <c r="I247" s="116">
        <v>3.4681046820691108</v>
      </c>
      <c r="J247" s="116">
        <v>-1.5524652338811507</v>
      </c>
      <c r="K247" s="116">
        <v>0.20500034628440744</v>
      </c>
    </row>
    <row r="248" spans="1:11" ht="10.5" customHeight="1">
      <c r="A248" s="212"/>
      <c r="B248" s="213" t="s">
        <v>255</v>
      </c>
      <c r="C248" s="116">
        <v>0.99791220698222105</v>
      </c>
      <c r="D248" s="116">
        <v>1.5566270549375503</v>
      </c>
      <c r="E248" s="116">
        <v>0.79750153365681342</v>
      </c>
      <c r="F248" s="116">
        <v>1.5493614851302482</v>
      </c>
      <c r="G248" s="116">
        <v>0.51674329657809892</v>
      </c>
      <c r="H248" s="116">
        <v>0.52944280826000067</v>
      </c>
      <c r="I248" s="116">
        <v>0.44460911448685181</v>
      </c>
      <c r="J248" s="116">
        <v>1.8800082186151599</v>
      </c>
      <c r="K248" s="116">
        <v>0.55430380271769764</v>
      </c>
    </row>
    <row r="249" spans="1:11" ht="10.5" customHeight="1">
      <c r="A249" s="212"/>
      <c r="B249" s="213" t="s">
        <v>256</v>
      </c>
      <c r="C249" s="116">
        <v>0.54086444110672005</v>
      </c>
      <c r="D249" s="116">
        <v>0.65236083591911154</v>
      </c>
      <c r="E249" s="116">
        <v>0.11065619121389147</v>
      </c>
      <c r="F249" s="116">
        <v>1.0801859073668538</v>
      </c>
      <c r="G249" s="116">
        <v>0.28335492227979842</v>
      </c>
      <c r="H249" s="116">
        <v>0.53342816500709489</v>
      </c>
      <c r="I249" s="116">
        <v>0.40575433419402884</v>
      </c>
      <c r="J249" s="116">
        <v>1.2503781385499764</v>
      </c>
      <c r="K249" s="116">
        <v>-0.15258990432198516</v>
      </c>
    </row>
    <row r="250" spans="1:11" ht="10.5" customHeight="1">
      <c r="A250" s="212"/>
      <c r="B250" s="213" t="s">
        <v>257</v>
      </c>
      <c r="C250" s="116">
        <v>0.23891753181011666</v>
      </c>
      <c r="D250" s="116">
        <v>0.13556929819674224</v>
      </c>
      <c r="E250" s="116">
        <v>-1.1827125013816868</v>
      </c>
      <c r="F250" s="116">
        <v>-1.2916728325898958</v>
      </c>
      <c r="G250" s="116">
        <v>1.3724065552595448</v>
      </c>
      <c r="H250" s="116">
        <v>-0.49522461973823795</v>
      </c>
      <c r="I250" s="116">
        <v>1.2588782757776187</v>
      </c>
      <c r="J250" s="116">
        <v>1.2399163429937232</v>
      </c>
      <c r="K250" s="116">
        <v>2.0266270152683603</v>
      </c>
    </row>
    <row r="251" spans="1:11" ht="15" customHeight="1">
      <c r="A251" s="212">
        <v>2016</v>
      </c>
      <c r="B251" s="213" t="s">
        <v>254</v>
      </c>
      <c r="C251" s="116">
        <v>0.79085865024369184</v>
      </c>
      <c r="D251" s="116">
        <v>1.6691394658764125E-2</v>
      </c>
      <c r="E251" s="116">
        <v>2.3545861297539261</v>
      </c>
      <c r="F251" s="116">
        <v>-0.56112396127817021</v>
      </c>
      <c r="G251" s="116">
        <v>2.3572509357330489</v>
      </c>
      <c r="H251" s="116">
        <v>4.6349432058639337</v>
      </c>
      <c r="I251" s="116">
        <v>1.9228908668730753</v>
      </c>
      <c r="J251" s="116">
        <v>0.82140573508435466</v>
      </c>
      <c r="K251" s="116">
        <v>-1.5545509749677819</v>
      </c>
    </row>
    <row r="252" spans="1:11" ht="10.5" customHeight="1">
      <c r="A252" s="212"/>
      <c r="B252" s="213" t="s">
        <v>255</v>
      </c>
      <c r="C252" s="116">
        <v>0.78748676574006993</v>
      </c>
      <c r="D252" s="116">
        <v>0.15019748187430082</v>
      </c>
      <c r="E252" s="116">
        <v>1.5463635866892673</v>
      </c>
      <c r="F252" s="116">
        <v>2.5522291621796285</v>
      </c>
      <c r="G252" s="116">
        <v>-1.299307554656508</v>
      </c>
      <c r="H252" s="116">
        <v>-2.1096568571937127</v>
      </c>
      <c r="I252" s="116">
        <v>0.55767816037399598</v>
      </c>
      <c r="J252" s="116">
        <v>0.89277002634402436</v>
      </c>
      <c r="K252" s="116">
        <v>2.1150603813412658</v>
      </c>
    </row>
    <row r="253" spans="1:11" ht="10.5" customHeight="1">
      <c r="A253" s="212"/>
      <c r="B253" s="213" t="s">
        <v>256</v>
      </c>
      <c r="C253" s="116">
        <v>0.61034519774878504</v>
      </c>
      <c r="D253" s="116">
        <v>1.6571005369376195</v>
      </c>
      <c r="E253" s="116">
        <v>-2.8788204907447295</v>
      </c>
      <c r="F253" s="116">
        <v>-0.2908747243515819</v>
      </c>
      <c r="G253" s="116">
        <v>1.0129276367649425</v>
      </c>
      <c r="H253" s="116">
        <v>2.7302626142429887</v>
      </c>
      <c r="I253" s="116">
        <v>-0.27375277292679812</v>
      </c>
      <c r="J253" s="116">
        <v>2.1855809680382947</v>
      </c>
      <c r="K253" s="116">
        <v>8.0541237113564534E-2</v>
      </c>
    </row>
    <row r="254" spans="1:11" ht="10.5" customHeight="1">
      <c r="A254" s="212"/>
      <c r="B254" s="213" t="s">
        <v>257</v>
      </c>
      <c r="C254" s="116">
        <v>1.0108169351847636</v>
      </c>
      <c r="D254" s="116">
        <v>0.57371824059740106</v>
      </c>
      <c r="E254" s="116">
        <v>4.4988642030029382</v>
      </c>
      <c r="F254" s="116">
        <v>0.69824018198477233</v>
      </c>
      <c r="G254" s="116">
        <v>1.6816887120059079</v>
      </c>
      <c r="H254" s="116">
        <v>0.13352853166878731</v>
      </c>
      <c r="I254" s="116">
        <v>2.1013772540110693</v>
      </c>
      <c r="J254" s="116">
        <v>-0.12776226754364473</v>
      </c>
      <c r="K254" s="116">
        <v>1.0917967702128664</v>
      </c>
    </row>
    <row r="255" spans="1:11" ht="15" customHeight="1">
      <c r="A255" s="212">
        <v>2017</v>
      </c>
      <c r="B255" s="213" t="s">
        <v>254</v>
      </c>
      <c r="C255" s="116">
        <v>0.63326635162627554</v>
      </c>
      <c r="D255" s="116">
        <v>0.22274538210793082</v>
      </c>
      <c r="E255" s="116">
        <v>1.1081066751497843</v>
      </c>
      <c r="F255" s="116">
        <v>0.13700635876841716</v>
      </c>
      <c r="G255" s="116">
        <v>-0.96699923254028874</v>
      </c>
      <c r="H255" s="116">
        <v>1.2933389029915503</v>
      </c>
      <c r="I255" s="116">
        <v>2.7325823946599854</v>
      </c>
      <c r="J255" s="116">
        <v>2.3453046527053658</v>
      </c>
      <c r="K255" s="116">
        <v>-0.22820750961916758</v>
      </c>
    </row>
    <row r="256" spans="1:11" ht="10.5" customHeight="1">
      <c r="A256" s="212"/>
      <c r="B256" s="213" t="s">
        <v>255</v>
      </c>
      <c r="C256" s="116">
        <v>0.51232196811608333</v>
      </c>
      <c r="D256" s="116">
        <v>0.74806208553926012</v>
      </c>
      <c r="E256" s="116">
        <v>-1.2270582066072393</v>
      </c>
      <c r="F256" s="116">
        <v>0.31332574388753187</v>
      </c>
      <c r="G256" s="116">
        <v>2.0923744575325429</v>
      </c>
      <c r="H256" s="116">
        <v>1.3164781829428875</v>
      </c>
      <c r="I256" s="116">
        <v>0.10603496897911668</v>
      </c>
      <c r="J256" s="116">
        <v>0.87958890792091893</v>
      </c>
      <c r="K256" s="116">
        <v>-4.9203436261649358E-2</v>
      </c>
    </row>
    <row r="257" spans="1:11" ht="10.5" customHeight="1">
      <c r="A257" s="212"/>
      <c r="B257" s="213" t="s">
        <v>256</v>
      </c>
      <c r="C257" s="116">
        <v>0.83393628368753525</v>
      </c>
      <c r="D257" s="116">
        <v>1.1783273849023601</v>
      </c>
      <c r="E257" s="116">
        <v>2.3784242939052831</v>
      </c>
      <c r="F257" s="116">
        <v>0.25820691952898756</v>
      </c>
      <c r="G257" s="116">
        <v>0.19735843327765679</v>
      </c>
      <c r="H257" s="116">
        <v>1.7784178968955899</v>
      </c>
      <c r="I257" s="116">
        <v>0.31776796177769029</v>
      </c>
      <c r="J257" s="116">
        <v>0.2156853746959797</v>
      </c>
      <c r="K257" s="116">
        <v>0.83154827636680295</v>
      </c>
    </row>
    <row r="258" spans="1:11" ht="10.5" customHeight="1">
      <c r="A258" s="212"/>
      <c r="B258" s="213" t="s">
        <v>257</v>
      </c>
      <c r="C258" s="116">
        <v>0.85909508979318616</v>
      </c>
      <c r="D258" s="116">
        <v>0.95011876484561242</v>
      </c>
      <c r="E258" s="116">
        <v>-1.0838000414851763</v>
      </c>
      <c r="F258" s="116">
        <v>0.71654810737835817</v>
      </c>
      <c r="G258" s="116">
        <v>0.44318181818181301</v>
      </c>
      <c r="H258" s="116">
        <v>1.8842385369080006</v>
      </c>
      <c r="I258" s="116">
        <v>0.4178554579560938</v>
      </c>
      <c r="J258" s="116">
        <v>0.85172634856671436</v>
      </c>
      <c r="K258" s="116">
        <v>0.99358720608026374</v>
      </c>
    </row>
    <row r="259" spans="1:11" ht="15" customHeight="1">
      <c r="A259" s="212">
        <v>2018</v>
      </c>
      <c r="B259" s="213" t="s">
        <v>254</v>
      </c>
      <c r="C259" s="116">
        <v>0.61756314375334398</v>
      </c>
      <c r="D259" s="116">
        <v>7.7260755048286001E-2</v>
      </c>
      <c r="E259" s="116">
        <v>-2.9567496723460067</v>
      </c>
      <c r="F259" s="116">
        <v>1.4156828375521968</v>
      </c>
      <c r="G259" s="116">
        <v>-3.0169325338462727E-2</v>
      </c>
      <c r="H259" s="116">
        <v>0.7306983906518667</v>
      </c>
      <c r="I259" s="116">
        <v>2.8613615517125766</v>
      </c>
      <c r="J259" s="116">
        <v>1.6936069742099562</v>
      </c>
      <c r="K259" s="116">
        <v>-0.59446817962081866</v>
      </c>
    </row>
    <row r="260" spans="1:11" ht="10.5" customHeight="1">
      <c r="A260" s="212"/>
      <c r="B260" s="213" t="s">
        <v>255</v>
      </c>
      <c r="C260" s="116">
        <v>0.59457712615386527</v>
      </c>
      <c r="D260" s="116">
        <v>2.9599606976172765</v>
      </c>
      <c r="E260" s="116">
        <v>4.0570471611474375</v>
      </c>
      <c r="F260" s="116">
        <v>-1.6602614937270062</v>
      </c>
      <c r="G260" s="116">
        <v>-0.11694141612281328</v>
      </c>
      <c r="H260" s="116">
        <v>5.6952729234765798E-2</v>
      </c>
      <c r="I260" s="116">
        <v>2.8274392100556156E-2</v>
      </c>
      <c r="J260" s="116">
        <v>2.3306692860651168</v>
      </c>
      <c r="K260" s="116">
        <v>1.4457704642238554</v>
      </c>
    </row>
    <row r="261" spans="1:11" ht="10.5" customHeight="1">
      <c r="A261" s="212"/>
      <c r="B261" s="213" t="s">
        <v>256</v>
      </c>
      <c r="C261" s="116">
        <v>0.26618357487919297</v>
      </c>
      <c r="D261" s="116">
        <v>-0.99350726811063339</v>
      </c>
      <c r="E261" s="116">
        <v>-2.190842072474311</v>
      </c>
      <c r="F261" s="116">
        <v>0.84362884466271737</v>
      </c>
      <c r="G261" s="116">
        <v>0.44942971523529707</v>
      </c>
      <c r="H261" s="116">
        <v>0.89275014979025968</v>
      </c>
      <c r="I261" s="116">
        <v>-0.20003913809223661</v>
      </c>
      <c r="J261" s="116">
        <v>0.33160260046250301</v>
      </c>
      <c r="K261" s="116">
        <v>0.76699834162504033</v>
      </c>
    </row>
    <row r="262" spans="1:11" ht="10.5" customHeight="1">
      <c r="A262" s="212"/>
      <c r="B262" s="213" t="s">
        <v>257</v>
      </c>
      <c r="C262" s="116">
        <v>0.95085063430192918</v>
      </c>
      <c r="D262" s="116">
        <v>-0.12909222348444871</v>
      </c>
      <c r="E262" s="116">
        <v>0.39278131634820568</v>
      </c>
      <c r="F262" s="116">
        <v>1.764386258086347</v>
      </c>
      <c r="G262" s="116">
        <v>0.87603865097565858</v>
      </c>
      <c r="H262" s="116">
        <v>1.6806223647485012</v>
      </c>
      <c r="I262" s="116">
        <v>0.73204209242030061</v>
      </c>
      <c r="J262" s="116">
        <v>0.36964557512501983</v>
      </c>
      <c r="K262" s="116">
        <v>0.56701296029635273</v>
      </c>
    </row>
    <row r="263" spans="1:11" ht="15" customHeight="1">
      <c r="A263" s="212">
        <v>2019</v>
      </c>
      <c r="B263" s="213" t="s">
        <v>254</v>
      </c>
      <c r="C263" s="116">
        <v>1.175041582249321</v>
      </c>
      <c r="D263" s="116">
        <v>1.8182444892542549</v>
      </c>
      <c r="E263" s="116">
        <v>2.1148355715343143</v>
      </c>
      <c r="F263" s="116">
        <v>1.0678809614958311</v>
      </c>
      <c r="G263" s="116">
        <v>2.0536712635109922</v>
      </c>
      <c r="H263" s="116">
        <v>1.1607872912043007</v>
      </c>
      <c r="I263" s="116">
        <v>1.3820698604952923</v>
      </c>
      <c r="J263" s="116">
        <v>2.885615251299825</v>
      </c>
      <c r="K263" s="116">
        <v>-0.30939565567589966</v>
      </c>
    </row>
    <row r="264" spans="1:11" ht="10.5" customHeight="1">
      <c r="A264" s="212"/>
      <c r="B264" s="213" t="s">
        <v>255</v>
      </c>
      <c r="C264" s="116">
        <v>0.52927898710531451</v>
      </c>
      <c r="D264" s="116">
        <v>-7.9555841429979068E-2</v>
      </c>
      <c r="E264" s="116">
        <v>-0.46080563321942236</v>
      </c>
      <c r="F264" s="116">
        <v>-0.55919937800284458</v>
      </c>
      <c r="G264" s="116">
        <v>0.81078119864139353</v>
      </c>
      <c r="H264" s="116">
        <v>1.5934644862376075</v>
      </c>
      <c r="I264" s="116">
        <v>1.0922899688526684</v>
      </c>
      <c r="J264" s="116">
        <v>0.53061568264129733</v>
      </c>
      <c r="K264" s="116">
        <v>1.2529656941326266</v>
      </c>
    </row>
    <row r="265" spans="1:11" ht="10.5" customHeight="1">
      <c r="A265" s="212"/>
      <c r="B265" s="213" t="s">
        <v>256</v>
      </c>
      <c r="C265" s="116">
        <v>0.64145728584266237</v>
      </c>
      <c r="D265" s="116">
        <v>0.96051227321238741</v>
      </c>
      <c r="E265" s="116">
        <v>1.3940182054616344</v>
      </c>
      <c r="F265" s="116">
        <v>0.6074518098254913</v>
      </c>
      <c r="G265" s="116">
        <v>0.92381262906204142</v>
      </c>
      <c r="H265" s="116">
        <v>0.34523420517993486</v>
      </c>
      <c r="I265" s="116">
        <v>-8.4413117798519011E-2</v>
      </c>
      <c r="J265" s="116">
        <v>-0.52781501340483317</v>
      </c>
      <c r="K265" s="116">
        <v>1.2171952578782168</v>
      </c>
    </row>
    <row r="266" spans="1:11" ht="10.5" customHeight="1">
      <c r="A266" s="212"/>
      <c r="B266" s="213" t="s">
        <v>257</v>
      </c>
      <c r="C266" s="116">
        <v>0.28837792661633443</v>
      </c>
      <c r="D266" s="116">
        <v>-5.7048894258187488E-2</v>
      </c>
      <c r="E266" s="116">
        <v>-1.3440722310572966</v>
      </c>
      <c r="F266" s="116">
        <v>0.64961590961172533</v>
      </c>
      <c r="G266" s="116">
        <v>0.15794385813769907</v>
      </c>
      <c r="H266" s="116">
        <v>0.32847232054366771</v>
      </c>
      <c r="I266" s="116">
        <v>-1.0814007519114455</v>
      </c>
      <c r="J266" s="116">
        <v>1.3265392066032149</v>
      </c>
      <c r="K266" s="116">
        <v>1.0035914056538218</v>
      </c>
    </row>
    <row r="267" spans="1:11" ht="15" customHeight="1">
      <c r="A267" s="212">
        <v>2020</v>
      </c>
      <c r="B267" s="213" t="s">
        <v>254</v>
      </c>
      <c r="C267" s="116">
        <v>-2.7109077891526709</v>
      </c>
      <c r="D267" s="116">
        <v>4.9879121617084223</v>
      </c>
      <c r="E267" s="116">
        <v>-10.815870209557502</v>
      </c>
      <c r="F267" s="116">
        <v>0.74540432987852512</v>
      </c>
      <c r="G267" s="116">
        <v>-2.6879793563185501</v>
      </c>
      <c r="H267" s="116">
        <v>-6.272755496599018</v>
      </c>
      <c r="I267" s="116">
        <v>-3.9864201221335094</v>
      </c>
      <c r="J267" s="116">
        <v>-11.882299156311035</v>
      </c>
      <c r="K267" s="116">
        <v>-4.1937681967418143</v>
      </c>
    </row>
    <row r="268" spans="1:11" ht="10.5" hidden="1" customHeight="1">
      <c r="A268" s="212"/>
      <c r="B268" s="213"/>
      <c r="C268" s="116"/>
      <c r="D268" s="116"/>
      <c r="E268" s="116"/>
      <c r="F268" s="116"/>
      <c r="G268" s="116"/>
      <c r="H268" s="116"/>
      <c r="I268" s="116"/>
      <c r="J268" s="116"/>
      <c r="K268" s="116"/>
    </row>
    <row r="269" spans="1:11" ht="10.5" hidden="1" customHeight="1">
      <c r="A269" s="212"/>
      <c r="B269" s="213"/>
      <c r="C269" s="116"/>
      <c r="D269" s="116"/>
      <c r="E269" s="116"/>
      <c r="F269" s="116"/>
      <c r="G269" s="116"/>
      <c r="H269" s="116"/>
      <c r="I269" s="116"/>
      <c r="J269" s="116"/>
      <c r="K269" s="116"/>
    </row>
    <row r="270" spans="1:11" ht="10.5" hidden="1" customHeight="1">
      <c r="A270" s="212"/>
      <c r="B270" s="213"/>
      <c r="C270" s="116"/>
      <c r="D270" s="116"/>
      <c r="E270" s="116"/>
      <c r="F270" s="116"/>
      <c r="G270" s="116"/>
      <c r="H270" s="116"/>
      <c r="I270" s="116"/>
      <c r="J270" s="116"/>
      <c r="K270" s="116"/>
    </row>
    <row r="271" spans="1:11" ht="15" hidden="1" customHeight="1">
      <c r="A271" s="212"/>
      <c r="B271" s="213"/>
      <c r="C271" s="116"/>
      <c r="D271" s="116"/>
      <c r="E271" s="116"/>
      <c r="F271" s="116"/>
      <c r="G271" s="116"/>
      <c r="H271" s="116"/>
      <c r="I271" s="116"/>
      <c r="J271" s="116"/>
      <c r="K271" s="116"/>
    </row>
    <row r="272" spans="1:11" ht="10.5" hidden="1" customHeight="1">
      <c r="A272" s="212"/>
      <c r="B272" s="213"/>
      <c r="C272" s="116"/>
      <c r="D272" s="116"/>
      <c r="E272" s="116"/>
      <c r="F272" s="116"/>
      <c r="G272" s="116"/>
      <c r="H272" s="116"/>
      <c r="I272" s="116"/>
      <c r="J272" s="116"/>
      <c r="K272" s="116"/>
    </row>
    <row r="273" spans="1:11" ht="10.5" hidden="1" customHeight="1">
      <c r="A273" s="212"/>
      <c r="B273" s="213"/>
      <c r="C273" s="116"/>
      <c r="D273" s="116"/>
      <c r="E273" s="116"/>
      <c r="F273" s="116"/>
      <c r="G273" s="116"/>
      <c r="H273" s="116"/>
      <c r="I273" s="116"/>
      <c r="J273" s="116"/>
      <c r="K273" s="116"/>
    </row>
    <row r="274" spans="1:11" ht="10.5" hidden="1" customHeight="1">
      <c r="A274" s="212"/>
      <c r="B274" s="213"/>
      <c r="C274" s="116"/>
      <c r="D274" s="116"/>
      <c r="E274" s="116"/>
      <c r="F274" s="116"/>
      <c r="G274" s="116"/>
      <c r="H274" s="116"/>
      <c r="I274" s="116"/>
      <c r="J274" s="116"/>
      <c r="K274" s="116"/>
    </row>
    <row r="275" spans="1:11" ht="15" hidden="1" customHeight="1">
      <c r="A275" s="212"/>
      <c r="B275" s="213"/>
      <c r="C275" s="116"/>
      <c r="D275" s="116"/>
      <c r="E275" s="116"/>
      <c r="F275" s="116"/>
      <c r="G275" s="116"/>
      <c r="H275" s="116"/>
      <c r="I275" s="116"/>
      <c r="J275" s="116"/>
      <c r="K275" s="116"/>
    </row>
    <row r="276" spans="1:11" ht="10.5" hidden="1" customHeight="1">
      <c r="A276" s="212"/>
      <c r="B276" s="213"/>
      <c r="C276" s="116"/>
      <c r="D276" s="116"/>
      <c r="E276" s="116"/>
      <c r="F276" s="116"/>
      <c r="G276" s="116"/>
      <c r="H276" s="116"/>
      <c r="I276" s="116"/>
      <c r="J276" s="116"/>
      <c r="K276" s="116"/>
    </row>
    <row r="277" spans="1:11" ht="10.5" hidden="1" customHeight="1">
      <c r="A277" s="212"/>
      <c r="B277" s="213"/>
      <c r="C277" s="116"/>
      <c r="D277" s="116"/>
      <c r="E277" s="116"/>
      <c r="F277" s="116"/>
      <c r="G277" s="116"/>
      <c r="H277" s="116"/>
      <c r="I277" s="116"/>
      <c r="J277" s="116"/>
      <c r="K277" s="116"/>
    </row>
    <row r="278" spans="1:11" ht="10.5" hidden="1" customHeight="1">
      <c r="A278" s="212"/>
      <c r="B278" s="213"/>
      <c r="C278" s="116"/>
      <c r="D278" s="116"/>
      <c r="E278" s="116"/>
      <c r="F278" s="116"/>
      <c r="G278" s="116"/>
      <c r="H278" s="116"/>
      <c r="I278" s="116"/>
      <c r="J278" s="116"/>
      <c r="K278" s="116"/>
    </row>
    <row r="279" spans="1:11" ht="15" hidden="1" customHeight="1">
      <c r="A279" s="212"/>
      <c r="B279" s="213"/>
      <c r="C279" s="116"/>
      <c r="D279" s="116"/>
      <c r="E279" s="116"/>
      <c r="F279" s="116"/>
      <c r="G279" s="116"/>
      <c r="H279" s="116"/>
      <c r="I279" s="116"/>
      <c r="J279" s="116"/>
      <c r="K279" s="116"/>
    </row>
    <row r="280" spans="1:11" ht="10.5" hidden="1" customHeight="1">
      <c r="A280" s="212"/>
      <c r="B280" s="213"/>
      <c r="C280" s="116"/>
      <c r="D280" s="116"/>
      <c r="E280" s="116"/>
      <c r="F280" s="116"/>
      <c r="G280" s="116"/>
      <c r="H280" s="116"/>
      <c r="I280" s="116"/>
      <c r="J280" s="116"/>
      <c r="K280" s="116"/>
    </row>
    <row r="281" spans="1:11" ht="10.5" hidden="1" customHeight="1">
      <c r="A281" s="212"/>
      <c r="B281" s="213"/>
      <c r="C281" s="116"/>
      <c r="D281" s="116"/>
      <c r="E281" s="116"/>
      <c r="F281" s="116"/>
      <c r="G281" s="116"/>
      <c r="H281" s="116"/>
      <c r="I281" s="116"/>
      <c r="J281" s="116"/>
      <c r="K281" s="116"/>
    </row>
    <row r="282" spans="1:11" ht="10.5" hidden="1" customHeight="1">
      <c r="A282" s="212"/>
      <c r="B282" s="213"/>
      <c r="C282" s="116"/>
      <c r="D282" s="116"/>
      <c r="E282" s="116"/>
      <c r="F282" s="116"/>
      <c r="G282" s="116"/>
      <c r="H282" s="116"/>
      <c r="I282" s="116"/>
      <c r="J282" s="116"/>
      <c r="K282" s="116"/>
    </row>
    <row r="283" spans="1:11" ht="15" hidden="1" customHeight="1">
      <c r="A283" s="212"/>
      <c r="B283" s="213"/>
      <c r="C283" s="116"/>
      <c r="D283" s="116"/>
      <c r="E283" s="116"/>
      <c r="F283" s="116"/>
      <c r="G283" s="116"/>
      <c r="H283" s="116"/>
      <c r="I283" s="116"/>
      <c r="J283" s="116"/>
      <c r="K283" s="116"/>
    </row>
    <row r="284" spans="1:11" ht="10.5" hidden="1" customHeight="1">
      <c r="A284" s="212"/>
      <c r="B284" s="213"/>
      <c r="C284" s="116"/>
      <c r="D284" s="116"/>
      <c r="E284" s="116"/>
      <c r="F284" s="116"/>
      <c r="G284" s="116"/>
      <c r="H284" s="116"/>
      <c r="I284" s="116"/>
      <c r="J284" s="116"/>
      <c r="K284" s="116"/>
    </row>
    <row r="285" spans="1:11" ht="10.5" hidden="1" customHeight="1">
      <c r="A285" s="212"/>
      <c r="B285" s="213"/>
      <c r="C285" s="116"/>
      <c r="D285" s="116"/>
      <c r="E285" s="116"/>
      <c r="F285" s="116"/>
      <c r="G285" s="116"/>
      <c r="H285" s="116"/>
      <c r="I285" s="116"/>
      <c r="J285" s="116"/>
      <c r="K285" s="116"/>
    </row>
    <row r="286" spans="1:11" ht="10.5" hidden="1" customHeight="1">
      <c r="A286" s="212"/>
      <c r="B286" s="213"/>
      <c r="C286" s="116"/>
      <c r="D286" s="116"/>
      <c r="E286" s="116"/>
      <c r="F286" s="116"/>
      <c r="G286" s="116"/>
      <c r="H286" s="116"/>
      <c r="I286" s="116"/>
      <c r="J286" s="116"/>
      <c r="K286" s="116"/>
    </row>
    <row r="287" spans="1:11" ht="15" customHeight="1">
      <c r="A287" s="203"/>
    </row>
    <row r="288" spans="1:11" ht="12" customHeight="1">
      <c r="A288" s="280" t="s">
        <v>521</v>
      </c>
      <c r="B288" s="204"/>
    </row>
    <row r="289" spans="1:1" ht="12" customHeight="1">
      <c r="A289" s="281" t="s">
        <v>522</v>
      </c>
    </row>
    <row r="290" spans="1:1" ht="12" customHeight="1">
      <c r="A290" s="282"/>
    </row>
    <row r="291" spans="1:1" ht="12" customHeight="1"/>
    <row r="292" spans="1:1" ht="12" customHeight="1"/>
    <row r="293" spans="1:1" ht="12" customHeight="1"/>
  </sheetData>
  <mergeCells count="1">
    <mergeCell ref="A8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2020&amp;"MetaNormalLF-Roman,Standard"&amp;8
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L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57" customWidth="1"/>
    <col min="2" max="2" width="3.7109375" style="57" customWidth="1"/>
    <col min="3" max="11" width="10.7109375" style="57" customWidth="1"/>
    <col min="12" max="16384" width="11.42578125" style="57"/>
  </cols>
  <sheetData>
    <row r="1" spans="1:12" ht="15" hidden="1" customHeight="1"/>
    <row r="2" spans="1:12" s="200" customFormat="1" ht="15" hidden="1" customHeight="1">
      <c r="B2" s="275"/>
      <c r="C2" s="275"/>
      <c r="D2" s="275"/>
      <c r="E2" s="275"/>
      <c r="F2" s="275"/>
      <c r="G2" s="275"/>
      <c r="H2" s="275"/>
      <c r="I2" s="275"/>
      <c r="J2" s="275"/>
      <c r="K2" s="275"/>
    </row>
    <row r="3" spans="1:12" s="200" customFormat="1" ht="21" customHeight="1">
      <c r="A3" s="275" t="s">
        <v>523</v>
      </c>
      <c r="B3" s="201"/>
      <c r="C3" s="201"/>
      <c r="D3" s="201"/>
      <c r="E3" s="201"/>
      <c r="F3" s="201"/>
      <c r="G3" s="201"/>
      <c r="H3" s="201"/>
      <c r="I3" s="201"/>
      <c r="J3" s="201"/>
      <c r="K3" s="201"/>
    </row>
    <row r="4" spans="1:12" s="200" customFormat="1" ht="15" customHeight="1">
      <c r="A4" s="201" t="s">
        <v>410</v>
      </c>
      <c r="B4" s="202"/>
      <c r="C4" s="202"/>
      <c r="D4" s="202"/>
      <c r="E4" s="202"/>
      <c r="F4" s="202"/>
      <c r="G4" s="202"/>
      <c r="H4" s="202"/>
      <c r="I4" s="202"/>
      <c r="J4" s="202"/>
      <c r="K4" s="202"/>
    </row>
    <row r="5" spans="1:12" s="200" customFormat="1" ht="6" customHeight="1">
      <c r="A5" s="202"/>
      <c r="B5" s="202"/>
      <c r="C5" s="202"/>
      <c r="D5" s="202"/>
      <c r="E5" s="202"/>
      <c r="F5" s="202"/>
      <c r="G5" s="202"/>
      <c r="H5" s="202"/>
      <c r="I5" s="202"/>
      <c r="J5" s="202"/>
      <c r="K5" s="202"/>
    </row>
    <row r="6" spans="1:12" ht="6" hidden="1" customHeight="1">
      <c r="A6" s="204"/>
      <c r="B6" s="204"/>
      <c r="C6" s="204"/>
      <c r="D6" s="204"/>
      <c r="E6" s="204"/>
      <c r="F6" s="204"/>
      <c r="G6" s="204"/>
      <c r="H6" s="204"/>
      <c r="I6" s="204"/>
      <c r="J6" s="204"/>
      <c r="K6" s="204"/>
    </row>
    <row r="7" spans="1:12" s="203" customFormat="1" ht="15" hidden="1" customHeight="1">
      <c r="A7" s="207"/>
      <c r="B7" s="276"/>
      <c r="C7" s="208"/>
      <c r="D7" s="208"/>
      <c r="E7" s="208"/>
      <c r="F7" s="208"/>
      <c r="G7" s="207"/>
      <c r="H7" s="207"/>
      <c r="I7" s="207"/>
      <c r="J7" s="207"/>
      <c r="K7" s="207"/>
    </row>
    <row r="8" spans="1:12" ht="75" customHeight="1">
      <c r="A8" s="390" t="s">
        <v>269</v>
      </c>
      <c r="B8" s="391"/>
      <c r="C8" s="277" t="s">
        <v>435</v>
      </c>
      <c r="D8" s="277" t="s">
        <v>513</v>
      </c>
      <c r="E8" s="277" t="s">
        <v>514</v>
      </c>
      <c r="F8" s="205" t="s">
        <v>515</v>
      </c>
      <c r="G8" s="170" t="s">
        <v>516</v>
      </c>
      <c r="H8" s="170" t="s">
        <v>517</v>
      </c>
      <c r="I8" s="170" t="s">
        <v>518</v>
      </c>
      <c r="J8" s="170" t="s">
        <v>519</v>
      </c>
      <c r="K8" s="172" t="s">
        <v>520</v>
      </c>
    </row>
    <row r="9" spans="1:12" ht="11.1" customHeight="1">
      <c r="A9" s="392"/>
      <c r="B9" s="393"/>
      <c r="C9" s="171">
        <v>1</v>
      </c>
      <c r="D9" s="171">
        <v>2</v>
      </c>
      <c r="E9" s="171">
        <v>3</v>
      </c>
      <c r="F9" s="171">
        <v>4</v>
      </c>
      <c r="G9" s="171">
        <v>5</v>
      </c>
      <c r="H9" s="171">
        <v>6</v>
      </c>
      <c r="I9" s="171">
        <v>7</v>
      </c>
      <c r="J9" s="171">
        <v>8</v>
      </c>
      <c r="K9" s="278">
        <v>9</v>
      </c>
    </row>
    <row r="10" spans="1:12" s="211" customFormat="1" ht="21" customHeight="1">
      <c r="A10" s="209"/>
      <c r="B10" s="210"/>
      <c r="C10" s="210" t="s">
        <v>449</v>
      </c>
      <c r="D10" s="210"/>
      <c r="E10" s="210"/>
      <c r="F10" s="210"/>
      <c r="G10" s="210"/>
      <c r="H10" s="210"/>
      <c r="I10" s="210"/>
      <c r="J10" s="279"/>
      <c r="K10" s="279"/>
    </row>
    <row r="11" spans="1:12" ht="15" hidden="1" customHeight="1" outlineLevel="1">
      <c r="A11" s="212">
        <v>1991</v>
      </c>
      <c r="B11" s="213" t="s">
        <v>254</v>
      </c>
      <c r="C11" s="215">
        <v>78.900000000000006</v>
      </c>
      <c r="D11" s="215">
        <v>103.02</v>
      </c>
      <c r="E11" s="215">
        <v>103.84</v>
      </c>
      <c r="F11" s="215">
        <v>77.7</v>
      </c>
      <c r="G11" s="215">
        <v>78.89</v>
      </c>
      <c r="H11" s="215">
        <v>87.38</v>
      </c>
      <c r="I11" s="215">
        <v>57.62</v>
      </c>
      <c r="J11" s="215">
        <v>100.37</v>
      </c>
      <c r="K11" s="215">
        <v>58.54</v>
      </c>
      <c r="L11" s="215"/>
    </row>
    <row r="12" spans="1:12" ht="11.1" hidden="1" customHeight="1" outlineLevel="1">
      <c r="A12" s="212"/>
      <c r="B12" s="213" t="s">
        <v>255</v>
      </c>
      <c r="C12" s="215">
        <v>79.88</v>
      </c>
      <c r="D12" s="215">
        <v>100.64</v>
      </c>
      <c r="E12" s="215">
        <v>104.14</v>
      </c>
      <c r="F12" s="215">
        <v>78.11</v>
      </c>
      <c r="G12" s="215">
        <v>82.04</v>
      </c>
      <c r="H12" s="215">
        <v>89.19</v>
      </c>
      <c r="I12" s="215">
        <v>59.15</v>
      </c>
      <c r="J12" s="215">
        <v>100.46</v>
      </c>
      <c r="K12" s="215">
        <v>60.73</v>
      </c>
      <c r="L12" s="215"/>
    </row>
    <row r="13" spans="1:12" ht="11.1" hidden="1" customHeight="1" outlineLevel="1">
      <c r="A13" s="212"/>
      <c r="B13" s="213" t="s">
        <v>256</v>
      </c>
      <c r="C13" s="215">
        <v>78.31</v>
      </c>
      <c r="D13" s="215">
        <v>101.22</v>
      </c>
      <c r="E13" s="215">
        <v>102.33</v>
      </c>
      <c r="F13" s="215">
        <v>77.319999999999993</v>
      </c>
      <c r="G13" s="215">
        <v>82.05</v>
      </c>
      <c r="H13" s="215">
        <v>82.01</v>
      </c>
      <c r="I13" s="215">
        <v>58.31</v>
      </c>
      <c r="J13" s="215">
        <v>102.46</v>
      </c>
      <c r="K13" s="215">
        <v>59.53</v>
      </c>
      <c r="L13" s="215"/>
    </row>
    <row r="14" spans="1:12" ht="11.1" hidden="1" customHeight="1" outlineLevel="1">
      <c r="A14" s="212"/>
      <c r="B14" s="213" t="s">
        <v>257</v>
      </c>
      <c r="C14" s="215">
        <v>79.849999999999994</v>
      </c>
      <c r="D14" s="215">
        <v>101.25</v>
      </c>
      <c r="E14" s="215">
        <v>105.42</v>
      </c>
      <c r="F14" s="215">
        <v>79.16</v>
      </c>
      <c r="G14" s="215">
        <v>82.6</v>
      </c>
      <c r="H14" s="215">
        <v>83.08</v>
      </c>
      <c r="I14" s="215">
        <v>59.56</v>
      </c>
      <c r="J14" s="215">
        <v>101.52</v>
      </c>
      <c r="K14" s="215">
        <v>62.7</v>
      </c>
      <c r="L14" s="215"/>
    </row>
    <row r="15" spans="1:12" ht="15" hidden="1" customHeight="1" outlineLevel="1">
      <c r="A15" s="212">
        <v>1992</v>
      </c>
      <c r="B15" s="213" t="s">
        <v>254</v>
      </c>
      <c r="C15" s="215">
        <v>80.45</v>
      </c>
      <c r="D15" s="215">
        <v>101.98</v>
      </c>
      <c r="E15" s="215">
        <v>107.16</v>
      </c>
      <c r="F15" s="215">
        <v>79.58</v>
      </c>
      <c r="G15" s="215">
        <v>83.78</v>
      </c>
      <c r="H15" s="215">
        <v>85.39</v>
      </c>
      <c r="I15" s="215">
        <v>61.06</v>
      </c>
      <c r="J15" s="215">
        <v>102.79</v>
      </c>
      <c r="K15" s="215">
        <v>60.81</v>
      </c>
      <c r="L15" s="215"/>
    </row>
    <row r="16" spans="1:12" ht="11.1" hidden="1" customHeight="1" outlineLevel="1">
      <c r="A16" s="212"/>
      <c r="B16" s="213" t="s">
        <v>255</v>
      </c>
      <c r="C16" s="215">
        <v>80.48</v>
      </c>
      <c r="D16" s="215">
        <v>102.14</v>
      </c>
      <c r="E16" s="215">
        <v>106.04</v>
      </c>
      <c r="F16" s="215">
        <v>79.47</v>
      </c>
      <c r="G16" s="215">
        <v>83.13</v>
      </c>
      <c r="H16" s="215">
        <v>85.23</v>
      </c>
      <c r="I16" s="215">
        <v>60</v>
      </c>
      <c r="J16" s="215">
        <v>102.29</v>
      </c>
      <c r="K16" s="215">
        <v>62.45</v>
      </c>
      <c r="L16" s="215"/>
    </row>
    <row r="17" spans="1:12" ht="11.1" hidden="1" customHeight="1" outlineLevel="1">
      <c r="A17" s="212"/>
      <c r="B17" s="213" t="s">
        <v>256</v>
      </c>
      <c r="C17" s="215">
        <v>80.45</v>
      </c>
      <c r="D17" s="215">
        <v>101.41</v>
      </c>
      <c r="E17" s="215">
        <v>105.07</v>
      </c>
      <c r="F17" s="215">
        <v>80.33</v>
      </c>
      <c r="G17" s="215">
        <v>85.41</v>
      </c>
      <c r="H17" s="215">
        <v>82.63</v>
      </c>
      <c r="I17" s="215">
        <v>60.2</v>
      </c>
      <c r="J17" s="215">
        <v>103.55</v>
      </c>
      <c r="K17" s="215">
        <v>62.93</v>
      </c>
      <c r="L17" s="215"/>
    </row>
    <row r="18" spans="1:12" ht="11.1" hidden="1" customHeight="1" outlineLevel="1">
      <c r="A18" s="212"/>
      <c r="B18" s="213" t="s">
        <v>257</v>
      </c>
      <c r="C18" s="215">
        <v>82.8</v>
      </c>
      <c r="D18" s="215">
        <v>102.45</v>
      </c>
      <c r="E18" s="215">
        <v>109.85</v>
      </c>
      <c r="F18" s="215">
        <v>81.64</v>
      </c>
      <c r="G18" s="215">
        <v>89.07</v>
      </c>
      <c r="H18" s="215">
        <v>85.94</v>
      </c>
      <c r="I18" s="215">
        <v>61.93</v>
      </c>
      <c r="J18" s="215">
        <v>104.47</v>
      </c>
      <c r="K18" s="215">
        <v>65.88</v>
      </c>
      <c r="L18" s="215"/>
    </row>
    <row r="19" spans="1:12" ht="15" hidden="1" customHeight="1" outlineLevel="1">
      <c r="A19" s="212">
        <v>1993</v>
      </c>
      <c r="B19" s="213" t="s">
        <v>254</v>
      </c>
      <c r="C19" s="215">
        <v>80.290000000000006</v>
      </c>
      <c r="D19" s="215">
        <v>101.43</v>
      </c>
      <c r="E19" s="215">
        <v>105.57</v>
      </c>
      <c r="F19" s="215">
        <v>83.23</v>
      </c>
      <c r="G19" s="215">
        <v>85.67</v>
      </c>
      <c r="H19" s="215">
        <v>78.39</v>
      </c>
      <c r="I19" s="215">
        <v>60.75</v>
      </c>
      <c r="J19" s="215">
        <v>103.06</v>
      </c>
      <c r="K19" s="215">
        <v>62.05</v>
      </c>
      <c r="L19" s="215"/>
    </row>
    <row r="20" spans="1:12" ht="11.1" hidden="1" customHeight="1" outlineLevel="1">
      <c r="A20" s="212"/>
      <c r="B20" s="213" t="s">
        <v>255</v>
      </c>
      <c r="C20" s="215">
        <v>80.42</v>
      </c>
      <c r="D20" s="215">
        <v>101.62</v>
      </c>
      <c r="E20" s="215">
        <v>105.31</v>
      </c>
      <c r="F20" s="215">
        <v>82.9</v>
      </c>
      <c r="G20" s="215">
        <v>86.03</v>
      </c>
      <c r="H20" s="215">
        <v>78.209999999999994</v>
      </c>
      <c r="I20" s="215">
        <v>60.44</v>
      </c>
      <c r="J20" s="215">
        <v>104.3</v>
      </c>
      <c r="K20" s="215">
        <v>62.87</v>
      </c>
      <c r="L20" s="215"/>
    </row>
    <row r="21" spans="1:12" ht="11.1" hidden="1" customHeight="1" outlineLevel="1">
      <c r="A21" s="212"/>
      <c r="B21" s="213" t="s">
        <v>256</v>
      </c>
      <c r="C21" s="215">
        <v>81.180000000000007</v>
      </c>
      <c r="D21" s="215">
        <v>99.63</v>
      </c>
      <c r="E21" s="215">
        <v>107.67</v>
      </c>
      <c r="F21" s="215">
        <v>84.32</v>
      </c>
      <c r="G21" s="215">
        <v>87.79</v>
      </c>
      <c r="H21" s="215">
        <v>79.42</v>
      </c>
      <c r="I21" s="215">
        <v>62.21</v>
      </c>
      <c r="J21" s="215">
        <v>103.06</v>
      </c>
      <c r="K21" s="215">
        <v>63.32</v>
      </c>
      <c r="L21" s="215"/>
    </row>
    <row r="22" spans="1:12" ht="11.1" hidden="1" customHeight="1" outlineLevel="1">
      <c r="A22" s="212"/>
      <c r="B22" s="213" t="s">
        <v>257</v>
      </c>
      <c r="C22" s="215">
        <v>82.04</v>
      </c>
      <c r="D22" s="215">
        <v>100.61</v>
      </c>
      <c r="E22" s="215">
        <v>106.12</v>
      </c>
      <c r="F22" s="215">
        <v>85.56</v>
      </c>
      <c r="G22" s="215">
        <v>88.24</v>
      </c>
      <c r="H22" s="215">
        <v>80.02</v>
      </c>
      <c r="I22" s="215">
        <v>61.52</v>
      </c>
      <c r="J22" s="215">
        <v>103.09</v>
      </c>
      <c r="K22" s="215">
        <v>65.900000000000006</v>
      </c>
      <c r="L22" s="215"/>
    </row>
    <row r="23" spans="1:12" ht="15" hidden="1" customHeight="1" outlineLevel="1">
      <c r="A23" s="212">
        <v>1994</v>
      </c>
      <c r="B23" s="213" t="s">
        <v>254</v>
      </c>
      <c r="C23" s="215">
        <v>81.59</v>
      </c>
      <c r="D23" s="215">
        <v>101</v>
      </c>
      <c r="E23" s="215">
        <v>104.5</v>
      </c>
      <c r="F23" s="215">
        <v>85.23</v>
      </c>
      <c r="G23" s="215">
        <v>87.89</v>
      </c>
      <c r="H23" s="215">
        <v>80.38</v>
      </c>
      <c r="I23" s="215">
        <v>61.72</v>
      </c>
      <c r="J23" s="215">
        <v>104.62</v>
      </c>
      <c r="K23" s="215">
        <v>63.63</v>
      </c>
      <c r="L23" s="215"/>
    </row>
    <row r="24" spans="1:12" ht="11.1" hidden="1" customHeight="1" outlineLevel="1">
      <c r="A24" s="212"/>
      <c r="B24" s="213" t="s">
        <v>255</v>
      </c>
      <c r="C24" s="215">
        <v>80.959999999999994</v>
      </c>
      <c r="D24" s="215">
        <v>99.48</v>
      </c>
      <c r="E24" s="215">
        <v>102.33</v>
      </c>
      <c r="F24" s="215">
        <v>85.99</v>
      </c>
      <c r="G24" s="215">
        <v>86.54</v>
      </c>
      <c r="H24" s="215">
        <v>79.400000000000006</v>
      </c>
      <c r="I24" s="215">
        <v>61.15</v>
      </c>
      <c r="J24" s="215">
        <v>104.06</v>
      </c>
      <c r="K24" s="215">
        <v>63.05</v>
      </c>
      <c r="L24" s="215"/>
    </row>
    <row r="25" spans="1:12" ht="11.1" hidden="1" customHeight="1" outlineLevel="1">
      <c r="A25" s="212"/>
      <c r="B25" s="213" t="s">
        <v>256</v>
      </c>
      <c r="C25" s="215">
        <v>81.91</v>
      </c>
      <c r="D25" s="215">
        <v>99.82</v>
      </c>
      <c r="E25" s="215">
        <v>103.09</v>
      </c>
      <c r="F25" s="215">
        <v>86.01</v>
      </c>
      <c r="G25" s="215">
        <v>87.84</v>
      </c>
      <c r="H25" s="215">
        <v>80.5</v>
      </c>
      <c r="I25" s="215">
        <v>63.02</v>
      </c>
      <c r="J25" s="215">
        <v>103.74</v>
      </c>
      <c r="K25" s="215">
        <v>64.7</v>
      </c>
      <c r="L25" s="215"/>
    </row>
    <row r="26" spans="1:12" ht="11.1" hidden="1" customHeight="1" outlineLevel="1">
      <c r="A26" s="212"/>
      <c r="B26" s="213" t="s">
        <v>257</v>
      </c>
      <c r="C26" s="215">
        <v>82.54</v>
      </c>
      <c r="D26" s="215">
        <v>100.32</v>
      </c>
      <c r="E26" s="215">
        <v>102.36</v>
      </c>
      <c r="F26" s="215">
        <v>86.36</v>
      </c>
      <c r="G26" s="215">
        <v>89.34</v>
      </c>
      <c r="H26" s="215">
        <v>82.51</v>
      </c>
      <c r="I26" s="215">
        <v>62.17</v>
      </c>
      <c r="J26" s="215">
        <v>104.92</v>
      </c>
      <c r="K26" s="215">
        <v>65.55</v>
      </c>
      <c r="L26" s="215"/>
    </row>
    <row r="27" spans="1:12" ht="15" hidden="1" customHeight="1" outlineLevel="1">
      <c r="A27" s="212">
        <v>1995</v>
      </c>
      <c r="B27" s="213" t="s">
        <v>254</v>
      </c>
      <c r="C27" s="215">
        <v>82.19</v>
      </c>
      <c r="D27" s="215">
        <v>100.98</v>
      </c>
      <c r="E27" s="215">
        <v>103.53</v>
      </c>
      <c r="F27" s="215">
        <v>87.47</v>
      </c>
      <c r="G27" s="215">
        <v>87.26</v>
      </c>
      <c r="H27" s="215">
        <v>80.58</v>
      </c>
      <c r="I27" s="215">
        <v>62.13</v>
      </c>
      <c r="J27" s="215">
        <v>103.45</v>
      </c>
      <c r="K27" s="215">
        <v>64.569999999999993</v>
      </c>
      <c r="L27" s="215"/>
    </row>
    <row r="28" spans="1:12" ht="11.1" hidden="1" customHeight="1" outlineLevel="1">
      <c r="A28" s="212"/>
      <c r="B28" s="213" t="s">
        <v>255</v>
      </c>
      <c r="C28" s="215">
        <v>83.2</v>
      </c>
      <c r="D28" s="215">
        <v>102.07</v>
      </c>
      <c r="E28" s="215">
        <v>102.7</v>
      </c>
      <c r="F28" s="215">
        <v>88.45</v>
      </c>
      <c r="G28" s="215">
        <v>87.44</v>
      </c>
      <c r="H28" s="215">
        <v>83.42</v>
      </c>
      <c r="I28" s="215">
        <v>63.29</v>
      </c>
      <c r="J28" s="215">
        <v>104.38</v>
      </c>
      <c r="K28" s="215">
        <v>64.83</v>
      </c>
      <c r="L28" s="215"/>
    </row>
    <row r="29" spans="1:12" ht="11.1" hidden="1" customHeight="1" outlineLevel="1">
      <c r="A29" s="212"/>
      <c r="B29" s="213" t="s">
        <v>256</v>
      </c>
      <c r="C29" s="215">
        <v>83.17</v>
      </c>
      <c r="D29" s="215">
        <v>104.03</v>
      </c>
      <c r="E29" s="215">
        <v>102.69</v>
      </c>
      <c r="F29" s="215">
        <v>88.13</v>
      </c>
      <c r="G29" s="215">
        <v>85.58</v>
      </c>
      <c r="H29" s="215">
        <v>83.48</v>
      </c>
      <c r="I29" s="215">
        <v>62.44</v>
      </c>
      <c r="J29" s="215">
        <v>103.99</v>
      </c>
      <c r="K29" s="215">
        <v>65.08</v>
      </c>
      <c r="L29" s="215"/>
    </row>
    <row r="30" spans="1:12" ht="11.1" hidden="1" customHeight="1" outlineLevel="1">
      <c r="A30" s="212"/>
      <c r="B30" s="213" t="s">
        <v>257</v>
      </c>
      <c r="C30" s="215">
        <v>83.3</v>
      </c>
      <c r="D30" s="215">
        <v>101.86</v>
      </c>
      <c r="E30" s="215">
        <v>100.47</v>
      </c>
      <c r="F30" s="215">
        <v>87.95</v>
      </c>
      <c r="G30" s="215">
        <v>86.07</v>
      </c>
      <c r="H30" s="215">
        <v>84.41</v>
      </c>
      <c r="I30" s="215">
        <v>62.93</v>
      </c>
      <c r="J30" s="215">
        <v>103.66</v>
      </c>
      <c r="K30" s="215">
        <v>66.650000000000006</v>
      </c>
      <c r="L30" s="215"/>
    </row>
    <row r="31" spans="1:12" ht="15" hidden="1" customHeight="1" outlineLevel="1">
      <c r="A31" s="212">
        <v>1996</v>
      </c>
      <c r="B31" s="213" t="s">
        <v>254</v>
      </c>
      <c r="C31" s="215">
        <v>84.2</v>
      </c>
      <c r="D31" s="215">
        <v>101.18</v>
      </c>
      <c r="E31" s="215">
        <v>101.13</v>
      </c>
      <c r="F31" s="215">
        <v>90.73</v>
      </c>
      <c r="G31" s="215">
        <v>86.58</v>
      </c>
      <c r="H31" s="215">
        <v>85.77</v>
      </c>
      <c r="I31" s="215">
        <v>63.74</v>
      </c>
      <c r="J31" s="215">
        <v>101.93</v>
      </c>
      <c r="K31" s="215">
        <v>67.03</v>
      </c>
      <c r="L31" s="215"/>
    </row>
    <row r="32" spans="1:12" ht="11.1" hidden="1" customHeight="1" outlineLevel="1">
      <c r="A32" s="212"/>
      <c r="B32" s="213" t="s">
        <v>255</v>
      </c>
      <c r="C32" s="215">
        <v>84.57</v>
      </c>
      <c r="D32" s="215">
        <v>101.92</v>
      </c>
      <c r="E32" s="215">
        <v>102.35</v>
      </c>
      <c r="F32" s="215">
        <v>90.28</v>
      </c>
      <c r="G32" s="215">
        <v>87.8</v>
      </c>
      <c r="H32" s="215">
        <v>87.37</v>
      </c>
      <c r="I32" s="215">
        <v>63.47</v>
      </c>
      <c r="J32" s="215">
        <v>102.35</v>
      </c>
      <c r="K32" s="215">
        <v>66.989999999999995</v>
      </c>
      <c r="L32" s="215"/>
    </row>
    <row r="33" spans="1:12" ht="11.1" hidden="1" customHeight="1" outlineLevel="1">
      <c r="A33" s="212"/>
      <c r="B33" s="213" t="s">
        <v>256</v>
      </c>
      <c r="C33" s="215">
        <v>84.62</v>
      </c>
      <c r="D33" s="215">
        <v>102.19</v>
      </c>
      <c r="E33" s="215">
        <v>104.28</v>
      </c>
      <c r="F33" s="215">
        <v>90.52</v>
      </c>
      <c r="G33" s="215">
        <v>88.1</v>
      </c>
      <c r="H33" s="215">
        <v>85.42</v>
      </c>
      <c r="I33" s="215">
        <v>63.63</v>
      </c>
      <c r="J33" s="215">
        <v>101.71</v>
      </c>
      <c r="K33" s="215">
        <v>67.709999999999994</v>
      </c>
      <c r="L33" s="215"/>
    </row>
    <row r="34" spans="1:12" ht="11.1" hidden="1" customHeight="1" outlineLevel="1">
      <c r="A34" s="212"/>
      <c r="B34" s="213" t="s">
        <v>257</v>
      </c>
      <c r="C34" s="215">
        <v>84.76</v>
      </c>
      <c r="D34" s="215">
        <v>101.91</v>
      </c>
      <c r="E34" s="215">
        <v>100.76</v>
      </c>
      <c r="F34" s="215">
        <v>89.93</v>
      </c>
      <c r="G34" s="215">
        <v>87.24</v>
      </c>
      <c r="H34" s="215">
        <v>86.23</v>
      </c>
      <c r="I34" s="215">
        <v>63.8</v>
      </c>
      <c r="J34" s="215">
        <v>101.73</v>
      </c>
      <c r="K34" s="215">
        <v>69.67</v>
      </c>
      <c r="L34" s="215"/>
    </row>
    <row r="35" spans="1:12" ht="15" hidden="1" customHeight="1" outlineLevel="1">
      <c r="A35" s="212">
        <v>1997</v>
      </c>
      <c r="B35" s="213" t="s">
        <v>254</v>
      </c>
      <c r="C35" s="215">
        <v>85</v>
      </c>
      <c r="D35" s="215">
        <v>101.44</v>
      </c>
      <c r="E35" s="215">
        <v>103.78</v>
      </c>
      <c r="F35" s="215">
        <v>90.32</v>
      </c>
      <c r="G35" s="215">
        <v>88.68</v>
      </c>
      <c r="H35" s="215">
        <v>88.13</v>
      </c>
      <c r="I35" s="215">
        <v>63.96</v>
      </c>
      <c r="J35" s="215">
        <v>102.06</v>
      </c>
      <c r="K35" s="215">
        <v>67.790000000000006</v>
      </c>
      <c r="L35" s="215"/>
    </row>
    <row r="36" spans="1:12" ht="11.1" hidden="1" customHeight="1" outlineLevel="1">
      <c r="A36" s="212"/>
      <c r="B36" s="213" t="s">
        <v>255</v>
      </c>
      <c r="C36" s="215">
        <v>85.43</v>
      </c>
      <c r="D36" s="215">
        <v>102.02</v>
      </c>
      <c r="E36" s="215">
        <v>101.84</v>
      </c>
      <c r="F36" s="215">
        <v>91.41</v>
      </c>
      <c r="G36" s="215">
        <v>87.9</v>
      </c>
      <c r="H36" s="215">
        <v>86.13</v>
      </c>
      <c r="I36" s="215">
        <v>65.099999999999994</v>
      </c>
      <c r="J36" s="215">
        <v>101.99</v>
      </c>
      <c r="K36" s="215">
        <v>70.02</v>
      </c>
      <c r="L36" s="215"/>
    </row>
    <row r="37" spans="1:12" ht="11.1" hidden="1" customHeight="1" outlineLevel="1">
      <c r="A37" s="212"/>
      <c r="B37" s="213" t="s">
        <v>256</v>
      </c>
      <c r="C37" s="215">
        <v>84.99</v>
      </c>
      <c r="D37" s="215">
        <v>101.56</v>
      </c>
      <c r="E37" s="215">
        <v>98.87</v>
      </c>
      <c r="F37" s="215">
        <v>91.36</v>
      </c>
      <c r="G37" s="215">
        <v>87.73</v>
      </c>
      <c r="H37" s="215">
        <v>86.91</v>
      </c>
      <c r="I37" s="215">
        <v>64.48</v>
      </c>
      <c r="J37" s="215">
        <v>103.4</v>
      </c>
      <c r="K37" s="215">
        <v>68.489999999999995</v>
      </c>
      <c r="L37" s="215"/>
    </row>
    <row r="38" spans="1:12" ht="11.1" hidden="1" customHeight="1" outlineLevel="1">
      <c r="A38" s="212"/>
      <c r="B38" s="213" t="s">
        <v>257</v>
      </c>
      <c r="C38" s="215">
        <v>85.92</v>
      </c>
      <c r="D38" s="215">
        <v>101.4</v>
      </c>
      <c r="E38" s="215">
        <v>103.33</v>
      </c>
      <c r="F38" s="215">
        <v>91.28</v>
      </c>
      <c r="G38" s="215">
        <v>88.26</v>
      </c>
      <c r="H38" s="215">
        <v>87.82</v>
      </c>
      <c r="I38" s="215">
        <v>65.430000000000007</v>
      </c>
      <c r="J38" s="215">
        <v>102.23</v>
      </c>
      <c r="K38" s="215">
        <v>70.87</v>
      </c>
      <c r="L38" s="215"/>
    </row>
    <row r="39" spans="1:12" ht="15" hidden="1" customHeight="1" outlineLevel="1">
      <c r="A39" s="212">
        <v>1998</v>
      </c>
      <c r="B39" s="213" t="s">
        <v>254</v>
      </c>
      <c r="C39" s="215">
        <v>86.13</v>
      </c>
      <c r="D39" s="215">
        <v>101.7</v>
      </c>
      <c r="E39" s="215">
        <v>100.32</v>
      </c>
      <c r="F39" s="215">
        <v>90.58</v>
      </c>
      <c r="G39" s="215">
        <v>90.56</v>
      </c>
      <c r="H39" s="215">
        <v>89.77</v>
      </c>
      <c r="I39" s="215">
        <v>65.59</v>
      </c>
      <c r="J39" s="215">
        <v>103.7</v>
      </c>
      <c r="K39" s="215">
        <v>70.540000000000006</v>
      </c>
      <c r="L39" s="215"/>
    </row>
    <row r="40" spans="1:12" ht="11.1" hidden="1" customHeight="1" outlineLevel="1">
      <c r="A40" s="212"/>
      <c r="B40" s="213" t="s">
        <v>255</v>
      </c>
      <c r="C40" s="215">
        <v>85.89</v>
      </c>
      <c r="D40" s="215">
        <v>102.37</v>
      </c>
      <c r="E40" s="215">
        <v>100.98</v>
      </c>
      <c r="F40" s="215">
        <v>91.84</v>
      </c>
      <c r="G40" s="215">
        <v>88.73</v>
      </c>
      <c r="H40" s="215">
        <v>85.95</v>
      </c>
      <c r="I40" s="215">
        <v>65.650000000000006</v>
      </c>
      <c r="J40" s="215">
        <v>102.36</v>
      </c>
      <c r="K40" s="215">
        <v>71.28</v>
      </c>
      <c r="L40" s="215"/>
    </row>
    <row r="41" spans="1:12" ht="11.1" hidden="1" customHeight="1" outlineLevel="1">
      <c r="A41" s="212"/>
      <c r="B41" s="213" t="s">
        <v>256</v>
      </c>
      <c r="C41" s="215">
        <v>86.71</v>
      </c>
      <c r="D41" s="215">
        <v>102.03</v>
      </c>
      <c r="E41" s="215">
        <v>102.01</v>
      </c>
      <c r="F41" s="215">
        <v>92.32</v>
      </c>
      <c r="G41" s="215">
        <v>89.61</v>
      </c>
      <c r="H41" s="215">
        <v>88.42</v>
      </c>
      <c r="I41" s="215">
        <v>67.319999999999993</v>
      </c>
      <c r="J41" s="215">
        <v>102.34</v>
      </c>
      <c r="K41" s="215">
        <v>71.400000000000006</v>
      </c>
      <c r="L41" s="215"/>
    </row>
    <row r="42" spans="1:12" ht="11.1" hidden="1" customHeight="1" outlineLevel="1">
      <c r="A42" s="212"/>
      <c r="B42" s="213" t="s">
        <v>257</v>
      </c>
      <c r="C42" s="215">
        <v>87.35</v>
      </c>
      <c r="D42" s="215">
        <v>102.58</v>
      </c>
      <c r="E42" s="215">
        <v>101.05</v>
      </c>
      <c r="F42" s="215">
        <v>92.2</v>
      </c>
      <c r="G42" s="215">
        <v>89.97</v>
      </c>
      <c r="H42" s="215">
        <v>89.21</v>
      </c>
      <c r="I42" s="215">
        <v>67.42</v>
      </c>
      <c r="J42" s="215">
        <v>102.37</v>
      </c>
      <c r="K42" s="215">
        <v>73.91</v>
      </c>
      <c r="L42" s="215"/>
    </row>
    <row r="43" spans="1:12" ht="15" hidden="1" customHeight="1" outlineLevel="1">
      <c r="A43" s="212">
        <v>1999</v>
      </c>
      <c r="B43" s="213" t="s">
        <v>254</v>
      </c>
      <c r="C43" s="215">
        <v>88.2</v>
      </c>
      <c r="D43" s="215">
        <v>104.97</v>
      </c>
      <c r="E43" s="215">
        <v>101.98</v>
      </c>
      <c r="F43" s="215">
        <v>91.52</v>
      </c>
      <c r="G43" s="215">
        <v>90.21</v>
      </c>
      <c r="H43" s="215">
        <v>92.08</v>
      </c>
      <c r="I43" s="215">
        <v>68.09</v>
      </c>
      <c r="J43" s="215">
        <v>106.15</v>
      </c>
      <c r="K43" s="215">
        <v>73.52</v>
      </c>
      <c r="L43" s="215"/>
    </row>
    <row r="44" spans="1:12" ht="11.1" hidden="1" customHeight="1" outlineLevel="1">
      <c r="A44" s="212"/>
      <c r="B44" s="213" t="s">
        <v>255</v>
      </c>
      <c r="C44" s="215">
        <v>88.59</v>
      </c>
      <c r="D44" s="215">
        <v>103.74</v>
      </c>
      <c r="E44" s="215">
        <v>101.67</v>
      </c>
      <c r="F44" s="215">
        <v>92.69</v>
      </c>
      <c r="G44" s="215">
        <v>90.46</v>
      </c>
      <c r="H44" s="215">
        <v>91.3</v>
      </c>
      <c r="I44" s="215">
        <v>68.77</v>
      </c>
      <c r="J44" s="215">
        <v>105.66</v>
      </c>
      <c r="K44" s="215">
        <v>75.28</v>
      </c>
      <c r="L44" s="215"/>
    </row>
    <row r="45" spans="1:12" ht="11.1" hidden="1" customHeight="1" outlineLevel="1">
      <c r="A45" s="212"/>
      <c r="B45" s="213" t="s">
        <v>256</v>
      </c>
      <c r="C45" s="215">
        <v>88.41</v>
      </c>
      <c r="D45" s="215">
        <v>105.14</v>
      </c>
      <c r="E45" s="215">
        <v>99.74</v>
      </c>
      <c r="F45" s="215">
        <v>91.82</v>
      </c>
      <c r="G45" s="215">
        <v>90.55</v>
      </c>
      <c r="H45" s="215">
        <v>90.86</v>
      </c>
      <c r="I45" s="215">
        <v>70.7</v>
      </c>
      <c r="J45" s="215">
        <v>104.22</v>
      </c>
      <c r="K45" s="215">
        <v>74.25</v>
      </c>
      <c r="L45" s="215"/>
    </row>
    <row r="46" spans="1:12" ht="11.1" hidden="1" customHeight="1" outlineLevel="1">
      <c r="A46" s="212"/>
      <c r="B46" s="213" t="s">
        <v>257</v>
      </c>
      <c r="C46" s="215">
        <v>88.95</v>
      </c>
      <c r="D46" s="215">
        <v>106.05</v>
      </c>
      <c r="E46" s="215">
        <v>103.15</v>
      </c>
      <c r="F46" s="215">
        <v>92.48</v>
      </c>
      <c r="G46" s="215">
        <v>90.99</v>
      </c>
      <c r="H46" s="215">
        <v>87.86</v>
      </c>
      <c r="I46" s="215">
        <v>70.83</v>
      </c>
      <c r="J46" s="215">
        <v>106.31</v>
      </c>
      <c r="K46" s="215">
        <v>76.44</v>
      </c>
      <c r="L46" s="215"/>
    </row>
    <row r="47" spans="1:12" ht="15" hidden="1" customHeight="1" outlineLevel="1">
      <c r="A47" s="212">
        <v>2000</v>
      </c>
      <c r="B47" s="213" t="s">
        <v>254</v>
      </c>
      <c r="C47" s="215">
        <v>89.64</v>
      </c>
      <c r="D47" s="215">
        <v>106.41</v>
      </c>
      <c r="E47" s="215">
        <v>100.55</v>
      </c>
      <c r="F47" s="215">
        <v>92.34</v>
      </c>
      <c r="G47" s="215">
        <v>94.29</v>
      </c>
      <c r="H47" s="215">
        <v>89.59</v>
      </c>
      <c r="I47" s="215">
        <v>72.14</v>
      </c>
      <c r="J47" s="215">
        <v>107.07</v>
      </c>
      <c r="K47" s="215">
        <v>76.95</v>
      </c>
      <c r="L47" s="215"/>
    </row>
    <row r="48" spans="1:12" ht="11.1" hidden="1" customHeight="1" outlineLevel="1">
      <c r="A48" s="212"/>
      <c r="B48" s="213" t="s">
        <v>255</v>
      </c>
      <c r="C48" s="215">
        <v>90.57</v>
      </c>
      <c r="D48" s="215">
        <v>106.97</v>
      </c>
      <c r="E48" s="215">
        <v>102.98</v>
      </c>
      <c r="F48" s="215">
        <v>93.19</v>
      </c>
      <c r="G48" s="215">
        <v>95.8</v>
      </c>
      <c r="H48" s="215">
        <v>90.82</v>
      </c>
      <c r="I48" s="215">
        <v>73.34</v>
      </c>
      <c r="J48" s="215">
        <v>107.55</v>
      </c>
      <c r="K48" s="215">
        <v>77.23</v>
      </c>
      <c r="L48" s="215"/>
    </row>
    <row r="49" spans="1:12" ht="11.1" hidden="1" customHeight="1" outlineLevel="1">
      <c r="A49" s="212"/>
      <c r="B49" s="213" t="s">
        <v>256</v>
      </c>
      <c r="C49" s="215">
        <v>90.32</v>
      </c>
      <c r="D49" s="215">
        <v>106.44</v>
      </c>
      <c r="E49" s="215">
        <v>102.53</v>
      </c>
      <c r="F49" s="215">
        <v>93.39</v>
      </c>
      <c r="G49" s="215">
        <v>95.36</v>
      </c>
      <c r="H49" s="215">
        <v>90.76</v>
      </c>
      <c r="I49" s="215">
        <v>73.77</v>
      </c>
      <c r="J49" s="215">
        <v>107.36</v>
      </c>
      <c r="K49" s="215">
        <v>76.09</v>
      </c>
      <c r="L49" s="215"/>
    </row>
    <row r="50" spans="1:12" ht="11.1" hidden="1" customHeight="1" outlineLevel="1">
      <c r="A50" s="212"/>
      <c r="B50" s="213" t="s">
        <v>257</v>
      </c>
      <c r="C50" s="215">
        <v>89.68</v>
      </c>
      <c r="D50" s="215">
        <v>107.4</v>
      </c>
      <c r="E50" s="215">
        <v>102.26</v>
      </c>
      <c r="F50" s="215">
        <v>92.04</v>
      </c>
      <c r="G50" s="215">
        <v>95.67</v>
      </c>
      <c r="H50" s="215">
        <v>89.01</v>
      </c>
      <c r="I50" s="215">
        <v>72.22</v>
      </c>
      <c r="J50" s="215">
        <v>107.82</v>
      </c>
      <c r="K50" s="215">
        <v>76.099999999999994</v>
      </c>
      <c r="L50" s="215"/>
    </row>
    <row r="51" spans="1:12" ht="15" hidden="1" customHeight="1" outlineLevel="1">
      <c r="A51" s="212">
        <v>2001</v>
      </c>
      <c r="B51" s="213" t="s">
        <v>254</v>
      </c>
      <c r="C51" s="215">
        <v>91.4</v>
      </c>
      <c r="D51" s="215">
        <v>107.45</v>
      </c>
      <c r="E51" s="215">
        <v>103.09</v>
      </c>
      <c r="F51" s="215">
        <v>95.22</v>
      </c>
      <c r="G51" s="215">
        <v>95.87</v>
      </c>
      <c r="H51" s="215">
        <v>92.17</v>
      </c>
      <c r="I51" s="215">
        <v>74.98</v>
      </c>
      <c r="J51" s="215">
        <v>104.27</v>
      </c>
      <c r="K51" s="215">
        <v>77.3</v>
      </c>
      <c r="L51" s="215"/>
    </row>
    <row r="52" spans="1:12" ht="11.1" hidden="1" customHeight="1" outlineLevel="1">
      <c r="A52" s="212"/>
      <c r="B52" s="213" t="s">
        <v>255</v>
      </c>
      <c r="C52" s="215">
        <v>91.3</v>
      </c>
      <c r="D52" s="215">
        <v>107.03</v>
      </c>
      <c r="E52" s="215">
        <v>102.14</v>
      </c>
      <c r="F52" s="215">
        <v>93.77</v>
      </c>
      <c r="G52" s="215">
        <v>96.65</v>
      </c>
      <c r="H52" s="215">
        <v>93.88</v>
      </c>
      <c r="I52" s="215">
        <v>75.19</v>
      </c>
      <c r="J52" s="215">
        <v>104.77</v>
      </c>
      <c r="K52" s="215">
        <v>77.069999999999993</v>
      </c>
      <c r="L52" s="215"/>
    </row>
    <row r="53" spans="1:12" ht="11.1" hidden="1" customHeight="1" outlineLevel="1">
      <c r="A53" s="212"/>
      <c r="B53" s="213" t="s">
        <v>256</v>
      </c>
      <c r="C53" s="215">
        <v>91.32</v>
      </c>
      <c r="D53" s="215">
        <v>106.97</v>
      </c>
      <c r="E53" s="215">
        <v>102.39</v>
      </c>
      <c r="F53" s="215">
        <v>95.06</v>
      </c>
      <c r="G53" s="215">
        <v>94.79</v>
      </c>
      <c r="H53" s="215">
        <v>94.89</v>
      </c>
      <c r="I53" s="215">
        <v>74.72</v>
      </c>
      <c r="J53" s="215">
        <v>104.23</v>
      </c>
      <c r="K53" s="215">
        <v>75.89</v>
      </c>
      <c r="L53" s="215"/>
    </row>
    <row r="54" spans="1:12" ht="11.1" hidden="1" customHeight="1" outlineLevel="1">
      <c r="A54" s="212"/>
      <c r="B54" s="213" t="s">
        <v>257</v>
      </c>
      <c r="C54" s="215">
        <v>91.24</v>
      </c>
      <c r="D54" s="215">
        <v>106.99</v>
      </c>
      <c r="E54" s="215">
        <v>99.87</v>
      </c>
      <c r="F54" s="215">
        <v>95.05</v>
      </c>
      <c r="G54" s="215">
        <v>93.83</v>
      </c>
      <c r="H54" s="215">
        <v>96.36</v>
      </c>
      <c r="I54" s="215">
        <v>72.61</v>
      </c>
      <c r="J54" s="215">
        <v>106.33</v>
      </c>
      <c r="K54" s="215">
        <v>76.31</v>
      </c>
      <c r="L54" s="215"/>
    </row>
    <row r="55" spans="1:12" ht="15" hidden="1" customHeight="1" outlineLevel="1">
      <c r="A55" s="212">
        <v>2002</v>
      </c>
      <c r="B55" s="213" t="s">
        <v>254</v>
      </c>
      <c r="C55" s="215">
        <v>89.77</v>
      </c>
      <c r="D55" s="215">
        <v>104.84</v>
      </c>
      <c r="E55" s="215">
        <v>100.16</v>
      </c>
      <c r="F55" s="215">
        <v>94.92</v>
      </c>
      <c r="G55" s="215">
        <v>89.6</v>
      </c>
      <c r="H55" s="215">
        <v>93.51</v>
      </c>
      <c r="I55" s="215">
        <v>69.37</v>
      </c>
      <c r="J55" s="215">
        <v>101.08</v>
      </c>
      <c r="K55" s="215">
        <v>77.55</v>
      </c>
      <c r="L55" s="215"/>
    </row>
    <row r="56" spans="1:12" ht="11.1" hidden="1" customHeight="1" outlineLevel="1">
      <c r="A56" s="212"/>
      <c r="B56" s="213" t="s">
        <v>255</v>
      </c>
      <c r="C56" s="215">
        <v>89.33</v>
      </c>
      <c r="D56" s="215">
        <v>106.48</v>
      </c>
      <c r="E56" s="215">
        <v>99.38</v>
      </c>
      <c r="F56" s="215">
        <v>93.22</v>
      </c>
      <c r="G56" s="215">
        <v>89.24</v>
      </c>
      <c r="H56" s="215">
        <v>92.47</v>
      </c>
      <c r="I56" s="215">
        <v>69.599999999999994</v>
      </c>
      <c r="J56" s="215">
        <v>98.49</v>
      </c>
      <c r="K56" s="215">
        <v>77.89</v>
      </c>
      <c r="L56" s="215"/>
    </row>
    <row r="57" spans="1:12" ht="11.1" hidden="1" customHeight="1" outlineLevel="1">
      <c r="A57" s="212"/>
      <c r="B57" s="213" t="s">
        <v>256</v>
      </c>
      <c r="C57" s="215">
        <v>89.81</v>
      </c>
      <c r="D57" s="215">
        <v>106.44</v>
      </c>
      <c r="E57" s="215">
        <v>100.47</v>
      </c>
      <c r="F57" s="215">
        <v>94.38</v>
      </c>
      <c r="G57" s="215">
        <v>89.48</v>
      </c>
      <c r="H57" s="215">
        <v>94.42</v>
      </c>
      <c r="I57" s="215">
        <v>69.510000000000005</v>
      </c>
      <c r="J57" s="215">
        <v>96.34</v>
      </c>
      <c r="K57" s="215">
        <v>77.650000000000006</v>
      </c>
      <c r="L57" s="215"/>
    </row>
    <row r="58" spans="1:12" ht="11.1" hidden="1" customHeight="1" outlineLevel="1">
      <c r="A58" s="212"/>
      <c r="B58" s="213" t="s">
        <v>257</v>
      </c>
      <c r="C58" s="215">
        <v>90.76</v>
      </c>
      <c r="D58" s="215">
        <v>106.85</v>
      </c>
      <c r="E58" s="215">
        <v>100.21</v>
      </c>
      <c r="F58" s="215">
        <v>96.21</v>
      </c>
      <c r="G58" s="215">
        <v>88.61</v>
      </c>
      <c r="H58" s="215">
        <v>95.35</v>
      </c>
      <c r="I58" s="215">
        <v>69.91</v>
      </c>
      <c r="J58" s="215">
        <v>95.09</v>
      </c>
      <c r="K58" s="215">
        <v>79.83</v>
      </c>
      <c r="L58" s="215"/>
    </row>
    <row r="59" spans="1:12" ht="15" hidden="1" customHeight="1" outlineLevel="1">
      <c r="A59" s="212">
        <v>2003</v>
      </c>
      <c r="B59" s="213" t="s">
        <v>254</v>
      </c>
      <c r="C59" s="215">
        <v>89.97</v>
      </c>
      <c r="D59" s="215">
        <v>103.1</v>
      </c>
      <c r="E59" s="215">
        <v>99.32</v>
      </c>
      <c r="F59" s="215">
        <v>96.3</v>
      </c>
      <c r="G59" s="215">
        <v>90.3</v>
      </c>
      <c r="H59" s="215">
        <v>92.94</v>
      </c>
      <c r="I59" s="215">
        <v>70.8</v>
      </c>
      <c r="J59" s="215">
        <v>92.72</v>
      </c>
      <c r="K59" s="215">
        <v>79.64</v>
      </c>
      <c r="L59" s="215"/>
    </row>
    <row r="60" spans="1:12" ht="11.1" hidden="1" customHeight="1" outlineLevel="1">
      <c r="A60" s="212"/>
      <c r="B60" s="213" t="s">
        <v>255</v>
      </c>
      <c r="C60" s="215">
        <v>89.68</v>
      </c>
      <c r="D60" s="215">
        <v>103.1</v>
      </c>
      <c r="E60" s="215">
        <v>96.84</v>
      </c>
      <c r="F60" s="215">
        <v>94.98</v>
      </c>
      <c r="G60" s="215">
        <v>91.06</v>
      </c>
      <c r="H60" s="215">
        <v>92.85</v>
      </c>
      <c r="I60" s="215">
        <v>70.61</v>
      </c>
      <c r="J60" s="215">
        <v>92.36</v>
      </c>
      <c r="K60" s="215">
        <v>80.400000000000006</v>
      </c>
      <c r="L60" s="215"/>
    </row>
    <row r="61" spans="1:12" ht="11.1" hidden="1" customHeight="1" outlineLevel="1">
      <c r="A61" s="212"/>
      <c r="B61" s="213" t="s">
        <v>256</v>
      </c>
      <c r="C61" s="215">
        <v>89.98</v>
      </c>
      <c r="D61" s="215">
        <v>103.65</v>
      </c>
      <c r="E61" s="215">
        <v>95.78</v>
      </c>
      <c r="F61" s="215">
        <v>95.71</v>
      </c>
      <c r="G61" s="215">
        <v>90.09</v>
      </c>
      <c r="H61" s="215">
        <v>92.84</v>
      </c>
      <c r="I61" s="215">
        <v>70.849999999999994</v>
      </c>
      <c r="J61" s="215">
        <v>92.05</v>
      </c>
      <c r="K61" s="215">
        <v>81.31</v>
      </c>
      <c r="L61" s="215"/>
    </row>
    <row r="62" spans="1:12" ht="11.1" hidden="1" customHeight="1" outlineLevel="1">
      <c r="A62" s="212"/>
      <c r="B62" s="213" t="s">
        <v>257</v>
      </c>
      <c r="C62" s="215">
        <v>90.19</v>
      </c>
      <c r="D62" s="215">
        <v>104.24</v>
      </c>
      <c r="E62" s="215">
        <v>95.76</v>
      </c>
      <c r="F62" s="215">
        <v>96.69</v>
      </c>
      <c r="G62" s="215">
        <v>90.04</v>
      </c>
      <c r="H62" s="215">
        <v>92.99</v>
      </c>
      <c r="I62" s="215">
        <v>72.36</v>
      </c>
      <c r="J62" s="215">
        <v>92.05</v>
      </c>
      <c r="K62" s="215">
        <v>79.680000000000007</v>
      </c>
      <c r="L62" s="215"/>
    </row>
    <row r="63" spans="1:12" ht="15" hidden="1" customHeight="1" outlineLevel="1">
      <c r="A63" s="212">
        <v>2004</v>
      </c>
      <c r="B63" s="213" t="s">
        <v>254</v>
      </c>
      <c r="C63" s="215">
        <v>90.1</v>
      </c>
      <c r="D63" s="215">
        <v>104.87</v>
      </c>
      <c r="E63" s="215">
        <v>97.33</v>
      </c>
      <c r="F63" s="215">
        <v>96.5</v>
      </c>
      <c r="G63" s="215">
        <v>88.2</v>
      </c>
      <c r="H63" s="215">
        <v>91.88</v>
      </c>
      <c r="I63" s="215">
        <v>72.349999999999994</v>
      </c>
      <c r="J63" s="215">
        <v>92.8</v>
      </c>
      <c r="K63" s="215">
        <v>80.03</v>
      </c>
      <c r="L63" s="215"/>
    </row>
    <row r="64" spans="1:12" ht="11.1" hidden="1" customHeight="1" outlineLevel="1">
      <c r="A64" s="212"/>
      <c r="B64" s="213" t="s">
        <v>255</v>
      </c>
      <c r="C64" s="215">
        <v>89.99</v>
      </c>
      <c r="D64" s="215">
        <v>104</v>
      </c>
      <c r="E64" s="215">
        <v>96.54</v>
      </c>
      <c r="F64" s="215">
        <v>95.79</v>
      </c>
      <c r="G64" s="215">
        <v>88.78</v>
      </c>
      <c r="H64" s="215">
        <v>92.73</v>
      </c>
      <c r="I64" s="215">
        <v>72.900000000000006</v>
      </c>
      <c r="J64" s="215">
        <v>91.99</v>
      </c>
      <c r="K64" s="215">
        <v>80.010000000000005</v>
      </c>
      <c r="L64" s="215"/>
    </row>
    <row r="65" spans="1:12" ht="11.1" hidden="1" customHeight="1" outlineLevel="1">
      <c r="A65" s="212"/>
      <c r="B65" s="213" t="s">
        <v>256</v>
      </c>
      <c r="C65" s="215">
        <v>89.85</v>
      </c>
      <c r="D65" s="215">
        <v>104.61</v>
      </c>
      <c r="E65" s="215">
        <v>96.62</v>
      </c>
      <c r="F65" s="215">
        <v>96.03</v>
      </c>
      <c r="G65" s="215">
        <v>88.1</v>
      </c>
      <c r="H65" s="215">
        <v>91.67</v>
      </c>
      <c r="I65" s="215">
        <v>73.150000000000006</v>
      </c>
      <c r="J65" s="215">
        <v>91.63</v>
      </c>
      <c r="K65" s="215">
        <v>79.62</v>
      </c>
      <c r="L65" s="215"/>
    </row>
    <row r="66" spans="1:12" ht="11.1" hidden="1" customHeight="1" outlineLevel="1">
      <c r="A66" s="212"/>
      <c r="B66" s="213" t="s">
        <v>257</v>
      </c>
      <c r="C66" s="215">
        <v>90.74</v>
      </c>
      <c r="D66" s="215">
        <v>105.05</v>
      </c>
      <c r="E66" s="215">
        <v>96.45</v>
      </c>
      <c r="F66" s="215">
        <v>96.64</v>
      </c>
      <c r="G66" s="215">
        <v>89.17</v>
      </c>
      <c r="H66" s="215">
        <v>92.82</v>
      </c>
      <c r="I66" s="215">
        <v>74.11</v>
      </c>
      <c r="J66" s="215">
        <v>92.24</v>
      </c>
      <c r="K66" s="215">
        <v>81.13</v>
      </c>
      <c r="L66" s="215"/>
    </row>
    <row r="67" spans="1:12" ht="15" hidden="1" customHeight="1" outlineLevel="1">
      <c r="A67" s="212">
        <v>2005</v>
      </c>
      <c r="B67" s="213" t="s">
        <v>254</v>
      </c>
      <c r="C67" s="215">
        <v>90.98</v>
      </c>
      <c r="D67" s="215">
        <v>106.15</v>
      </c>
      <c r="E67" s="215">
        <v>99.32</v>
      </c>
      <c r="F67" s="215">
        <v>97.13</v>
      </c>
      <c r="G67" s="215">
        <v>88.49</v>
      </c>
      <c r="H67" s="215">
        <v>93.02</v>
      </c>
      <c r="I67" s="215">
        <v>72.760000000000005</v>
      </c>
      <c r="J67" s="215">
        <v>92.81</v>
      </c>
      <c r="K67" s="215">
        <v>81.16</v>
      </c>
      <c r="L67" s="215"/>
    </row>
    <row r="68" spans="1:12" ht="11.1" hidden="1" customHeight="1" outlineLevel="1">
      <c r="A68" s="212"/>
      <c r="B68" s="213" t="s">
        <v>255</v>
      </c>
      <c r="C68" s="215">
        <v>91.21</v>
      </c>
      <c r="D68" s="215">
        <v>105.75</v>
      </c>
      <c r="E68" s="215">
        <v>99.61</v>
      </c>
      <c r="F68" s="215">
        <v>97.15</v>
      </c>
      <c r="G68" s="215">
        <v>86.38</v>
      </c>
      <c r="H68" s="215">
        <v>91.49</v>
      </c>
      <c r="I68" s="215">
        <v>75.349999999999994</v>
      </c>
      <c r="J68" s="215">
        <v>91.84</v>
      </c>
      <c r="K68" s="215">
        <v>83</v>
      </c>
      <c r="L68" s="215"/>
    </row>
    <row r="69" spans="1:12" ht="11.1" hidden="1" customHeight="1" outlineLevel="1">
      <c r="A69" s="212"/>
      <c r="B69" s="213" t="s">
        <v>256</v>
      </c>
      <c r="C69" s="215">
        <v>91.05</v>
      </c>
      <c r="D69" s="215">
        <v>105.06</v>
      </c>
      <c r="E69" s="215">
        <v>98.08</v>
      </c>
      <c r="F69" s="215">
        <v>97.1</v>
      </c>
      <c r="G69" s="215">
        <v>87.52</v>
      </c>
      <c r="H69" s="215">
        <v>91.5</v>
      </c>
      <c r="I69" s="215">
        <v>75.819999999999993</v>
      </c>
      <c r="J69" s="215">
        <v>92.77</v>
      </c>
      <c r="K69" s="215">
        <v>82.15</v>
      </c>
      <c r="L69" s="215"/>
    </row>
    <row r="70" spans="1:12" ht="11.1" hidden="1" customHeight="1" outlineLevel="1">
      <c r="A70" s="212"/>
      <c r="B70" s="213" t="s">
        <v>257</v>
      </c>
      <c r="C70" s="215">
        <v>91.72</v>
      </c>
      <c r="D70" s="215">
        <v>105.22</v>
      </c>
      <c r="E70" s="215">
        <v>100.72</v>
      </c>
      <c r="F70" s="215">
        <v>96.51</v>
      </c>
      <c r="G70" s="215">
        <v>88.63</v>
      </c>
      <c r="H70" s="215">
        <v>92.33</v>
      </c>
      <c r="I70" s="215">
        <v>76.34</v>
      </c>
      <c r="J70" s="215">
        <v>92.65</v>
      </c>
      <c r="K70" s="215">
        <v>84.09</v>
      </c>
      <c r="L70" s="215"/>
    </row>
    <row r="71" spans="1:12" ht="15" hidden="1" customHeight="1" outlineLevel="1">
      <c r="A71" s="212">
        <v>2006</v>
      </c>
      <c r="B71" s="213" t="s">
        <v>254</v>
      </c>
      <c r="C71" s="215">
        <v>91.84</v>
      </c>
      <c r="D71" s="215">
        <v>105.45</v>
      </c>
      <c r="E71" s="215">
        <v>101.42</v>
      </c>
      <c r="F71" s="215">
        <v>98.14</v>
      </c>
      <c r="G71" s="215">
        <v>91.85</v>
      </c>
      <c r="H71" s="215">
        <v>89.47</v>
      </c>
      <c r="I71" s="215">
        <v>75.040000000000006</v>
      </c>
      <c r="J71" s="215">
        <v>93.48</v>
      </c>
      <c r="K71" s="215">
        <v>84.35</v>
      </c>
      <c r="L71" s="215"/>
    </row>
    <row r="72" spans="1:12" ht="11.1" hidden="1" customHeight="1" outlineLevel="1">
      <c r="A72" s="212"/>
      <c r="B72" s="213" t="s">
        <v>255</v>
      </c>
      <c r="C72" s="215">
        <v>92.39</v>
      </c>
      <c r="D72" s="215">
        <v>104.8</v>
      </c>
      <c r="E72" s="215">
        <v>103.71</v>
      </c>
      <c r="F72" s="215">
        <v>97.98</v>
      </c>
      <c r="G72" s="215">
        <v>93.45</v>
      </c>
      <c r="H72" s="215">
        <v>92.38</v>
      </c>
      <c r="I72" s="215">
        <v>75.989999999999995</v>
      </c>
      <c r="J72" s="215">
        <v>94.46</v>
      </c>
      <c r="K72" s="215">
        <v>83.44</v>
      </c>
      <c r="L72" s="215"/>
    </row>
    <row r="73" spans="1:12" ht="11.1" hidden="1" customHeight="1" outlineLevel="1">
      <c r="A73" s="212"/>
      <c r="B73" s="213" t="s">
        <v>256</v>
      </c>
      <c r="C73" s="215">
        <v>92.4</v>
      </c>
      <c r="D73" s="215">
        <v>104.59</v>
      </c>
      <c r="E73" s="215">
        <v>100.63</v>
      </c>
      <c r="F73" s="215">
        <v>97.91</v>
      </c>
      <c r="G73" s="215">
        <v>92.86</v>
      </c>
      <c r="H73" s="215">
        <v>94.25</v>
      </c>
      <c r="I73" s="215">
        <v>77.28</v>
      </c>
      <c r="J73" s="215">
        <v>95.69</v>
      </c>
      <c r="K73" s="215">
        <v>82.03</v>
      </c>
      <c r="L73" s="215"/>
    </row>
    <row r="74" spans="1:12" ht="11.1" hidden="1" customHeight="1" outlineLevel="1">
      <c r="A74" s="212"/>
      <c r="B74" s="213" t="s">
        <v>257</v>
      </c>
      <c r="C74" s="215">
        <v>94.17</v>
      </c>
      <c r="D74" s="215">
        <v>102.38</v>
      </c>
      <c r="E74" s="215">
        <v>102.86</v>
      </c>
      <c r="F74" s="215">
        <v>96.69</v>
      </c>
      <c r="G74" s="215">
        <v>97.86</v>
      </c>
      <c r="H74" s="215">
        <v>100.53</v>
      </c>
      <c r="I74" s="215">
        <v>79.61</v>
      </c>
      <c r="J74" s="215">
        <v>95.02</v>
      </c>
      <c r="K74" s="215">
        <v>85.2</v>
      </c>
      <c r="L74" s="215"/>
    </row>
    <row r="75" spans="1:12" ht="15" hidden="1" customHeight="1" outlineLevel="1">
      <c r="A75" s="212">
        <v>2007</v>
      </c>
      <c r="B75" s="213" t="s">
        <v>254</v>
      </c>
      <c r="C75" s="215">
        <v>91.48</v>
      </c>
      <c r="D75" s="215">
        <v>104.9</v>
      </c>
      <c r="E75" s="215">
        <v>104.39</v>
      </c>
      <c r="F75" s="215">
        <v>94.85</v>
      </c>
      <c r="G75" s="215">
        <v>91.06</v>
      </c>
      <c r="H75" s="215">
        <v>87.2</v>
      </c>
      <c r="I75" s="215">
        <v>78.319999999999993</v>
      </c>
      <c r="J75" s="215">
        <v>96.94</v>
      </c>
      <c r="K75" s="215">
        <v>85.35</v>
      </c>
      <c r="L75" s="215"/>
    </row>
    <row r="76" spans="1:12" ht="11.1" hidden="1" customHeight="1" outlineLevel="1">
      <c r="A76" s="212"/>
      <c r="B76" s="213" t="s">
        <v>255</v>
      </c>
      <c r="C76" s="215">
        <v>92.46</v>
      </c>
      <c r="D76" s="215">
        <v>103.31</v>
      </c>
      <c r="E76" s="215">
        <v>106.69</v>
      </c>
      <c r="F76" s="215">
        <v>96.66</v>
      </c>
      <c r="G76" s="215">
        <v>91.93</v>
      </c>
      <c r="H76" s="215">
        <v>89.58</v>
      </c>
      <c r="I76" s="215">
        <v>79.680000000000007</v>
      </c>
      <c r="J76" s="215">
        <v>96.67</v>
      </c>
      <c r="K76" s="215">
        <v>85.62</v>
      </c>
      <c r="L76" s="215"/>
    </row>
    <row r="77" spans="1:12" ht="11.1" hidden="1" customHeight="1" outlineLevel="1">
      <c r="A77" s="212"/>
      <c r="B77" s="213" t="s">
        <v>256</v>
      </c>
      <c r="C77" s="215">
        <v>92.7</v>
      </c>
      <c r="D77" s="215">
        <v>101.8</v>
      </c>
      <c r="E77" s="215">
        <v>106.52</v>
      </c>
      <c r="F77" s="215">
        <v>97.12</v>
      </c>
      <c r="G77" s="215">
        <v>91.54</v>
      </c>
      <c r="H77" s="215">
        <v>91.13</v>
      </c>
      <c r="I77" s="215">
        <v>81.5</v>
      </c>
      <c r="J77" s="215">
        <v>95.66</v>
      </c>
      <c r="K77" s="215">
        <v>85.29</v>
      </c>
      <c r="L77" s="215"/>
    </row>
    <row r="78" spans="1:12" ht="11.1" hidden="1" customHeight="1" outlineLevel="1">
      <c r="A78" s="212"/>
      <c r="B78" s="213" t="s">
        <v>257</v>
      </c>
      <c r="C78" s="215">
        <v>92.87</v>
      </c>
      <c r="D78" s="215">
        <v>99.7</v>
      </c>
      <c r="E78" s="215">
        <v>103.72</v>
      </c>
      <c r="F78" s="215">
        <v>97.08</v>
      </c>
      <c r="G78" s="215">
        <v>90.69</v>
      </c>
      <c r="H78" s="215">
        <v>92.72</v>
      </c>
      <c r="I78" s="215">
        <v>82.94</v>
      </c>
      <c r="J78" s="215">
        <v>96.85</v>
      </c>
      <c r="K78" s="215">
        <v>86.04</v>
      </c>
      <c r="L78" s="215"/>
    </row>
    <row r="79" spans="1:12" ht="15" hidden="1" customHeight="1" outlineLevel="1">
      <c r="A79" s="212">
        <v>2008</v>
      </c>
      <c r="B79" s="213" t="s">
        <v>254</v>
      </c>
      <c r="C79" s="215">
        <v>92.14</v>
      </c>
      <c r="D79" s="215">
        <v>98.73</v>
      </c>
      <c r="E79" s="215">
        <v>101.08</v>
      </c>
      <c r="F79" s="215">
        <v>96.71</v>
      </c>
      <c r="G79" s="215">
        <v>87.87</v>
      </c>
      <c r="H79" s="215">
        <v>93.56</v>
      </c>
      <c r="I79" s="215">
        <v>83.3</v>
      </c>
      <c r="J79" s="215">
        <v>96.04</v>
      </c>
      <c r="K79" s="215">
        <v>84.32</v>
      </c>
      <c r="L79" s="215"/>
    </row>
    <row r="80" spans="1:12" ht="11.1" hidden="1" customHeight="1" outlineLevel="1">
      <c r="A80" s="212"/>
      <c r="B80" s="213" t="s">
        <v>255</v>
      </c>
      <c r="C80" s="215">
        <v>92.29</v>
      </c>
      <c r="D80" s="215">
        <v>98.66</v>
      </c>
      <c r="E80" s="215">
        <v>101.46</v>
      </c>
      <c r="F80" s="215">
        <v>98.49</v>
      </c>
      <c r="G80" s="215">
        <v>85.63</v>
      </c>
      <c r="H80" s="215">
        <v>88.97</v>
      </c>
      <c r="I80" s="215">
        <v>87.07</v>
      </c>
      <c r="J80" s="215">
        <v>96.03</v>
      </c>
      <c r="K80" s="215">
        <v>85.2</v>
      </c>
      <c r="L80" s="215"/>
    </row>
    <row r="81" spans="1:12" ht="11.1" hidden="1" customHeight="1" outlineLevel="1">
      <c r="A81" s="212"/>
      <c r="B81" s="213" t="s">
        <v>256</v>
      </c>
      <c r="C81" s="215">
        <v>92.43</v>
      </c>
      <c r="D81" s="215">
        <v>98.32</v>
      </c>
      <c r="E81" s="215">
        <v>103.96</v>
      </c>
      <c r="F81" s="215">
        <v>99.03</v>
      </c>
      <c r="G81" s="215">
        <v>87.05</v>
      </c>
      <c r="H81" s="215">
        <v>88.7</v>
      </c>
      <c r="I81" s="215">
        <v>87.03</v>
      </c>
      <c r="J81" s="215">
        <v>94.79</v>
      </c>
      <c r="K81" s="215">
        <v>84.96</v>
      </c>
      <c r="L81" s="215"/>
    </row>
    <row r="82" spans="1:12" ht="11.1" hidden="1" customHeight="1" outlineLevel="1">
      <c r="A82" s="212"/>
      <c r="B82" s="213" t="s">
        <v>257</v>
      </c>
      <c r="C82" s="215">
        <v>92.65</v>
      </c>
      <c r="D82" s="215">
        <v>98.12</v>
      </c>
      <c r="E82" s="215">
        <v>101</v>
      </c>
      <c r="F82" s="215">
        <v>98.15</v>
      </c>
      <c r="G82" s="215">
        <v>86.25</v>
      </c>
      <c r="H82" s="215">
        <v>92.07</v>
      </c>
      <c r="I82" s="215">
        <v>86.61</v>
      </c>
      <c r="J82" s="215">
        <v>94.67</v>
      </c>
      <c r="K82" s="215">
        <v>85.75</v>
      </c>
      <c r="L82" s="215"/>
    </row>
    <row r="83" spans="1:12" ht="15" hidden="1" customHeight="1" outlineLevel="1">
      <c r="A83" s="212">
        <v>2009</v>
      </c>
      <c r="B83" s="213" t="s">
        <v>254</v>
      </c>
      <c r="C83" s="215">
        <v>93.5</v>
      </c>
      <c r="D83" s="215">
        <v>98.19</v>
      </c>
      <c r="E83" s="215">
        <v>96.7</v>
      </c>
      <c r="F83" s="215">
        <v>98.6</v>
      </c>
      <c r="G83" s="215">
        <v>83.12</v>
      </c>
      <c r="H83" s="215">
        <v>98.64</v>
      </c>
      <c r="I83" s="215">
        <v>86.94</v>
      </c>
      <c r="J83" s="215">
        <v>90.99</v>
      </c>
      <c r="K83" s="215">
        <v>86.86</v>
      </c>
      <c r="L83" s="215"/>
    </row>
    <row r="84" spans="1:12" ht="11.1" hidden="1" customHeight="1" outlineLevel="1">
      <c r="A84" s="212"/>
      <c r="B84" s="213" t="s">
        <v>255</v>
      </c>
      <c r="C84" s="215">
        <v>92.9</v>
      </c>
      <c r="D84" s="215">
        <v>99.03</v>
      </c>
      <c r="E84" s="215">
        <v>97.84</v>
      </c>
      <c r="F84" s="215">
        <v>97.11</v>
      </c>
      <c r="G84" s="215">
        <v>83.34</v>
      </c>
      <c r="H84" s="215">
        <v>98.9</v>
      </c>
      <c r="I84" s="215">
        <v>83.75</v>
      </c>
      <c r="J84" s="215">
        <v>91.78</v>
      </c>
      <c r="K84" s="215">
        <v>86.12</v>
      </c>
      <c r="L84" s="215"/>
    </row>
    <row r="85" spans="1:12" ht="11.1" hidden="1" customHeight="1" outlineLevel="1">
      <c r="A85" s="212"/>
      <c r="B85" s="213" t="s">
        <v>256</v>
      </c>
      <c r="C85" s="215">
        <v>91.99</v>
      </c>
      <c r="D85" s="215">
        <v>98.37</v>
      </c>
      <c r="E85" s="215">
        <v>97.51</v>
      </c>
      <c r="F85" s="215">
        <v>97.26</v>
      </c>
      <c r="G85" s="215">
        <v>83.05</v>
      </c>
      <c r="H85" s="215">
        <v>93.4</v>
      </c>
      <c r="I85" s="215">
        <v>83.91</v>
      </c>
      <c r="J85" s="215">
        <v>91.7</v>
      </c>
      <c r="K85" s="215">
        <v>86.41</v>
      </c>
      <c r="L85" s="215"/>
    </row>
    <row r="86" spans="1:12" ht="11.1" hidden="1" customHeight="1" outlineLevel="1">
      <c r="A86" s="212"/>
      <c r="B86" s="213" t="s">
        <v>257</v>
      </c>
      <c r="C86" s="215">
        <v>91.53</v>
      </c>
      <c r="D86" s="215">
        <v>98.12</v>
      </c>
      <c r="E86" s="215">
        <v>99</v>
      </c>
      <c r="F86" s="215">
        <v>97.13</v>
      </c>
      <c r="G86" s="215">
        <v>83.59</v>
      </c>
      <c r="H86" s="215">
        <v>88.05</v>
      </c>
      <c r="I86" s="215">
        <v>86.74</v>
      </c>
      <c r="J86" s="215">
        <v>90.21</v>
      </c>
      <c r="K86" s="215">
        <v>87.04</v>
      </c>
      <c r="L86" s="215"/>
    </row>
    <row r="87" spans="1:12" ht="15" hidden="1" customHeight="1" outlineLevel="1">
      <c r="A87" s="212">
        <v>2010</v>
      </c>
      <c r="B87" s="213" t="s">
        <v>254</v>
      </c>
      <c r="C87" s="215">
        <v>92.39</v>
      </c>
      <c r="D87" s="215">
        <v>97.77</v>
      </c>
      <c r="E87" s="215">
        <v>96.34</v>
      </c>
      <c r="F87" s="215">
        <v>98.86</v>
      </c>
      <c r="G87" s="215">
        <v>87.6</v>
      </c>
      <c r="H87" s="215">
        <v>85.62</v>
      </c>
      <c r="I87" s="215">
        <v>88</v>
      </c>
      <c r="J87" s="215">
        <v>91.15</v>
      </c>
      <c r="K87" s="215">
        <v>89.73</v>
      </c>
      <c r="L87" s="215"/>
    </row>
    <row r="88" spans="1:12" ht="11.1" hidden="1" customHeight="1" outlineLevel="1">
      <c r="A88" s="212"/>
      <c r="B88" s="213" t="s">
        <v>255</v>
      </c>
      <c r="C88" s="215">
        <v>93.05</v>
      </c>
      <c r="D88" s="215">
        <v>96.66</v>
      </c>
      <c r="E88" s="215">
        <v>97.46</v>
      </c>
      <c r="F88" s="215">
        <v>98.57</v>
      </c>
      <c r="G88" s="215">
        <v>89.85</v>
      </c>
      <c r="H88" s="215">
        <v>89.53</v>
      </c>
      <c r="I88" s="215">
        <v>87.01</v>
      </c>
      <c r="J88" s="215">
        <v>92.14</v>
      </c>
      <c r="K88" s="215">
        <v>90.33</v>
      </c>
      <c r="L88" s="215"/>
    </row>
    <row r="89" spans="1:12" ht="11.1" hidden="1" customHeight="1" outlineLevel="1">
      <c r="A89" s="212"/>
      <c r="B89" s="213" t="s">
        <v>256</v>
      </c>
      <c r="C89" s="215">
        <v>93.39</v>
      </c>
      <c r="D89" s="215">
        <v>96.92</v>
      </c>
      <c r="E89" s="215">
        <v>100.62</v>
      </c>
      <c r="F89" s="215">
        <v>97.83</v>
      </c>
      <c r="G89" s="215">
        <v>90.19</v>
      </c>
      <c r="H89" s="215">
        <v>91.26</v>
      </c>
      <c r="I89" s="215">
        <v>88.24</v>
      </c>
      <c r="J89" s="215">
        <v>93.99</v>
      </c>
      <c r="K89" s="215">
        <v>89.32</v>
      </c>
      <c r="L89" s="215"/>
    </row>
    <row r="90" spans="1:12" ht="11.1" hidden="1" customHeight="1" outlineLevel="1">
      <c r="A90" s="212"/>
      <c r="B90" s="213" t="s">
        <v>257</v>
      </c>
      <c r="C90" s="215">
        <v>93.95</v>
      </c>
      <c r="D90" s="215">
        <v>97.51</v>
      </c>
      <c r="E90" s="215">
        <v>99.19</v>
      </c>
      <c r="F90" s="215">
        <v>99.37</v>
      </c>
      <c r="G90" s="215">
        <v>89.89</v>
      </c>
      <c r="H90" s="215">
        <v>91.35</v>
      </c>
      <c r="I90" s="215">
        <v>88.99</v>
      </c>
      <c r="J90" s="215">
        <v>93.13</v>
      </c>
      <c r="K90" s="215">
        <v>90.07</v>
      </c>
      <c r="L90" s="215"/>
    </row>
    <row r="91" spans="1:12" ht="15" hidden="1" customHeight="1" outlineLevel="1">
      <c r="A91" s="212">
        <v>2011</v>
      </c>
      <c r="B91" s="213" t="s">
        <v>254</v>
      </c>
      <c r="C91" s="215">
        <v>94.51</v>
      </c>
      <c r="D91" s="215">
        <v>95.99</v>
      </c>
      <c r="E91" s="215">
        <v>100.6</v>
      </c>
      <c r="F91" s="215">
        <v>97.44</v>
      </c>
      <c r="G91" s="215">
        <v>90.64</v>
      </c>
      <c r="H91" s="215">
        <v>93.91</v>
      </c>
      <c r="I91" s="215">
        <v>92.06</v>
      </c>
      <c r="J91" s="215">
        <v>94.85</v>
      </c>
      <c r="K91" s="215">
        <v>91.44</v>
      </c>
      <c r="L91" s="215"/>
    </row>
    <row r="92" spans="1:12" ht="11.1" hidden="1" customHeight="1" outlineLevel="1">
      <c r="A92" s="212"/>
      <c r="B92" s="213" t="s">
        <v>255</v>
      </c>
      <c r="C92" s="215">
        <v>94.29</v>
      </c>
      <c r="D92" s="215">
        <v>95.71</v>
      </c>
      <c r="E92" s="215">
        <v>100.96</v>
      </c>
      <c r="F92" s="215">
        <v>97.54</v>
      </c>
      <c r="G92" s="215">
        <v>91.1</v>
      </c>
      <c r="H92" s="215">
        <v>93.55</v>
      </c>
      <c r="I92" s="215">
        <v>91.29</v>
      </c>
      <c r="J92" s="215">
        <v>96.08</v>
      </c>
      <c r="K92" s="215">
        <v>90.57</v>
      </c>
      <c r="L92" s="215"/>
    </row>
    <row r="93" spans="1:12" ht="11.1" hidden="1" customHeight="1" outlineLevel="1">
      <c r="A93" s="212"/>
      <c r="B93" s="213" t="s">
        <v>256</v>
      </c>
      <c r="C93" s="215">
        <v>95.33</v>
      </c>
      <c r="D93" s="215">
        <v>95.72</v>
      </c>
      <c r="E93" s="215">
        <v>100.1</v>
      </c>
      <c r="F93" s="215">
        <v>97.96</v>
      </c>
      <c r="G93" s="215">
        <v>92.78</v>
      </c>
      <c r="H93" s="215">
        <v>95.87</v>
      </c>
      <c r="I93" s="215">
        <v>92.42</v>
      </c>
      <c r="J93" s="215">
        <v>95.48</v>
      </c>
      <c r="K93" s="215">
        <v>92.6</v>
      </c>
    </row>
    <row r="94" spans="1:12" ht="11.1" hidden="1" customHeight="1" outlineLevel="1">
      <c r="A94" s="212"/>
      <c r="B94" s="213" t="s">
        <v>257</v>
      </c>
      <c r="C94" s="215">
        <v>95.64</v>
      </c>
      <c r="D94" s="215">
        <v>95.98</v>
      </c>
      <c r="E94" s="215">
        <v>101.43</v>
      </c>
      <c r="F94" s="215">
        <v>97.94</v>
      </c>
      <c r="G94" s="215">
        <v>92.98</v>
      </c>
      <c r="H94" s="215">
        <v>95.98</v>
      </c>
      <c r="I94" s="215">
        <v>93.91</v>
      </c>
      <c r="J94" s="215">
        <v>96.51</v>
      </c>
      <c r="K94" s="215">
        <v>92.46</v>
      </c>
    </row>
    <row r="95" spans="1:12" ht="15" hidden="1" customHeight="1" outlineLevel="1" collapsed="1">
      <c r="A95" s="212">
        <v>2012</v>
      </c>
      <c r="B95" s="213" t="s">
        <v>254</v>
      </c>
      <c r="C95" s="215">
        <v>95.98</v>
      </c>
      <c r="D95" s="215">
        <v>94.51</v>
      </c>
      <c r="E95" s="215">
        <v>103.53</v>
      </c>
      <c r="F95" s="215">
        <v>98.12</v>
      </c>
      <c r="G95" s="215">
        <v>94.27</v>
      </c>
      <c r="H95" s="215">
        <v>94.45</v>
      </c>
      <c r="I95" s="215">
        <v>95.83</v>
      </c>
      <c r="J95" s="215">
        <v>96.44</v>
      </c>
      <c r="K95" s="215">
        <v>94.3</v>
      </c>
    </row>
    <row r="96" spans="1:12" ht="11.1" hidden="1" customHeight="1" outlineLevel="1">
      <c r="A96" s="212"/>
      <c r="B96" s="213" t="s">
        <v>255</v>
      </c>
      <c r="C96" s="215">
        <v>96.38</v>
      </c>
      <c r="D96" s="215">
        <v>95.36</v>
      </c>
      <c r="E96" s="215">
        <v>101.08</v>
      </c>
      <c r="F96" s="215">
        <v>99.18</v>
      </c>
      <c r="G96" s="215">
        <v>95.67</v>
      </c>
      <c r="H96" s="215">
        <v>94.37</v>
      </c>
      <c r="I96" s="215">
        <v>95.32</v>
      </c>
      <c r="J96" s="215">
        <v>96.48</v>
      </c>
      <c r="K96" s="215">
        <v>94.92</v>
      </c>
    </row>
    <row r="97" spans="1:11" ht="11.1" hidden="1" customHeight="1" outlineLevel="1">
      <c r="A97" s="212"/>
      <c r="B97" s="213" t="s">
        <v>256</v>
      </c>
      <c r="C97" s="215">
        <v>96.49</v>
      </c>
      <c r="D97" s="215">
        <v>95.42</v>
      </c>
      <c r="E97" s="215">
        <v>102.2</v>
      </c>
      <c r="F97" s="215">
        <v>98.58</v>
      </c>
      <c r="G97" s="215">
        <v>96.41</v>
      </c>
      <c r="H97" s="215">
        <v>94.91</v>
      </c>
      <c r="I97" s="215">
        <v>94.54</v>
      </c>
      <c r="J97" s="215">
        <v>96.72</v>
      </c>
      <c r="K97" s="215">
        <v>95.59</v>
      </c>
    </row>
    <row r="98" spans="1:11" ht="11.1" hidden="1" customHeight="1" outlineLevel="1">
      <c r="A98" s="212"/>
      <c r="B98" s="213" t="s">
        <v>257</v>
      </c>
      <c r="C98" s="215">
        <v>96.63</v>
      </c>
      <c r="D98" s="215">
        <v>94.95</v>
      </c>
      <c r="E98" s="215">
        <v>101.53</v>
      </c>
      <c r="F98" s="215">
        <v>99.61</v>
      </c>
      <c r="G98" s="215">
        <v>95.56</v>
      </c>
      <c r="H98" s="215">
        <v>95.26</v>
      </c>
      <c r="I98" s="215">
        <v>95.13</v>
      </c>
      <c r="J98" s="215">
        <v>97.27</v>
      </c>
      <c r="K98" s="215">
        <v>95.04</v>
      </c>
    </row>
    <row r="99" spans="1:11" ht="15" hidden="1" customHeight="1" outlineLevel="1">
      <c r="A99" s="212">
        <v>2013</v>
      </c>
      <c r="B99" s="213" t="s">
        <v>254</v>
      </c>
      <c r="C99" s="215">
        <v>96.44</v>
      </c>
      <c r="D99" s="215">
        <v>94.25</v>
      </c>
      <c r="E99" s="215">
        <v>101.79</v>
      </c>
      <c r="F99" s="215">
        <v>100.71</v>
      </c>
      <c r="G99" s="215">
        <v>95.79</v>
      </c>
      <c r="H99" s="215">
        <v>94.25</v>
      </c>
      <c r="I99" s="215">
        <v>94.12</v>
      </c>
      <c r="J99" s="215">
        <v>95.28</v>
      </c>
      <c r="K99" s="215">
        <v>94.94</v>
      </c>
    </row>
    <row r="100" spans="1:11" ht="11.1" hidden="1" customHeight="1" outlineLevel="1">
      <c r="A100" s="212"/>
      <c r="B100" s="213" t="s">
        <v>255</v>
      </c>
      <c r="C100" s="215">
        <v>96.98</v>
      </c>
      <c r="D100" s="215">
        <v>93.86</v>
      </c>
      <c r="E100" s="215">
        <v>102.01</v>
      </c>
      <c r="F100" s="215">
        <v>100.85</v>
      </c>
      <c r="G100" s="215">
        <v>95.23</v>
      </c>
      <c r="H100" s="215">
        <v>95.16</v>
      </c>
      <c r="I100" s="215">
        <v>96.12</v>
      </c>
      <c r="J100" s="215">
        <v>95.39</v>
      </c>
      <c r="K100" s="215">
        <v>96.08</v>
      </c>
    </row>
    <row r="101" spans="1:11" ht="11.1" hidden="1" customHeight="1" outlineLevel="1">
      <c r="A101" s="212"/>
      <c r="B101" s="213" t="s">
        <v>256</v>
      </c>
      <c r="C101" s="215">
        <v>97.22</v>
      </c>
      <c r="D101" s="215">
        <v>94.36</v>
      </c>
      <c r="E101" s="215">
        <v>103.44</v>
      </c>
      <c r="F101" s="215">
        <v>99.81</v>
      </c>
      <c r="G101" s="215">
        <v>95.33</v>
      </c>
      <c r="H101" s="215">
        <v>95.75</v>
      </c>
      <c r="I101" s="215">
        <v>96.08</v>
      </c>
      <c r="J101" s="215">
        <v>96.66</v>
      </c>
      <c r="K101" s="215">
        <v>97.1</v>
      </c>
    </row>
    <row r="102" spans="1:11" ht="11.1" hidden="1" customHeight="1" outlineLevel="1">
      <c r="A102" s="212"/>
      <c r="B102" s="213" t="s">
        <v>257</v>
      </c>
      <c r="C102" s="215">
        <v>97.01</v>
      </c>
      <c r="D102" s="215">
        <v>94.25</v>
      </c>
      <c r="E102" s="215">
        <v>101.21</v>
      </c>
      <c r="F102" s="215">
        <v>98.95</v>
      </c>
      <c r="G102" s="215">
        <v>95.76</v>
      </c>
      <c r="H102" s="215">
        <v>97.24</v>
      </c>
      <c r="I102" s="215">
        <v>94.84</v>
      </c>
      <c r="J102" s="215">
        <v>97.2</v>
      </c>
      <c r="K102" s="215">
        <v>96.85</v>
      </c>
    </row>
    <row r="103" spans="1:11" ht="15" customHeight="1" collapsed="1">
      <c r="A103" s="212">
        <v>2014</v>
      </c>
      <c r="B103" s="213" t="s">
        <v>254</v>
      </c>
      <c r="C103" s="215">
        <v>97.38</v>
      </c>
      <c r="D103" s="215">
        <v>96.77</v>
      </c>
      <c r="E103" s="215">
        <v>105.59</v>
      </c>
      <c r="F103" s="215">
        <v>97.64</v>
      </c>
      <c r="G103" s="215">
        <v>94.4</v>
      </c>
      <c r="H103" s="215">
        <v>98.78</v>
      </c>
      <c r="I103" s="215">
        <v>93.15</v>
      </c>
      <c r="J103" s="215">
        <v>98.47</v>
      </c>
      <c r="K103" s="215">
        <v>97.39</v>
      </c>
    </row>
    <row r="104" spans="1:11" ht="11.1" customHeight="1">
      <c r="A104" s="212"/>
      <c r="B104" s="213" t="s">
        <v>255</v>
      </c>
      <c r="C104" s="215">
        <v>97.47</v>
      </c>
      <c r="D104" s="215">
        <v>96.69</v>
      </c>
      <c r="E104" s="215">
        <v>102.28</v>
      </c>
      <c r="F104" s="215">
        <v>98.66</v>
      </c>
      <c r="G104" s="215">
        <v>94.95</v>
      </c>
      <c r="H104" s="215">
        <v>97.3</v>
      </c>
      <c r="I104" s="215">
        <v>95.67</v>
      </c>
      <c r="J104" s="215">
        <v>97.64</v>
      </c>
      <c r="K104" s="215">
        <v>97.29</v>
      </c>
    </row>
    <row r="105" spans="1:11" ht="11.1" customHeight="1">
      <c r="A105" s="212"/>
      <c r="B105" s="213" t="s">
        <v>256</v>
      </c>
      <c r="C105" s="215">
        <v>98.3</v>
      </c>
      <c r="D105" s="215">
        <v>96.26</v>
      </c>
      <c r="E105" s="215">
        <v>102.98</v>
      </c>
      <c r="F105" s="215">
        <v>100.38</v>
      </c>
      <c r="G105" s="215">
        <v>95.12</v>
      </c>
      <c r="H105" s="215">
        <v>98.39</v>
      </c>
      <c r="I105" s="215">
        <v>96.72</v>
      </c>
      <c r="J105" s="215">
        <v>98.81</v>
      </c>
      <c r="K105" s="215">
        <v>97.71</v>
      </c>
    </row>
    <row r="106" spans="1:11" ht="11.1" customHeight="1">
      <c r="A106" s="212"/>
      <c r="B106" s="213" t="s">
        <v>257</v>
      </c>
      <c r="C106" s="215">
        <v>99.04</v>
      </c>
      <c r="D106" s="215">
        <v>97.36</v>
      </c>
      <c r="E106" s="215">
        <v>101.93</v>
      </c>
      <c r="F106" s="215">
        <v>99.13</v>
      </c>
      <c r="G106" s="215">
        <v>96.68</v>
      </c>
      <c r="H106" s="215">
        <v>101.35</v>
      </c>
      <c r="I106" s="215">
        <v>95.99</v>
      </c>
      <c r="J106" s="215">
        <v>100.76</v>
      </c>
      <c r="K106" s="215">
        <v>99.55</v>
      </c>
    </row>
    <row r="107" spans="1:11" ht="15" customHeight="1">
      <c r="A107" s="212">
        <v>2015</v>
      </c>
      <c r="B107" s="213" t="s">
        <v>254</v>
      </c>
      <c r="C107" s="215">
        <v>99.2</v>
      </c>
      <c r="D107" s="215">
        <v>99.4</v>
      </c>
      <c r="E107" s="215">
        <v>100.25</v>
      </c>
      <c r="F107" s="215">
        <v>99.02</v>
      </c>
      <c r="G107" s="215">
        <v>99.68</v>
      </c>
      <c r="H107" s="215">
        <v>99.19</v>
      </c>
      <c r="I107" s="215">
        <v>97.98</v>
      </c>
      <c r="J107" s="215">
        <v>98.43</v>
      </c>
      <c r="K107" s="215">
        <v>99.76</v>
      </c>
    </row>
    <row r="108" spans="1:11" ht="10.5" customHeight="1">
      <c r="A108" s="212"/>
      <c r="B108" s="213" t="s">
        <v>255</v>
      </c>
      <c r="C108" s="215">
        <v>99.9</v>
      </c>
      <c r="D108" s="215">
        <v>100.09</v>
      </c>
      <c r="E108" s="215">
        <v>101.06</v>
      </c>
      <c r="F108" s="215">
        <v>99.97</v>
      </c>
      <c r="G108" s="215">
        <v>99.93</v>
      </c>
      <c r="H108" s="215">
        <v>98.67</v>
      </c>
      <c r="I108" s="215">
        <v>100.56</v>
      </c>
      <c r="J108" s="215">
        <v>99.76</v>
      </c>
      <c r="K108" s="215">
        <v>100.06</v>
      </c>
    </row>
    <row r="109" spans="1:11" ht="10.5" customHeight="1">
      <c r="A109" s="212"/>
      <c r="B109" s="213" t="s">
        <v>256</v>
      </c>
      <c r="C109" s="215">
        <v>100.47</v>
      </c>
      <c r="D109" s="215">
        <v>100.63</v>
      </c>
      <c r="E109" s="215">
        <v>99.83</v>
      </c>
      <c r="F109" s="215">
        <v>101.15</v>
      </c>
      <c r="G109" s="215">
        <v>100.02</v>
      </c>
      <c r="H109" s="215">
        <v>100.09</v>
      </c>
      <c r="I109" s="215">
        <v>101.51</v>
      </c>
      <c r="J109" s="215">
        <v>100.71</v>
      </c>
      <c r="K109" s="215">
        <v>99.45</v>
      </c>
    </row>
    <row r="110" spans="1:11" ht="10.5" customHeight="1">
      <c r="A110" s="212"/>
      <c r="B110" s="213" t="s">
        <v>257</v>
      </c>
      <c r="C110" s="215">
        <v>100.47</v>
      </c>
      <c r="D110" s="215">
        <v>100.44</v>
      </c>
      <c r="E110" s="215">
        <v>99.47</v>
      </c>
      <c r="F110" s="215">
        <v>99.87</v>
      </c>
      <c r="G110" s="215">
        <v>101.04</v>
      </c>
      <c r="H110" s="215">
        <v>100.43</v>
      </c>
      <c r="I110" s="215">
        <v>99.94</v>
      </c>
      <c r="J110" s="215">
        <v>101.32</v>
      </c>
      <c r="K110" s="215">
        <v>101.42</v>
      </c>
    </row>
    <row r="111" spans="1:11" ht="15" customHeight="1">
      <c r="A111" s="212">
        <v>2016</v>
      </c>
      <c r="B111" s="213" t="s">
        <v>254</v>
      </c>
      <c r="C111" s="215">
        <v>101.49</v>
      </c>
      <c r="D111" s="215">
        <v>100.7</v>
      </c>
      <c r="E111" s="215">
        <v>101.71</v>
      </c>
      <c r="F111" s="215">
        <v>99.38</v>
      </c>
      <c r="G111" s="215">
        <v>103.34</v>
      </c>
      <c r="H111" s="215">
        <v>106.05</v>
      </c>
      <c r="I111" s="215">
        <v>103.28</v>
      </c>
      <c r="J111" s="215">
        <v>101.51</v>
      </c>
      <c r="K111" s="215">
        <v>99.38</v>
      </c>
    </row>
    <row r="112" spans="1:11" ht="10.5" customHeight="1">
      <c r="A112" s="212"/>
      <c r="B112" s="213" t="s">
        <v>255</v>
      </c>
      <c r="C112" s="215">
        <v>101.77</v>
      </c>
      <c r="D112" s="215">
        <v>100.4</v>
      </c>
      <c r="E112" s="215">
        <v>102.63</v>
      </c>
      <c r="F112" s="215">
        <v>101.43</v>
      </c>
      <c r="G112" s="215">
        <v>101.87</v>
      </c>
      <c r="H112" s="215">
        <v>103.21</v>
      </c>
      <c r="I112" s="215">
        <v>102.86</v>
      </c>
      <c r="J112" s="215">
        <v>101.68</v>
      </c>
      <c r="K112" s="215">
        <v>101.21</v>
      </c>
    </row>
    <row r="113" spans="1:11" ht="10.5" customHeight="1">
      <c r="A113" s="212"/>
      <c r="B113" s="213" t="s">
        <v>256</v>
      </c>
      <c r="C113" s="215">
        <v>102.03</v>
      </c>
      <c r="D113" s="215">
        <v>101.6</v>
      </c>
      <c r="E113" s="215">
        <v>99.56</v>
      </c>
      <c r="F113" s="215">
        <v>100.86</v>
      </c>
      <c r="G113" s="215">
        <v>102.89</v>
      </c>
      <c r="H113" s="215">
        <v>105.69</v>
      </c>
      <c r="I113" s="215">
        <v>102.22</v>
      </c>
      <c r="J113" s="215">
        <v>103.51</v>
      </c>
      <c r="K113" s="215">
        <v>100.68</v>
      </c>
    </row>
    <row r="114" spans="1:11" ht="10.5" customHeight="1">
      <c r="A114" s="212"/>
      <c r="B114" s="213" t="s">
        <v>257</v>
      </c>
      <c r="C114" s="215">
        <v>102.67</v>
      </c>
      <c r="D114" s="215">
        <v>101.49</v>
      </c>
      <c r="E114" s="215">
        <v>103.61</v>
      </c>
      <c r="F114" s="215">
        <v>101.39</v>
      </c>
      <c r="G114" s="215">
        <v>104.32</v>
      </c>
      <c r="H114" s="215">
        <v>104.65</v>
      </c>
      <c r="I114" s="215">
        <v>105.05</v>
      </c>
      <c r="J114" s="215">
        <v>102.93</v>
      </c>
      <c r="K114" s="215">
        <v>101.37</v>
      </c>
    </row>
    <row r="115" spans="1:11" ht="15" customHeight="1">
      <c r="A115" s="212">
        <v>2017</v>
      </c>
      <c r="B115" s="213" t="s">
        <v>254</v>
      </c>
      <c r="C115" s="215">
        <v>102.86</v>
      </c>
      <c r="D115" s="215">
        <v>100.42</v>
      </c>
      <c r="E115" s="215">
        <v>104.71</v>
      </c>
      <c r="F115" s="215">
        <v>101.13</v>
      </c>
      <c r="G115" s="215">
        <v>103.3</v>
      </c>
      <c r="H115" s="215">
        <v>104.62</v>
      </c>
      <c r="I115" s="215">
        <v>107.98</v>
      </c>
      <c r="J115" s="215">
        <v>104.91</v>
      </c>
      <c r="K115" s="215">
        <v>101.39</v>
      </c>
    </row>
    <row r="116" spans="1:11" ht="10.5" customHeight="1">
      <c r="A116" s="212"/>
      <c r="B116" s="213" t="s">
        <v>255</v>
      </c>
      <c r="C116" s="215">
        <v>103.06</v>
      </c>
      <c r="D116" s="215">
        <v>101.66</v>
      </c>
      <c r="E116" s="215">
        <v>103.54</v>
      </c>
      <c r="F116" s="215">
        <v>101.08</v>
      </c>
      <c r="G116" s="215">
        <v>105.34</v>
      </c>
      <c r="H116" s="215">
        <v>106.67</v>
      </c>
      <c r="I116" s="215">
        <v>105.84</v>
      </c>
      <c r="J116" s="215">
        <v>105.32</v>
      </c>
      <c r="K116" s="215">
        <v>100.63</v>
      </c>
    </row>
    <row r="117" spans="1:11" ht="10.5" customHeight="1">
      <c r="A117" s="212"/>
      <c r="B117" s="213" t="s">
        <v>256</v>
      </c>
      <c r="C117" s="215">
        <v>103.55</v>
      </c>
      <c r="D117" s="215">
        <v>101.9</v>
      </c>
      <c r="E117" s="215">
        <v>105.56</v>
      </c>
      <c r="F117" s="215">
        <v>100.96</v>
      </c>
      <c r="G117" s="215">
        <v>105.3</v>
      </c>
      <c r="H117" s="215">
        <v>108.47</v>
      </c>
      <c r="I117" s="215">
        <v>105.87</v>
      </c>
      <c r="J117" s="215">
        <v>104.65</v>
      </c>
      <c r="K117" s="215">
        <v>101.42</v>
      </c>
    </row>
    <row r="118" spans="1:11" ht="10.5" customHeight="1">
      <c r="A118" s="212"/>
      <c r="B118" s="213" t="s">
        <v>257</v>
      </c>
      <c r="C118" s="215">
        <v>104.32</v>
      </c>
      <c r="D118" s="215">
        <v>101.88</v>
      </c>
      <c r="E118" s="215">
        <v>104.92</v>
      </c>
      <c r="F118" s="215">
        <v>101.35</v>
      </c>
      <c r="G118" s="215">
        <v>105.76</v>
      </c>
      <c r="H118" s="215">
        <v>109.44</v>
      </c>
      <c r="I118" s="215">
        <v>107.18</v>
      </c>
      <c r="J118" s="215">
        <v>105.15</v>
      </c>
      <c r="K118" s="215">
        <v>103.31</v>
      </c>
    </row>
    <row r="119" spans="1:11" ht="15" customHeight="1">
      <c r="A119" s="212">
        <v>2018</v>
      </c>
      <c r="B119" s="213" t="s">
        <v>254</v>
      </c>
      <c r="C119" s="215">
        <v>104.42</v>
      </c>
      <c r="D119" s="215">
        <v>101.35</v>
      </c>
      <c r="E119" s="215">
        <v>101.64</v>
      </c>
      <c r="F119" s="215">
        <v>102.4</v>
      </c>
      <c r="G119" s="215">
        <v>105.34</v>
      </c>
      <c r="H119" s="215">
        <v>109.38</v>
      </c>
      <c r="I119" s="215">
        <v>110.17</v>
      </c>
      <c r="J119" s="215">
        <v>106.38</v>
      </c>
      <c r="K119" s="215">
        <v>101.86</v>
      </c>
    </row>
    <row r="120" spans="1:11" ht="10.5" customHeight="1">
      <c r="A120" s="212"/>
      <c r="B120" s="213" t="s">
        <v>255</v>
      </c>
      <c r="C120" s="215">
        <v>104.61</v>
      </c>
      <c r="D120" s="215">
        <v>103.72</v>
      </c>
      <c r="E120" s="215">
        <v>105.5</v>
      </c>
      <c r="F120" s="215">
        <v>100.29</v>
      </c>
      <c r="G120" s="215">
        <v>105.19</v>
      </c>
      <c r="H120" s="215">
        <v>109.12</v>
      </c>
      <c r="I120" s="215">
        <v>108.92</v>
      </c>
      <c r="J120" s="215">
        <v>108.23</v>
      </c>
      <c r="K120" s="215">
        <v>103.3</v>
      </c>
    </row>
    <row r="121" spans="1:11" ht="10.5" customHeight="1">
      <c r="A121" s="212"/>
      <c r="B121" s="213" t="s">
        <v>256</v>
      </c>
      <c r="C121" s="215">
        <v>104.43</v>
      </c>
      <c r="D121" s="215">
        <v>102.19</v>
      </c>
      <c r="E121" s="215">
        <v>103.35</v>
      </c>
      <c r="F121" s="215">
        <v>100.62</v>
      </c>
      <c r="G121" s="215">
        <v>105.43</v>
      </c>
      <c r="H121" s="215">
        <v>108.88</v>
      </c>
      <c r="I121" s="215">
        <v>108.05</v>
      </c>
      <c r="J121" s="215">
        <v>108</v>
      </c>
      <c r="K121" s="215">
        <v>104.26</v>
      </c>
    </row>
    <row r="122" spans="1:11" ht="10.5" customHeight="1">
      <c r="A122" s="212"/>
      <c r="B122" s="213" t="s">
        <v>257</v>
      </c>
      <c r="C122" s="215">
        <v>105.09</v>
      </c>
      <c r="D122" s="215">
        <v>101.92</v>
      </c>
      <c r="E122" s="215">
        <v>103.02</v>
      </c>
      <c r="F122" s="215">
        <v>101.84</v>
      </c>
      <c r="G122" s="215">
        <v>105.95</v>
      </c>
      <c r="H122" s="215">
        <v>109.35</v>
      </c>
      <c r="I122" s="215">
        <v>110.04</v>
      </c>
      <c r="J122" s="215">
        <v>107.74</v>
      </c>
      <c r="K122" s="215">
        <v>104.85</v>
      </c>
    </row>
    <row r="123" spans="1:11" ht="15" customHeight="1">
      <c r="A123" s="212">
        <v>2019</v>
      </c>
      <c r="B123" s="213" t="s">
        <v>254</v>
      </c>
      <c r="C123" s="215">
        <v>106.34</v>
      </c>
      <c r="D123" s="215">
        <v>103.69</v>
      </c>
      <c r="E123" s="215">
        <v>105.08</v>
      </c>
      <c r="F123" s="215">
        <v>102.49</v>
      </c>
      <c r="G123" s="215">
        <v>108.09</v>
      </c>
      <c r="H123" s="215">
        <v>111.91</v>
      </c>
      <c r="I123" s="215">
        <v>112.32</v>
      </c>
      <c r="J123" s="215">
        <v>110.23</v>
      </c>
      <c r="K123" s="215">
        <v>103.98</v>
      </c>
    </row>
    <row r="124" spans="1:11" ht="10.5" customHeight="1">
      <c r="A124" s="212"/>
      <c r="B124" s="213" t="s">
        <v>255</v>
      </c>
      <c r="C124" s="215">
        <v>106.25</v>
      </c>
      <c r="D124" s="215">
        <v>103.15</v>
      </c>
      <c r="E124" s="215">
        <v>104.04</v>
      </c>
      <c r="F124" s="215">
        <v>101.58</v>
      </c>
      <c r="G124" s="215">
        <v>108.7</v>
      </c>
      <c r="H124" s="215">
        <v>112.71</v>
      </c>
      <c r="I124" s="215">
        <v>111.4</v>
      </c>
      <c r="J124" s="215">
        <v>109.83</v>
      </c>
      <c r="K124" s="215">
        <v>105.11</v>
      </c>
    </row>
    <row r="125" spans="1:11" ht="10.5" customHeight="1">
      <c r="A125" s="212"/>
      <c r="B125" s="213" t="s">
        <v>256</v>
      </c>
      <c r="C125" s="215">
        <v>106.61</v>
      </c>
      <c r="D125" s="215">
        <v>102.99</v>
      </c>
      <c r="E125" s="215">
        <v>104.81</v>
      </c>
      <c r="F125" s="215">
        <v>101.87</v>
      </c>
      <c r="G125" s="215">
        <v>109.36</v>
      </c>
      <c r="H125" s="215">
        <v>113.55</v>
      </c>
      <c r="I125" s="215">
        <v>111.58</v>
      </c>
      <c r="J125" s="215">
        <v>108.74</v>
      </c>
      <c r="K125" s="215">
        <v>105.87</v>
      </c>
    </row>
    <row r="126" spans="1:11" ht="10.5" customHeight="1">
      <c r="A126" s="212"/>
      <c r="B126" s="213" t="s">
        <v>257</v>
      </c>
      <c r="C126" s="215">
        <v>106.64</v>
      </c>
      <c r="D126" s="215">
        <v>102.95</v>
      </c>
      <c r="E126" s="215">
        <v>103.12</v>
      </c>
      <c r="F126" s="215">
        <v>101.98</v>
      </c>
      <c r="G126" s="215">
        <v>109.04</v>
      </c>
      <c r="H126" s="215">
        <v>113.64</v>
      </c>
      <c r="I126" s="215">
        <v>110.81</v>
      </c>
      <c r="J126" s="215">
        <v>109.39</v>
      </c>
      <c r="K126" s="215">
        <v>106.62</v>
      </c>
    </row>
    <row r="127" spans="1:11" ht="15" customHeight="1">
      <c r="A127" s="212">
        <v>2020</v>
      </c>
      <c r="B127" s="213" t="s">
        <v>254</v>
      </c>
      <c r="C127" s="215">
        <v>103.34</v>
      </c>
      <c r="D127" s="215">
        <v>106.75</v>
      </c>
      <c r="E127" s="215">
        <v>91.41</v>
      </c>
      <c r="F127" s="215">
        <v>102.27</v>
      </c>
      <c r="G127" s="215">
        <v>105.95</v>
      </c>
      <c r="H127" s="215">
        <v>106.08</v>
      </c>
      <c r="I127" s="215">
        <v>107.19</v>
      </c>
      <c r="J127" s="215">
        <v>95.96</v>
      </c>
      <c r="K127" s="215">
        <v>101.84</v>
      </c>
    </row>
    <row r="128" spans="1:11" ht="10.5" hidden="1" customHeight="1">
      <c r="A128" s="212"/>
      <c r="B128" s="213"/>
      <c r="C128" s="215"/>
      <c r="D128" s="215"/>
      <c r="E128" s="215"/>
      <c r="F128" s="215"/>
      <c r="G128" s="215"/>
      <c r="H128" s="215"/>
      <c r="I128" s="215"/>
      <c r="J128" s="215"/>
      <c r="K128" s="215"/>
    </row>
    <row r="129" spans="1:11" ht="10.5" hidden="1" customHeight="1">
      <c r="A129" s="212"/>
      <c r="B129" s="213"/>
      <c r="C129" s="215"/>
      <c r="D129" s="215"/>
      <c r="E129" s="215"/>
      <c r="F129" s="215"/>
      <c r="G129" s="215"/>
      <c r="H129" s="215"/>
      <c r="I129" s="215"/>
      <c r="J129" s="215"/>
      <c r="K129" s="215"/>
    </row>
    <row r="130" spans="1:11" ht="10.5" hidden="1" customHeight="1">
      <c r="A130" s="212"/>
      <c r="B130" s="213"/>
      <c r="C130" s="215"/>
      <c r="D130" s="215"/>
      <c r="E130" s="215"/>
      <c r="F130" s="215"/>
      <c r="G130" s="215"/>
      <c r="H130" s="215"/>
      <c r="I130" s="215"/>
      <c r="J130" s="215"/>
      <c r="K130" s="215"/>
    </row>
    <row r="131" spans="1:11" ht="15" hidden="1" customHeight="1">
      <c r="A131" s="212"/>
      <c r="B131" s="213"/>
      <c r="C131" s="215"/>
      <c r="D131" s="215"/>
      <c r="E131" s="215"/>
      <c r="F131" s="215"/>
      <c r="G131" s="215"/>
      <c r="H131" s="215"/>
      <c r="I131" s="215"/>
      <c r="J131" s="215"/>
      <c r="K131" s="215"/>
    </row>
    <row r="132" spans="1:11" ht="10.5" hidden="1" customHeight="1">
      <c r="A132" s="212"/>
      <c r="B132" s="213"/>
      <c r="C132" s="215"/>
      <c r="D132" s="215"/>
      <c r="E132" s="215"/>
      <c r="F132" s="215"/>
      <c r="G132" s="215"/>
      <c r="H132" s="215"/>
      <c r="I132" s="215"/>
      <c r="J132" s="215"/>
      <c r="K132" s="215"/>
    </row>
    <row r="133" spans="1:11" ht="10.5" hidden="1" customHeight="1">
      <c r="A133" s="212"/>
      <c r="B133" s="213"/>
      <c r="C133" s="215"/>
      <c r="D133" s="215"/>
      <c r="E133" s="215"/>
      <c r="F133" s="215"/>
      <c r="G133" s="215"/>
      <c r="H133" s="215"/>
      <c r="I133" s="215"/>
      <c r="J133" s="215"/>
      <c r="K133" s="215"/>
    </row>
    <row r="134" spans="1:11" ht="10.5" hidden="1" customHeight="1">
      <c r="A134" s="212"/>
      <c r="B134" s="213"/>
      <c r="C134" s="215"/>
      <c r="D134" s="215"/>
      <c r="E134" s="215"/>
      <c r="F134" s="215"/>
      <c r="G134" s="215"/>
      <c r="H134" s="215"/>
      <c r="I134" s="215"/>
      <c r="J134" s="215"/>
      <c r="K134" s="215"/>
    </row>
    <row r="135" spans="1:11" ht="15" hidden="1" customHeight="1">
      <c r="A135" s="212"/>
      <c r="B135" s="213"/>
      <c r="C135" s="215"/>
      <c r="D135" s="215"/>
      <c r="E135" s="215"/>
      <c r="F135" s="215"/>
      <c r="G135" s="215"/>
      <c r="H135" s="215"/>
      <c r="I135" s="215"/>
      <c r="J135" s="215"/>
      <c r="K135" s="215"/>
    </row>
    <row r="136" spans="1:11" ht="10.5" hidden="1" customHeight="1">
      <c r="A136" s="212"/>
      <c r="B136" s="213"/>
      <c r="C136" s="215"/>
      <c r="D136" s="215"/>
      <c r="E136" s="215"/>
      <c r="F136" s="215"/>
      <c r="G136" s="215"/>
      <c r="H136" s="215"/>
      <c r="I136" s="215"/>
      <c r="J136" s="215"/>
      <c r="K136" s="215"/>
    </row>
    <row r="137" spans="1:11" ht="10.5" hidden="1" customHeight="1">
      <c r="A137" s="212"/>
      <c r="B137" s="213"/>
      <c r="C137" s="215"/>
      <c r="D137" s="215"/>
      <c r="E137" s="215"/>
      <c r="F137" s="215"/>
      <c r="G137" s="215"/>
      <c r="H137" s="215"/>
      <c r="I137" s="215"/>
      <c r="J137" s="215"/>
      <c r="K137" s="215"/>
    </row>
    <row r="138" spans="1:11" ht="10.5" hidden="1" customHeight="1">
      <c r="A138" s="212"/>
      <c r="B138" s="213"/>
      <c r="C138" s="215"/>
      <c r="D138" s="215"/>
      <c r="E138" s="215"/>
      <c r="F138" s="215"/>
      <c r="G138" s="215"/>
      <c r="H138" s="215"/>
      <c r="I138" s="215"/>
      <c r="J138" s="215"/>
      <c r="K138" s="215"/>
    </row>
    <row r="139" spans="1:11" ht="15" hidden="1" customHeight="1">
      <c r="A139" s="212"/>
      <c r="B139" s="213"/>
      <c r="C139" s="215"/>
      <c r="D139" s="215"/>
      <c r="E139" s="215"/>
      <c r="F139" s="215"/>
      <c r="G139" s="215"/>
      <c r="H139" s="215"/>
      <c r="I139" s="215"/>
      <c r="J139" s="215"/>
      <c r="K139" s="215"/>
    </row>
    <row r="140" spans="1:11" ht="10.5" hidden="1" customHeight="1">
      <c r="A140" s="212"/>
      <c r="B140" s="213"/>
      <c r="C140" s="215"/>
      <c r="D140" s="215"/>
      <c r="E140" s="215"/>
      <c r="F140" s="215"/>
      <c r="G140" s="215"/>
      <c r="H140" s="215"/>
      <c r="I140" s="215"/>
      <c r="J140" s="215"/>
      <c r="K140" s="215"/>
    </row>
    <row r="141" spans="1:11" ht="10.5" hidden="1" customHeight="1">
      <c r="A141" s="212"/>
      <c r="B141" s="213"/>
      <c r="C141" s="215"/>
      <c r="D141" s="215"/>
      <c r="E141" s="215"/>
      <c r="F141" s="215"/>
      <c r="G141" s="215"/>
      <c r="H141" s="215"/>
      <c r="I141" s="215"/>
      <c r="J141" s="215"/>
      <c r="K141" s="215"/>
    </row>
    <row r="142" spans="1:11" ht="10.5" hidden="1" customHeight="1">
      <c r="A142" s="212"/>
      <c r="B142" s="213"/>
      <c r="C142" s="215"/>
      <c r="D142" s="215"/>
      <c r="E142" s="215"/>
      <c r="F142" s="215"/>
      <c r="G142" s="215"/>
      <c r="H142" s="215"/>
      <c r="I142" s="215"/>
      <c r="J142" s="215"/>
      <c r="K142" s="215"/>
    </row>
    <row r="143" spans="1:11" ht="15" hidden="1" customHeight="1">
      <c r="A143" s="212"/>
      <c r="B143" s="213"/>
      <c r="C143" s="215"/>
      <c r="D143" s="215"/>
      <c r="E143" s="215"/>
      <c r="F143" s="215"/>
      <c r="G143" s="215"/>
      <c r="H143" s="215"/>
      <c r="I143" s="215"/>
      <c r="J143" s="215"/>
      <c r="K143" s="215"/>
    </row>
    <row r="144" spans="1:11" ht="10.5" hidden="1" customHeight="1">
      <c r="A144" s="212"/>
      <c r="B144" s="213"/>
      <c r="C144" s="215"/>
      <c r="D144" s="215"/>
      <c r="E144" s="215"/>
      <c r="F144" s="215"/>
      <c r="G144" s="215"/>
      <c r="H144" s="215"/>
      <c r="I144" s="215"/>
      <c r="J144" s="215"/>
      <c r="K144" s="215"/>
    </row>
    <row r="145" spans="1:11" ht="10.5" hidden="1" customHeight="1">
      <c r="A145" s="212"/>
      <c r="B145" s="213"/>
      <c r="C145" s="215"/>
      <c r="D145" s="215"/>
      <c r="E145" s="215"/>
      <c r="F145" s="215"/>
      <c r="G145" s="215"/>
      <c r="H145" s="215"/>
      <c r="I145" s="215"/>
      <c r="J145" s="215"/>
      <c r="K145" s="215"/>
    </row>
    <row r="146" spans="1:11" ht="10.5" hidden="1" customHeight="1">
      <c r="A146" s="212"/>
      <c r="B146" s="213"/>
      <c r="C146" s="215"/>
      <c r="D146" s="215"/>
      <c r="E146" s="215"/>
      <c r="F146" s="215"/>
      <c r="G146" s="215"/>
      <c r="H146" s="215"/>
      <c r="I146" s="215"/>
      <c r="J146" s="215"/>
      <c r="K146" s="215"/>
    </row>
    <row r="147" spans="1:11" s="204" customFormat="1" ht="15" hidden="1" customHeight="1">
      <c r="A147" s="216"/>
      <c r="C147" s="283"/>
      <c r="D147" s="283"/>
      <c r="E147" s="283"/>
      <c r="F147" s="283"/>
      <c r="G147" s="283"/>
      <c r="H147" s="283"/>
      <c r="I147" s="283"/>
      <c r="J147" s="283"/>
      <c r="K147" s="283"/>
    </row>
    <row r="148" spans="1:11" s="204" customFormat="1" ht="10.5" hidden="1" customHeight="1">
      <c r="A148" s="216"/>
      <c r="C148" s="283"/>
      <c r="D148" s="283"/>
      <c r="E148" s="283"/>
      <c r="F148" s="283"/>
      <c r="G148" s="283"/>
      <c r="H148" s="283"/>
      <c r="I148" s="283"/>
      <c r="J148" s="283"/>
      <c r="K148" s="283"/>
    </row>
    <row r="149" spans="1:11" s="200" customFormat="1" ht="16.5" customHeight="1">
      <c r="A149" s="219"/>
      <c r="B149" s="220"/>
      <c r="C149" s="209" t="s">
        <v>334</v>
      </c>
      <c r="D149" s="209"/>
      <c r="E149" s="209"/>
      <c r="F149" s="209"/>
      <c r="G149" s="209"/>
      <c r="H149" s="209"/>
      <c r="I149" s="209"/>
      <c r="J149" s="209"/>
      <c r="K149" s="209"/>
    </row>
    <row r="150" spans="1:11" s="211" customFormat="1" ht="15" hidden="1" customHeight="1">
      <c r="A150" s="221"/>
      <c r="B150" s="209"/>
      <c r="C150" s="204"/>
      <c r="D150" s="204"/>
      <c r="E150" s="204"/>
      <c r="F150" s="204"/>
      <c r="G150" s="204"/>
      <c r="H150" s="204"/>
      <c r="I150" s="204"/>
      <c r="J150" s="204"/>
      <c r="K150" s="279"/>
    </row>
    <row r="151" spans="1:11" s="211" customFormat="1" ht="15" hidden="1" customHeight="1" outlineLevel="1">
      <c r="A151" s="212">
        <v>1991</v>
      </c>
      <c r="B151" s="213" t="s">
        <v>254</v>
      </c>
      <c r="C151" s="114" t="s">
        <v>279</v>
      </c>
      <c r="D151" s="114" t="s">
        <v>279</v>
      </c>
      <c r="E151" s="114" t="s">
        <v>279</v>
      </c>
      <c r="F151" s="114" t="s">
        <v>279</v>
      </c>
      <c r="G151" s="114" t="s">
        <v>279</v>
      </c>
      <c r="H151" s="114" t="s">
        <v>279</v>
      </c>
      <c r="I151" s="114" t="s">
        <v>279</v>
      </c>
      <c r="J151" s="114" t="s">
        <v>279</v>
      </c>
      <c r="K151" s="114" t="s">
        <v>279</v>
      </c>
    </row>
    <row r="152" spans="1:11" s="211" customFormat="1" ht="10.5" hidden="1" customHeight="1" outlineLevel="1">
      <c r="A152" s="212"/>
      <c r="B152" s="213" t="s">
        <v>255</v>
      </c>
      <c r="C152" s="116">
        <v>1.2420785804816177</v>
      </c>
      <c r="D152" s="116">
        <v>-2.310231023102304</v>
      </c>
      <c r="E152" s="116">
        <v>0.28890600924498244</v>
      </c>
      <c r="F152" s="116">
        <v>0.52767052767053713</v>
      </c>
      <c r="G152" s="116">
        <v>3.9929015084294548</v>
      </c>
      <c r="H152" s="116">
        <v>2.071412222476539</v>
      </c>
      <c r="I152" s="116">
        <v>2.6553280111072581</v>
      </c>
      <c r="J152" s="116">
        <v>8.966822755802184E-2</v>
      </c>
      <c r="K152" s="116">
        <v>3.7410317731465454</v>
      </c>
    </row>
    <row r="153" spans="1:11" s="211" customFormat="1" ht="10.5" hidden="1" customHeight="1" outlineLevel="1">
      <c r="A153" s="212"/>
      <c r="B153" s="213" t="s">
        <v>256</v>
      </c>
      <c r="C153" s="116">
        <v>-1.9654481722583768</v>
      </c>
      <c r="D153" s="116">
        <v>0.57631160572337592</v>
      </c>
      <c r="E153" s="116">
        <v>-1.738044939504519</v>
      </c>
      <c r="F153" s="116">
        <v>-1.0113941876840471</v>
      </c>
      <c r="G153" s="116">
        <v>1.2189176011688119E-2</v>
      </c>
      <c r="H153" s="116">
        <v>-8.0502298463953252</v>
      </c>
      <c r="I153" s="116">
        <v>-1.42011834319527</v>
      </c>
      <c r="J153" s="116">
        <v>1.990842126219377</v>
      </c>
      <c r="K153" s="116">
        <v>-1.9759591635106091</v>
      </c>
    </row>
    <row r="154" spans="1:11" s="211" customFormat="1" ht="10.5" hidden="1" customHeight="1" outlineLevel="1">
      <c r="A154" s="212"/>
      <c r="B154" s="213" t="s">
        <v>257</v>
      </c>
      <c r="C154" s="116">
        <v>1.9665432256416722</v>
      </c>
      <c r="D154" s="116">
        <v>2.963841138114276E-2</v>
      </c>
      <c r="E154" s="116">
        <v>3.019642333626507</v>
      </c>
      <c r="F154" s="116">
        <v>2.379720641489925</v>
      </c>
      <c r="G154" s="116">
        <v>0.67032297379645911</v>
      </c>
      <c r="H154" s="116">
        <v>1.3047189367150196</v>
      </c>
      <c r="I154" s="116">
        <v>2.1437146287086364</v>
      </c>
      <c r="J154" s="116">
        <v>-0.91743119266054407</v>
      </c>
      <c r="K154" s="116">
        <v>5.3250461951956964</v>
      </c>
    </row>
    <row r="155" spans="1:11" ht="15" hidden="1" customHeight="1" outlineLevel="1">
      <c r="A155" s="212">
        <v>1992</v>
      </c>
      <c r="B155" s="213" t="s">
        <v>254</v>
      </c>
      <c r="C155" s="116">
        <v>0.75140889167188618</v>
      </c>
      <c r="D155" s="116">
        <v>0.72098765432097878</v>
      </c>
      <c r="E155" s="116">
        <v>1.6505406943653895</v>
      </c>
      <c r="F155" s="116">
        <v>0.53057099545223707</v>
      </c>
      <c r="G155" s="116">
        <v>1.4285714285714448</v>
      </c>
      <c r="H155" s="116">
        <v>2.7804525758305232</v>
      </c>
      <c r="I155" s="116">
        <v>2.5184687709872549</v>
      </c>
      <c r="J155" s="116">
        <v>1.2509850275807821</v>
      </c>
      <c r="K155" s="116">
        <v>-3.0143540669856463</v>
      </c>
    </row>
    <row r="156" spans="1:11" ht="11.1" hidden="1" customHeight="1" outlineLevel="1">
      <c r="A156" s="212"/>
      <c r="B156" s="213" t="s">
        <v>255</v>
      </c>
      <c r="C156" s="116">
        <v>3.729024238656109E-2</v>
      </c>
      <c r="D156" s="116">
        <v>0.15689350853106987</v>
      </c>
      <c r="E156" s="116">
        <v>-1.0451661067562412</v>
      </c>
      <c r="F156" s="116">
        <v>-0.13822568484543751</v>
      </c>
      <c r="G156" s="116">
        <v>-0.77584148961567223</v>
      </c>
      <c r="H156" s="116">
        <v>-0.18737557090993562</v>
      </c>
      <c r="I156" s="116">
        <v>-1.7359973796265962</v>
      </c>
      <c r="J156" s="116">
        <v>-0.48642864091837623</v>
      </c>
      <c r="K156" s="116">
        <v>2.6969248478868622</v>
      </c>
    </row>
    <row r="157" spans="1:11" ht="11.1" hidden="1" customHeight="1" outlineLevel="1">
      <c r="A157" s="212"/>
      <c r="B157" s="213" t="s">
        <v>256</v>
      </c>
      <c r="C157" s="116">
        <v>-3.7276341948313529E-2</v>
      </c>
      <c r="D157" s="116">
        <v>-0.71470530644214136</v>
      </c>
      <c r="E157" s="116">
        <v>-0.91474915126367762</v>
      </c>
      <c r="F157" s="116">
        <v>1.0821693720900925</v>
      </c>
      <c r="G157" s="116">
        <v>2.7426921688920913</v>
      </c>
      <c r="H157" s="116">
        <v>-3.0505690484571346</v>
      </c>
      <c r="I157" s="116">
        <v>0.33333333333334281</v>
      </c>
      <c r="J157" s="116">
        <v>1.2317919640238557</v>
      </c>
      <c r="K157" s="116">
        <v>0.76861489191352916</v>
      </c>
    </row>
    <row r="158" spans="1:11" ht="11.1" hidden="1" customHeight="1" outlineLevel="1">
      <c r="A158" s="212"/>
      <c r="B158" s="213" t="s">
        <v>257</v>
      </c>
      <c r="C158" s="116">
        <v>2.9210689869484128</v>
      </c>
      <c r="D158" s="116">
        <v>1.0255398875850403</v>
      </c>
      <c r="E158" s="116">
        <v>4.5493480536785</v>
      </c>
      <c r="F158" s="116">
        <v>1.6307730611228664</v>
      </c>
      <c r="G158" s="116">
        <v>4.2852125043905858</v>
      </c>
      <c r="H158" s="116">
        <v>4.0058090281980014</v>
      </c>
      <c r="I158" s="116">
        <v>2.8737541528239205</v>
      </c>
      <c r="J158" s="116">
        <v>0.88845968131336406</v>
      </c>
      <c r="K158" s="116">
        <v>4.6877482917527402</v>
      </c>
    </row>
    <row r="159" spans="1:11" ht="15" hidden="1" customHeight="1" outlineLevel="1">
      <c r="A159" s="212">
        <v>1993</v>
      </c>
      <c r="B159" s="213" t="s">
        <v>254</v>
      </c>
      <c r="C159" s="116">
        <v>-3.0314009661835684</v>
      </c>
      <c r="D159" s="116">
        <v>-0.99560761346998561</v>
      </c>
      <c r="E159" s="116">
        <v>-3.8962221210741887</v>
      </c>
      <c r="F159" s="116">
        <v>1.9475747182753622</v>
      </c>
      <c r="G159" s="116">
        <v>-3.8172224093409568</v>
      </c>
      <c r="H159" s="116">
        <v>-8.7851989760297897</v>
      </c>
      <c r="I159" s="116">
        <v>-1.9053770385919648</v>
      </c>
      <c r="J159" s="116">
        <v>-1.3496697616540558</v>
      </c>
      <c r="K159" s="116">
        <v>-5.8136004857316266</v>
      </c>
    </row>
    <row r="160" spans="1:11" ht="11.1" hidden="1" customHeight="1" outlineLevel="1">
      <c r="A160" s="212"/>
      <c r="B160" s="213" t="s">
        <v>255</v>
      </c>
      <c r="C160" s="116">
        <v>0.16191306513886161</v>
      </c>
      <c r="D160" s="116">
        <v>0.18732130533372526</v>
      </c>
      <c r="E160" s="116">
        <v>-0.24628208771430593</v>
      </c>
      <c r="F160" s="116">
        <v>-0.39649164964555439</v>
      </c>
      <c r="G160" s="116">
        <v>0.42021711217461188</v>
      </c>
      <c r="H160" s="116">
        <v>-0.22962112514352384</v>
      </c>
      <c r="I160" s="116">
        <v>-0.51028806584362485</v>
      </c>
      <c r="J160" s="116">
        <v>1.2031826120706341</v>
      </c>
      <c r="K160" s="116">
        <v>1.3215149073327837</v>
      </c>
    </row>
    <row r="161" spans="1:11" ht="11.1" hidden="1" customHeight="1" outlineLevel="1">
      <c r="A161" s="212"/>
      <c r="B161" s="213" t="s">
        <v>256</v>
      </c>
      <c r="C161" s="116">
        <v>0.94503854762497497</v>
      </c>
      <c r="D161" s="116">
        <v>-1.9582759299350556</v>
      </c>
      <c r="E161" s="116">
        <v>2.2410027537745663</v>
      </c>
      <c r="F161" s="116">
        <v>1.7129071170084273</v>
      </c>
      <c r="G161" s="116">
        <v>2.0457979774497232</v>
      </c>
      <c r="H161" s="116">
        <v>1.5471167369901764</v>
      </c>
      <c r="I161" s="116">
        <v>2.9285241561879616</v>
      </c>
      <c r="J161" s="116">
        <v>-1.1888782358580983</v>
      </c>
      <c r="K161" s="116">
        <v>0.7157626849053571</v>
      </c>
    </row>
    <row r="162" spans="1:11" ht="11.1" hidden="1" customHeight="1" outlineLevel="1">
      <c r="A162" s="212"/>
      <c r="B162" s="213" t="s">
        <v>257</v>
      </c>
      <c r="C162" s="116">
        <v>1.0593742301059308</v>
      </c>
      <c r="D162" s="116">
        <v>0.98363946602428598</v>
      </c>
      <c r="E162" s="116">
        <v>-1.439583913810722</v>
      </c>
      <c r="F162" s="116">
        <v>1.4705882352941302</v>
      </c>
      <c r="G162" s="116">
        <v>0.51258685499486489</v>
      </c>
      <c r="H162" s="116">
        <v>0.75547720977083088</v>
      </c>
      <c r="I162" s="116">
        <v>-1.1091464394791757</v>
      </c>
      <c r="J162" s="116">
        <v>2.9109256743637957E-2</v>
      </c>
      <c r="K162" s="116">
        <v>4.0745420088439914</v>
      </c>
    </row>
    <row r="163" spans="1:11" ht="15" hidden="1" customHeight="1" outlineLevel="1">
      <c r="A163" s="212">
        <v>1994</v>
      </c>
      <c r="B163" s="213" t="s">
        <v>254</v>
      </c>
      <c r="C163" s="116">
        <v>-0.54851292052657641</v>
      </c>
      <c r="D163" s="116">
        <v>0.38763542391413353</v>
      </c>
      <c r="E163" s="116">
        <v>-1.5265736901620812</v>
      </c>
      <c r="F163" s="116">
        <v>-0.38569424964937582</v>
      </c>
      <c r="G163" s="116">
        <v>-0.39664551223933131</v>
      </c>
      <c r="H163" s="116">
        <v>0.44988752811796928</v>
      </c>
      <c r="I163" s="116">
        <v>0.32509752925878388</v>
      </c>
      <c r="J163" s="116">
        <v>1.4841400717819511</v>
      </c>
      <c r="K163" s="116">
        <v>-3.4446130500758727</v>
      </c>
    </row>
    <row r="164" spans="1:11" ht="11.1" hidden="1" customHeight="1" outlineLevel="1">
      <c r="A164" s="212"/>
      <c r="B164" s="213" t="s">
        <v>255</v>
      </c>
      <c r="C164" s="116">
        <v>-0.77215345017772563</v>
      </c>
      <c r="D164" s="116">
        <v>-1.5049504950495134</v>
      </c>
      <c r="E164" s="116">
        <v>-2.0765550239234472</v>
      </c>
      <c r="F164" s="116">
        <v>0.89170479877975595</v>
      </c>
      <c r="G164" s="116">
        <v>-1.5360109227443388</v>
      </c>
      <c r="H164" s="116">
        <v>-1.219208758397599</v>
      </c>
      <c r="I164" s="116">
        <v>-0.92352559948153612</v>
      </c>
      <c r="J164" s="116">
        <v>-0.53527050277193666</v>
      </c>
      <c r="K164" s="116">
        <v>-0.91151972340092868</v>
      </c>
    </row>
    <row r="165" spans="1:11" ht="11.1" hidden="1" customHeight="1" outlineLevel="1">
      <c r="A165" s="212"/>
      <c r="B165" s="213" t="s">
        <v>256</v>
      </c>
      <c r="C165" s="116">
        <v>1.1734189723320299</v>
      </c>
      <c r="D165" s="116">
        <v>0.34177724165660095</v>
      </c>
      <c r="E165" s="116">
        <v>0.74269520179809945</v>
      </c>
      <c r="F165" s="116">
        <v>2.3258518432385245E-2</v>
      </c>
      <c r="G165" s="116">
        <v>1.5021955165241536</v>
      </c>
      <c r="H165" s="116">
        <v>1.3853904282115792</v>
      </c>
      <c r="I165" s="116">
        <v>3.0580539656582175</v>
      </c>
      <c r="J165" s="116">
        <v>-0.30751489525275133</v>
      </c>
      <c r="K165" s="116">
        <v>2.6169706582077907</v>
      </c>
    </row>
    <row r="166" spans="1:11" ht="11.1" hidden="1" customHeight="1" outlineLevel="1">
      <c r="A166" s="212"/>
      <c r="B166" s="213" t="s">
        <v>257</v>
      </c>
      <c r="C166" s="116">
        <v>0.76913685752657557</v>
      </c>
      <c r="D166" s="116">
        <v>0.50090162292126195</v>
      </c>
      <c r="E166" s="116">
        <v>-0.70811911921622084</v>
      </c>
      <c r="F166" s="116">
        <v>0.40692942681081945</v>
      </c>
      <c r="G166" s="116">
        <v>1.7076502732240328</v>
      </c>
      <c r="H166" s="116">
        <v>2.4968944099378945</v>
      </c>
      <c r="I166" s="116">
        <v>-1.3487781656616988</v>
      </c>
      <c r="J166" s="116">
        <v>1.137459032195892</v>
      </c>
      <c r="K166" s="116">
        <v>1.3137557959814501</v>
      </c>
    </row>
    <row r="167" spans="1:11" ht="15" hidden="1" customHeight="1" outlineLevel="1">
      <c r="A167" s="212">
        <v>1995</v>
      </c>
      <c r="B167" s="213" t="s">
        <v>254</v>
      </c>
      <c r="C167" s="116">
        <v>-0.42403683062758546</v>
      </c>
      <c r="D167" s="116">
        <v>0.65789473684212396</v>
      </c>
      <c r="E167" s="116">
        <v>1.1430246189918023</v>
      </c>
      <c r="F167" s="116">
        <v>1.2853172765169063</v>
      </c>
      <c r="G167" s="116">
        <v>-2.3281844638459859</v>
      </c>
      <c r="H167" s="116">
        <v>-2.3391104108593055</v>
      </c>
      <c r="I167" s="116">
        <v>-6.433971368828395E-2</v>
      </c>
      <c r="J167" s="116">
        <v>-1.4010674799847465</v>
      </c>
      <c r="K167" s="116">
        <v>-1.4950419527078651</v>
      </c>
    </row>
    <row r="168" spans="1:11" ht="11.1" hidden="1" customHeight="1" outlineLevel="1">
      <c r="A168" s="212"/>
      <c r="B168" s="213" t="s">
        <v>255</v>
      </c>
      <c r="C168" s="116">
        <v>1.2288599586324409</v>
      </c>
      <c r="D168" s="116">
        <v>1.079421667656959</v>
      </c>
      <c r="E168" s="116">
        <v>-0.80169999034096406</v>
      </c>
      <c r="F168" s="116">
        <v>1.1203841317022949</v>
      </c>
      <c r="G168" s="116">
        <v>0.20628008251202345</v>
      </c>
      <c r="H168" s="116">
        <v>3.5244477537850685</v>
      </c>
      <c r="I168" s="116">
        <v>1.8670529534846168</v>
      </c>
      <c r="J168" s="116">
        <v>0.89898501691638444</v>
      </c>
      <c r="K168" s="116">
        <v>0.4026637757472713</v>
      </c>
    </row>
    <row r="169" spans="1:11" ht="11.1" hidden="1" customHeight="1" outlineLevel="1">
      <c r="A169" s="212"/>
      <c r="B169" s="213" t="s">
        <v>256</v>
      </c>
      <c r="C169" s="116">
        <v>-3.6057692307693401E-2</v>
      </c>
      <c r="D169" s="116">
        <v>1.9202508082688468</v>
      </c>
      <c r="E169" s="116">
        <v>-9.737098344700712E-3</v>
      </c>
      <c r="F169" s="116">
        <v>-0.36178631995478838</v>
      </c>
      <c r="G169" s="116">
        <v>-2.1271729185727395</v>
      </c>
      <c r="H169" s="116">
        <v>7.1925197794286078E-2</v>
      </c>
      <c r="I169" s="116">
        <v>-1.3430241744351434</v>
      </c>
      <c r="J169" s="116">
        <v>-0.37363479593791737</v>
      </c>
      <c r="K169" s="116">
        <v>0.38562393953415608</v>
      </c>
    </row>
    <row r="170" spans="1:11" ht="11.1" hidden="1" customHeight="1" outlineLevel="1">
      <c r="A170" s="212"/>
      <c r="B170" s="213" t="s">
        <v>257</v>
      </c>
      <c r="C170" s="116">
        <v>0.15630636046650181</v>
      </c>
      <c r="D170" s="116">
        <v>-2.0859367490147065</v>
      </c>
      <c r="E170" s="116">
        <v>-2.1618463336254763</v>
      </c>
      <c r="F170" s="116">
        <v>-0.20424373085214143</v>
      </c>
      <c r="G170" s="116">
        <v>0.57256368310352457</v>
      </c>
      <c r="H170" s="116">
        <v>1.1140392908480976</v>
      </c>
      <c r="I170" s="116">
        <v>0.78475336322870248</v>
      </c>
      <c r="J170" s="116">
        <v>-0.31733820559669823</v>
      </c>
      <c r="K170" s="116">
        <v>2.412415488629378</v>
      </c>
    </row>
    <row r="171" spans="1:11" ht="15" hidden="1" customHeight="1" outlineLevel="1">
      <c r="A171" s="212">
        <v>1996</v>
      </c>
      <c r="B171" s="213" t="s">
        <v>254</v>
      </c>
      <c r="C171" s="116">
        <v>1.0804321728691519</v>
      </c>
      <c r="D171" s="116">
        <v>-0.66758295699980863</v>
      </c>
      <c r="E171" s="116">
        <v>0.65691251119737615</v>
      </c>
      <c r="F171" s="116">
        <v>3.1608868675383661</v>
      </c>
      <c r="G171" s="116">
        <v>0.59254095503659698</v>
      </c>
      <c r="H171" s="116">
        <v>1.6111835090629114</v>
      </c>
      <c r="I171" s="116">
        <v>1.2871444462100783</v>
      </c>
      <c r="J171" s="116">
        <v>-1.6689176152807192</v>
      </c>
      <c r="K171" s="116">
        <v>0.57014253563390582</v>
      </c>
    </row>
    <row r="172" spans="1:11" ht="11.1" hidden="1" customHeight="1" outlineLevel="1">
      <c r="A172" s="212"/>
      <c r="B172" s="213" t="s">
        <v>255</v>
      </c>
      <c r="C172" s="116">
        <v>0.43942992874109166</v>
      </c>
      <c r="D172" s="116">
        <v>0.73136983593596483</v>
      </c>
      <c r="E172" s="116">
        <v>1.206368041135164</v>
      </c>
      <c r="F172" s="116">
        <v>-0.49597707483742681</v>
      </c>
      <c r="G172" s="116">
        <v>1.409101409101396</v>
      </c>
      <c r="H172" s="116">
        <v>1.8654541214877156</v>
      </c>
      <c r="I172" s="116">
        <v>-0.42359585817382595</v>
      </c>
      <c r="J172" s="116">
        <v>0.41204748356713594</v>
      </c>
      <c r="K172" s="116">
        <v>-5.9674772489941574E-2</v>
      </c>
    </row>
    <row r="173" spans="1:11" ht="11.1" hidden="1" customHeight="1" outlineLevel="1">
      <c r="A173" s="212"/>
      <c r="B173" s="213" t="s">
        <v>256</v>
      </c>
      <c r="C173" s="116">
        <v>5.9122620314553842E-2</v>
      </c>
      <c r="D173" s="116">
        <v>0.26491365777079068</v>
      </c>
      <c r="E173" s="116">
        <v>1.8856863702980036</v>
      </c>
      <c r="F173" s="116">
        <v>0.26583961010189228</v>
      </c>
      <c r="G173" s="116">
        <v>0.34168564920274491</v>
      </c>
      <c r="H173" s="116">
        <v>-2.231887375529368</v>
      </c>
      <c r="I173" s="116">
        <v>0.25208760044115763</v>
      </c>
      <c r="J173" s="116">
        <v>-0.62530532486564994</v>
      </c>
      <c r="K173" s="116">
        <v>1.0747872816838395</v>
      </c>
    </row>
    <row r="174" spans="1:11" ht="11.1" hidden="1" customHeight="1" outlineLevel="1">
      <c r="A174" s="212"/>
      <c r="B174" s="213" t="s">
        <v>257</v>
      </c>
      <c r="C174" s="116">
        <v>0.16544552115338718</v>
      </c>
      <c r="D174" s="116">
        <v>-0.27399941285840157</v>
      </c>
      <c r="E174" s="116">
        <v>-3.3755274261603319</v>
      </c>
      <c r="F174" s="116">
        <v>-0.65178965974369873</v>
      </c>
      <c r="G174" s="116">
        <v>-0.97616345062428422</v>
      </c>
      <c r="H174" s="116">
        <v>0.94825567782721976</v>
      </c>
      <c r="I174" s="116">
        <v>0.26716957410026509</v>
      </c>
      <c r="J174" s="116">
        <v>1.9663749877125269E-2</v>
      </c>
      <c r="K174" s="116">
        <v>2.8946979766651992</v>
      </c>
    </row>
    <row r="175" spans="1:11" ht="15" hidden="1" customHeight="1" outlineLevel="1">
      <c r="A175" s="212">
        <v>1997</v>
      </c>
      <c r="B175" s="213" t="s">
        <v>254</v>
      </c>
      <c r="C175" s="116">
        <v>0.28315243039169502</v>
      </c>
      <c r="D175" s="116">
        <v>-0.46119124717888837</v>
      </c>
      <c r="E175" s="116">
        <v>2.9972211194918543</v>
      </c>
      <c r="F175" s="116">
        <v>0.4336706327143105</v>
      </c>
      <c r="G175" s="116">
        <v>1.650618982118317</v>
      </c>
      <c r="H175" s="116">
        <v>2.2034094862576836</v>
      </c>
      <c r="I175" s="116">
        <v>0.25078369905958198</v>
      </c>
      <c r="J175" s="116">
        <v>0.32438808611028946</v>
      </c>
      <c r="K175" s="116">
        <v>-2.6984354815559044</v>
      </c>
    </row>
    <row r="176" spans="1:11" ht="11.1" hidden="1" customHeight="1" outlineLevel="1">
      <c r="A176" s="212"/>
      <c r="B176" s="213" t="s">
        <v>255</v>
      </c>
      <c r="C176" s="116">
        <v>0.50588235294117112</v>
      </c>
      <c r="D176" s="116">
        <v>0.57176656151418115</v>
      </c>
      <c r="E176" s="116">
        <v>-1.869338986317203</v>
      </c>
      <c r="F176" s="116">
        <v>1.2068201948627149</v>
      </c>
      <c r="G176" s="116">
        <v>-0.8795669824086616</v>
      </c>
      <c r="H176" s="116">
        <v>-2.2693747872461074</v>
      </c>
      <c r="I176" s="116">
        <v>1.7823639774859288</v>
      </c>
      <c r="J176" s="116">
        <v>-6.8587105624146716E-2</v>
      </c>
      <c r="K176" s="116">
        <v>3.2895707331464621</v>
      </c>
    </row>
    <row r="177" spans="1:11" ht="11.1" hidden="1" customHeight="1" outlineLevel="1">
      <c r="A177" s="212"/>
      <c r="B177" s="213" t="s">
        <v>256</v>
      </c>
      <c r="C177" s="116">
        <v>-0.51504155448907341</v>
      </c>
      <c r="D177" s="116">
        <v>-0.45089198196431823</v>
      </c>
      <c r="E177" s="116">
        <v>-2.9163393558523154</v>
      </c>
      <c r="F177" s="116">
        <v>-5.4698610655293578E-2</v>
      </c>
      <c r="G177" s="116">
        <v>-0.19340159271899893</v>
      </c>
      <c r="H177" s="116">
        <v>0.90560780215953685</v>
      </c>
      <c r="I177" s="116">
        <v>-0.95238095238093479</v>
      </c>
      <c r="J177" s="116">
        <v>1.3824884792626762</v>
      </c>
      <c r="K177" s="116">
        <v>-2.1850899742930636</v>
      </c>
    </row>
    <row r="178" spans="1:11" ht="11.1" hidden="1" customHeight="1" outlineLevel="1">
      <c r="A178" s="212"/>
      <c r="B178" s="213" t="s">
        <v>257</v>
      </c>
      <c r="C178" s="116">
        <v>1.0942463819273058</v>
      </c>
      <c r="D178" s="116">
        <v>-0.15754233950373475</v>
      </c>
      <c r="E178" s="116">
        <v>4.5109740062708568</v>
      </c>
      <c r="F178" s="116">
        <v>-8.7565674255685622E-2</v>
      </c>
      <c r="G178" s="116">
        <v>0.60412629659181505</v>
      </c>
      <c r="H178" s="116">
        <v>1.0470601771948083</v>
      </c>
      <c r="I178" s="116">
        <v>1.4733250620347462</v>
      </c>
      <c r="J178" s="116">
        <v>-1.1315280464216642</v>
      </c>
      <c r="K178" s="116">
        <v>3.4749598481530199</v>
      </c>
    </row>
    <row r="179" spans="1:11" ht="15" hidden="1" customHeight="1" outlineLevel="1">
      <c r="A179" s="212">
        <v>1998</v>
      </c>
      <c r="B179" s="213" t="s">
        <v>254</v>
      </c>
      <c r="C179" s="116">
        <v>0.24441340782121301</v>
      </c>
      <c r="D179" s="116">
        <v>0.29585798816566466</v>
      </c>
      <c r="E179" s="116">
        <v>-2.9129971934578549</v>
      </c>
      <c r="F179" s="116">
        <v>-0.76687116564417579</v>
      </c>
      <c r="G179" s="116">
        <v>2.6059370043054457</v>
      </c>
      <c r="H179" s="116">
        <v>2.2204509223411577</v>
      </c>
      <c r="I179" s="116">
        <v>0.24453614549899783</v>
      </c>
      <c r="J179" s="116">
        <v>1.4379340702337799</v>
      </c>
      <c r="K179" s="116">
        <v>-0.4656413150839569</v>
      </c>
    </row>
    <row r="180" spans="1:11" ht="11.1" hidden="1" customHeight="1" outlineLevel="1">
      <c r="A180" s="212"/>
      <c r="B180" s="213" t="s">
        <v>255</v>
      </c>
      <c r="C180" s="116">
        <v>-0.27864855451062454</v>
      </c>
      <c r="D180" s="116">
        <v>0.65880039331366902</v>
      </c>
      <c r="E180" s="116">
        <v>0.65789473684212396</v>
      </c>
      <c r="F180" s="116">
        <v>1.3910355486862471</v>
      </c>
      <c r="G180" s="116">
        <v>-2.0207597173144904</v>
      </c>
      <c r="H180" s="116">
        <v>-4.2553191489361666</v>
      </c>
      <c r="I180" s="116">
        <v>9.1477359353547172E-2</v>
      </c>
      <c r="J180" s="116">
        <v>-1.2921890067502488</v>
      </c>
      <c r="K180" s="116">
        <v>1.0490501842925966</v>
      </c>
    </row>
    <row r="181" spans="1:11" ht="11.1" hidden="1" customHeight="1" outlineLevel="1">
      <c r="A181" s="212"/>
      <c r="B181" s="213" t="s">
        <v>256</v>
      </c>
      <c r="C181" s="116">
        <v>0.95470951216671551</v>
      </c>
      <c r="D181" s="116">
        <v>-0.33212855328710589</v>
      </c>
      <c r="E181" s="116">
        <v>1.0200039611804215</v>
      </c>
      <c r="F181" s="116">
        <v>0.52264808362367887</v>
      </c>
      <c r="G181" s="116">
        <v>0.99177279386904615</v>
      </c>
      <c r="H181" s="116">
        <v>2.8737638161721861</v>
      </c>
      <c r="I181" s="116">
        <v>2.5437928408225332</v>
      </c>
      <c r="J181" s="116">
        <v>-1.9538882375925937E-2</v>
      </c>
      <c r="K181" s="116">
        <v>0.16835016835017313</v>
      </c>
    </row>
    <row r="182" spans="1:11" ht="11.1" hidden="1" customHeight="1" outlineLevel="1">
      <c r="A182" s="212"/>
      <c r="B182" s="213" t="s">
        <v>257</v>
      </c>
      <c r="C182" s="116">
        <v>0.73809249221542927</v>
      </c>
      <c r="D182" s="116">
        <v>0.53905714005684047</v>
      </c>
      <c r="E182" s="116">
        <v>-0.94108420743064869</v>
      </c>
      <c r="F182" s="116">
        <v>-0.12998266897746191</v>
      </c>
      <c r="G182" s="116">
        <v>0.40174087713424456</v>
      </c>
      <c r="H182" s="116">
        <v>0.89346301741686318</v>
      </c>
      <c r="I182" s="116">
        <v>0.14854426619133676</v>
      </c>
      <c r="J182" s="116">
        <v>2.9314051201879465E-2</v>
      </c>
      <c r="K182" s="116">
        <v>3.51540616246497</v>
      </c>
    </row>
    <row r="183" spans="1:11" ht="15" hidden="1" customHeight="1" outlineLevel="1">
      <c r="A183" s="212">
        <v>1999</v>
      </c>
      <c r="B183" s="213" t="s">
        <v>254</v>
      </c>
      <c r="C183" s="116">
        <v>0.97309673726388723</v>
      </c>
      <c r="D183" s="116">
        <v>2.3298888672255771</v>
      </c>
      <c r="E183" s="116">
        <v>0.92033646709550965</v>
      </c>
      <c r="F183" s="116">
        <v>-0.73752711496747736</v>
      </c>
      <c r="G183" s="116">
        <v>0.26675558519507092</v>
      </c>
      <c r="H183" s="116">
        <v>3.2171281246497188</v>
      </c>
      <c r="I183" s="116">
        <v>0.99377039454167004</v>
      </c>
      <c r="J183" s="116">
        <v>3.6924880336036097</v>
      </c>
      <c r="K183" s="116">
        <v>-0.5276687863617866</v>
      </c>
    </row>
    <row r="184" spans="1:11" ht="11.1" hidden="1" customHeight="1" outlineLevel="1">
      <c r="A184" s="212"/>
      <c r="B184" s="213" t="s">
        <v>255</v>
      </c>
      <c r="C184" s="116">
        <v>0.44217687074829826</v>
      </c>
      <c r="D184" s="116">
        <v>-1.17176336096027</v>
      </c>
      <c r="E184" s="116">
        <v>-0.30398117277897541</v>
      </c>
      <c r="F184" s="116">
        <v>1.2784090909090793</v>
      </c>
      <c r="G184" s="116">
        <v>0.27713113845470616</v>
      </c>
      <c r="H184" s="116">
        <v>-0.84708948740225765</v>
      </c>
      <c r="I184" s="116">
        <v>0.99867822000292961</v>
      </c>
      <c r="J184" s="116">
        <v>-0.46161092793217051</v>
      </c>
      <c r="K184" s="116">
        <v>2.3939064200217786</v>
      </c>
    </row>
    <row r="185" spans="1:11" ht="11.1" hidden="1" customHeight="1" outlineLevel="1">
      <c r="A185" s="212"/>
      <c r="B185" s="213" t="s">
        <v>256</v>
      </c>
      <c r="C185" s="116">
        <v>-0.20318320352184571</v>
      </c>
      <c r="D185" s="116">
        <v>1.3495276653171544</v>
      </c>
      <c r="E185" s="116">
        <v>-1.8982984164453711</v>
      </c>
      <c r="F185" s="116">
        <v>-0.93861257956629629</v>
      </c>
      <c r="G185" s="116">
        <v>9.9491487950473356E-2</v>
      </c>
      <c r="H185" s="116">
        <v>-0.48192771084336528</v>
      </c>
      <c r="I185" s="116">
        <v>2.8064563036207772</v>
      </c>
      <c r="J185" s="116">
        <v>-1.3628620102214626</v>
      </c>
      <c r="K185" s="116">
        <v>-1.3682252922423004</v>
      </c>
    </row>
    <row r="186" spans="1:11" ht="11.1" hidden="1" customHeight="1" outlineLevel="1">
      <c r="A186" s="212"/>
      <c r="B186" s="213" t="s">
        <v>257</v>
      </c>
      <c r="C186" s="116">
        <v>0.61079063454360494</v>
      </c>
      <c r="D186" s="116">
        <v>0.86551264980026588</v>
      </c>
      <c r="E186" s="116">
        <v>3.4188891116904188</v>
      </c>
      <c r="F186" s="116">
        <v>0.71879764757134978</v>
      </c>
      <c r="G186" s="116">
        <v>0.48591938155715297</v>
      </c>
      <c r="H186" s="116">
        <v>-3.3017829627999191</v>
      </c>
      <c r="I186" s="116">
        <v>0.18387553041017668</v>
      </c>
      <c r="J186" s="116">
        <v>2.0053732488965608</v>
      </c>
      <c r="K186" s="116">
        <v>2.9494949494949481</v>
      </c>
    </row>
    <row r="187" spans="1:11" ht="15" hidden="1" customHeight="1" outlineLevel="1">
      <c r="A187" s="212">
        <v>2000</v>
      </c>
      <c r="B187" s="213" t="s">
        <v>254</v>
      </c>
      <c r="C187" s="116">
        <v>0.77571669477234195</v>
      </c>
      <c r="D187" s="116">
        <v>0.33946251768033164</v>
      </c>
      <c r="E187" s="116">
        <v>-2.5206010664081617</v>
      </c>
      <c r="F187" s="116">
        <v>-0.15138408304497375</v>
      </c>
      <c r="G187" s="116">
        <v>3.6267721727662519</v>
      </c>
      <c r="H187" s="116">
        <v>1.9690416571818758</v>
      </c>
      <c r="I187" s="116">
        <v>1.8494987999435324</v>
      </c>
      <c r="J187" s="116">
        <v>0.71489041482455207</v>
      </c>
      <c r="K187" s="116">
        <v>0.66718995290425198</v>
      </c>
    </row>
    <row r="188" spans="1:11" ht="11.1" hidden="1" customHeight="1" outlineLevel="1">
      <c r="A188" s="212"/>
      <c r="B188" s="213" t="s">
        <v>255</v>
      </c>
      <c r="C188" s="116">
        <v>1.0374832663989224</v>
      </c>
      <c r="D188" s="116">
        <v>0.52626632835259102</v>
      </c>
      <c r="E188" s="116">
        <v>2.4167081054202129</v>
      </c>
      <c r="F188" s="116">
        <v>0.92051115442927767</v>
      </c>
      <c r="G188" s="116">
        <v>1.601442358680643</v>
      </c>
      <c r="H188" s="116">
        <v>1.3729210849425186</v>
      </c>
      <c r="I188" s="116">
        <v>1.6634322151372345</v>
      </c>
      <c r="J188" s="116">
        <v>0.44830484729617126</v>
      </c>
      <c r="K188" s="116">
        <v>0.36387264457439983</v>
      </c>
    </row>
    <row r="189" spans="1:11" ht="11.1" hidden="1" customHeight="1" outlineLevel="1">
      <c r="A189" s="212"/>
      <c r="B189" s="213" t="s">
        <v>256</v>
      </c>
      <c r="C189" s="116">
        <v>-0.27602959037209018</v>
      </c>
      <c r="D189" s="116">
        <v>-0.49546601850985894</v>
      </c>
      <c r="E189" s="116">
        <v>-0.43697805399106926</v>
      </c>
      <c r="F189" s="116">
        <v>0.21461530207102442</v>
      </c>
      <c r="G189" s="116">
        <v>-0.45929018789144038</v>
      </c>
      <c r="H189" s="116">
        <v>-6.6064743448563945E-2</v>
      </c>
      <c r="I189" s="116">
        <v>0.58631033542404509</v>
      </c>
      <c r="J189" s="116">
        <v>-0.17666201766618883</v>
      </c>
      <c r="K189" s="116">
        <v>-1.4761103198239027</v>
      </c>
    </row>
    <row r="190" spans="1:11" ht="11.1" hidden="1" customHeight="1" outlineLevel="1">
      <c r="A190" s="212"/>
      <c r="B190" s="213" t="s">
        <v>257</v>
      </c>
      <c r="C190" s="116">
        <v>-0.70859167404782397</v>
      </c>
      <c r="D190" s="116">
        <v>0.90191657271702752</v>
      </c>
      <c r="E190" s="116">
        <v>-0.26333755973860207</v>
      </c>
      <c r="F190" s="116">
        <v>-1.4455509155155681</v>
      </c>
      <c r="G190" s="116">
        <v>0.32508389261745663</v>
      </c>
      <c r="H190" s="116">
        <v>-1.9281621859850162</v>
      </c>
      <c r="I190" s="116">
        <v>-2.101125118611904</v>
      </c>
      <c r="J190" s="116">
        <v>0.42846497764530511</v>
      </c>
      <c r="K190" s="116">
        <v>1.3142331449571998E-2</v>
      </c>
    </row>
    <row r="191" spans="1:11" ht="15" hidden="1" customHeight="1" outlineLevel="1">
      <c r="A191" s="212">
        <v>2001</v>
      </c>
      <c r="B191" s="213" t="s">
        <v>254</v>
      </c>
      <c r="C191" s="116">
        <v>1.9179304192685152</v>
      </c>
      <c r="D191" s="116">
        <v>4.6554934823078042E-2</v>
      </c>
      <c r="E191" s="116">
        <v>0.81165656170544764</v>
      </c>
      <c r="F191" s="116">
        <v>3.4550195567144613</v>
      </c>
      <c r="G191" s="116">
        <v>0.20905194940942806</v>
      </c>
      <c r="H191" s="116">
        <v>3.550162903044594</v>
      </c>
      <c r="I191" s="116">
        <v>3.8216560509554114</v>
      </c>
      <c r="J191" s="116">
        <v>-3.2925245780003678</v>
      </c>
      <c r="K191" s="116">
        <v>1.5768725361366762</v>
      </c>
    </row>
    <row r="192" spans="1:11" ht="11.1" hidden="1" customHeight="1" outlineLevel="1">
      <c r="A192" s="212"/>
      <c r="B192" s="213" t="s">
        <v>255</v>
      </c>
      <c r="C192" s="116">
        <v>-0.10940919037200558</v>
      </c>
      <c r="D192" s="116">
        <v>-0.3908794788273724</v>
      </c>
      <c r="E192" s="116">
        <v>-0.92152488117179132</v>
      </c>
      <c r="F192" s="116">
        <v>-1.5227893299726958</v>
      </c>
      <c r="G192" s="116">
        <v>0.81360175237301746</v>
      </c>
      <c r="H192" s="116">
        <v>1.8552674405988938</v>
      </c>
      <c r="I192" s="116">
        <v>0.28007468658309165</v>
      </c>
      <c r="J192" s="116">
        <v>0.47952431188261357</v>
      </c>
      <c r="K192" s="116">
        <v>-0.29754204398447825</v>
      </c>
    </row>
    <row r="193" spans="1:11" ht="11.1" hidden="1" customHeight="1" outlineLevel="1">
      <c r="A193" s="212"/>
      <c r="B193" s="213" t="s">
        <v>256</v>
      </c>
      <c r="C193" s="116">
        <v>2.1905805038329618E-2</v>
      </c>
      <c r="D193" s="116">
        <v>-5.6059048864810279E-2</v>
      </c>
      <c r="E193" s="116">
        <v>0.24476209124730985</v>
      </c>
      <c r="F193" s="116">
        <v>1.3757065159432784</v>
      </c>
      <c r="G193" s="116">
        <v>-1.9244697361613987</v>
      </c>
      <c r="H193" s="116">
        <v>1.0758414997869608</v>
      </c>
      <c r="I193" s="116">
        <v>-0.62508312275568301</v>
      </c>
      <c r="J193" s="116">
        <v>-0.51541471795360394</v>
      </c>
      <c r="K193" s="116">
        <v>-1.5310756455170491</v>
      </c>
    </row>
    <row r="194" spans="1:11" ht="11.1" hidden="1" customHeight="1" outlineLevel="1">
      <c r="A194" s="212"/>
      <c r="B194" s="213" t="s">
        <v>257</v>
      </c>
      <c r="C194" s="116">
        <v>-8.7604029785367743E-2</v>
      </c>
      <c r="D194" s="116">
        <v>1.869683088715135E-2</v>
      </c>
      <c r="E194" s="116">
        <v>-2.4611778493993484</v>
      </c>
      <c r="F194" s="116">
        <v>-1.0519671786241247E-2</v>
      </c>
      <c r="G194" s="116">
        <v>-1.0127650596054423</v>
      </c>
      <c r="H194" s="116">
        <v>1.5491621877963979</v>
      </c>
      <c r="I194" s="116">
        <v>-2.8238758029978612</v>
      </c>
      <c r="J194" s="116">
        <v>2.0147750167897982</v>
      </c>
      <c r="K194" s="116">
        <v>0.55343259981552251</v>
      </c>
    </row>
    <row r="195" spans="1:11" ht="15" hidden="1" customHeight="1" outlineLevel="1">
      <c r="A195" s="212">
        <v>2002</v>
      </c>
      <c r="B195" s="213" t="s">
        <v>254</v>
      </c>
      <c r="C195" s="116">
        <v>-1.6111354669004783</v>
      </c>
      <c r="D195" s="116">
        <v>-2.0095336012711442</v>
      </c>
      <c r="E195" s="116">
        <v>0.29037749073795283</v>
      </c>
      <c r="F195" s="116">
        <v>-0.13677012098895602</v>
      </c>
      <c r="G195" s="116">
        <v>-4.508153042736879</v>
      </c>
      <c r="H195" s="116">
        <v>-2.9576587795765761</v>
      </c>
      <c r="I195" s="116">
        <v>-4.4621952899049688</v>
      </c>
      <c r="J195" s="116">
        <v>-4.9374588545095435</v>
      </c>
      <c r="K195" s="116">
        <v>1.6249508583409806</v>
      </c>
    </row>
    <row r="196" spans="1:11" ht="11.1" hidden="1" customHeight="1" outlineLevel="1">
      <c r="A196" s="212"/>
      <c r="B196" s="213" t="s">
        <v>255</v>
      </c>
      <c r="C196" s="116">
        <v>-0.49014147265232566</v>
      </c>
      <c r="D196" s="116">
        <v>1.5642884395268908</v>
      </c>
      <c r="E196" s="116">
        <v>-0.77875399361022346</v>
      </c>
      <c r="F196" s="116">
        <v>-1.7909818794774566</v>
      </c>
      <c r="G196" s="116">
        <v>-0.40178571428572241</v>
      </c>
      <c r="H196" s="116">
        <v>-1.1121805154529056</v>
      </c>
      <c r="I196" s="116">
        <v>0.33155542741818067</v>
      </c>
      <c r="J196" s="116">
        <v>-2.5623268698060997</v>
      </c>
      <c r="K196" s="116">
        <v>0.43842682140555667</v>
      </c>
    </row>
    <row r="197" spans="1:11" ht="11.1" hidden="1" customHeight="1" outlineLevel="1">
      <c r="A197" s="212"/>
      <c r="B197" s="213" t="s">
        <v>256</v>
      </c>
      <c r="C197" s="116">
        <v>0.53733348259264346</v>
      </c>
      <c r="D197" s="116">
        <v>-3.7565740045081952E-2</v>
      </c>
      <c r="E197" s="116">
        <v>1.0968001609981997</v>
      </c>
      <c r="F197" s="116">
        <v>1.2443681613387696</v>
      </c>
      <c r="G197" s="116">
        <v>0.26893769610040863</v>
      </c>
      <c r="H197" s="116">
        <v>2.1087920406618395</v>
      </c>
      <c r="I197" s="116">
        <v>-0.12931034482757298</v>
      </c>
      <c r="J197" s="116">
        <v>-2.1829627373337246</v>
      </c>
      <c r="K197" s="116">
        <v>-0.30812684555141345</v>
      </c>
    </row>
    <row r="198" spans="1:11" ht="11.1" hidden="1" customHeight="1" outlineLevel="1">
      <c r="A198" s="212"/>
      <c r="B198" s="213" t="s">
        <v>257</v>
      </c>
      <c r="C198" s="116">
        <v>1.0577886649593609</v>
      </c>
      <c r="D198" s="116">
        <v>0.38519353626456621</v>
      </c>
      <c r="E198" s="116">
        <v>-0.25878371653230658</v>
      </c>
      <c r="F198" s="116">
        <v>1.9389701207882979</v>
      </c>
      <c r="G198" s="116">
        <v>-0.97228430934286791</v>
      </c>
      <c r="H198" s="116">
        <v>0.98496081338699071</v>
      </c>
      <c r="I198" s="116">
        <v>0.575456768810227</v>
      </c>
      <c r="J198" s="116">
        <v>-1.2974880631098245</v>
      </c>
      <c r="K198" s="116">
        <v>2.8074694140373282</v>
      </c>
    </row>
    <row r="199" spans="1:11" ht="15" hidden="1" customHeight="1" outlineLevel="1">
      <c r="A199" s="212">
        <v>2003</v>
      </c>
      <c r="B199" s="213" t="s">
        <v>254</v>
      </c>
      <c r="C199" s="116">
        <v>-0.87042750110181544</v>
      </c>
      <c r="D199" s="116">
        <v>-3.5095928872250823</v>
      </c>
      <c r="E199" s="116">
        <v>-0.88813491667498567</v>
      </c>
      <c r="F199" s="116">
        <v>9.3545369504212772E-2</v>
      </c>
      <c r="G199" s="116">
        <v>1.9072339465071622</v>
      </c>
      <c r="H199" s="116">
        <v>-2.5275301520713072</v>
      </c>
      <c r="I199" s="116">
        <v>1.2730653697611274</v>
      </c>
      <c r="J199" s="116">
        <v>-2.4923756441266249</v>
      </c>
      <c r="K199" s="116">
        <v>-0.23800576224476799</v>
      </c>
    </row>
    <row r="200" spans="1:11" ht="11.1" hidden="1" customHeight="1" outlineLevel="1">
      <c r="A200" s="212"/>
      <c r="B200" s="213" t="s">
        <v>255</v>
      </c>
      <c r="C200" s="116">
        <v>-0.32232966544403041</v>
      </c>
      <c r="D200" s="116">
        <v>0</v>
      </c>
      <c r="E200" s="116">
        <v>-2.4969794603302375</v>
      </c>
      <c r="F200" s="116">
        <v>-1.3707165109034207</v>
      </c>
      <c r="G200" s="116">
        <v>0.84163898117385827</v>
      </c>
      <c r="H200" s="116">
        <v>-9.683666881859665E-2</v>
      </c>
      <c r="I200" s="116">
        <v>-0.26836158192089954</v>
      </c>
      <c r="J200" s="116">
        <v>-0.38826574633304745</v>
      </c>
      <c r="K200" s="116">
        <v>0.95429432446007922</v>
      </c>
    </row>
    <row r="201" spans="1:11" ht="11.1" hidden="1" customHeight="1" outlineLevel="1">
      <c r="A201" s="212"/>
      <c r="B201" s="213" t="s">
        <v>256</v>
      </c>
      <c r="C201" s="116">
        <v>0.33452274754684197</v>
      </c>
      <c r="D201" s="116">
        <v>0.53346265761398115</v>
      </c>
      <c r="E201" s="116">
        <v>-1.0945890128046187</v>
      </c>
      <c r="F201" s="116">
        <v>0.76858285954936889</v>
      </c>
      <c r="G201" s="116">
        <v>-1.0652317153525104</v>
      </c>
      <c r="H201" s="116">
        <v>-1.0770059235326812E-2</v>
      </c>
      <c r="I201" s="116">
        <v>0.33989519898030096</v>
      </c>
      <c r="J201" s="116">
        <v>-0.33564313555652348</v>
      </c>
      <c r="K201" s="116">
        <v>1.1318407960198869</v>
      </c>
    </row>
    <row r="202" spans="1:11" ht="11.1" hidden="1" customHeight="1" outlineLevel="1">
      <c r="A202" s="212"/>
      <c r="B202" s="213" t="s">
        <v>257</v>
      </c>
      <c r="C202" s="116">
        <v>0.23338519671037261</v>
      </c>
      <c r="D202" s="116">
        <v>0.56922334780509232</v>
      </c>
      <c r="E202" s="116">
        <v>-2.0881186051354916E-2</v>
      </c>
      <c r="F202" s="116">
        <v>1.0239264444676763</v>
      </c>
      <c r="G202" s="116">
        <v>-5.5500055500061762E-2</v>
      </c>
      <c r="H202" s="116">
        <v>0.16156828953035074</v>
      </c>
      <c r="I202" s="116">
        <v>2.1312632321806717</v>
      </c>
      <c r="J202" s="116">
        <v>0</v>
      </c>
      <c r="K202" s="116">
        <v>-2.0046734718976609</v>
      </c>
    </row>
    <row r="203" spans="1:11" ht="15" hidden="1" customHeight="1" outlineLevel="1">
      <c r="A203" s="212">
        <v>2004</v>
      </c>
      <c r="B203" s="213" t="s">
        <v>254</v>
      </c>
      <c r="C203" s="116">
        <v>-9.9789333629004773E-2</v>
      </c>
      <c r="D203" s="116">
        <v>0.60437452033768579</v>
      </c>
      <c r="E203" s="116">
        <v>1.6395154553049167</v>
      </c>
      <c r="F203" s="116">
        <v>-0.1965042920674307</v>
      </c>
      <c r="G203" s="116">
        <v>-2.0435362061306108</v>
      </c>
      <c r="H203" s="116">
        <v>-1.1936767394343519</v>
      </c>
      <c r="I203" s="116">
        <v>-1.3819789939191196E-2</v>
      </c>
      <c r="J203" s="116">
        <v>0.81477457903314132</v>
      </c>
      <c r="K203" s="116">
        <v>0.4392570281124506</v>
      </c>
    </row>
    <row r="204" spans="1:11" ht="11.1" hidden="1" customHeight="1" outlineLevel="1">
      <c r="A204" s="212"/>
      <c r="B204" s="213" t="s">
        <v>255</v>
      </c>
      <c r="C204" s="116">
        <v>-0.12208657047723648</v>
      </c>
      <c r="D204" s="116">
        <v>-0.82959855058643939</v>
      </c>
      <c r="E204" s="116">
        <v>-0.81167163259014785</v>
      </c>
      <c r="F204" s="116">
        <v>-0.73575129533678307</v>
      </c>
      <c r="G204" s="116">
        <v>0.65759637188207876</v>
      </c>
      <c r="H204" s="116">
        <v>0.92511972137572229</v>
      </c>
      <c r="I204" s="116">
        <v>0.76019350380099127</v>
      </c>
      <c r="J204" s="116">
        <v>-0.87284482758620641</v>
      </c>
      <c r="K204" s="116">
        <v>-2.4990628514302671E-2</v>
      </c>
    </row>
    <row r="205" spans="1:11" ht="11.1" hidden="1" customHeight="1" outlineLevel="1">
      <c r="A205" s="212"/>
      <c r="B205" s="213" t="s">
        <v>256</v>
      </c>
      <c r="C205" s="116">
        <v>-0.15557284142681738</v>
      </c>
      <c r="D205" s="116">
        <v>0.586538461538467</v>
      </c>
      <c r="E205" s="116">
        <v>8.2867205303500668E-2</v>
      </c>
      <c r="F205" s="116">
        <v>0.25054807391167344</v>
      </c>
      <c r="G205" s="116">
        <v>-0.76593827438613005</v>
      </c>
      <c r="H205" s="116">
        <v>-1.1431036342068381</v>
      </c>
      <c r="I205" s="116">
        <v>0.34293552812070516</v>
      </c>
      <c r="J205" s="116">
        <v>-0.39134688553103558</v>
      </c>
      <c r="K205" s="116">
        <v>-0.48743907011623833</v>
      </c>
    </row>
    <row r="206" spans="1:11" ht="11.1" hidden="1" customHeight="1" outlineLevel="1">
      <c r="A206" s="212"/>
      <c r="B206" s="213" t="s">
        <v>257</v>
      </c>
      <c r="C206" s="116">
        <v>0.99053978853645219</v>
      </c>
      <c r="D206" s="116">
        <v>0.42060988433227919</v>
      </c>
      <c r="E206" s="116">
        <v>-0.1759470089008488</v>
      </c>
      <c r="F206" s="116">
        <v>0.63521816099134298</v>
      </c>
      <c r="G206" s="116">
        <v>1.2145289443813851</v>
      </c>
      <c r="H206" s="116">
        <v>1.2544998363695754</v>
      </c>
      <c r="I206" s="116">
        <v>1.3123718386876249</v>
      </c>
      <c r="J206" s="116">
        <v>0.66572083378805758</v>
      </c>
      <c r="K206" s="116">
        <v>1.8965084149711089</v>
      </c>
    </row>
    <row r="207" spans="1:11" ht="15" hidden="1" customHeight="1" outlineLevel="1">
      <c r="A207" s="212">
        <v>2005</v>
      </c>
      <c r="B207" s="213" t="s">
        <v>254</v>
      </c>
      <c r="C207" s="116">
        <v>0.26449195503637668</v>
      </c>
      <c r="D207" s="116">
        <v>1.0471204188481806</v>
      </c>
      <c r="E207" s="116">
        <v>2.975635044064262</v>
      </c>
      <c r="F207" s="116">
        <v>0.50703642384104342</v>
      </c>
      <c r="G207" s="116">
        <v>-0.76258831445554165</v>
      </c>
      <c r="H207" s="116">
        <v>0.21547080370609706</v>
      </c>
      <c r="I207" s="116">
        <v>-1.8216165159897315</v>
      </c>
      <c r="J207" s="116">
        <v>0.61795316565482494</v>
      </c>
      <c r="K207" s="116">
        <v>3.6977690126960283E-2</v>
      </c>
    </row>
    <row r="208" spans="1:11" ht="11.1" hidden="1" customHeight="1" outlineLevel="1">
      <c r="A208" s="212"/>
      <c r="B208" s="213" t="s">
        <v>255</v>
      </c>
      <c r="C208" s="116">
        <v>0.25280281380521785</v>
      </c>
      <c r="D208" s="116">
        <v>-0.37682524729157763</v>
      </c>
      <c r="E208" s="116">
        <v>0.29198550140958446</v>
      </c>
      <c r="F208" s="116">
        <v>2.0590960568327432E-2</v>
      </c>
      <c r="G208" s="116">
        <v>-2.3844502203638882</v>
      </c>
      <c r="H208" s="116">
        <v>-1.6448075682648948</v>
      </c>
      <c r="I208" s="116">
        <v>3.5596481583287414</v>
      </c>
      <c r="J208" s="116">
        <v>-1.0451459971985742</v>
      </c>
      <c r="K208" s="116">
        <v>2.2671266633809779</v>
      </c>
    </row>
    <row r="209" spans="1:11" ht="11.1" hidden="1" customHeight="1" outlineLevel="1">
      <c r="A209" s="212"/>
      <c r="B209" s="213" t="s">
        <v>256</v>
      </c>
      <c r="C209" s="116">
        <v>-0.17541936191206275</v>
      </c>
      <c r="D209" s="116">
        <v>-0.65248226950353683</v>
      </c>
      <c r="E209" s="116">
        <v>-1.5359903624134148</v>
      </c>
      <c r="F209" s="116">
        <v>-5.1466803911495163E-2</v>
      </c>
      <c r="G209" s="116">
        <v>1.319749942116232</v>
      </c>
      <c r="H209" s="116">
        <v>1.0930156301242278E-2</v>
      </c>
      <c r="I209" s="116">
        <v>0.6237558062375399</v>
      </c>
      <c r="J209" s="116">
        <v>1.0126306620209107</v>
      </c>
      <c r="K209" s="116">
        <v>-1.0240963855421654</v>
      </c>
    </row>
    <row r="210" spans="1:11" ht="11.1" hidden="1" customHeight="1" outlineLevel="1">
      <c r="A210" s="212"/>
      <c r="B210" s="213" t="s">
        <v>257</v>
      </c>
      <c r="C210" s="116">
        <v>0.73585941790226173</v>
      </c>
      <c r="D210" s="116">
        <v>0.15229392727964353</v>
      </c>
      <c r="E210" s="116">
        <v>2.6916802610114132</v>
      </c>
      <c r="F210" s="116">
        <v>-0.60762100926878304</v>
      </c>
      <c r="G210" s="116">
        <v>1.2682815356489954</v>
      </c>
      <c r="H210" s="116">
        <v>0.90710382513661614</v>
      </c>
      <c r="I210" s="116">
        <v>0.68583487206544191</v>
      </c>
      <c r="J210" s="116">
        <v>-0.12935216125902116</v>
      </c>
      <c r="K210" s="116">
        <v>2.3615337796713192</v>
      </c>
    </row>
    <row r="211" spans="1:11" ht="15" hidden="1" customHeight="1" outlineLevel="1">
      <c r="A211" s="212">
        <v>2006</v>
      </c>
      <c r="B211" s="213" t="s">
        <v>254</v>
      </c>
      <c r="C211" s="116">
        <v>0.1308329699084112</v>
      </c>
      <c r="D211" s="116">
        <v>0.21858962174492547</v>
      </c>
      <c r="E211" s="116">
        <v>0.69499602859413301</v>
      </c>
      <c r="F211" s="116">
        <v>1.688944150865197</v>
      </c>
      <c r="G211" s="116">
        <v>3.6330813494302134</v>
      </c>
      <c r="H211" s="116">
        <v>-3.0975847503519987</v>
      </c>
      <c r="I211" s="116">
        <v>-1.7029080429656744</v>
      </c>
      <c r="J211" s="116">
        <v>0.89584457636264858</v>
      </c>
      <c r="K211" s="116">
        <v>0.30919253181113504</v>
      </c>
    </row>
    <row r="212" spans="1:11" ht="11.1" hidden="1" customHeight="1" outlineLevel="1">
      <c r="A212" s="212"/>
      <c r="B212" s="213" t="s">
        <v>255</v>
      </c>
      <c r="C212" s="116">
        <v>0.59886759581881677</v>
      </c>
      <c r="D212" s="116">
        <v>-0.61640587956377146</v>
      </c>
      <c r="E212" s="116">
        <v>2.2579372904752546</v>
      </c>
      <c r="F212" s="116">
        <v>-0.16303240269003538</v>
      </c>
      <c r="G212" s="116">
        <v>1.7419706042460632</v>
      </c>
      <c r="H212" s="116">
        <v>3.2524868671062848</v>
      </c>
      <c r="I212" s="116">
        <v>1.2659914712153295</v>
      </c>
      <c r="J212" s="116">
        <v>1.0483525887890437</v>
      </c>
      <c r="K212" s="116">
        <v>-1.0788381742738551</v>
      </c>
    </row>
    <row r="213" spans="1:11" ht="11.1" hidden="1" customHeight="1" outlineLevel="1">
      <c r="A213" s="212"/>
      <c r="B213" s="213" t="s">
        <v>256</v>
      </c>
      <c r="C213" s="116">
        <v>1.0823682216695829E-2</v>
      </c>
      <c r="D213" s="116">
        <v>-0.2003816793893094</v>
      </c>
      <c r="E213" s="116">
        <v>-2.9698196895188431</v>
      </c>
      <c r="F213" s="116">
        <v>-7.1443151663601157E-2</v>
      </c>
      <c r="G213" s="116">
        <v>-0.63135366506152479</v>
      </c>
      <c r="H213" s="116">
        <v>2.0242476726564291</v>
      </c>
      <c r="I213" s="116">
        <v>1.6975917883932112</v>
      </c>
      <c r="J213" s="116">
        <v>1.3021384713106272</v>
      </c>
      <c r="K213" s="116">
        <v>-1.6898370086289418</v>
      </c>
    </row>
    <row r="214" spans="1:11" ht="11.1" hidden="1" customHeight="1" outlineLevel="1">
      <c r="A214" s="212"/>
      <c r="B214" s="213" t="s">
        <v>257</v>
      </c>
      <c r="C214" s="116">
        <v>1.9155844155844193</v>
      </c>
      <c r="D214" s="116">
        <v>-2.1130127163208812</v>
      </c>
      <c r="E214" s="116">
        <v>2.2160389545861108</v>
      </c>
      <c r="F214" s="116">
        <v>-1.246042283729949</v>
      </c>
      <c r="G214" s="116">
        <v>5.3844497092397319</v>
      </c>
      <c r="H214" s="116">
        <v>6.6631299734747955</v>
      </c>
      <c r="I214" s="116">
        <v>3.0150103519668789</v>
      </c>
      <c r="J214" s="116">
        <v>-0.7001776570174485</v>
      </c>
      <c r="K214" s="116">
        <v>3.8644398390832606</v>
      </c>
    </row>
    <row r="215" spans="1:11" ht="15" hidden="1" customHeight="1" outlineLevel="1">
      <c r="A215" s="212">
        <v>2007</v>
      </c>
      <c r="B215" s="213" t="s">
        <v>254</v>
      </c>
      <c r="C215" s="116">
        <v>-2.8565360518211662</v>
      </c>
      <c r="D215" s="116">
        <v>2.4614182457511191</v>
      </c>
      <c r="E215" s="116">
        <v>1.4874586817032736</v>
      </c>
      <c r="F215" s="116">
        <v>-1.9029889337056574</v>
      </c>
      <c r="G215" s="116">
        <v>-6.9487022276721717</v>
      </c>
      <c r="H215" s="116">
        <v>-13.259723465632149</v>
      </c>
      <c r="I215" s="116">
        <v>-1.6203994473056156</v>
      </c>
      <c r="J215" s="116">
        <v>2.0206272363712827</v>
      </c>
      <c r="K215" s="116">
        <v>0.1760563380281468</v>
      </c>
    </row>
    <row r="216" spans="1:11" ht="11.1" hidden="1" customHeight="1" outlineLevel="1">
      <c r="A216" s="212"/>
      <c r="B216" s="213" t="s">
        <v>255</v>
      </c>
      <c r="C216" s="116">
        <v>1.071272409269767</v>
      </c>
      <c r="D216" s="116">
        <v>-1.5157292659675932</v>
      </c>
      <c r="E216" s="116">
        <v>2.2032761758789263</v>
      </c>
      <c r="F216" s="116">
        <v>1.908276225619403</v>
      </c>
      <c r="G216" s="116">
        <v>0.95541401273887061</v>
      </c>
      <c r="H216" s="116">
        <v>2.7293577981651254</v>
      </c>
      <c r="I216" s="116">
        <v>1.7364657814096205</v>
      </c>
      <c r="J216" s="116">
        <v>-0.27852279760676879</v>
      </c>
      <c r="K216" s="116">
        <v>0.31634446397188754</v>
      </c>
    </row>
    <row r="217" spans="1:11" ht="11.1" hidden="1" customHeight="1" outlineLevel="1">
      <c r="A217" s="212"/>
      <c r="B217" s="213" t="s">
        <v>256</v>
      </c>
      <c r="C217" s="116">
        <v>0.25957170668398533</v>
      </c>
      <c r="D217" s="116">
        <v>-1.4616203658890754</v>
      </c>
      <c r="E217" s="116">
        <v>-0.15934014434341748</v>
      </c>
      <c r="F217" s="116">
        <v>0.47589488930270818</v>
      </c>
      <c r="G217" s="116">
        <v>-0.42423583161101419</v>
      </c>
      <c r="H217" s="116">
        <v>1.730296941281523</v>
      </c>
      <c r="I217" s="116">
        <v>2.2841365461847403</v>
      </c>
      <c r="J217" s="116">
        <v>-1.0447915589117684</v>
      </c>
      <c r="K217" s="116">
        <v>-0.38542396636299259</v>
      </c>
    </row>
    <row r="218" spans="1:11" ht="11.1" hidden="1" customHeight="1" outlineLevel="1">
      <c r="A218" s="212"/>
      <c r="B218" s="213" t="s">
        <v>257</v>
      </c>
      <c r="C218" s="116">
        <v>0.18338727076591965</v>
      </c>
      <c r="D218" s="116">
        <v>-2.0628683693516621</v>
      </c>
      <c r="E218" s="116">
        <v>-2.6286143447239851</v>
      </c>
      <c r="F218" s="116">
        <v>-4.1186161449758174E-2</v>
      </c>
      <c r="G218" s="116">
        <v>-0.92855582259122116</v>
      </c>
      <c r="H218" s="116">
        <v>1.7447602326347038</v>
      </c>
      <c r="I218" s="116">
        <v>1.7668711656441758</v>
      </c>
      <c r="J218" s="116">
        <v>1.2439891281622408</v>
      </c>
      <c r="K218" s="116">
        <v>0.8793527963418768</v>
      </c>
    </row>
    <row r="219" spans="1:11" ht="15" hidden="1" customHeight="1" outlineLevel="1">
      <c r="A219" s="212">
        <v>2008</v>
      </c>
      <c r="B219" s="213" t="s">
        <v>254</v>
      </c>
      <c r="C219" s="116">
        <v>-0.78604500915258768</v>
      </c>
      <c r="D219" s="116">
        <v>-0.97291875626879687</v>
      </c>
      <c r="E219" s="116">
        <v>-2.5453143077516387</v>
      </c>
      <c r="F219" s="116">
        <v>-0.38112896580140898</v>
      </c>
      <c r="G219" s="116">
        <v>-3.1094938802514065</v>
      </c>
      <c r="H219" s="116">
        <v>0.90595340811043457</v>
      </c>
      <c r="I219" s="116">
        <v>0.43404870991076905</v>
      </c>
      <c r="J219" s="116">
        <v>-0.83634486319049017</v>
      </c>
      <c r="K219" s="116">
        <v>-1.9990701999070382</v>
      </c>
    </row>
    <row r="220" spans="1:11" ht="11.1" hidden="1" customHeight="1" outlineLevel="1">
      <c r="A220" s="212"/>
      <c r="B220" s="213" t="s">
        <v>255</v>
      </c>
      <c r="C220" s="116">
        <v>0.16279574560451238</v>
      </c>
      <c r="D220" s="116">
        <v>-7.0900435531257244E-2</v>
      </c>
      <c r="E220" s="116">
        <v>0.37593984962404647</v>
      </c>
      <c r="F220" s="116">
        <v>1.8405542343087546</v>
      </c>
      <c r="G220" s="116">
        <v>-2.549220439285321</v>
      </c>
      <c r="H220" s="116">
        <v>-4.905942710560069</v>
      </c>
      <c r="I220" s="116">
        <v>4.5258103241296368</v>
      </c>
      <c r="J220" s="116">
        <v>-1.0412328196579779E-2</v>
      </c>
      <c r="K220" s="116">
        <v>1.0436432637571187</v>
      </c>
    </row>
    <row r="221" spans="1:11" ht="11.1" hidden="1" customHeight="1" outlineLevel="1">
      <c r="A221" s="212"/>
      <c r="B221" s="213" t="s">
        <v>256</v>
      </c>
      <c r="C221" s="116">
        <v>0.15169574168383804</v>
      </c>
      <c r="D221" s="116">
        <v>-0.34461787958646539</v>
      </c>
      <c r="E221" s="116">
        <v>2.4640252316183648</v>
      </c>
      <c r="F221" s="116">
        <v>0.54827901309776905</v>
      </c>
      <c r="G221" s="116">
        <v>1.6582973257036144</v>
      </c>
      <c r="H221" s="116">
        <v>-0.30347308081375957</v>
      </c>
      <c r="I221" s="116">
        <v>-4.5940048237042674E-2</v>
      </c>
      <c r="J221" s="116">
        <v>-1.2912631469332467</v>
      </c>
      <c r="K221" s="116">
        <v>-0.28169014084508603</v>
      </c>
    </row>
    <row r="222" spans="1:11" ht="11.1" hidden="1" customHeight="1" outlineLevel="1">
      <c r="A222" s="212"/>
      <c r="B222" s="213" t="s">
        <v>257</v>
      </c>
      <c r="C222" s="116">
        <v>0.23801795953694693</v>
      </c>
      <c r="D222" s="116">
        <v>-0.20341741253049861</v>
      </c>
      <c r="E222" s="116">
        <v>-2.8472489419007303</v>
      </c>
      <c r="F222" s="116">
        <v>-0.8886196102191235</v>
      </c>
      <c r="G222" s="116">
        <v>-0.91901206203330332</v>
      </c>
      <c r="H222" s="116">
        <v>3.79932356257045</v>
      </c>
      <c r="I222" s="116">
        <v>-0.48259220958290427</v>
      </c>
      <c r="J222" s="116">
        <v>-0.12659563245068739</v>
      </c>
      <c r="K222" s="116">
        <v>0.92984934086631199</v>
      </c>
    </row>
    <row r="223" spans="1:11" ht="15" hidden="1" customHeight="1" outlineLevel="1">
      <c r="A223" s="212">
        <v>2009</v>
      </c>
      <c r="B223" s="213" t="s">
        <v>254</v>
      </c>
      <c r="C223" s="116">
        <v>0.91743119266054407</v>
      </c>
      <c r="D223" s="116">
        <v>7.1341214838966494E-2</v>
      </c>
      <c r="E223" s="116">
        <v>-4.2574257425742559</v>
      </c>
      <c r="F223" s="116">
        <v>0.45848191543554151</v>
      </c>
      <c r="G223" s="116">
        <v>-3.6289855072463695</v>
      </c>
      <c r="H223" s="116">
        <v>7.1358748778103802</v>
      </c>
      <c r="I223" s="116">
        <v>0.38101835815724883</v>
      </c>
      <c r="J223" s="116">
        <v>-3.8871870708778005</v>
      </c>
      <c r="K223" s="116">
        <v>1.2944606413994251</v>
      </c>
    </row>
    <row r="224" spans="1:11" ht="11.1" hidden="1" customHeight="1" outlineLevel="1">
      <c r="A224" s="212"/>
      <c r="B224" s="213" t="s">
        <v>255</v>
      </c>
      <c r="C224" s="116">
        <v>-0.64171122994652308</v>
      </c>
      <c r="D224" s="116">
        <v>0.85548426520011844</v>
      </c>
      <c r="E224" s="116">
        <v>1.1789038262668043</v>
      </c>
      <c r="F224" s="116">
        <v>-1.5111561866125669</v>
      </c>
      <c r="G224" s="116">
        <v>0.26467757459094798</v>
      </c>
      <c r="H224" s="116">
        <v>0.26358475263586456</v>
      </c>
      <c r="I224" s="116">
        <v>-3.6691971474580214</v>
      </c>
      <c r="J224" s="116">
        <v>0.8682272777228377</v>
      </c>
      <c r="K224" s="116">
        <v>-0.85194565968224367</v>
      </c>
    </row>
    <row r="225" spans="1:11" ht="11.1" hidden="1" customHeight="1" outlineLevel="1">
      <c r="A225" s="212"/>
      <c r="B225" s="213" t="s">
        <v>256</v>
      </c>
      <c r="C225" s="116">
        <v>-0.97954790096879663</v>
      </c>
      <c r="D225" s="116">
        <v>-0.66646470766433197</v>
      </c>
      <c r="E225" s="116">
        <v>-0.33728536385936536</v>
      </c>
      <c r="F225" s="116">
        <v>0.15446400988570019</v>
      </c>
      <c r="G225" s="116">
        <v>-0.34797216222702332</v>
      </c>
      <c r="H225" s="116">
        <v>-5.5611729019211253</v>
      </c>
      <c r="I225" s="116">
        <v>0.19104477611939785</v>
      </c>
      <c r="J225" s="116">
        <v>-8.7164959686205634E-2</v>
      </c>
      <c r="K225" s="116">
        <v>0.33673943334879652</v>
      </c>
    </row>
    <row r="226" spans="1:11" ht="11.1" hidden="1" customHeight="1" outlineLevel="1">
      <c r="A226" s="212"/>
      <c r="B226" s="213" t="s">
        <v>257</v>
      </c>
      <c r="C226" s="116">
        <v>-0.50005435373408602</v>
      </c>
      <c r="D226" s="116">
        <v>-0.25414252312697272</v>
      </c>
      <c r="E226" s="116">
        <v>1.5280484052917416</v>
      </c>
      <c r="F226" s="116">
        <v>-0.13366234834465729</v>
      </c>
      <c r="G226" s="116">
        <v>0.65021071643589323</v>
      </c>
      <c r="H226" s="116">
        <v>-5.7280513918629623</v>
      </c>
      <c r="I226" s="116">
        <v>3.3726611846025492</v>
      </c>
      <c r="J226" s="116">
        <v>-1.6248636859323966</v>
      </c>
      <c r="K226" s="116">
        <v>0.72908228214328119</v>
      </c>
    </row>
    <row r="227" spans="1:11" ht="15" hidden="1" customHeight="1" outlineLevel="1">
      <c r="A227" s="212">
        <v>2010</v>
      </c>
      <c r="B227" s="213" t="s">
        <v>254</v>
      </c>
      <c r="C227" s="116">
        <v>0.93958265049710121</v>
      </c>
      <c r="D227" s="116">
        <v>-0.3567060741948751</v>
      </c>
      <c r="E227" s="116">
        <v>-2.686868686868678</v>
      </c>
      <c r="F227" s="116">
        <v>1.7811180891588663</v>
      </c>
      <c r="G227" s="116">
        <v>4.7972245483909575</v>
      </c>
      <c r="H227" s="116">
        <v>-2.7597955706984578</v>
      </c>
      <c r="I227" s="116">
        <v>1.4526170163707661</v>
      </c>
      <c r="J227" s="116">
        <v>1.0420130805897543</v>
      </c>
      <c r="K227" s="116">
        <v>3.0905330882352757</v>
      </c>
    </row>
    <row r="228" spans="1:11" ht="11.1" hidden="1" customHeight="1" outlineLevel="1">
      <c r="A228" s="212"/>
      <c r="B228" s="213" t="s">
        <v>255</v>
      </c>
      <c r="C228" s="116">
        <v>0.71436302630154103</v>
      </c>
      <c r="D228" s="116">
        <v>-1.135317582080404</v>
      </c>
      <c r="E228" s="116">
        <v>1.1625493045463742</v>
      </c>
      <c r="F228" s="116">
        <v>-0.29334412300224244</v>
      </c>
      <c r="G228" s="116">
        <v>2.5684931506849296</v>
      </c>
      <c r="H228" s="116">
        <v>4.5666900256949248</v>
      </c>
      <c r="I228" s="116">
        <v>-1.125</v>
      </c>
      <c r="J228" s="116">
        <v>1.0861217772901739</v>
      </c>
      <c r="K228" s="116">
        <v>0.66867268472081776</v>
      </c>
    </row>
    <row r="229" spans="1:11" ht="11.1" hidden="1" customHeight="1" outlineLevel="1">
      <c r="A229" s="212"/>
      <c r="B229" s="213" t="s">
        <v>256</v>
      </c>
      <c r="C229" s="116">
        <v>0.36539494895218638</v>
      </c>
      <c r="D229" s="116">
        <v>0.26898406786675366</v>
      </c>
      <c r="E229" s="116">
        <v>3.2423558382926387</v>
      </c>
      <c r="F229" s="116">
        <v>-0.75073551790605109</v>
      </c>
      <c r="G229" s="116">
        <v>0.37840845854202598</v>
      </c>
      <c r="H229" s="116">
        <v>1.9323131911091309</v>
      </c>
      <c r="I229" s="116">
        <v>1.4136306171704405</v>
      </c>
      <c r="J229" s="116">
        <v>2.0078141957890097</v>
      </c>
      <c r="K229" s="116">
        <v>-1.1181224399424394</v>
      </c>
    </row>
    <row r="230" spans="1:11" ht="11.1" hidden="1" customHeight="1" outlineLevel="1">
      <c r="A230" s="212"/>
      <c r="B230" s="213" t="s">
        <v>257</v>
      </c>
      <c r="C230" s="116">
        <v>0.59963593532499715</v>
      </c>
      <c r="D230" s="116">
        <v>0.60874948411060359</v>
      </c>
      <c r="E230" s="116">
        <v>-1.4211886304909598</v>
      </c>
      <c r="F230" s="116">
        <v>1.5741592558520097</v>
      </c>
      <c r="G230" s="116">
        <v>-0.33263111209667784</v>
      </c>
      <c r="H230" s="116">
        <v>9.8619329388554888E-2</v>
      </c>
      <c r="I230" s="116">
        <v>0.84995466908431183</v>
      </c>
      <c r="J230" s="116">
        <v>-0.91499095648472917</v>
      </c>
      <c r="K230" s="116">
        <v>0.83967756381548497</v>
      </c>
    </row>
    <row r="231" spans="1:11" ht="15" hidden="1" customHeight="1" outlineLevel="1">
      <c r="A231" s="212">
        <v>2011</v>
      </c>
      <c r="B231" s="213" t="s">
        <v>254</v>
      </c>
      <c r="C231" s="116">
        <v>0.59606173496540293</v>
      </c>
      <c r="D231" s="116">
        <v>-1.558814480566113</v>
      </c>
      <c r="E231" s="116">
        <v>1.4215142655509538</v>
      </c>
      <c r="F231" s="116">
        <v>-1.9422360873503095</v>
      </c>
      <c r="G231" s="116">
        <v>0.83435309823116199</v>
      </c>
      <c r="H231" s="116">
        <v>2.8024083196497145</v>
      </c>
      <c r="I231" s="116">
        <v>3.4498258231262042</v>
      </c>
      <c r="J231" s="116">
        <v>1.8468807043917224</v>
      </c>
      <c r="K231" s="116">
        <v>1.5210391917397601</v>
      </c>
    </row>
    <row r="232" spans="1:11" ht="11.1" hidden="1" customHeight="1" outlineLevel="1">
      <c r="A232" s="212"/>
      <c r="B232" s="213" t="s">
        <v>255</v>
      </c>
      <c r="C232" s="116">
        <v>-0.23277960004232057</v>
      </c>
      <c r="D232" s="116">
        <v>-0.29169705177622518</v>
      </c>
      <c r="E232" s="116">
        <v>0.35785288270378146</v>
      </c>
      <c r="F232" s="116">
        <v>0.10262725779968207</v>
      </c>
      <c r="G232" s="116">
        <v>0.50750220653132772</v>
      </c>
      <c r="H232" s="116">
        <v>-0.38334575657545145</v>
      </c>
      <c r="I232" s="116">
        <v>-0.83641103628067981</v>
      </c>
      <c r="J232" s="116">
        <v>1.2967843964154042</v>
      </c>
      <c r="K232" s="116">
        <v>-0.95144356955381681</v>
      </c>
    </row>
    <row r="233" spans="1:11" ht="11.1" hidden="1" customHeight="1" outlineLevel="1">
      <c r="A233" s="212"/>
      <c r="B233" s="213" t="s">
        <v>256</v>
      </c>
      <c r="C233" s="116">
        <v>1.1029801675681341</v>
      </c>
      <c r="D233" s="116">
        <v>1.0448229025186606E-2</v>
      </c>
      <c r="E233" s="116">
        <v>-0.85182250396196935</v>
      </c>
      <c r="F233" s="116">
        <v>0.43059257740412704</v>
      </c>
      <c r="G233" s="116">
        <v>1.844127332601559</v>
      </c>
      <c r="H233" s="116">
        <v>2.4799572421165124</v>
      </c>
      <c r="I233" s="116">
        <v>1.2378135611786405</v>
      </c>
      <c r="J233" s="116">
        <v>-0.62447960033304639</v>
      </c>
      <c r="K233" s="116">
        <v>2.2413602738213569</v>
      </c>
    </row>
    <row r="234" spans="1:11" ht="11.1" hidden="1" customHeight="1" outlineLevel="1">
      <c r="A234" s="212"/>
      <c r="B234" s="213" t="s">
        <v>257</v>
      </c>
      <c r="C234" s="116">
        <v>0.32518619532152115</v>
      </c>
      <c r="D234" s="116">
        <v>0.27162557459257641</v>
      </c>
      <c r="E234" s="116">
        <v>1.3286713286713336</v>
      </c>
      <c r="F234" s="116">
        <v>-2.0416496529193751E-2</v>
      </c>
      <c r="G234" s="116">
        <v>0.21556369907307271</v>
      </c>
      <c r="H234" s="116">
        <v>0.11473870866798563</v>
      </c>
      <c r="I234" s="116">
        <v>1.6122051504003423</v>
      </c>
      <c r="J234" s="116">
        <v>1.0787599497276972</v>
      </c>
      <c r="K234" s="116">
        <v>-0.15118790496759971</v>
      </c>
    </row>
    <row r="235" spans="1:11" ht="15" hidden="1" customHeight="1" outlineLevel="1">
      <c r="A235" s="212">
        <v>2012</v>
      </c>
      <c r="B235" s="213" t="s">
        <v>254</v>
      </c>
      <c r="C235" s="116">
        <v>0.35549979088247596</v>
      </c>
      <c r="D235" s="116">
        <v>-1.5315690768910173</v>
      </c>
      <c r="E235" s="116">
        <v>2.0703933747412009</v>
      </c>
      <c r="F235" s="116">
        <v>0.18378599142332064</v>
      </c>
      <c r="G235" s="116">
        <v>1.3873951387395067</v>
      </c>
      <c r="H235" s="116">
        <v>-1.5940821004375891</v>
      </c>
      <c r="I235" s="116">
        <v>2.0445107017357032</v>
      </c>
      <c r="J235" s="116">
        <v>-7.2531343902198842E-2</v>
      </c>
      <c r="K235" s="116">
        <v>1.990049751243788</v>
      </c>
    </row>
    <row r="236" spans="1:11" ht="11.1" hidden="1" customHeight="1" outlineLevel="1">
      <c r="A236" s="212"/>
      <c r="B236" s="213" t="s">
        <v>255</v>
      </c>
      <c r="C236" s="116">
        <v>0.41675349031046949</v>
      </c>
      <c r="D236" s="116">
        <v>0.89937572743623662</v>
      </c>
      <c r="E236" s="116">
        <v>-2.3664638269100777</v>
      </c>
      <c r="F236" s="116">
        <v>1.0803098247044431</v>
      </c>
      <c r="G236" s="116">
        <v>1.4850960008486283</v>
      </c>
      <c r="H236" s="116">
        <v>-8.4700899947065977E-2</v>
      </c>
      <c r="I236" s="116">
        <v>-0.53219242408431455</v>
      </c>
      <c r="J236" s="116">
        <v>4.1476565740367732E-2</v>
      </c>
      <c r="K236" s="116">
        <v>0.65747613997879739</v>
      </c>
    </row>
    <row r="237" spans="1:11" ht="11.1" hidden="1" customHeight="1" outlineLevel="1">
      <c r="A237" s="212"/>
      <c r="B237" s="213" t="s">
        <v>256</v>
      </c>
      <c r="C237" s="116">
        <v>0.11413156256485024</v>
      </c>
      <c r="D237" s="116">
        <v>6.2919463087254712E-2</v>
      </c>
      <c r="E237" s="116">
        <v>1.1080332409972442</v>
      </c>
      <c r="F237" s="116">
        <v>-0.60496067755596528</v>
      </c>
      <c r="G237" s="116">
        <v>0.77349221281488667</v>
      </c>
      <c r="H237" s="116">
        <v>0.57221574652960783</v>
      </c>
      <c r="I237" s="116">
        <v>-0.8182962652118988</v>
      </c>
      <c r="J237" s="116">
        <v>0.24875621890546995</v>
      </c>
      <c r="K237" s="116">
        <v>0.70585756426464741</v>
      </c>
    </row>
    <row r="238" spans="1:11" ht="11.1" hidden="1" customHeight="1" outlineLevel="1">
      <c r="A238" s="212"/>
      <c r="B238" s="213" t="s">
        <v>257</v>
      </c>
      <c r="C238" s="116">
        <v>0.14509275572598312</v>
      </c>
      <c r="D238" s="116">
        <v>-0.49255921190525953</v>
      </c>
      <c r="E238" s="116">
        <v>-0.65557729941291143</v>
      </c>
      <c r="F238" s="116">
        <v>1.0448366808683147</v>
      </c>
      <c r="G238" s="116">
        <v>-0.88165128098744106</v>
      </c>
      <c r="H238" s="116">
        <v>0.36877041407650779</v>
      </c>
      <c r="I238" s="116">
        <v>0.62407446583453918</v>
      </c>
      <c r="J238" s="116">
        <v>0.56865177832918334</v>
      </c>
      <c r="K238" s="116">
        <v>-0.57537399309551063</v>
      </c>
    </row>
    <row r="239" spans="1:11" ht="15" hidden="1" customHeight="1" outlineLevel="1">
      <c r="A239" s="212">
        <v>2013</v>
      </c>
      <c r="B239" s="213" t="s">
        <v>254</v>
      </c>
      <c r="C239" s="116">
        <v>-0.19662630653004953</v>
      </c>
      <c r="D239" s="116">
        <v>-0.73723012111638297</v>
      </c>
      <c r="E239" s="116">
        <v>0.25608194622279257</v>
      </c>
      <c r="F239" s="116">
        <v>1.1043067965063642</v>
      </c>
      <c r="G239" s="116">
        <v>0.2406864796986099</v>
      </c>
      <c r="H239" s="116">
        <v>-1.0602561410875637</v>
      </c>
      <c r="I239" s="116">
        <v>-1.0617050352149562</v>
      </c>
      <c r="J239" s="116">
        <v>-2.045851752852883</v>
      </c>
      <c r="K239" s="116">
        <v>-0.10521885521886531</v>
      </c>
    </row>
    <row r="240" spans="1:11" ht="11.1" hidden="1" customHeight="1" outlineLevel="1">
      <c r="A240" s="212"/>
      <c r="B240" s="213" t="s">
        <v>255</v>
      </c>
      <c r="C240" s="116">
        <v>0.55993363749482228</v>
      </c>
      <c r="D240" s="116">
        <v>-0.41379310344828468</v>
      </c>
      <c r="E240" s="116">
        <v>0.21613125061401206</v>
      </c>
      <c r="F240" s="116">
        <v>0.13901300764571545</v>
      </c>
      <c r="G240" s="116">
        <v>-0.58461217246059505</v>
      </c>
      <c r="H240" s="116">
        <v>0.9655172413793025</v>
      </c>
      <c r="I240" s="116">
        <v>2.1249468763280959</v>
      </c>
      <c r="J240" s="116">
        <v>0.11544920235095901</v>
      </c>
      <c r="K240" s="116">
        <v>1.2007583737097178</v>
      </c>
    </row>
    <row r="241" spans="1:11" ht="11.1" hidden="1" customHeight="1" outlineLevel="1">
      <c r="A241" s="212"/>
      <c r="B241" s="213" t="s">
        <v>256</v>
      </c>
      <c r="C241" s="116">
        <v>0.24747370591873619</v>
      </c>
      <c r="D241" s="116">
        <v>0.53270828894098088</v>
      </c>
      <c r="E241" s="116">
        <v>1.4018233506518811</v>
      </c>
      <c r="F241" s="116">
        <v>-1.0312345066930959</v>
      </c>
      <c r="G241" s="116">
        <v>0.10500892575868193</v>
      </c>
      <c r="H241" s="116">
        <v>0.62000840689364622</v>
      </c>
      <c r="I241" s="116">
        <v>-4.1614648356230077E-2</v>
      </c>
      <c r="J241" s="116">
        <v>1.3313764545549844</v>
      </c>
      <c r="K241" s="116">
        <v>1.0616153205661902</v>
      </c>
    </row>
    <row r="242" spans="1:11" ht="11.1" hidden="1" customHeight="1" outlineLevel="1">
      <c r="A242" s="212"/>
      <c r="B242" s="213" t="s">
        <v>257</v>
      </c>
      <c r="C242" s="116">
        <v>-0.21600493725570402</v>
      </c>
      <c r="D242" s="116">
        <v>-0.11657481983891671</v>
      </c>
      <c r="E242" s="116">
        <v>-2.1558391337973717</v>
      </c>
      <c r="F242" s="116">
        <v>-0.86163711050997449</v>
      </c>
      <c r="G242" s="116">
        <v>0.45106472254275332</v>
      </c>
      <c r="H242" s="116">
        <v>1.5561357702349881</v>
      </c>
      <c r="I242" s="116">
        <v>-1.2905911740216425</v>
      </c>
      <c r="J242" s="116">
        <v>0.55865921787710704</v>
      </c>
      <c r="K242" s="116">
        <v>-0.25746652935117709</v>
      </c>
    </row>
    <row r="243" spans="1:11" ht="15" customHeight="1" collapsed="1">
      <c r="A243" s="212">
        <v>2014</v>
      </c>
      <c r="B243" s="213" t="s">
        <v>254</v>
      </c>
      <c r="C243" s="116">
        <v>0.38140397897123535</v>
      </c>
      <c r="D243" s="116">
        <v>2.6737400530503947</v>
      </c>
      <c r="E243" s="116">
        <v>4.327635609129544</v>
      </c>
      <c r="F243" s="116">
        <v>-1.3239009600808487</v>
      </c>
      <c r="G243" s="116">
        <v>-1.4202172096908896</v>
      </c>
      <c r="H243" s="116">
        <v>1.5837104072398347</v>
      </c>
      <c r="I243" s="116">
        <v>-1.7819485449177535</v>
      </c>
      <c r="J243" s="116">
        <v>1.3065843621399011</v>
      </c>
      <c r="K243" s="116">
        <v>0.55756324212701713</v>
      </c>
    </row>
    <row r="244" spans="1:11" ht="11.1" customHeight="1">
      <c r="A244" s="212"/>
      <c r="B244" s="213" t="s">
        <v>255</v>
      </c>
      <c r="C244" s="116">
        <v>9.2421441774504842E-2</v>
      </c>
      <c r="D244" s="116">
        <v>-8.2670249044127786E-2</v>
      </c>
      <c r="E244" s="116">
        <v>-3.1347665498626753</v>
      </c>
      <c r="F244" s="116">
        <v>1.0446538303973796</v>
      </c>
      <c r="G244" s="116">
        <v>0.58262711864406924</v>
      </c>
      <c r="H244" s="116">
        <v>-1.4982790038469318</v>
      </c>
      <c r="I244" s="116">
        <v>2.7053140096618336</v>
      </c>
      <c r="J244" s="116">
        <v>-0.84289631359804673</v>
      </c>
      <c r="K244" s="116">
        <v>-0.10267994660641477</v>
      </c>
    </row>
    <row r="245" spans="1:11" ht="11.1" customHeight="1">
      <c r="A245" s="212"/>
      <c r="B245" s="213" t="s">
        <v>256</v>
      </c>
      <c r="C245" s="116">
        <v>0.85154406484046774</v>
      </c>
      <c r="D245" s="116">
        <v>-0.44472023994207177</v>
      </c>
      <c r="E245" s="116">
        <v>0.68439577630034876</v>
      </c>
      <c r="F245" s="116">
        <v>1.7433610379079738</v>
      </c>
      <c r="G245" s="116">
        <v>0.17904160084253817</v>
      </c>
      <c r="H245" s="116">
        <v>1.1202466598150096</v>
      </c>
      <c r="I245" s="116">
        <v>1.0975227343994902</v>
      </c>
      <c r="J245" s="116">
        <v>1.1982793936911094</v>
      </c>
      <c r="K245" s="116">
        <v>0.43169904409496951</v>
      </c>
    </row>
    <row r="246" spans="1:11" ht="11.1" customHeight="1">
      <c r="A246" s="212"/>
      <c r="B246" s="213" t="s">
        <v>257</v>
      </c>
      <c r="C246" s="116">
        <v>0.75279755849442154</v>
      </c>
      <c r="D246" s="116">
        <v>1.1427384167878643</v>
      </c>
      <c r="E246" s="116">
        <v>-1.0196154593124902</v>
      </c>
      <c r="F246" s="116">
        <v>-1.2452679816696559</v>
      </c>
      <c r="G246" s="116">
        <v>1.6400336417157177</v>
      </c>
      <c r="H246" s="116">
        <v>3.0084358166480314</v>
      </c>
      <c r="I246" s="116">
        <v>-0.75475599669148608</v>
      </c>
      <c r="J246" s="116">
        <v>1.9734844651351011</v>
      </c>
      <c r="K246" s="116">
        <v>1.8831235288097474</v>
      </c>
    </row>
    <row r="247" spans="1:11" ht="15" customHeight="1">
      <c r="A247" s="212">
        <v>2015</v>
      </c>
      <c r="B247" s="213" t="s">
        <v>254</v>
      </c>
      <c r="C247" s="116">
        <v>0.16155088852988797</v>
      </c>
      <c r="D247" s="116">
        <v>2.0953163516844739</v>
      </c>
      <c r="E247" s="116">
        <v>-1.6481899342686148</v>
      </c>
      <c r="F247" s="116">
        <v>-0.11096539897104662</v>
      </c>
      <c r="G247" s="116">
        <v>3.1030202730657948</v>
      </c>
      <c r="H247" s="116">
        <v>-2.1312284163788888</v>
      </c>
      <c r="I247" s="116">
        <v>2.0731326179810594</v>
      </c>
      <c r="J247" s="116">
        <v>-2.3124255657006643</v>
      </c>
      <c r="K247" s="116">
        <v>0.21094927172275391</v>
      </c>
    </row>
    <row r="248" spans="1:11" ht="10.5" customHeight="1">
      <c r="A248" s="212"/>
      <c r="B248" s="213" t="s">
        <v>255</v>
      </c>
      <c r="C248" s="116">
        <v>0.70564516129032029</v>
      </c>
      <c r="D248" s="116">
        <v>0.69416498993963671</v>
      </c>
      <c r="E248" s="116">
        <v>0.80798004987532579</v>
      </c>
      <c r="F248" s="116">
        <v>0.95940214098162357</v>
      </c>
      <c r="G248" s="116">
        <v>0.2508025682183046</v>
      </c>
      <c r="H248" s="116">
        <v>-0.52424639580603127</v>
      </c>
      <c r="I248" s="116">
        <v>2.6331904470300032</v>
      </c>
      <c r="J248" s="116">
        <v>1.3512140607538186</v>
      </c>
      <c r="K248" s="116">
        <v>0.30072173215718578</v>
      </c>
    </row>
    <row r="249" spans="1:11" ht="10.5" customHeight="1">
      <c r="A249" s="212"/>
      <c r="B249" s="213" t="s">
        <v>256</v>
      </c>
      <c r="C249" s="116">
        <v>0.57057057057056682</v>
      </c>
      <c r="D249" s="116">
        <v>0.53951443700668733</v>
      </c>
      <c r="E249" s="116">
        <v>-1.2170987532159216</v>
      </c>
      <c r="F249" s="116">
        <v>1.1803541062318743</v>
      </c>
      <c r="G249" s="116">
        <v>9.0063044130886283E-2</v>
      </c>
      <c r="H249" s="116">
        <v>1.4391405695753434</v>
      </c>
      <c r="I249" s="116">
        <v>0.94470962609388209</v>
      </c>
      <c r="J249" s="116">
        <v>0.95228548516436717</v>
      </c>
      <c r="K249" s="116">
        <v>-0.60963421946831886</v>
      </c>
    </row>
    <row r="250" spans="1:11" ht="10.5" customHeight="1">
      <c r="A250" s="212"/>
      <c r="B250" s="213" t="s">
        <v>257</v>
      </c>
      <c r="C250" s="116">
        <v>0</v>
      </c>
      <c r="D250" s="116">
        <v>-0.18881049388849647</v>
      </c>
      <c r="E250" s="116">
        <v>-0.36061304217169265</v>
      </c>
      <c r="F250" s="116">
        <v>-1.2654473554127463</v>
      </c>
      <c r="G250" s="116">
        <v>1.01979604079186</v>
      </c>
      <c r="H250" s="116">
        <v>0.33969427515236816</v>
      </c>
      <c r="I250" s="116">
        <v>-1.5466456506748187</v>
      </c>
      <c r="J250" s="116">
        <v>0.60569953331346937</v>
      </c>
      <c r="K250" s="116">
        <v>1.9808949220713856</v>
      </c>
    </row>
    <row r="251" spans="1:11" ht="15" customHeight="1">
      <c r="A251" s="212">
        <v>2016</v>
      </c>
      <c r="B251" s="213" t="s">
        <v>254</v>
      </c>
      <c r="C251" s="116">
        <v>1.0152284263959359</v>
      </c>
      <c r="D251" s="116">
        <v>0.25886101154920027</v>
      </c>
      <c r="E251" s="116">
        <v>2.2519352568613584</v>
      </c>
      <c r="F251" s="116">
        <v>-0.49063782917794185</v>
      </c>
      <c r="G251" s="116">
        <v>2.2763262074426081</v>
      </c>
      <c r="H251" s="116">
        <v>5.5959374688837897</v>
      </c>
      <c r="I251" s="116">
        <v>3.3420052031218717</v>
      </c>
      <c r="J251" s="116">
        <v>0.18752467429925446</v>
      </c>
      <c r="K251" s="116">
        <v>-2.0114375862748943</v>
      </c>
    </row>
    <row r="252" spans="1:11" ht="10.5" customHeight="1">
      <c r="A252" s="212"/>
      <c r="B252" s="213" t="s">
        <v>255</v>
      </c>
      <c r="C252" s="116">
        <v>0.27588925017244037</v>
      </c>
      <c r="D252" s="116">
        <v>-0.29791459781527863</v>
      </c>
      <c r="E252" s="116">
        <v>0.90453249434668237</v>
      </c>
      <c r="F252" s="116">
        <v>2.0627892936204546</v>
      </c>
      <c r="G252" s="116">
        <v>-1.4224888716857009</v>
      </c>
      <c r="H252" s="116">
        <v>-2.6779820839226858</v>
      </c>
      <c r="I252" s="116">
        <v>-0.40666150271107426</v>
      </c>
      <c r="J252" s="116">
        <v>0.16747118510491532</v>
      </c>
      <c r="K252" s="116">
        <v>1.841416784061181</v>
      </c>
    </row>
    <row r="253" spans="1:11" ht="10.5" customHeight="1">
      <c r="A253" s="212"/>
      <c r="B253" s="213" t="s">
        <v>256</v>
      </c>
      <c r="C253" s="116">
        <v>0.25547803871475594</v>
      </c>
      <c r="D253" s="116">
        <v>1.1952191235059786</v>
      </c>
      <c r="E253" s="116">
        <v>-2.991328071713923</v>
      </c>
      <c r="F253" s="116">
        <v>-0.56196391600119</v>
      </c>
      <c r="G253" s="116">
        <v>1.0012761362520735</v>
      </c>
      <c r="H253" s="116">
        <v>2.4028679391531824</v>
      </c>
      <c r="I253" s="116">
        <v>-0.62220493875170746</v>
      </c>
      <c r="J253" s="116">
        <v>1.7997639653816009</v>
      </c>
      <c r="K253" s="116">
        <v>-0.52366366959785182</v>
      </c>
    </row>
    <row r="254" spans="1:11" ht="10.5" customHeight="1">
      <c r="A254" s="212"/>
      <c r="B254" s="213" t="s">
        <v>257</v>
      </c>
      <c r="C254" s="116">
        <v>0.62726649024796188</v>
      </c>
      <c r="D254" s="116">
        <v>-0.10826771653543688</v>
      </c>
      <c r="E254" s="116">
        <v>4.0678987545198879</v>
      </c>
      <c r="F254" s="116">
        <v>0.52548086456474152</v>
      </c>
      <c r="G254" s="116">
        <v>1.3898338030906814</v>
      </c>
      <c r="H254" s="116">
        <v>-0.98400984009839476</v>
      </c>
      <c r="I254" s="116">
        <v>2.7685384464879661</v>
      </c>
      <c r="J254" s="116">
        <v>-0.56033233504008706</v>
      </c>
      <c r="K254" s="116">
        <v>0.68533969010726992</v>
      </c>
    </row>
    <row r="255" spans="1:11" ht="15" customHeight="1">
      <c r="A255" s="212">
        <v>2017</v>
      </c>
      <c r="B255" s="213" t="s">
        <v>254</v>
      </c>
      <c r="C255" s="116">
        <v>0.18505892665822898</v>
      </c>
      <c r="D255" s="116">
        <v>-1.054291063158928</v>
      </c>
      <c r="E255" s="116">
        <v>1.0616735836309203</v>
      </c>
      <c r="F255" s="116">
        <v>-0.25643554591182749</v>
      </c>
      <c r="G255" s="116">
        <v>-0.97776073619631632</v>
      </c>
      <c r="H255" s="116">
        <v>-2.8666985188735339E-2</v>
      </c>
      <c r="I255" s="116">
        <v>2.7891480247501192</v>
      </c>
      <c r="J255" s="116">
        <v>1.9236374234916838</v>
      </c>
      <c r="K255" s="116">
        <v>1.9729703067966398E-2</v>
      </c>
    </row>
    <row r="256" spans="1:11" ht="10.5" customHeight="1">
      <c r="A256" s="212"/>
      <c r="B256" s="213" t="s">
        <v>255</v>
      </c>
      <c r="C256" s="116">
        <v>0.19443904335992102</v>
      </c>
      <c r="D256" s="116">
        <v>1.2348137821151113</v>
      </c>
      <c r="E256" s="116">
        <v>-1.117371788749864</v>
      </c>
      <c r="F256" s="116">
        <v>-4.9441313161267431E-2</v>
      </c>
      <c r="G256" s="116">
        <v>1.974830590513065</v>
      </c>
      <c r="H256" s="116">
        <v>1.9594723762186987</v>
      </c>
      <c r="I256" s="116">
        <v>-1.9818484904612035</v>
      </c>
      <c r="J256" s="116">
        <v>0.39081117148032263</v>
      </c>
      <c r="K256" s="116">
        <v>-0.74958082651150448</v>
      </c>
    </row>
    <row r="257" spans="1:11" ht="10.5" customHeight="1">
      <c r="A257" s="212"/>
      <c r="B257" s="213" t="s">
        <v>256</v>
      </c>
      <c r="C257" s="116">
        <v>0.4754511934795147</v>
      </c>
      <c r="D257" s="116">
        <v>0.23608105449540062</v>
      </c>
      <c r="E257" s="116">
        <v>1.9509368360053969</v>
      </c>
      <c r="F257" s="116">
        <v>-0.11871784724971235</v>
      </c>
      <c r="G257" s="116">
        <v>-3.7972280235436529E-2</v>
      </c>
      <c r="H257" s="116">
        <v>1.6874472672729013</v>
      </c>
      <c r="I257" s="116">
        <v>2.8344671201807614E-2</v>
      </c>
      <c r="J257" s="116">
        <v>-0.63615647550321341</v>
      </c>
      <c r="K257" s="116">
        <v>0.78505415879956786</v>
      </c>
    </row>
    <row r="258" spans="1:11" ht="10.5" customHeight="1">
      <c r="A258" s="212"/>
      <c r="B258" s="213" t="s">
        <v>257</v>
      </c>
      <c r="C258" s="116">
        <v>0.74360212457749242</v>
      </c>
      <c r="D258" s="116">
        <v>-1.9627085377820208E-2</v>
      </c>
      <c r="E258" s="116">
        <v>-0.60629026146267506</v>
      </c>
      <c r="F258" s="116">
        <v>0.38629160063392476</v>
      </c>
      <c r="G258" s="116">
        <v>0.43684710351377021</v>
      </c>
      <c r="H258" s="116">
        <v>0.89425647644509354</v>
      </c>
      <c r="I258" s="116">
        <v>1.2373665816567438</v>
      </c>
      <c r="J258" s="116">
        <v>0.47778308647875178</v>
      </c>
      <c r="K258" s="116">
        <v>1.8635377637546782</v>
      </c>
    </row>
    <row r="259" spans="1:11" ht="15" customHeight="1">
      <c r="A259" s="212">
        <v>2018</v>
      </c>
      <c r="B259" s="213" t="s">
        <v>254</v>
      </c>
      <c r="C259" s="116">
        <v>9.5858895705532632E-2</v>
      </c>
      <c r="D259" s="116">
        <v>-0.52021986650962049</v>
      </c>
      <c r="E259" s="116">
        <v>-3.1261913839115465</v>
      </c>
      <c r="F259" s="116">
        <v>1.0360138135175276</v>
      </c>
      <c r="G259" s="116">
        <v>-0.39712556732224868</v>
      </c>
      <c r="H259" s="116">
        <v>-5.4824561403506777E-2</v>
      </c>
      <c r="I259" s="116">
        <v>2.7896995708154577</v>
      </c>
      <c r="J259" s="116">
        <v>1.1697574893009914</v>
      </c>
      <c r="K259" s="116">
        <v>-1.4035427354563978</v>
      </c>
    </row>
    <row r="260" spans="1:11" ht="10.5" customHeight="1">
      <c r="A260" s="212"/>
      <c r="B260" s="213" t="s">
        <v>255</v>
      </c>
      <c r="C260" s="116">
        <v>0.18195747941007312</v>
      </c>
      <c r="D260" s="116">
        <v>2.3384311790823915</v>
      </c>
      <c r="E260" s="116">
        <v>3.7977174340810649</v>
      </c>
      <c r="F260" s="116">
        <v>-2.060546875</v>
      </c>
      <c r="G260" s="116">
        <v>-0.14239605088286567</v>
      </c>
      <c r="H260" s="116">
        <v>-0.23770341927225047</v>
      </c>
      <c r="I260" s="116">
        <v>-1.1346101479531683</v>
      </c>
      <c r="J260" s="116">
        <v>1.7390486933634293</v>
      </c>
      <c r="K260" s="116">
        <v>1.4137050854113369</v>
      </c>
    </row>
    <row r="261" spans="1:11" ht="10.5" customHeight="1">
      <c r="A261" s="212"/>
      <c r="B261" s="213" t="s">
        <v>256</v>
      </c>
      <c r="C261" s="116">
        <v>-0.17206767995411099</v>
      </c>
      <c r="D261" s="116">
        <v>-1.4751253374469684</v>
      </c>
      <c r="E261" s="116">
        <v>-2.0379146919431292</v>
      </c>
      <c r="F261" s="116">
        <v>0.32904576727490564</v>
      </c>
      <c r="G261" s="116">
        <v>0.22815857020630403</v>
      </c>
      <c r="H261" s="116">
        <v>-0.21994134897362017</v>
      </c>
      <c r="I261" s="116">
        <v>-0.79875137715754363</v>
      </c>
      <c r="J261" s="116">
        <v>-0.21251039453017029</v>
      </c>
      <c r="K261" s="116">
        <v>0.92933204259439606</v>
      </c>
    </row>
    <row r="262" spans="1:11" ht="10.5" customHeight="1">
      <c r="A262" s="212"/>
      <c r="B262" s="213" t="s">
        <v>257</v>
      </c>
      <c r="C262" s="116">
        <v>0.63200229819018716</v>
      </c>
      <c r="D262" s="116">
        <v>-0.26421371954202755</v>
      </c>
      <c r="E262" s="116">
        <v>-0.31930333817126666</v>
      </c>
      <c r="F262" s="116">
        <v>1.212482607831447</v>
      </c>
      <c r="G262" s="116">
        <v>0.49321824907522682</v>
      </c>
      <c r="H262" s="116">
        <v>0.43166789125643845</v>
      </c>
      <c r="I262" s="116">
        <v>1.8417399352151875</v>
      </c>
      <c r="J262" s="116">
        <v>-0.24074074074074758</v>
      </c>
      <c r="K262" s="116">
        <v>0.56589295990792721</v>
      </c>
    </row>
    <row r="263" spans="1:11" ht="15" customHeight="1">
      <c r="A263" s="212">
        <v>2019</v>
      </c>
      <c r="B263" s="213" t="s">
        <v>254</v>
      </c>
      <c r="C263" s="116">
        <v>1.1894566561994537</v>
      </c>
      <c r="D263" s="116">
        <v>1.7366562009419226</v>
      </c>
      <c r="E263" s="116">
        <v>1.9996117258784807</v>
      </c>
      <c r="F263" s="116">
        <v>0.63825608798113365</v>
      </c>
      <c r="G263" s="116">
        <v>2.0198206701274302</v>
      </c>
      <c r="H263" s="116">
        <v>2.3411065386373906</v>
      </c>
      <c r="I263" s="116">
        <v>2.0719738276990114</v>
      </c>
      <c r="J263" s="116">
        <v>2.3111193614256678</v>
      </c>
      <c r="K263" s="116">
        <v>-0.82975679542201419</v>
      </c>
    </row>
    <row r="264" spans="1:11" ht="10.5" customHeight="1">
      <c r="A264" s="212"/>
      <c r="B264" s="213" t="s">
        <v>255</v>
      </c>
      <c r="C264" s="116">
        <v>-8.4634192213655979E-2</v>
      </c>
      <c r="D264" s="116">
        <v>-0.52078310348152002</v>
      </c>
      <c r="E264" s="116">
        <v>-0.9897221164826675</v>
      </c>
      <c r="F264" s="116">
        <v>-0.88789150160990005</v>
      </c>
      <c r="G264" s="116">
        <v>0.56434452770839982</v>
      </c>
      <c r="H264" s="116">
        <v>0.71486015548207149</v>
      </c>
      <c r="I264" s="116">
        <v>-0.81908831908830848</v>
      </c>
      <c r="J264" s="116">
        <v>-0.36287761952281983</v>
      </c>
      <c r="K264" s="116">
        <v>1.0867474514329558</v>
      </c>
    </row>
    <row r="265" spans="1:11" ht="10.5" customHeight="1">
      <c r="A265" s="212"/>
      <c r="B265" s="213" t="s">
        <v>256</v>
      </c>
      <c r="C265" s="116">
        <v>0.33882352941176919</v>
      </c>
      <c r="D265" s="116">
        <v>-0.15511391177896883</v>
      </c>
      <c r="E265" s="116">
        <v>0.74009996155324131</v>
      </c>
      <c r="F265" s="116">
        <v>0.28548926954125875</v>
      </c>
      <c r="G265" s="116">
        <v>0.60717571297148254</v>
      </c>
      <c r="H265" s="116">
        <v>0.74527548575990465</v>
      </c>
      <c r="I265" s="116">
        <v>0.16157989228007352</v>
      </c>
      <c r="J265" s="116">
        <v>-0.99244286624784195</v>
      </c>
      <c r="K265" s="116">
        <v>0.72305204071925289</v>
      </c>
    </row>
    <row r="266" spans="1:11" ht="10.5" customHeight="1">
      <c r="A266" s="212"/>
      <c r="B266" s="213" t="s">
        <v>257</v>
      </c>
      <c r="C266" s="116">
        <v>2.8139949348087612E-2</v>
      </c>
      <c r="D266" s="116">
        <v>-3.8838722206037346E-2</v>
      </c>
      <c r="E266" s="116">
        <v>-1.6124415609197484</v>
      </c>
      <c r="F266" s="116">
        <v>0.10798075979188582</v>
      </c>
      <c r="G266" s="116">
        <v>-0.29261155815653694</v>
      </c>
      <c r="H266" s="116">
        <v>7.926023778071567E-2</v>
      </c>
      <c r="I266" s="116">
        <v>-0.69008782936009538</v>
      </c>
      <c r="J266" s="116">
        <v>0.59775611550487895</v>
      </c>
      <c r="K266" s="116">
        <v>0.70841598186454746</v>
      </c>
    </row>
    <row r="267" spans="1:11" ht="15" customHeight="1">
      <c r="A267" s="212">
        <v>2020</v>
      </c>
      <c r="B267" s="213" t="s">
        <v>254</v>
      </c>
      <c r="C267" s="116">
        <v>-3.094523630907716</v>
      </c>
      <c r="D267" s="116">
        <v>3.6911121903836772</v>
      </c>
      <c r="E267" s="116">
        <v>-11.355702094647029</v>
      </c>
      <c r="F267" s="116">
        <v>0.28436948421257568</v>
      </c>
      <c r="G267" s="116">
        <v>-2.8338224504769016</v>
      </c>
      <c r="H267" s="116">
        <v>-6.6525871172122493</v>
      </c>
      <c r="I267" s="116">
        <v>-3.2668531720963898</v>
      </c>
      <c r="J267" s="116">
        <v>-12.277173416217209</v>
      </c>
      <c r="K267" s="116">
        <v>-4.4832114049896887</v>
      </c>
    </row>
    <row r="268" spans="1:11" ht="10.5" hidden="1" customHeight="1">
      <c r="A268" s="212"/>
      <c r="B268" s="213"/>
      <c r="C268" s="116"/>
      <c r="D268" s="116"/>
      <c r="E268" s="116"/>
      <c r="F268" s="116"/>
      <c r="G268" s="116"/>
      <c r="H268" s="116"/>
      <c r="I268" s="116"/>
      <c r="J268" s="116"/>
      <c r="K268" s="116"/>
    </row>
    <row r="269" spans="1:11" ht="10.5" hidden="1" customHeight="1">
      <c r="A269" s="212"/>
      <c r="B269" s="213"/>
      <c r="C269" s="116"/>
      <c r="D269" s="116"/>
      <c r="E269" s="116"/>
      <c r="F269" s="116"/>
      <c r="G269" s="116"/>
      <c r="H269" s="116"/>
      <c r="I269" s="116"/>
      <c r="J269" s="116"/>
      <c r="K269" s="116"/>
    </row>
    <row r="270" spans="1:11" ht="10.5" hidden="1" customHeight="1">
      <c r="A270" s="212"/>
      <c r="B270" s="213"/>
      <c r="C270" s="116"/>
      <c r="D270" s="116"/>
      <c r="E270" s="116"/>
      <c r="F270" s="116"/>
      <c r="G270" s="116"/>
      <c r="H270" s="116"/>
      <c r="I270" s="116"/>
      <c r="J270" s="116"/>
      <c r="K270" s="116"/>
    </row>
    <row r="271" spans="1:11" ht="15" hidden="1" customHeight="1">
      <c r="A271" s="212"/>
      <c r="B271" s="213"/>
      <c r="C271" s="116"/>
      <c r="D271" s="116"/>
      <c r="E271" s="116"/>
      <c r="F271" s="116"/>
      <c r="G271" s="116"/>
      <c r="H271" s="116"/>
      <c r="I271" s="116"/>
      <c r="J271" s="116"/>
      <c r="K271" s="116"/>
    </row>
    <row r="272" spans="1:11" ht="10.5" hidden="1" customHeight="1">
      <c r="A272" s="212"/>
      <c r="B272" s="213"/>
      <c r="C272" s="116"/>
      <c r="D272" s="116"/>
      <c r="E272" s="116"/>
      <c r="F272" s="116"/>
      <c r="G272" s="116"/>
      <c r="H272" s="116"/>
      <c r="I272" s="116"/>
      <c r="J272" s="116"/>
      <c r="K272" s="116"/>
    </row>
    <row r="273" spans="1:11" ht="10.5" hidden="1" customHeight="1">
      <c r="A273" s="212"/>
      <c r="B273" s="213"/>
      <c r="C273" s="116"/>
      <c r="D273" s="116"/>
      <c r="E273" s="116"/>
      <c r="F273" s="116"/>
      <c r="G273" s="116"/>
      <c r="H273" s="116"/>
      <c r="I273" s="116"/>
      <c r="J273" s="116"/>
      <c r="K273" s="116"/>
    </row>
    <row r="274" spans="1:11" ht="10.5" hidden="1" customHeight="1">
      <c r="A274" s="212"/>
      <c r="B274" s="213"/>
      <c r="C274" s="116"/>
      <c r="D274" s="116"/>
      <c r="E274" s="116"/>
      <c r="F274" s="116"/>
      <c r="G274" s="116"/>
      <c r="H274" s="116"/>
      <c r="I274" s="116"/>
      <c r="J274" s="116"/>
      <c r="K274" s="116"/>
    </row>
    <row r="275" spans="1:11" ht="15" hidden="1" customHeight="1">
      <c r="A275" s="212"/>
      <c r="B275" s="213"/>
      <c r="C275" s="116"/>
      <c r="D275" s="116"/>
      <c r="E275" s="116"/>
      <c r="F275" s="116"/>
      <c r="G275" s="116"/>
      <c r="H275" s="116"/>
      <c r="I275" s="116"/>
      <c r="J275" s="116"/>
      <c r="K275" s="116"/>
    </row>
    <row r="276" spans="1:11" ht="10.5" hidden="1" customHeight="1">
      <c r="A276" s="212"/>
      <c r="B276" s="213"/>
      <c r="C276" s="116"/>
      <c r="D276" s="116"/>
      <c r="E276" s="116"/>
      <c r="F276" s="116"/>
      <c r="G276" s="116"/>
      <c r="H276" s="116"/>
      <c r="I276" s="116"/>
      <c r="J276" s="116"/>
      <c r="K276" s="116"/>
    </row>
    <row r="277" spans="1:11" ht="10.5" hidden="1" customHeight="1">
      <c r="A277" s="212"/>
      <c r="B277" s="213"/>
      <c r="C277" s="116"/>
      <c r="D277" s="116"/>
      <c r="E277" s="116"/>
      <c r="F277" s="116"/>
      <c r="G277" s="116"/>
      <c r="H277" s="116"/>
      <c r="I277" s="116"/>
      <c r="J277" s="116"/>
      <c r="K277" s="116"/>
    </row>
    <row r="278" spans="1:11" ht="10.5" hidden="1" customHeight="1">
      <c r="A278" s="212"/>
      <c r="B278" s="213"/>
      <c r="C278" s="116"/>
      <c r="D278" s="116"/>
      <c r="E278" s="116"/>
      <c r="F278" s="116"/>
      <c r="G278" s="116"/>
      <c r="H278" s="116"/>
      <c r="I278" s="116"/>
      <c r="J278" s="116"/>
      <c r="K278" s="116"/>
    </row>
    <row r="279" spans="1:11" ht="15" hidden="1" customHeight="1">
      <c r="A279" s="212"/>
      <c r="B279" s="213"/>
      <c r="C279" s="116"/>
      <c r="D279" s="116"/>
      <c r="E279" s="116"/>
      <c r="F279" s="116"/>
      <c r="G279" s="116"/>
      <c r="H279" s="116"/>
      <c r="I279" s="116"/>
      <c r="J279" s="116"/>
      <c r="K279" s="116"/>
    </row>
    <row r="280" spans="1:11" ht="10.5" hidden="1" customHeight="1">
      <c r="A280" s="212"/>
      <c r="B280" s="213"/>
      <c r="C280" s="116"/>
      <c r="D280" s="116"/>
      <c r="E280" s="116"/>
      <c r="F280" s="116"/>
      <c r="G280" s="116"/>
      <c r="H280" s="116"/>
      <c r="I280" s="116"/>
      <c r="J280" s="116"/>
      <c r="K280" s="116"/>
    </row>
    <row r="281" spans="1:11" ht="10.5" hidden="1" customHeight="1">
      <c r="A281" s="212"/>
      <c r="B281" s="213"/>
      <c r="C281" s="116"/>
      <c r="D281" s="116"/>
      <c r="E281" s="116"/>
      <c r="F281" s="116"/>
      <c r="G281" s="116"/>
      <c r="H281" s="116"/>
      <c r="I281" s="116"/>
      <c r="J281" s="116"/>
      <c r="K281" s="116"/>
    </row>
    <row r="282" spans="1:11" ht="10.5" hidden="1" customHeight="1">
      <c r="A282" s="212"/>
      <c r="B282" s="213"/>
      <c r="C282" s="116"/>
      <c r="D282" s="116"/>
      <c r="E282" s="116"/>
      <c r="F282" s="116"/>
      <c r="G282" s="116"/>
      <c r="H282" s="116"/>
      <c r="I282" s="116"/>
      <c r="J282" s="116"/>
      <c r="K282" s="116"/>
    </row>
    <row r="283" spans="1:11" ht="15" hidden="1" customHeight="1">
      <c r="A283" s="212"/>
      <c r="B283" s="213"/>
      <c r="C283" s="116"/>
      <c r="D283" s="116"/>
      <c r="E283" s="116"/>
      <c r="F283" s="116"/>
      <c r="G283" s="116"/>
      <c r="H283" s="116"/>
      <c r="I283" s="116"/>
      <c r="J283" s="116"/>
      <c r="K283" s="116"/>
    </row>
    <row r="284" spans="1:11" ht="10.5" hidden="1" customHeight="1">
      <c r="A284" s="212"/>
      <c r="B284" s="213"/>
      <c r="C284" s="116"/>
      <c r="D284" s="116"/>
      <c r="E284" s="116"/>
      <c r="F284" s="116"/>
      <c r="G284" s="116"/>
      <c r="H284" s="116"/>
      <c r="I284" s="116"/>
      <c r="J284" s="116"/>
      <c r="K284" s="116"/>
    </row>
    <row r="285" spans="1:11" ht="10.5" hidden="1" customHeight="1">
      <c r="A285" s="212"/>
      <c r="B285" s="213"/>
      <c r="C285" s="116"/>
      <c r="D285" s="116"/>
      <c r="E285" s="116"/>
      <c r="F285" s="116"/>
      <c r="G285" s="116"/>
      <c r="H285" s="116"/>
      <c r="I285" s="116"/>
      <c r="J285" s="116"/>
      <c r="K285" s="116"/>
    </row>
    <row r="286" spans="1:11" ht="10.5" hidden="1" customHeight="1">
      <c r="A286" s="212"/>
      <c r="B286" s="213"/>
      <c r="C286" s="116"/>
      <c r="D286" s="116"/>
      <c r="E286" s="116"/>
      <c r="F286" s="116"/>
      <c r="G286" s="116"/>
      <c r="H286" s="116"/>
      <c r="I286" s="116"/>
      <c r="J286" s="116"/>
      <c r="K286" s="116"/>
    </row>
    <row r="287" spans="1:11" ht="15" customHeight="1">
      <c r="A287" s="203"/>
    </row>
    <row r="288" spans="1:11" ht="12" customHeight="1">
      <c r="A288" s="280" t="s">
        <v>521</v>
      </c>
      <c r="B288" s="204"/>
    </row>
    <row r="289" spans="1:1" ht="12" customHeight="1">
      <c r="A289" s="281" t="s">
        <v>522</v>
      </c>
    </row>
    <row r="290" spans="1:1" ht="12" customHeight="1">
      <c r="A290" s="282"/>
    </row>
    <row r="291" spans="1:1" ht="12" customHeight="1"/>
    <row r="292" spans="1:1" ht="12" customHeight="1"/>
    <row r="293" spans="1:1" ht="12" customHeight="1"/>
  </sheetData>
  <mergeCells count="1">
    <mergeCell ref="A8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2020&amp;"MetaNormalLF-Roman,Standard"&amp;8
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J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5" customWidth="1"/>
    <col min="2" max="2" width="3.7109375" style="95" customWidth="1"/>
    <col min="3" max="10" width="12.140625" style="95" customWidth="1"/>
    <col min="11" max="16384" width="11.42578125" style="95"/>
  </cols>
  <sheetData>
    <row r="1" spans="1:10" ht="15" hidden="1" customHeight="1"/>
    <row r="2" spans="1:10" ht="15" hidden="1" customHeight="1">
      <c r="B2" s="131"/>
      <c r="C2" s="131"/>
      <c r="D2" s="131"/>
      <c r="E2" s="131"/>
      <c r="F2" s="131"/>
      <c r="G2" s="131"/>
      <c r="H2" s="131"/>
      <c r="I2" s="131"/>
      <c r="J2" s="131"/>
    </row>
    <row r="3" spans="1:10" ht="21" customHeight="1">
      <c r="A3" s="93" t="s">
        <v>524</v>
      </c>
      <c r="B3" s="133"/>
      <c r="C3" s="133"/>
      <c r="D3" s="133"/>
      <c r="E3" s="133"/>
      <c r="F3" s="133"/>
      <c r="G3" s="133"/>
      <c r="H3" s="133"/>
      <c r="I3" s="133"/>
      <c r="J3" s="133"/>
    </row>
    <row r="4" spans="1:10" ht="15" customHeight="1">
      <c r="A4" s="133" t="s">
        <v>410</v>
      </c>
      <c r="B4" s="134"/>
      <c r="C4" s="134"/>
      <c r="D4" s="134"/>
      <c r="E4" s="134"/>
      <c r="F4" s="134"/>
      <c r="G4" s="134"/>
      <c r="H4" s="134"/>
      <c r="I4" s="134"/>
      <c r="J4" s="134"/>
    </row>
    <row r="5" spans="1:10" ht="6" customHeight="1">
      <c r="A5" s="134"/>
      <c r="B5" s="134"/>
      <c r="C5" s="134"/>
      <c r="D5" s="134"/>
      <c r="E5" s="134"/>
      <c r="F5" s="134"/>
      <c r="G5" s="134"/>
      <c r="H5" s="134"/>
      <c r="I5" s="134"/>
      <c r="J5" s="134"/>
    </row>
    <row r="6" spans="1:10" ht="6" hidden="1" customHeight="1">
      <c r="A6" s="117"/>
      <c r="B6" s="117"/>
      <c r="C6" s="117"/>
      <c r="D6" s="117"/>
      <c r="E6" s="117"/>
      <c r="F6" s="117"/>
      <c r="G6" s="117"/>
      <c r="H6" s="117"/>
      <c r="I6" s="117"/>
      <c r="J6" s="117"/>
    </row>
    <row r="7" spans="1:10" ht="15" customHeight="1">
      <c r="A7" s="321" t="s">
        <v>269</v>
      </c>
      <c r="B7" s="376"/>
      <c r="C7" s="387" t="s">
        <v>435</v>
      </c>
      <c r="D7" s="97" t="s">
        <v>263</v>
      </c>
      <c r="E7" s="98"/>
      <c r="F7" s="284"/>
      <c r="G7" s="97" t="s">
        <v>264</v>
      </c>
      <c r="H7" s="98"/>
      <c r="I7" s="232"/>
      <c r="J7" s="327" t="s">
        <v>525</v>
      </c>
    </row>
    <row r="8" spans="1:10" ht="30" customHeight="1">
      <c r="A8" s="377"/>
      <c r="B8" s="378"/>
      <c r="C8" s="345"/>
      <c r="D8" s="136" t="s">
        <v>446</v>
      </c>
      <c r="E8" s="188" t="s">
        <v>526</v>
      </c>
      <c r="F8" s="136" t="s">
        <v>527</v>
      </c>
      <c r="G8" s="136" t="s">
        <v>528</v>
      </c>
      <c r="H8" s="136" t="s">
        <v>529</v>
      </c>
      <c r="I8" s="136" t="s">
        <v>530</v>
      </c>
      <c r="J8" s="394"/>
    </row>
    <row r="9" spans="1:10" ht="11.1" customHeight="1">
      <c r="A9" s="379"/>
      <c r="B9" s="380"/>
      <c r="C9" s="105">
        <v>1</v>
      </c>
      <c r="D9" s="105">
        <v>5</v>
      </c>
      <c r="E9" s="105">
        <v>6</v>
      </c>
      <c r="F9" s="105">
        <v>7</v>
      </c>
      <c r="G9" s="105">
        <v>2</v>
      </c>
      <c r="H9" s="105">
        <v>3</v>
      </c>
      <c r="I9" s="105">
        <v>4</v>
      </c>
      <c r="J9" s="158">
        <v>8</v>
      </c>
    </row>
    <row r="10" spans="1:10" s="125" customFormat="1" ht="21" customHeight="1">
      <c r="A10" s="121"/>
      <c r="B10" s="121"/>
      <c r="C10" s="159" t="s">
        <v>311</v>
      </c>
      <c r="D10" s="159"/>
      <c r="E10" s="159"/>
      <c r="F10" s="159"/>
      <c r="G10" s="159"/>
      <c r="H10" s="159"/>
      <c r="I10" s="159"/>
      <c r="J10" s="159"/>
    </row>
    <row r="11" spans="1:10" ht="15" hidden="1" customHeight="1" outlineLevel="1">
      <c r="A11" s="111">
        <v>1991</v>
      </c>
      <c r="B11" s="112" t="s">
        <v>254</v>
      </c>
      <c r="C11" s="142">
        <v>95.95</v>
      </c>
      <c r="D11" s="142">
        <v>46.277999999999999</v>
      </c>
      <c r="E11" s="142">
        <v>23.489000000000001</v>
      </c>
      <c r="F11" s="142">
        <v>22.788999999999998</v>
      </c>
      <c r="G11" s="142">
        <v>38.798999999999999</v>
      </c>
      <c r="H11" s="142">
        <v>29.95</v>
      </c>
      <c r="I11" s="142">
        <v>8.8490000000000002</v>
      </c>
      <c r="J11" s="142">
        <v>10.872999999999999</v>
      </c>
    </row>
    <row r="12" spans="1:10" ht="11.1" hidden="1" customHeight="1" outlineLevel="1">
      <c r="A12" s="111"/>
      <c r="B12" s="112" t="s">
        <v>255</v>
      </c>
      <c r="C12" s="142">
        <v>98.353999999999999</v>
      </c>
      <c r="D12" s="142">
        <v>47.369</v>
      </c>
      <c r="E12" s="142">
        <v>23.702999999999999</v>
      </c>
      <c r="F12" s="142">
        <v>23.666</v>
      </c>
      <c r="G12" s="142">
        <v>40.118000000000002</v>
      </c>
      <c r="H12" s="142">
        <v>30.488</v>
      </c>
      <c r="I12" s="142">
        <v>9.6300000000000008</v>
      </c>
      <c r="J12" s="142">
        <v>10.867000000000001</v>
      </c>
    </row>
    <row r="13" spans="1:10" ht="11.1" hidden="1" customHeight="1" outlineLevel="1">
      <c r="A13" s="111"/>
      <c r="B13" s="112" t="s">
        <v>256</v>
      </c>
      <c r="C13" s="142">
        <v>99.793000000000006</v>
      </c>
      <c r="D13" s="142">
        <v>48.851999999999997</v>
      </c>
      <c r="E13" s="142">
        <v>23.788</v>
      </c>
      <c r="F13" s="142">
        <v>25.063999999999997</v>
      </c>
      <c r="G13" s="142">
        <v>39.796999999999997</v>
      </c>
      <c r="H13" s="142">
        <v>30.427</v>
      </c>
      <c r="I13" s="142">
        <v>9.3699999999999992</v>
      </c>
      <c r="J13" s="142">
        <v>11.144</v>
      </c>
    </row>
    <row r="14" spans="1:10" ht="11.1" hidden="1" customHeight="1" outlineLevel="1">
      <c r="A14" s="111"/>
      <c r="B14" s="112" t="s">
        <v>257</v>
      </c>
      <c r="C14" s="142">
        <v>103.199</v>
      </c>
      <c r="D14" s="142">
        <v>51.460999999999999</v>
      </c>
      <c r="E14" s="142">
        <v>25.722000000000001</v>
      </c>
      <c r="F14" s="142">
        <v>25.738999999999997</v>
      </c>
      <c r="G14" s="142">
        <v>40.301000000000002</v>
      </c>
      <c r="H14" s="142">
        <v>31.606999999999999</v>
      </c>
      <c r="I14" s="142">
        <v>8.6940000000000008</v>
      </c>
      <c r="J14" s="142">
        <v>11.436999999999999</v>
      </c>
    </row>
    <row r="15" spans="1:10" ht="15" hidden="1" customHeight="1" outlineLevel="1">
      <c r="A15" s="111">
        <v>1992</v>
      </c>
      <c r="B15" s="112" t="s">
        <v>254</v>
      </c>
      <c r="C15" s="142">
        <v>107.63300000000001</v>
      </c>
      <c r="D15" s="142">
        <v>55.423999999999999</v>
      </c>
      <c r="E15" s="142">
        <v>27.591000000000001</v>
      </c>
      <c r="F15" s="142">
        <v>27.832999999999998</v>
      </c>
      <c r="G15" s="142">
        <v>40.398000000000003</v>
      </c>
      <c r="H15" s="142">
        <v>30.762000000000004</v>
      </c>
      <c r="I15" s="142">
        <v>9.6359999999999992</v>
      </c>
      <c r="J15" s="142">
        <v>11.811</v>
      </c>
    </row>
    <row r="16" spans="1:10" ht="11.1" hidden="1" customHeight="1" outlineLevel="1">
      <c r="A16" s="111"/>
      <c r="B16" s="112" t="s">
        <v>255</v>
      </c>
      <c r="C16" s="142">
        <v>107.78099999999999</v>
      </c>
      <c r="D16" s="142">
        <v>55.720999999999997</v>
      </c>
      <c r="E16" s="142">
        <v>27.678000000000001</v>
      </c>
      <c r="F16" s="142">
        <v>28.042999999999996</v>
      </c>
      <c r="G16" s="142">
        <v>39.930999999999997</v>
      </c>
      <c r="H16" s="142">
        <v>31.075999999999997</v>
      </c>
      <c r="I16" s="142">
        <v>8.8550000000000004</v>
      </c>
      <c r="J16" s="142">
        <v>12.129</v>
      </c>
    </row>
    <row r="17" spans="1:10" ht="11.1" hidden="1" customHeight="1" outlineLevel="1">
      <c r="A17" s="111"/>
      <c r="B17" s="112" t="s">
        <v>256</v>
      </c>
      <c r="C17" s="142">
        <v>106.039</v>
      </c>
      <c r="D17" s="142">
        <v>55.95</v>
      </c>
      <c r="E17" s="142">
        <v>27.41</v>
      </c>
      <c r="F17" s="142">
        <v>28.540000000000003</v>
      </c>
      <c r="G17" s="142">
        <v>37.811999999999998</v>
      </c>
      <c r="H17" s="142">
        <v>29.791999999999998</v>
      </c>
      <c r="I17" s="142">
        <v>8.02</v>
      </c>
      <c r="J17" s="142">
        <v>12.276999999999999</v>
      </c>
    </row>
    <row r="18" spans="1:10" ht="11.1" hidden="1" customHeight="1" outlineLevel="1">
      <c r="A18" s="111"/>
      <c r="B18" s="112" t="s">
        <v>257</v>
      </c>
      <c r="C18" s="142">
        <v>106.547</v>
      </c>
      <c r="D18" s="142">
        <v>58.226999999999997</v>
      </c>
      <c r="E18" s="142">
        <v>29.626999999999999</v>
      </c>
      <c r="F18" s="142">
        <v>28.599999999999998</v>
      </c>
      <c r="G18" s="142">
        <v>36.234999999999999</v>
      </c>
      <c r="H18" s="142">
        <v>28.882999999999999</v>
      </c>
      <c r="I18" s="142">
        <v>7.3520000000000003</v>
      </c>
      <c r="J18" s="142">
        <v>12.085000000000001</v>
      </c>
    </row>
    <row r="19" spans="1:10" ht="15" hidden="1" customHeight="1" outlineLevel="1">
      <c r="A19" s="111">
        <v>1993</v>
      </c>
      <c r="B19" s="112" t="s">
        <v>254</v>
      </c>
      <c r="C19" s="142">
        <v>104.94399999999999</v>
      </c>
      <c r="D19" s="142">
        <v>58.503999999999998</v>
      </c>
      <c r="E19" s="142">
        <v>29.858000000000001</v>
      </c>
      <c r="F19" s="142">
        <v>28.645999999999997</v>
      </c>
      <c r="G19" s="142">
        <v>34.475999999999999</v>
      </c>
      <c r="H19" s="142">
        <v>27.469000000000001</v>
      </c>
      <c r="I19" s="142">
        <v>7.0069999999999997</v>
      </c>
      <c r="J19" s="142">
        <v>11.964</v>
      </c>
    </row>
    <row r="20" spans="1:10" ht="11.1" hidden="1" customHeight="1" outlineLevel="1">
      <c r="A20" s="111"/>
      <c r="B20" s="112" t="s">
        <v>255</v>
      </c>
      <c r="C20" s="142">
        <v>104.66</v>
      </c>
      <c r="D20" s="142">
        <v>59.301000000000002</v>
      </c>
      <c r="E20" s="142">
        <v>30.102</v>
      </c>
      <c r="F20" s="142">
        <v>29.199000000000002</v>
      </c>
      <c r="G20" s="142">
        <v>33.375999999999998</v>
      </c>
      <c r="H20" s="142">
        <v>27.396999999999998</v>
      </c>
      <c r="I20" s="142">
        <v>5.9790000000000001</v>
      </c>
      <c r="J20" s="142">
        <v>11.983000000000001</v>
      </c>
    </row>
    <row r="21" spans="1:10" ht="11.1" hidden="1" customHeight="1" outlineLevel="1">
      <c r="A21" s="111"/>
      <c r="B21" s="112" t="s">
        <v>256</v>
      </c>
      <c r="C21" s="142">
        <v>105.78800000000001</v>
      </c>
      <c r="D21" s="142">
        <v>60.54</v>
      </c>
      <c r="E21" s="142">
        <v>30.86</v>
      </c>
      <c r="F21" s="142">
        <v>29.68</v>
      </c>
      <c r="G21" s="142">
        <v>33.253</v>
      </c>
      <c r="H21" s="142">
        <v>26.899000000000001</v>
      </c>
      <c r="I21" s="142">
        <v>6.3540000000000001</v>
      </c>
      <c r="J21" s="142">
        <v>11.994999999999999</v>
      </c>
    </row>
    <row r="22" spans="1:10" ht="11.1" hidden="1" customHeight="1" outlineLevel="1">
      <c r="A22" s="111"/>
      <c r="B22" s="112" t="s">
        <v>257</v>
      </c>
      <c r="C22" s="142">
        <v>104.48</v>
      </c>
      <c r="D22" s="142">
        <v>60.04</v>
      </c>
      <c r="E22" s="142">
        <v>31.901</v>
      </c>
      <c r="F22" s="142">
        <v>28.138999999999999</v>
      </c>
      <c r="G22" s="142">
        <v>32.277000000000001</v>
      </c>
      <c r="H22" s="142">
        <v>25.806000000000001</v>
      </c>
      <c r="I22" s="142">
        <v>6.4710000000000001</v>
      </c>
      <c r="J22" s="142">
        <v>12.163</v>
      </c>
    </row>
    <row r="23" spans="1:10" ht="15" hidden="1" customHeight="1" outlineLevel="1">
      <c r="A23" s="111">
        <v>1994</v>
      </c>
      <c r="B23" s="112" t="s">
        <v>254</v>
      </c>
      <c r="C23" s="142">
        <v>107.98</v>
      </c>
      <c r="D23" s="142">
        <v>63.526000000000003</v>
      </c>
      <c r="E23" s="142">
        <v>33.677999999999997</v>
      </c>
      <c r="F23" s="142">
        <v>29.848000000000006</v>
      </c>
      <c r="G23" s="142">
        <v>32.338000000000001</v>
      </c>
      <c r="H23" s="142">
        <v>25.788</v>
      </c>
      <c r="I23" s="142">
        <v>6.55</v>
      </c>
      <c r="J23" s="142">
        <v>12.116</v>
      </c>
    </row>
    <row r="24" spans="1:10" ht="11.1" hidden="1" customHeight="1" outlineLevel="1">
      <c r="A24" s="111"/>
      <c r="B24" s="112" t="s">
        <v>255</v>
      </c>
      <c r="C24" s="142">
        <v>109.485</v>
      </c>
      <c r="D24" s="142">
        <v>64.882000000000005</v>
      </c>
      <c r="E24" s="142">
        <v>35.006</v>
      </c>
      <c r="F24" s="142">
        <v>29.876000000000005</v>
      </c>
      <c r="G24" s="142">
        <v>32.409999999999997</v>
      </c>
      <c r="H24" s="142">
        <v>25.772999999999996</v>
      </c>
      <c r="I24" s="142">
        <v>6.6369999999999996</v>
      </c>
      <c r="J24" s="142">
        <v>12.193</v>
      </c>
    </row>
    <row r="25" spans="1:10" ht="11.1" hidden="1" customHeight="1" outlineLevel="1">
      <c r="A25" s="111"/>
      <c r="B25" s="112" t="s">
        <v>256</v>
      </c>
      <c r="C25" s="142">
        <v>110.387</v>
      </c>
      <c r="D25" s="142">
        <v>65.123999999999995</v>
      </c>
      <c r="E25" s="142">
        <v>34.906999999999996</v>
      </c>
      <c r="F25" s="142">
        <v>30.216999999999999</v>
      </c>
      <c r="G25" s="142">
        <v>32.984999999999999</v>
      </c>
      <c r="H25" s="142">
        <v>26.113</v>
      </c>
      <c r="I25" s="142">
        <v>6.8719999999999999</v>
      </c>
      <c r="J25" s="142">
        <v>12.278</v>
      </c>
    </row>
    <row r="26" spans="1:10" ht="11.1" hidden="1" customHeight="1" outlineLevel="1">
      <c r="A26" s="111"/>
      <c r="B26" s="112" t="s">
        <v>257</v>
      </c>
      <c r="C26" s="142">
        <v>112.971</v>
      </c>
      <c r="D26" s="142">
        <v>66.914000000000001</v>
      </c>
      <c r="E26" s="142">
        <v>36.569000000000003</v>
      </c>
      <c r="F26" s="142">
        <v>30.344999999999999</v>
      </c>
      <c r="G26" s="142">
        <v>33.665999999999997</v>
      </c>
      <c r="H26" s="142">
        <v>26.651999999999997</v>
      </c>
      <c r="I26" s="142">
        <v>7.0140000000000002</v>
      </c>
      <c r="J26" s="142">
        <v>12.391</v>
      </c>
    </row>
    <row r="27" spans="1:10" ht="15" hidden="1" customHeight="1" outlineLevel="1">
      <c r="A27" s="111">
        <v>1995</v>
      </c>
      <c r="B27" s="112" t="s">
        <v>254</v>
      </c>
      <c r="C27" s="142">
        <v>110.65299999999999</v>
      </c>
      <c r="D27" s="142">
        <v>65.096000000000004</v>
      </c>
      <c r="E27" s="142">
        <v>35.701000000000001</v>
      </c>
      <c r="F27" s="142">
        <v>29.395000000000003</v>
      </c>
      <c r="G27" s="142">
        <v>33.005000000000003</v>
      </c>
      <c r="H27" s="142">
        <v>25.820000000000004</v>
      </c>
      <c r="I27" s="142">
        <v>7.1849999999999996</v>
      </c>
      <c r="J27" s="142">
        <v>12.552</v>
      </c>
    </row>
    <row r="28" spans="1:10" ht="11.1" hidden="1" customHeight="1" outlineLevel="1">
      <c r="A28" s="111"/>
      <c r="B28" s="112" t="s">
        <v>255</v>
      </c>
      <c r="C28" s="142">
        <v>112.227</v>
      </c>
      <c r="D28" s="142">
        <v>66.673000000000002</v>
      </c>
      <c r="E28" s="142">
        <v>37.066000000000003</v>
      </c>
      <c r="F28" s="142">
        <v>29.606999999999999</v>
      </c>
      <c r="G28" s="142">
        <v>32.926000000000002</v>
      </c>
      <c r="H28" s="142">
        <v>25.654000000000003</v>
      </c>
      <c r="I28" s="142">
        <v>7.2720000000000002</v>
      </c>
      <c r="J28" s="142">
        <v>12.628</v>
      </c>
    </row>
    <row r="29" spans="1:10" ht="11.1" hidden="1" customHeight="1" outlineLevel="1">
      <c r="A29" s="111"/>
      <c r="B29" s="112" t="s">
        <v>256</v>
      </c>
      <c r="C29" s="142">
        <v>112.27000000000001</v>
      </c>
      <c r="D29" s="142">
        <v>65.802999999999997</v>
      </c>
      <c r="E29" s="142">
        <v>35.758000000000003</v>
      </c>
      <c r="F29" s="142">
        <v>30.044999999999995</v>
      </c>
      <c r="G29" s="142">
        <v>33.633000000000003</v>
      </c>
      <c r="H29" s="142">
        <v>26.490000000000002</v>
      </c>
      <c r="I29" s="142">
        <v>7.1429999999999998</v>
      </c>
      <c r="J29" s="142">
        <v>12.834</v>
      </c>
    </row>
    <row r="30" spans="1:10" ht="11.1" hidden="1" customHeight="1" outlineLevel="1">
      <c r="A30" s="111"/>
      <c r="B30" s="112" t="s">
        <v>257</v>
      </c>
      <c r="C30" s="142">
        <v>111.15199999999999</v>
      </c>
      <c r="D30" s="142">
        <v>64.441999999999993</v>
      </c>
      <c r="E30" s="142">
        <v>35.680999999999997</v>
      </c>
      <c r="F30" s="142">
        <v>28.760999999999996</v>
      </c>
      <c r="G30" s="142">
        <v>33.814999999999998</v>
      </c>
      <c r="H30" s="142">
        <v>26.515999999999998</v>
      </c>
      <c r="I30" s="142">
        <v>7.2990000000000004</v>
      </c>
      <c r="J30" s="142">
        <v>12.895</v>
      </c>
    </row>
    <row r="31" spans="1:10" ht="15" hidden="1" customHeight="1" outlineLevel="1">
      <c r="A31" s="111">
        <v>1996</v>
      </c>
      <c r="B31" s="112" t="s">
        <v>254</v>
      </c>
      <c r="C31" s="142">
        <v>105.13200000000001</v>
      </c>
      <c r="D31" s="142">
        <v>58.779000000000003</v>
      </c>
      <c r="E31" s="142">
        <v>33.356999999999999</v>
      </c>
      <c r="F31" s="142">
        <v>25.422000000000004</v>
      </c>
      <c r="G31" s="142">
        <v>33.241999999999997</v>
      </c>
      <c r="H31" s="142">
        <v>25.439999999999998</v>
      </c>
      <c r="I31" s="142">
        <v>7.8019999999999996</v>
      </c>
      <c r="J31" s="142">
        <v>13.111000000000001</v>
      </c>
    </row>
    <row r="32" spans="1:10" ht="11.1" hidden="1" customHeight="1" outlineLevel="1">
      <c r="A32" s="111"/>
      <c r="B32" s="112" t="s">
        <v>255</v>
      </c>
      <c r="C32" s="142">
        <v>112.98700000000001</v>
      </c>
      <c r="D32" s="142">
        <v>65.385000000000005</v>
      </c>
      <c r="E32" s="142">
        <v>36.978000000000002</v>
      </c>
      <c r="F32" s="142">
        <v>28.407000000000004</v>
      </c>
      <c r="G32" s="142">
        <v>34.39</v>
      </c>
      <c r="H32" s="142">
        <v>26.831</v>
      </c>
      <c r="I32" s="142">
        <v>7.5590000000000002</v>
      </c>
      <c r="J32" s="142">
        <v>13.212</v>
      </c>
    </row>
    <row r="33" spans="1:10" ht="11.1" hidden="1" customHeight="1" outlineLevel="1">
      <c r="A33" s="111"/>
      <c r="B33" s="112" t="s">
        <v>256</v>
      </c>
      <c r="C33" s="142">
        <v>112.67399999999999</v>
      </c>
      <c r="D33" s="142">
        <v>65.078999999999994</v>
      </c>
      <c r="E33" s="142">
        <v>36.719000000000001</v>
      </c>
      <c r="F33" s="142">
        <v>28.359999999999992</v>
      </c>
      <c r="G33" s="142">
        <v>34.268000000000001</v>
      </c>
      <c r="H33" s="142">
        <v>26.837</v>
      </c>
      <c r="I33" s="142">
        <v>7.431</v>
      </c>
      <c r="J33" s="142">
        <v>13.327</v>
      </c>
    </row>
    <row r="34" spans="1:10" ht="11.1" hidden="1" customHeight="1" outlineLevel="1">
      <c r="A34" s="111"/>
      <c r="B34" s="112" t="s">
        <v>257</v>
      </c>
      <c r="C34" s="142">
        <v>112.68499999999999</v>
      </c>
      <c r="D34" s="142">
        <v>64.495999999999995</v>
      </c>
      <c r="E34" s="142">
        <v>36.859000000000002</v>
      </c>
      <c r="F34" s="142">
        <v>27.636999999999993</v>
      </c>
      <c r="G34" s="142">
        <v>34.835999999999999</v>
      </c>
      <c r="H34" s="142">
        <v>27.085999999999999</v>
      </c>
      <c r="I34" s="142">
        <v>7.75</v>
      </c>
      <c r="J34" s="142">
        <v>13.353</v>
      </c>
    </row>
    <row r="35" spans="1:10" ht="15" hidden="1" customHeight="1" outlineLevel="1">
      <c r="A35" s="111">
        <v>1997</v>
      </c>
      <c r="B35" s="112" t="s">
        <v>254</v>
      </c>
      <c r="C35" s="142">
        <v>109.337</v>
      </c>
      <c r="D35" s="142">
        <v>61.051000000000002</v>
      </c>
      <c r="E35" s="142">
        <v>35.216000000000001</v>
      </c>
      <c r="F35" s="142">
        <v>25.835000000000001</v>
      </c>
      <c r="G35" s="142">
        <v>34.853999999999999</v>
      </c>
      <c r="H35" s="142">
        <v>27.015999999999998</v>
      </c>
      <c r="I35" s="142">
        <v>7.8380000000000001</v>
      </c>
      <c r="J35" s="142">
        <v>13.432</v>
      </c>
    </row>
    <row r="36" spans="1:10" ht="11.1" hidden="1" customHeight="1" outlineLevel="1">
      <c r="A36" s="111"/>
      <c r="B36" s="112" t="s">
        <v>255</v>
      </c>
      <c r="C36" s="142">
        <v>111.605</v>
      </c>
      <c r="D36" s="142">
        <v>63.177999999999997</v>
      </c>
      <c r="E36" s="142">
        <v>36.520000000000003</v>
      </c>
      <c r="F36" s="142">
        <v>26.657999999999994</v>
      </c>
      <c r="G36" s="142">
        <v>34.968000000000004</v>
      </c>
      <c r="H36" s="142">
        <v>26.375000000000004</v>
      </c>
      <c r="I36" s="142">
        <v>8.593</v>
      </c>
      <c r="J36" s="142">
        <v>13.459</v>
      </c>
    </row>
    <row r="37" spans="1:10" ht="11.1" hidden="1" customHeight="1" outlineLevel="1">
      <c r="A37" s="111"/>
      <c r="B37" s="112" t="s">
        <v>256</v>
      </c>
      <c r="C37" s="142">
        <v>111.55199999999999</v>
      </c>
      <c r="D37" s="142">
        <v>62.933999999999997</v>
      </c>
      <c r="E37" s="142">
        <v>36.268999999999998</v>
      </c>
      <c r="F37" s="142">
        <v>26.664999999999999</v>
      </c>
      <c r="G37" s="142">
        <v>35.116</v>
      </c>
      <c r="H37" s="142">
        <v>26.628</v>
      </c>
      <c r="I37" s="142">
        <v>8.4879999999999995</v>
      </c>
      <c r="J37" s="142">
        <v>13.502000000000001</v>
      </c>
    </row>
    <row r="38" spans="1:10" ht="11.1" hidden="1" customHeight="1" outlineLevel="1">
      <c r="A38" s="111"/>
      <c r="B38" s="112" t="s">
        <v>257</v>
      </c>
      <c r="C38" s="142">
        <v>112.587</v>
      </c>
      <c r="D38" s="142">
        <v>62.651000000000003</v>
      </c>
      <c r="E38" s="142">
        <v>36.168999999999997</v>
      </c>
      <c r="F38" s="142">
        <v>26.482000000000006</v>
      </c>
      <c r="G38" s="142">
        <v>36.405999999999999</v>
      </c>
      <c r="H38" s="142">
        <v>27.334</v>
      </c>
      <c r="I38" s="142">
        <v>9.0719999999999992</v>
      </c>
      <c r="J38" s="142">
        <v>13.53</v>
      </c>
    </row>
    <row r="39" spans="1:10" ht="15" hidden="1" customHeight="1" outlineLevel="1">
      <c r="A39" s="111">
        <v>1998</v>
      </c>
      <c r="B39" s="112" t="s">
        <v>254</v>
      </c>
      <c r="C39" s="142">
        <v>115.455</v>
      </c>
      <c r="D39" s="142">
        <v>63.308999999999997</v>
      </c>
      <c r="E39" s="142">
        <v>36.680999999999997</v>
      </c>
      <c r="F39" s="142">
        <v>26.628</v>
      </c>
      <c r="G39" s="142">
        <v>37.906999999999996</v>
      </c>
      <c r="H39" s="142">
        <v>29.312999999999995</v>
      </c>
      <c r="I39" s="142">
        <v>8.5939999999999994</v>
      </c>
      <c r="J39" s="142">
        <v>14.239000000000001</v>
      </c>
    </row>
    <row r="40" spans="1:10" ht="11.1" hidden="1" customHeight="1" outlineLevel="1">
      <c r="A40" s="111"/>
      <c r="B40" s="112" t="s">
        <v>255</v>
      </c>
      <c r="C40" s="142">
        <v>114.119</v>
      </c>
      <c r="D40" s="142">
        <v>61.332000000000001</v>
      </c>
      <c r="E40" s="142">
        <v>35.911000000000001</v>
      </c>
      <c r="F40" s="142">
        <v>25.420999999999999</v>
      </c>
      <c r="G40" s="142">
        <v>38.387999999999998</v>
      </c>
      <c r="H40" s="142">
        <v>29.658999999999999</v>
      </c>
      <c r="I40" s="142">
        <v>8.7289999999999992</v>
      </c>
      <c r="J40" s="142">
        <v>14.398999999999999</v>
      </c>
    </row>
    <row r="41" spans="1:10" ht="11.1" hidden="1" customHeight="1" outlineLevel="1">
      <c r="A41" s="111"/>
      <c r="B41" s="112" t="s">
        <v>256</v>
      </c>
      <c r="C41" s="142">
        <v>114.78800000000001</v>
      </c>
      <c r="D41" s="142">
        <v>61.591999999999999</v>
      </c>
      <c r="E41" s="142">
        <v>36.082000000000001</v>
      </c>
      <c r="F41" s="142">
        <v>25.509999999999998</v>
      </c>
      <c r="G41" s="142">
        <v>38.683</v>
      </c>
      <c r="H41" s="142">
        <v>29.158999999999999</v>
      </c>
      <c r="I41" s="142">
        <v>9.5239999999999991</v>
      </c>
      <c r="J41" s="142">
        <v>14.513</v>
      </c>
    </row>
    <row r="42" spans="1:10" ht="11.1" hidden="1" customHeight="1" outlineLevel="1">
      <c r="A42" s="111"/>
      <c r="B42" s="112" t="s">
        <v>257</v>
      </c>
      <c r="C42" s="142">
        <v>113.77500000000001</v>
      </c>
      <c r="D42" s="142">
        <v>59.985999999999997</v>
      </c>
      <c r="E42" s="142">
        <v>35.347000000000001</v>
      </c>
      <c r="F42" s="142">
        <v>24.638999999999996</v>
      </c>
      <c r="G42" s="142">
        <v>39.174999999999997</v>
      </c>
      <c r="H42" s="142">
        <v>28.957999999999998</v>
      </c>
      <c r="I42" s="142">
        <v>10.217000000000001</v>
      </c>
      <c r="J42" s="142">
        <v>14.614000000000001</v>
      </c>
    </row>
    <row r="43" spans="1:10" ht="15" hidden="1" customHeight="1" outlineLevel="1">
      <c r="A43" s="111">
        <v>1999</v>
      </c>
      <c r="B43" s="112" t="s">
        <v>254</v>
      </c>
      <c r="C43" s="142">
        <v>116.797</v>
      </c>
      <c r="D43" s="142">
        <v>60.981000000000002</v>
      </c>
      <c r="E43" s="142">
        <v>35.671999999999997</v>
      </c>
      <c r="F43" s="142">
        <v>25.309000000000005</v>
      </c>
      <c r="G43" s="142">
        <v>40.354999999999997</v>
      </c>
      <c r="H43" s="142">
        <v>30.493999999999996</v>
      </c>
      <c r="I43" s="142">
        <v>9.8610000000000007</v>
      </c>
      <c r="J43" s="142">
        <v>15.461</v>
      </c>
    </row>
    <row r="44" spans="1:10" ht="11.1" hidden="1" customHeight="1" outlineLevel="1">
      <c r="A44" s="111"/>
      <c r="B44" s="112" t="s">
        <v>255</v>
      </c>
      <c r="C44" s="142">
        <v>117.35299999999999</v>
      </c>
      <c r="D44" s="142">
        <v>61.511000000000003</v>
      </c>
      <c r="E44" s="142">
        <v>36.118000000000002</v>
      </c>
      <c r="F44" s="142">
        <v>25.393000000000001</v>
      </c>
      <c r="G44" s="142">
        <v>40.225999999999999</v>
      </c>
      <c r="H44" s="142">
        <v>30.510999999999999</v>
      </c>
      <c r="I44" s="142">
        <v>9.7149999999999999</v>
      </c>
      <c r="J44" s="142">
        <v>15.616</v>
      </c>
    </row>
    <row r="45" spans="1:10" ht="11.1" hidden="1" customHeight="1" outlineLevel="1">
      <c r="A45" s="111"/>
      <c r="B45" s="112" t="s">
        <v>256</v>
      </c>
      <c r="C45" s="142">
        <v>118.98699999999999</v>
      </c>
      <c r="D45" s="142">
        <v>62.531999999999996</v>
      </c>
      <c r="E45" s="142">
        <v>36.776000000000003</v>
      </c>
      <c r="F45" s="142">
        <v>25.755999999999993</v>
      </c>
      <c r="G45" s="142">
        <v>40.793999999999997</v>
      </c>
      <c r="H45" s="142">
        <v>30.903999999999996</v>
      </c>
      <c r="I45" s="142">
        <v>9.89</v>
      </c>
      <c r="J45" s="142">
        <v>15.661</v>
      </c>
    </row>
    <row r="46" spans="1:10" ht="11.1" hidden="1" customHeight="1" outlineLevel="1">
      <c r="A46" s="111"/>
      <c r="B46" s="112" t="s">
        <v>257</v>
      </c>
      <c r="C46" s="142">
        <v>118.749</v>
      </c>
      <c r="D46" s="142">
        <v>61.838999999999999</v>
      </c>
      <c r="E46" s="142">
        <v>36.283000000000001</v>
      </c>
      <c r="F46" s="142">
        <v>25.555999999999997</v>
      </c>
      <c r="G46" s="142">
        <v>41.058</v>
      </c>
      <c r="H46" s="142">
        <v>31.567</v>
      </c>
      <c r="I46" s="142">
        <v>9.4909999999999997</v>
      </c>
      <c r="J46" s="142">
        <v>15.852</v>
      </c>
    </row>
    <row r="47" spans="1:10" ht="15" hidden="1" customHeight="1" outlineLevel="1">
      <c r="A47" s="111">
        <v>2000</v>
      </c>
      <c r="B47" s="112" t="s">
        <v>254</v>
      </c>
      <c r="C47" s="142">
        <v>121.434</v>
      </c>
      <c r="D47" s="142">
        <v>62.098999999999997</v>
      </c>
      <c r="E47" s="142">
        <v>36.100999999999999</v>
      </c>
      <c r="F47" s="142">
        <v>25.997999999999998</v>
      </c>
      <c r="G47" s="142">
        <v>43.292000000000002</v>
      </c>
      <c r="H47" s="142">
        <v>32.713000000000001</v>
      </c>
      <c r="I47" s="142">
        <v>10.579000000000001</v>
      </c>
      <c r="J47" s="142">
        <v>16.042999999999999</v>
      </c>
    </row>
    <row r="48" spans="1:10" ht="11.1" hidden="1" customHeight="1" outlineLevel="1">
      <c r="A48" s="111"/>
      <c r="B48" s="112" t="s">
        <v>255</v>
      </c>
      <c r="C48" s="142">
        <v>121.71299999999999</v>
      </c>
      <c r="D48" s="142">
        <v>60.777999999999999</v>
      </c>
      <c r="E48" s="142">
        <v>35.670999999999999</v>
      </c>
      <c r="F48" s="142">
        <v>25.106999999999999</v>
      </c>
      <c r="G48" s="142">
        <v>44.905000000000001</v>
      </c>
      <c r="H48" s="142">
        <v>33.724000000000004</v>
      </c>
      <c r="I48" s="142">
        <v>11.180999999999999</v>
      </c>
      <c r="J48" s="142">
        <v>16.03</v>
      </c>
    </row>
    <row r="49" spans="1:10" ht="11.1" hidden="1" customHeight="1" outlineLevel="1">
      <c r="A49" s="111"/>
      <c r="B49" s="112" t="s">
        <v>256</v>
      </c>
      <c r="C49" s="142">
        <v>122.67</v>
      </c>
      <c r="D49" s="142">
        <v>59.972999999999999</v>
      </c>
      <c r="E49" s="142">
        <v>35.142000000000003</v>
      </c>
      <c r="F49" s="142">
        <v>24.830999999999996</v>
      </c>
      <c r="G49" s="142">
        <v>46.551000000000002</v>
      </c>
      <c r="H49" s="142">
        <v>34.617000000000004</v>
      </c>
      <c r="I49" s="142">
        <v>11.933999999999999</v>
      </c>
      <c r="J49" s="142">
        <v>16.146000000000001</v>
      </c>
    </row>
    <row r="50" spans="1:10" ht="11.1" hidden="1" customHeight="1" outlineLevel="1">
      <c r="A50" s="111"/>
      <c r="B50" s="112" t="s">
        <v>257</v>
      </c>
      <c r="C50" s="142">
        <v>121.935</v>
      </c>
      <c r="D50" s="142">
        <v>59.16</v>
      </c>
      <c r="E50" s="142">
        <v>34.241</v>
      </c>
      <c r="F50" s="142">
        <v>24.918999999999997</v>
      </c>
      <c r="G50" s="142">
        <v>46.423999999999999</v>
      </c>
      <c r="H50" s="142">
        <v>35.222000000000001</v>
      </c>
      <c r="I50" s="142">
        <v>11.202</v>
      </c>
      <c r="J50" s="142">
        <v>16.350999999999999</v>
      </c>
    </row>
    <row r="51" spans="1:10" ht="15" hidden="1" customHeight="1" outlineLevel="1">
      <c r="A51" s="111">
        <v>2001</v>
      </c>
      <c r="B51" s="112" t="s">
        <v>254</v>
      </c>
      <c r="C51" s="142">
        <v>122.10699999999999</v>
      </c>
      <c r="D51" s="142">
        <v>59.040999999999997</v>
      </c>
      <c r="E51" s="142">
        <v>33.698999999999998</v>
      </c>
      <c r="F51" s="142">
        <v>25.341999999999999</v>
      </c>
      <c r="G51" s="142">
        <v>46.183</v>
      </c>
      <c r="H51" s="142">
        <v>35.207000000000001</v>
      </c>
      <c r="I51" s="142">
        <v>10.976000000000001</v>
      </c>
      <c r="J51" s="142">
        <v>16.882999999999999</v>
      </c>
    </row>
    <row r="52" spans="1:10" ht="11.1" hidden="1" customHeight="1" outlineLevel="1">
      <c r="A52" s="111"/>
      <c r="B52" s="112" t="s">
        <v>255</v>
      </c>
      <c r="C52" s="142">
        <v>119.39399999999999</v>
      </c>
      <c r="D52" s="142">
        <v>58.381999999999998</v>
      </c>
      <c r="E52" s="142">
        <v>33.393000000000001</v>
      </c>
      <c r="F52" s="142">
        <v>24.988999999999997</v>
      </c>
      <c r="G52" s="142">
        <v>43.982999999999997</v>
      </c>
      <c r="H52" s="142">
        <v>34.201999999999998</v>
      </c>
      <c r="I52" s="142">
        <v>9.7810000000000006</v>
      </c>
      <c r="J52" s="142">
        <v>17.029</v>
      </c>
    </row>
    <row r="53" spans="1:10" ht="11.1" hidden="1" customHeight="1" outlineLevel="1">
      <c r="A53" s="111"/>
      <c r="B53" s="112" t="s">
        <v>256</v>
      </c>
      <c r="C53" s="142">
        <v>117.39699999999999</v>
      </c>
      <c r="D53" s="142">
        <v>57.703000000000003</v>
      </c>
      <c r="E53" s="142">
        <v>33.085999999999999</v>
      </c>
      <c r="F53" s="142">
        <v>24.617000000000004</v>
      </c>
      <c r="G53" s="142">
        <v>42.606000000000002</v>
      </c>
      <c r="H53" s="142">
        <v>33.054000000000002</v>
      </c>
      <c r="I53" s="142">
        <v>9.5519999999999996</v>
      </c>
      <c r="J53" s="142">
        <v>17.088000000000001</v>
      </c>
    </row>
    <row r="54" spans="1:10" ht="11.1" hidden="1" customHeight="1" outlineLevel="1">
      <c r="A54" s="111"/>
      <c r="B54" s="112" t="s">
        <v>257</v>
      </c>
      <c r="C54" s="142">
        <v>115.9</v>
      </c>
      <c r="D54" s="142">
        <v>57.326000000000001</v>
      </c>
      <c r="E54" s="142">
        <v>32.853000000000002</v>
      </c>
      <c r="F54" s="142">
        <v>24.472999999999999</v>
      </c>
      <c r="G54" s="142">
        <v>41.344000000000001</v>
      </c>
      <c r="H54" s="142">
        <v>32.195</v>
      </c>
      <c r="I54" s="142">
        <v>9.1489999999999991</v>
      </c>
      <c r="J54" s="142">
        <v>17.23</v>
      </c>
    </row>
    <row r="55" spans="1:10" ht="15" hidden="1" customHeight="1" outlineLevel="1">
      <c r="A55" s="111">
        <v>2002</v>
      </c>
      <c r="B55" s="112" t="s">
        <v>254</v>
      </c>
      <c r="C55" s="142">
        <v>113.08799999999999</v>
      </c>
      <c r="D55" s="142">
        <v>56.158999999999999</v>
      </c>
      <c r="E55" s="142">
        <v>32.094000000000001</v>
      </c>
      <c r="F55" s="142">
        <v>24.064999999999998</v>
      </c>
      <c r="G55" s="142">
        <v>39.929000000000002</v>
      </c>
      <c r="H55" s="142">
        <v>31.945</v>
      </c>
      <c r="I55" s="142">
        <v>7.984</v>
      </c>
      <c r="J55" s="142">
        <v>17</v>
      </c>
    </row>
    <row r="56" spans="1:10" ht="11.1" hidden="1" customHeight="1" outlineLevel="1">
      <c r="A56" s="111"/>
      <c r="B56" s="112" t="s">
        <v>255</v>
      </c>
      <c r="C56" s="142">
        <v>111.27800000000001</v>
      </c>
      <c r="D56" s="142">
        <v>54.249000000000002</v>
      </c>
      <c r="E56" s="142">
        <v>31.050999999999998</v>
      </c>
      <c r="F56" s="142">
        <v>23.198000000000004</v>
      </c>
      <c r="G56" s="142">
        <v>39.99</v>
      </c>
      <c r="H56" s="142">
        <v>29.801000000000002</v>
      </c>
      <c r="I56" s="142">
        <v>10.189</v>
      </c>
      <c r="J56" s="142">
        <v>17.039000000000001</v>
      </c>
    </row>
    <row r="57" spans="1:10" ht="11.1" hidden="1" customHeight="1" outlineLevel="1">
      <c r="A57" s="111"/>
      <c r="B57" s="112" t="s">
        <v>256</v>
      </c>
      <c r="C57" s="142">
        <v>110.075</v>
      </c>
      <c r="D57" s="142">
        <v>54.034999999999997</v>
      </c>
      <c r="E57" s="142">
        <v>30.957000000000001</v>
      </c>
      <c r="F57" s="142">
        <v>23.077999999999996</v>
      </c>
      <c r="G57" s="142">
        <v>38.950000000000003</v>
      </c>
      <c r="H57" s="142">
        <v>29.736000000000004</v>
      </c>
      <c r="I57" s="142">
        <v>9.2140000000000004</v>
      </c>
      <c r="J57" s="142">
        <v>17.09</v>
      </c>
    </row>
    <row r="58" spans="1:10" ht="11.1" hidden="1" customHeight="1" outlineLevel="1">
      <c r="A58" s="111"/>
      <c r="B58" s="112" t="s">
        <v>257</v>
      </c>
      <c r="C58" s="142">
        <v>109.345</v>
      </c>
      <c r="D58" s="142">
        <v>53.232999999999997</v>
      </c>
      <c r="E58" s="142">
        <v>30.748000000000001</v>
      </c>
      <c r="F58" s="142">
        <v>22.484999999999996</v>
      </c>
      <c r="G58" s="142">
        <v>38.911000000000001</v>
      </c>
      <c r="H58" s="142">
        <v>29.697000000000003</v>
      </c>
      <c r="I58" s="142">
        <v>9.2140000000000004</v>
      </c>
      <c r="J58" s="142">
        <v>17.201000000000001</v>
      </c>
    </row>
    <row r="59" spans="1:10" ht="15" hidden="1" customHeight="1" outlineLevel="1">
      <c r="A59" s="111">
        <v>2003</v>
      </c>
      <c r="B59" s="112" t="s">
        <v>254</v>
      </c>
      <c r="C59" s="142">
        <v>108.643</v>
      </c>
      <c r="D59" s="142">
        <v>52.945</v>
      </c>
      <c r="E59" s="142">
        <v>30.414000000000001</v>
      </c>
      <c r="F59" s="142">
        <v>22.530999999999999</v>
      </c>
      <c r="G59" s="142">
        <v>38.936999999999998</v>
      </c>
      <c r="H59" s="142">
        <v>29.459999999999997</v>
      </c>
      <c r="I59" s="142">
        <v>9.4770000000000003</v>
      </c>
      <c r="J59" s="142">
        <v>16.760999999999999</v>
      </c>
    </row>
    <row r="60" spans="1:10" ht="11.1" hidden="1" customHeight="1" outlineLevel="1">
      <c r="A60" s="111"/>
      <c r="B60" s="112" t="s">
        <v>255</v>
      </c>
      <c r="C60" s="142">
        <v>107.96700000000001</v>
      </c>
      <c r="D60" s="142">
        <v>53.13</v>
      </c>
      <c r="E60" s="142">
        <v>30.530999999999999</v>
      </c>
      <c r="F60" s="142">
        <v>22.599000000000004</v>
      </c>
      <c r="G60" s="142">
        <v>37.981000000000002</v>
      </c>
      <c r="H60" s="142">
        <v>28.004000000000001</v>
      </c>
      <c r="I60" s="142">
        <v>9.9770000000000003</v>
      </c>
      <c r="J60" s="142">
        <v>16.856000000000002</v>
      </c>
    </row>
    <row r="61" spans="1:10" ht="11.1" hidden="1" customHeight="1" outlineLevel="1">
      <c r="A61" s="111"/>
      <c r="B61" s="112" t="s">
        <v>256</v>
      </c>
      <c r="C61" s="142">
        <v>108.29</v>
      </c>
      <c r="D61" s="142">
        <v>53.16</v>
      </c>
      <c r="E61" s="142">
        <v>30.747</v>
      </c>
      <c r="F61" s="142">
        <v>22.412999999999997</v>
      </c>
      <c r="G61" s="142">
        <v>38.115000000000002</v>
      </c>
      <c r="H61" s="142">
        <v>27.973000000000003</v>
      </c>
      <c r="I61" s="142">
        <v>10.141999999999999</v>
      </c>
      <c r="J61" s="142">
        <v>17.015000000000001</v>
      </c>
    </row>
    <row r="62" spans="1:10" ht="11.1" hidden="1" customHeight="1" outlineLevel="1">
      <c r="A62" s="111"/>
      <c r="B62" s="112" t="s">
        <v>257</v>
      </c>
      <c r="C62" s="142">
        <v>108.17500000000001</v>
      </c>
      <c r="D62" s="142">
        <v>53.113</v>
      </c>
      <c r="E62" s="142">
        <v>30.684999999999999</v>
      </c>
      <c r="F62" s="142">
        <v>22.428000000000001</v>
      </c>
      <c r="G62" s="142">
        <v>38.078000000000003</v>
      </c>
      <c r="H62" s="142">
        <v>28.571000000000005</v>
      </c>
      <c r="I62" s="142">
        <v>9.5069999999999997</v>
      </c>
      <c r="J62" s="142">
        <v>16.984000000000002</v>
      </c>
    </row>
    <row r="63" spans="1:10" ht="15" hidden="1" customHeight="1" outlineLevel="1">
      <c r="A63" s="111">
        <v>2004</v>
      </c>
      <c r="B63" s="112" t="s">
        <v>254</v>
      </c>
      <c r="C63" s="142">
        <v>106.512</v>
      </c>
      <c r="D63" s="142">
        <v>52.389000000000003</v>
      </c>
      <c r="E63" s="142">
        <v>30.315999999999999</v>
      </c>
      <c r="F63" s="142">
        <v>22.073000000000004</v>
      </c>
      <c r="G63" s="142">
        <v>37.014000000000003</v>
      </c>
      <c r="H63" s="142">
        <v>28.507000000000005</v>
      </c>
      <c r="I63" s="142">
        <v>8.5069999999999997</v>
      </c>
      <c r="J63" s="142">
        <v>17.109000000000002</v>
      </c>
    </row>
    <row r="64" spans="1:10" ht="11.1" hidden="1" customHeight="1" outlineLevel="1">
      <c r="A64" s="111"/>
      <c r="B64" s="112" t="s">
        <v>255</v>
      </c>
      <c r="C64" s="142">
        <v>107.712</v>
      </c>
      <c r="D64" s="142">
        <v>51.326000000000001</v>
      </c>
      <c r="E64" s="142">
        <v>29.869</v>
      </c>
      <c r="F64" s="142">
        <v>21.457000000000001</v>
      </c>
      <c r="G64" s="142">
        <v>39.192999999999998</v>
      </c>
      <c r="H64" s="142">
        <v>27.104999999999997</v>
      </c>
      <c r="I64" s="142">
        <v>12.087999999999999</v>
      </c>
      <c r="J64" s="142">
        <v>17.193000000000001</v>
      </c>
    </row>
    <row r="65" spans="1:10" ht="11.1" hidden="1" customHeight="1" outlineLevel="1">
      <c r="A65" s="111"/>
      <c r="B65" s="112" t="s">
        <v>256</v>
      </c>
      <c r="C65" s="142">
        <v>107.64100000000002</v>
      </c>
      <c r="D65" s="142">
        <v>50.591000000000001</v>
      </c>
      <c r="E65" s="142">
        <v>29.286000000000001</v>
      </c>
      <c r="F65" s="142">
        <v>21.305</v>
      </c>
      <c r="G65" s="142">
        <v>39.709000000000003</v>
      </c>
      <c r="H65" s="142">
        <v>28.726000000000003</v>
      </c>
      <c r="I65" s="142">
        <v>10.983000000000001</v>
      </c>
      <c r="J65" s="142">
        <v>17.341000000000001</v>
      </c>
    </row>
    <row r="66" spans="1:10" ht="11.1" hidden="1" customHeight="1" outlineLevel="1">
      <c r="A66" s="111"/>
      <c r="B66" s="112" t="s">
        <v>257</v>
      </c>
      <c r="C66" s="142">
        <v>107.11900000000001</v>
      </c>
      <c r="D66" s="142">
        <v>50.53</v>
      </c>
      <c r="E66" s="142">
        <v>29.027999999999999</v>
      </c>
      <c r="F66" s="142">
        <v>21.502000000000002</v>
      </c>
      <c r="G66" s="142">
        <v>39.276000000000003</v>
      </c>
      <c r="H66" s="142">
        <v>27.485000000000003</v>
      </c>
      <c r="I66" s="142">
        <v>11.791</v>
      </c>
      <c r="J66" s="142">
        <v>17.312999999999999</v>
      </c>
    </row>
    <row r="67" spans="1:10" ht="15" hidden="1" customHeight="1" outlineLevel="1">
      <c r="A67" s="111">
        <v>2005</v>
      </c>
      <c r="B67" s="112" t="s">
        <v>254</v>
      </c>
      <c r="C67" s="142">
        <v>105.71000000000001</v>
      </c>
      <c r="D67" s="142">
        <v>48.85</v>
      </c>
      <c r="E67" s="142">
        <v>28.114000000000001</v>
      </c>
      <c r="F67" s="142">
        <v>20.736000000000001</v>
      </c>
      <c r="G67" s="142">
        <v>39.515999999999998</v>
      </c>
      <c r="H67" s="142">
        <v>28.128</v>
      </c>
      <c r="I67" s="142">
        <v>11.388</v>
      </c>
      <c r="J67" s="142">
        <v>17.344000000000001</v>
      </c>
    </row>
    <row r="68" spans="1:10" ht="11.1" hidden="1" customHeight="1" outlineLevel="1">
      <c r="A68" s="111"/>
      <c r="B68" s="112" t="s">
        <v>255</v>
      </c>
      <c r="C68" s="142">
        <v>107.474</v>
      </c>
      <c r="D68" s="142">
        <v>49.716000000000001</v>
      </c>
      <c r="E68" s="142">
        <v>28.584</v>
      </c>
      <c r="F68" s="142">
        <v>21.132000000000001</v>
      </c>
      <c r="G68" s="142">
        <v>40.277999999999999</v>
      </c>
      <c r="H68" s="142">
        <v>29.004999999999999</v>
      </c>
      <c r="I68" s="142">
        <v>11.273</v>
      </c>
      <c r="J68" s="142">
        <v>17.48</v>
      </c>
    </row>
    <row r="69" spans="1:10" ht="11.1" hidden="1" customHeight="1" outlineLevel="1">
      <c r="A69" s="111"/>
      <c r="B69" s="112" t="s">
        <v>256</v>
      </c>
      <c r="C69" s="142">
        <v>109.149</v>
      </c>
      <c r="D69" s="142">
        <v>50.173000000000002</v>
      </c>
      <c r="E69" s="142">
        <v>28.893000000000001</v>
      </c>
      <c r="F69" s="142">
        <v>21.28</v>
      </c>
      <c r="G69" s="142">
        <v>41.405000000000001</v>
      </c>
      <c r="H69" s="142">
        <v>30.460999999999999</v>
      </c>
      <c r="I69" s="142">
        <v>10.944000000000001</v>
      </c>
      <c r="J69" s="142">
        <v>17.571000000000002</v>
      </c>
    </row>
    <row r="70" spans="1:10" ht="11.1" hidden="1" customHeight="1" outlineLevel="1">
      <c r="A70" s="111"/>
      <c r="B70" s="112" t="s">
        <v>257</v>
      </c>
      <c r="C70" s="142">
        <v>112.22099999999999</v>
      </c>
      <c r="D70" s="142">
        <v>50.866999999999997</v>
      </c>
      <c r="E70" s="142">
        <v>29.076000000000001</v>
      </c>
      <c r="F70" s="142">
        <v>21.790999999999997</v>
      </c>
      <c r="G70" s="142">
        <v>43.875</v>
      </c>
      <c r="H70" s="142">
        <v>30.843</v>
      </c>
      <c r="I70" s="142">
        <v>13.032</v>
      </c>
      <c r="J70" s="142">
        <v>17.478999999999999</v>
      </c>
    </row>
    <row r="71" spans="1:10" ht="15" hidden="1" customHeight="1" outlineLevel="1">
      <c r="A71" s="111">
        <v>2006</v>
      </c>
      <c r="B71" s="112" t="s">
        <v>254</v>
      </c>
      <c r="C71" s="142">
        <v>111.291</v>
      </c>
      <c r="D71" s="142">
        <v>49.435000000000002</v>
      </c>
      <c r="E71" s="142">
        <v>28.803000000000001</v>
      </c>
      <c r="F71" s="142">
        <v>20.632000000000001</v>
      </c>
      <c r="G71" s="142">
        <v>43.622999999999998</v>
      </c>
      <c r="H71" s="142">
        <v>31.780999999999999</v>
      </c>
      <c r="I71" s="142">
        <v>11.842000000000001</v>
      </c>
      <c r="J71" s="142">
        <v>18.233000000000001</v>
      </c>
    </row>
    <row r="72" spans="1:10" ht="11.1" hidden="1" customHeight="1" outlineLevel="1">
      <c r="A72" s="111"/>
      <c r="B72" s="112" t="s">
        <v>255</v>
      </c>
      <c r="C72" s="142">
        <v>118.62100000000001</v>
      </c>
      <c r="D72" s="142">
        <v>53.13</v>
      </c>
      <c r="E72" s="142">
        <v>30.963999999999999</v>
      </c>
      <c r="F72" s="142">
        <v>22.166000000000004</v>
      </c>
      <c r="G72" s="142">
        <v>47.204000000000001</v>
      </c>
      <c r="H72" s="142">
        <v>32.933999999999997</v>
      </c>
      <c r="I72" s="142">
        <v>14.27</v>
      </c>
      <c r="J72" s="142">
        <v>18.286999999999999</v>
      </c>
    </row>
    <row r="73" spans="1:10" ht="11.1" hidden="1" customHeight="1" outlineLevel="1">
      <c r="A73" s="111"/>
      <c r="B73" s="112" t="s">
        <v>256</v>
      </c>
      <c r="C73" s="142">
        <v>119.581</v>
      </c>
      <c r="D73" s="142">
        <v>55.347999999999999</v>
      </c>
      <c r="E73" s="142">
        <v>32.093000000000004</v>
      </c>
      <c r="F73" s="142">
        <v>23.254999999999995</v>
      </c>
      <c r="G73" s="142">
        <v>45.884999999999998</v>
      </c>
      <c r="H73" s="142">
        <v>31.980999999999998</v>
      </c>
      <c r="I73" s="142">
        <v>13.904</v>
      </c>
      <c r="J73" s="142">
        <v>18.347999999999999</v>
      </c>
    </row>
    <row r="74" spans="1:10" ht="11.1" hidden="1" customHeight="1" outlineLevel="1">
      <c r="A74" s="111"/>
      <c r="B74" s="112" t="s">
        <v>257</v>
      </c>
      <c r="C74" s="142">
        <v>123.43999999999998</v>
      </c>
      <c r="D74" s="142">
        <v>57.161999999999999</v>
      </c>
      <c r="E74" s="142">
        <v>33.168999999999997</v>
      </c>
      <c r="F74" s="142">
        <v>23.993000000000002</v>
      </c>
      <c r="G74" s="142">
        <v>47.781999999999996</v>
      </c>
      <c r="H74" s="142">
        <v>34.128999999999998</v>
      </c>
      <c r="I74" s="142">
        <v>13.653</v>
      </c>
      <c r="J74" s="142">
        <v>18.495999999999999</v>
      </c>
    </row>
    <row r="75" spans="1:10" ht="15" hidden="1" customHeight="1" outlineLevel="1">
      <c r="A75" s="111">
        <v>2007</v>
      </c>
      <c r="B75" s="112" t="s">
        <v>254</v>
      </c>
      <c r="C75" s="142">
        <v>125.74100000000001</v>
      </c>
      <c r="D75" s="142">
        <v>58.411999999999999</v>
      </c>
      <c r="E75" s="142">
        <v>33.353999999999999</v>
      </c>
      <c r="F75" s="142">
        <v>25.058</v>
      </c>
      <c r="G75" s="142">
        <v>48.316000000000003</v>
      </c>
      <c r="H75" s="142">
        <v>33.910000000000004</v>
      </c>
      <c r="I75" s="142">
        <v>14.406000000000001</v>
      </c>
      <c r="J75" s="142">
        <v>19.013000000000002</v>
      </c>
    </row>
    <row r="76" spans="1:10" ht="11.1" hidden="1" customHeight="1" outlineLevel="1">
      <c r="A76" s="111"/>
      <c r="B76" s="112" t="s">
        <v>255</v>
      </c>
      <c r="C76" s="142">
        <v>124.178</v>
      </c>
      <c r="D76" s="142">
        <v>55.494999999999997</v>
      </c>
      <c r="E76" s="142">
        <v>32.008000000000003</v>
      </c>
      <c r="F76" s="142">
        <v>23.486999999999995</v>
      </c>
      <c r="G76" s="142">
        <v>49.567</v>
      </c>
      <c r="H76" s="142">
        <v>35.620000000000005</v>
      </c>
      <c r="I76" s="142">
        <v>13.946999999999999</v>
      </c>
      <c r="J76" s="142">
        <v>19.116</v>
      </c>
    </row>
    <row r="77" spans="1:10" ht="11.1" hidden="1" customHeight="1" outlineLevel="1">
      <c r="A77" s="111"/>
      <c r="B77" s="112" t="s">
        <v>256</v>
      </c>
      <c r="C77" s="142">
        <v>125.033</v>
      </c>
      <c r="D77" s="142">
        <v>56.174999999999997</v>
      </c>
      <c r="E77" s="142">
        <v>32.340000000000003</v>
      </c>
      <c r="F77" s="142">
        <v>23.834999999999994</v>
      </c>
      <c r="G77" s="142">
        <v>49.536000000000001</v>
      </c>
      <c r="H77" s="142">
        <v>35.989000000000004</v>
      </c>
      <c r="I77" s="142">
        <v>13.547000000000001</v>
      </c>
      <c r="J77" s="142">
        <v>19.321999999999999</v>
      </c>
    </row>
    <row r="78" spans="1:10" ht="11.1" hidden="1" customHeight="1" outlineLevel="1">
      <c r="A78" s="111"/>
      <c r="B78" s="112" t="s">
        <v>257</v>
      </c>
      <c r="C78" s="142">
        <v>128.203</v>
      </c>
      <c r="D78" s="142">
        <v>57.4</v>
      </c>
      <c r="E78" s="142">
        <v>32.627000000000002</v>
      </c>
      <c r="F78" s="142">
        <v>24.772999999999996</v>
      </c>
      <c r="G78" s="142">
        <v>51.267000000000003</v>
      </c>
      <c r="H78" s="142">
        <v>37.567000000000007</v>
      </c>
      <c r="I78" s="142">
        <v>13.7</v>
      </c>
      <c r="J78" s="142">
        <v>19.536000000000001</v>
      </c>
    </row>
    <row r="79" spans="1:10" ht="15" hidden="1" customHeight="1" outlineLevel="1">
      <c r="A79" s="111">
        <v>2008</v>
      </c>
      <c r="B79" s="112" t="s">
        <v>254</v>
      </c>
      <c r="C79" s="142">
        <v>130.244</v>
      </c>
      <c r="D79" s="142">
        <v>59.758000000000003</v>
      </c>
      <c r="E79" s="142">
        <v>33.414000000000001</v>
      </c>
      <c r="F79" s="142">
        <v>26.344000000000001</v>
      </c>
      <c r="G79" s="142">
        <v>50.326999999999998</v>
      </c>
      <c r="H79" s="142">
        <v>37.083999999999996</v>
      </c>
      <c r="I79" s="142">
        <v>13.243</v>
      </c>
      <c r="J79" s="142">
        <v>20.158999999999999</v>
      </c>
    </row>
    <row r="80" spans="1:10" ht="11.1" hidden="1" customHeight="1" outlineLevel="1">
      <c r="A80" s="111"/>
      <c r="B80" s="112" t="s">
        <v>255</v>
      </c>
      <c r="C80" s="142">
        <v>128.44299999999998</v>
      </c>
      <c r="D80" s="142">
        <v>57.13</v>
      </c>
      <c r="E80" s="142">
        <v>31.867999999999999</v>
      </c>
      <c r="F80" s="142">
        <v>25.262000000000004</v>
      </c>
      <c r="G80" s="142">
        <v>50.814999999999998</v>
      </c>
      <c r="H80" s="142">
        <v>37.611999999999995</v>
      </c>
      <c r="I80" s="142">
        <v>13.202999999999999</v>
      </c>
      <c r="J80" s="142">
        <v>20.498000000000001</v>
      </c>
    </row>
    <row r="81" spans="1:10" ht="11.1" hidden="1" customHeight="1" outlineLevel="1">
      <c r="A81" s="111"/>
      <c r="B81" s="112" t="s">
        <v>256</v>
      </c>
      <c r="C81" s="142">
        <v>129.18699999999998</v>
      </c>
      <c r="D81" s="142">
        <v>57.542999999999999</v>
      </c>
      <c r="E81" s="142">
        <v>31.86</v>
      </c>
      <c r="F81" s="142">
        <v>25.683</v>
      </c>
      <c r="G81" s="142">
        <v>50.997</v>
      </c>
      <c r="H81" s="142">
        <v>36.47</v>
      </c>
      <c r="I81" s="142">
        <v>14.526999999999999</v>
      </c>
      <c r="J81" s="142">
        <v>20.646999999999998</v>
      </c>
    </row>
    <row r="82" spans="1:10" ht="11.1" hidden="1" customHeight="1" outlineLevel="1">
      <c r="A82" s="111"/>
      <c r="B82" s="112" t="s">
        <v>257</v>
      </c>
      <c r="C82" s="142">
        <v>127.711</v>
      </c>
      <c r="D82" s="142">
        <v>57.667999999999999</v>
      </c>
      <c r="E82" s="142">
        <v>32.103999999999999</v>
      </c>
      <c r="F82" s="142">
        <v>25.564</v>
      </c>
      <c r="G82" s="142">
        <v>49.124000000000002</v>
      </c>
      <c r="H82" s="142">
        <v>36.778000000000006</v>
      </c>
      <c r="I82" s="142">
        <v>12.346</v>
      </c>
      <c r="J82" s="142">
        <v>20.919</v>
      </c>
    </row>
    <row r="83" spans="1:10" ht="15" hidden="1" customHeight="1" outlineLevel="1">
      <c r="A83" s="111">
        <v>2009</v>
      </c>
      <c r="B83" s="112" t="s">
        <v>254</v>
      </c>
      <c r="C83" s="142">
        <v>117.50399999999999</v>
      </c>
      <c r="D83" s="142">
        <v>56.241999999999997</v>
      </c>
      <c r="E83" s="142">
        <v>31.544</v>
      </c>
      <c r="F83" s="142">
        <v>24.697999999999997</v>
      </c>
      <c r="G83" s="142">
        <v>40.868000000000002</v>
      </c>
      <c r="H83" s="142">
        <v>32.169000000000004</v>
      </c>
      <c r="I83" s="142">
        <v>8.6989999999999998</v>
      </c>
      <c r="J83" s="142">
        <v>20.393999999999998</v>
      </c>
    </row>
    <row r="84" spans="1:10" ht="11.1" hidden="1" customHeight="1" outlineLevel="1">
      <c r="A84" s="111"/>
      <c r="B84" s="112" t="s">
        <v>255</v>
      </c>
      <c r="C84" s="142">
        <v>117.18900000000001</v>
      </c>
      <c r="D84" s="142">
        <v>56.164999999999999</v>
      </c>
      <c r="E84" s="142">
        <v>31.395</v>
      </c>
      <c r="F84" s="142">
        <v>24.77</v>
      </c>
      <c r="G84" s="142">
        <v>40.311999999999998</v>
      </c>
      <c r="H84" s="142">
        <v>30.305</v>
      </c>
      <c r="I84" s="142">
        <v>10.007</v>
      </c>
      <c r="J84" s="142">
        <v>20.712</v>
      </c>
    </row>
    <row r="85" spans="1:10" ht="11.1" hidden="1" customHeight="1" outlineLevel="1">
      <c r="A85" s="111"/>
      <c r="B85" s="112" t="s">
        <v>256</v>
      </c>
      <c r="C85" s="142">
        <v>117.852</v>
      </c>
      <c r="D85" s="142">
        <v>56.78</v>
      </c>
      <c r="E85" s="142">
        <v>31.568000000000001</v>
      </c>
      <c r="F85" s="142">
        <v>25.212</v>
      </c>
      <c r="G85" s="142">
        <v>40.036999999999999</v>
      </c>
      <c r="H85" s="142">
        <v>28.844999999999999</v>
      </c>
      <c r="I85" s="142">
        <v>11.192</v>
      </c>
      <c r="J85" s="142">
        <v>21.035</v>
      </c>
    </row>
    <row r="86" spans="1:10" ht="11.1" hidden="1" customHeight="1" outlineLevel="1">
      <c r="A86" s="111"/>
      <c r="B86" s="112" t="s">
        <v>257</v>
      </c>
      <c r="C86" s="142">
        <v>117.65</v>
      </c>
      <c r="D86" s="142">
        <v>57.776000000000003</v>
      </c>
      <c r="E86" s="142">
        <v>32.252000000000002</v>
      </c>
      <c r="F86" s="142">
        <v>25.524000000000001</v>
      </c>
      <c r="G86" s="142">
        <v>38.741999999999997</v>
      </c>
      <c r="H86" s="142">
        <v>28.294999999999998</v>
      </c>
      <c r="I86" s="142">
        <v>10.446999999999999</v>
      </c>
      <c r="J86" s="142">
        <v>21.132000000000001</v>
      </c>
    </row>
    <row r="87" spans="1:10" ht="15" hidden="1" customHeight="1" outlineLevel="1">
      <c r="A87" s="111">
        <v>2010</v>
      </c>
      <c r="B87" s="112" t="s">
        <v>254</v>
      </c>
      <c r="C87" s="142">
        <v>118.164</v>
      </c>
      <c r="D87" s="142">
        <v>55.680999999999997</v>
      </c>
      <c r="E87" s="142">
        <v>31.777000000000001</v>
      </c>
      <c r="F87" s="142">
        <v>23.903999999999996</v>
      </c>
      <c r="G87" s="142">
        <v>41.795999999999999</v>
      </c>
      <c r="H87" s="142">
        <v>29.34</v>
      </c>
      <c r="I87" s="142">
        <v>12.456</v>
      </c>
      <c r="J87" s="142">
        <v>20.687000000000001</v>
      </c>
    </row>
    <row r="88" spans="1:10" ht="11.1" hidden="1" customHeight="1" outlineLevel="1">
      <c r="A88" s="111"/>
      <c r="B88" s="112" t="s">
        <v>255</v>
      </c>
      <c r="C88" s="142">
        <v>125.999</v>
      </c>
      <c r="D88" s="142">
        <v>60.820999999999998</v>
      </c>
      <c r="E88" s="142">
        <v>34.296999999999997</v>
      </c>
      <c r="F88" s="142">
        <v>26.524000000000001</v>
      </c>
      <c r="G88" s="142">
        <v>44.372</v>
      </c>
      <c r="H88" s="142">
        <v>31.247</v>
      </c>
      <c r="I88" s="142">
        <v>13.125</v>
      </c>
      <c r="J88" s="142">
        <v>20.806000000000001</v>
      </c>
    </row>
    <row r="89" spans="1:10" ht="11.1" hidden="1" customHeight="1" outlineLevel="1">
      <c r="A89" s="111"/>
      <c r="B89" s="112" t="s">
        <v>256</v>
      </c>
      <c r="C89" s="142">
        <v>127.682</v>
      </c>
      <c r="D89" s="142">
        <v>60.720999999999997</v>
      </c>
      <c r="E89" s="142">
        <v>33.994</v>
      </c>
      <c r="F89" s="142">
        <v>26.726999999999997</v>
      </c>
      <c r="G89" s="142">
        <v>45.88</v>
      </c>
      <c r="H89" s="142">
        <v>32.996000000000002</v>
      </c>
      <c r="I89" s="142">
        <v>12.884</v>
      </c>
      <c r="J89" s="142">
        <v>21.081</v>
      </c>
    </row>
    <row r="90" spans="1:10" ht="11.1" hidden="1" customHeight="1" outlineLevel="1">
      <c r="A90" s="111"/>
      <c r="B90" s="112" t="s">
        <v>257</v>
      </c>
      <c r="C90" s="142">
        <v>126.60899999999999</v>
      </c>
      <c r="D90" s="142">
        <v>59.366999999999997</v>
      </c>
      <c r="E90" s="142">
        <v>33.478000000000002</v>
      </c>
      <c r="F90" s="142">
        <v>25.888999999999996</v>
      </c>
      <c r="G90" s="142">
        <v>45.811</v>
      </c>
      <c r="H90" s="142">
        <v>31.986000000000001</v>
      </c>
      <c r="I90" s="142">
        <v>13.824999999999999</v>
      </c>
      <c r="J90" s="142">
        <v>21.431000000000001</v>
      </c>
    </row>
    <row r="91" spans="1:10" ht="15" hidden="1" customHeight="1" outlineLevel="1">
      <c r="A91" s="111">
        <v>2011</v>
      </c>
      <c r="B91" s="112" t="s">
        <v>254</v>
      </c>
      <c r="C91" s="142">
        <v>134.327</v>
      </c>
      <c r="D91" s="142">
        <v>64.852999999999994</v>
      </c>
      <c r="E91" s="142">
        <v>36.933999999999997</v>
      </c>
      <c r="F91" s="142">
        <v>27.918999999999997</v>
      </c>
      <c r="G91" s="142">
        <v>47.103999999999999</v>
      </c>
      <c r="H91" s="142">
        <v>33.289000000000001</v>
      </c>
      <c r="I91" s="142">
        <v>13.815</v>
      </c>
      <c r="J91" s="142">
        <v>22.37</v>
      </c>
    </row>
    <row r="92" spans="1:10" ht="11.1" hidden="1" customHeight="1" outlineLevel="1">
      <c r="A92" s="111"/>
      <c r="B92" s="112" t="s">
        <v>255</v>
      </c>
      <c r="C92" s="142">
        <v>135.80799999999999</v>
      </c>
      <c r="D92" s="142">
        <v>65.97</v>
      </c>
      <c r="E92" s="142">
        <v>37.805999999999997</v>
      </c>
      <c r="F92" s="142">
        <v>28.164000000000001</v>
      </c>
      <c r="G92" s="142">
        <v>47.161999999999999</v>
      </c>
      <c r="H92" s="142">
        <v>34.370999999999995</v>
      </c>
      <c r="I92" s="142">
        <v>12.791</v>
      </c>
      <c r="J92" s="142">
        <v>22.675999999999998</v>
      </c>
    </row>
    <row r="93" spans="1:10" ht="11.1" hidden="1" customHeight="1" outlineLevel="1">
      <c r="A93" s="111"/>
      <c r="B93" s="112" t="s">
        <v>256</v>
      </c>
      <c r="C93" s="142">
        <v>138.244</v>
      </c>
      <c r="D93" s="142">
        <v>66.001000000000005</v>
      </c>
      <c r="E93" s="142">
        <v>37.89</v>
      </c>
      <c r="F93" s="142">
        <v>28.111000000000004</v>
      </c>
      <c r="G93" s="142">
        <v>49.423000000000002</v>
      </c>
      <c r="H93" s="142">
        <v>35.28</v>
      </c>
      <c r="I93" s="142">
        <v>14.143000000000001</v>
      </c>
      <c r="J93" s="142">
        <v>22.82</v>
      </c>
    </row>
    <row r="94" spans="1:10" ht="11.1" hidden="1" customHeight="1" outlineLevel="1">
      <c r="A94" s="111"/>
      <c r="B94" s="112" t="s">
        <v>257</v>
      </c>
      <c r="C94" s="142">
        <v>138.28800000000001</v>
      </c>
      <c r="D94" s="142">
        <v>67.421999999999997</v>
      </c>
      <c r="E94" s="142">
        <v>38.703000000000003</v>
      </c>
      <c r="F94" s="142">
        <v>28.718999999999994</v>
      </c>
      <c r="G94" s="142">
        <v>47.887</v>
      </c>
      <c r="H94" s="142">
        <v>34.35</v>
      </c>
      <c r="I94" s="142">
        <v>13.537000000000001</v>
      </c>
      <c r="J94" s="142">
        <v>22.978999999999999</v>
      </c>
    </row>
    <row r="95" spans="1:10" ht="15" hidden="1" customHeight="1" outlineLevel="1">
      <c r="A95" s="111">
        <v>2012</v>
      </c>
      <c r="B95" s="112" t="s">
        <v>254</v>
      </c>
      <c r="C95" s="142">
        <v>139.512</v>
      </c>
      <c r="D95" s="142">
        <v>68.049000000000007</v>
      </c>
      <c r="E95" s="142">
        <v>39.985999999999997</v>
      </c>
      <c r="F95" s="142">
        <v>28.063000000000009</v>
      </c>
      <c r="G95" s="142">
        <v>48.566000000000003</v>
      </c>
      <c r="H95" s="142">
        <v>35.204000000000001</v>
      </c>
      <c r="I95" s="142">
        <v>13.362</v>
      </c>
      <c r="J95" s="142">
        <v>22.896999999999998</v>
      </c>
    </row>
    <row r="96" spans="1:10" ht="11.1" hidden="1" customHeight="1" outlineLevel="1">
      <c r="A96" s="111"/>
      <c r="B96" s="112" t="s">
        <v>255</v>
      </c>
      <c r="C96" s="142">
        <v>139.684</v>
      </c>
      <c r="D96" s="142">
        <v>68.644000000000005</v>
      </c>
      <c r="E96" s="142">
        <v>40.448</v>
      </c>
      <c r="F96" s="142">
        <v>28.196000000000005</v>
      </c>
      <c r="G96" s="142">
        <v>47.878999999999998</v>
      </c>
      <c r="H96" s="142">
        <v>34.594999999999999</v>
      </c>
      <c r="I96" s="142">
        <v>13.284000000000001</v>
      </c>
      <c r="J96" s="142">
        <v>23.161000000000001</v>
      </c>
    </row>
    <row r="97" spans="1:10" ht="11.1" hidden="1" customHeight="1" outlineLevel="1">
      <c r="A97" s="111"/>
      <c r="B97" s="112" t="s">
        <v>256</v>
      </c>
      <c r="C97" s="142">
        <v>140.096</v>
      </c>
      <c r="D97" s="142">
        <v>69.421999999999997</v>
      </c>
      <c r="E97" s="142">
        <v>40.965000000000003</v>
      </c>
      <c r="F97" s="142">
        <v>28.456999999999994</v>
      </c>
      <c r="G97" s="142">
        <v>47.222000000000001</v>
      </c>
      <c r="H97" s="142">
        <v>34.08</v>
      </c>
      <c r="I97" s="142">
        <v>13.141999999999999</v>
      </c>
      <c r="J97" s="142">
        <v>23.452000000000002</v>
      </c>
    </row>
    <row r="98" spans="1:10" ht="11.1" hidden="1" customHeight="1" outlineLevel="1">
      <c r="A98" s="111"/>
      <c r="B98" s="112" t="s">
        <v>257</v>
      </c>
      <c r="C98" s="142">
        <v>139.86100000000002</v>
      </c>
      <c r="D98" s="142">
        <v>68.855000000000004</v>
      </c>
      <c r="E98" s="142">
        <v>40.496000000000002</v>
      </c>
      <c r="F98" s="142">
        <v>28.359000000000002</v>
      </c>
      <c r="G98" s="142">
        <v>47.253999999999998</v>
      </c>
      <c r="H98" s="142">
        <v>34.437999999999995</v>
      </c>
      <c r="I98" s="142">
        <v>12.816000000000001</v>
      </c>
      <c r="J98" s="142">
        <v>23.751999999999999</v>
      </c>
    </row>
    <row r="99" spans="1:10" ht="15" hidden="1" customHeight="1" outlineLevel="1">
      <c r="A99" s="111">
        <v>2013</v>
      </c>
      <c r="B99" s="112" t="s">
        <v>254</v>
      </c>
      <c r="C99" s="142">
        <v>134.73500000000001</v>
      </c>
      <c r="D99" s="142">
        <v>66.075000000000003</v>
      </c>
      <c r="E99" s="142">
        <v>39.292999999999999</v>
      </c>
      <c r="F99" s="142">
        <v>26.782000000000004</v>
      </c>
      <c r="G99" s="142">
        <v>45.213000000000001</v>
      </c>
      <c r="H99" s="142">
        <v>32.582999999999998</v>
      </c>
      <c r="I99" s="142">
        <v>12.63</v>
      </c>
      <c r="J99" s="142">
        <v>23.446999999999999</v>
      </c>
    </row>
    <row r="100" spans="1:10" ht="11.1" hidden="1" customHeight="1" outlineLevel="1">
      <c r="A100" s="111"/>
      <c r="B100" s="112" t="s">
        <v>255</v>
      </c>
      <c r="C100" s="142">
        <v>139.94300000000001</v>
      </c>
      <c r="D100" s="142">
        <v>69.423000000000002</v>
      </c>
      <c r="E100" s="142">
        <v>40.911999999999999</v>
      </c>
      <c r="F100" s="142">
        <v>28.511000000000003</v>
      </c>
      <c r="G100" s="142">
        <v>46.838999999999999</v>
      </c>
      <c r="H100" s="142">
        <v>34.092999999999996</v>
      </c>
      <c r="I100" s="142">
        <v>12.746</v>
      </c>
      <c r="J100" s="142">
        <v>23.681000000000001</v>
      </c>
    </row>
    <row r="101" spans="1:10" ht="11.1" hidden="1" customHeight="1" outlineLevel="1">
      <c r="A101" s="111"/>
      <c r="B101" s="112" t="s">
        <v>256</v>
      </c>
      <c r="C101" s="142">
        <v>141.55199999999999</v>
      </c>
      <c r="D101" s="142">
        <v>71.63</v>
      </c>
      <c r="E101" s="142">
        <v>42.491999999999997</v>
      </c>
      <c r="F101" s="142">
        <v>29.137999999999998</v>
      </c>
      <c r="G101" s="142">
        <v>46.030999999999999</v>
      </c>
      <c r="H101" s="142">
        <v>33.165999999999997</v>
      </c>
      <c r="I101" s="142">
        <v>12.865</v>
      </c>
      <c r="J101" s="142">
        <v>23.890999999999998</v>
      </c>
    </row>
    <row r="102" spans="1:10" ht="11.1" hidden="1" customHeight="1" outlineLevel="1">
      <c r="A102" s="111"/>
      <c r="B102" s="112" t="s">
        <v>257</v>
      </c>
      <c r="C102" s="142">
        <v>145.07300000000001</v>
      </c>
      <c r="D102" s="142">
        <v>71.849000000000004</v>
      </c>
      <c r="E102" s="142">
        <v>42.52</v>
      </c>
      <c r="F102" s="142">
        <v>29.329000000000001</v>
      </c>
      <c r="G102" s="142">
        <v>49.109000000000002</v>
      </c>
      <c r="H102" s="142">
        <v>34.386000000000003</v>
      </c>
      <c r="I102" s="142">
        <v>14.723000000000001</v>
      </c>
      <c r="J102" s="142">
        <v>24.114999999999998</v>
      </c>
    </row>
    <row r="103" spans="1:10" ht="15" customHeight="1" collapsed="1">
      <c r="A103" s="111">
        <v>2014</v>
      </c>
      <c r="B103" s="112" t="s">
        <v>254</v>
      </c>
      <c r="C103" s="142">
        <v>147.85599999999999</v>
      </c>
      <c r="D103" s="142">
        <v>74.022999999999996</v>
      </c>
      <c r="E103" s="142">
        <v>44.317999999999998</v>
      </c>
      <c r="F103" s="142">
        <v>29.704999999999998</v>
      </c>
      <c r="G103" s="142">
        <v>49.067</v>
      </c>
      <c r="H103" s="142">
        <v>34.820999999999998</v>
      </c>
      <c r="I103" s="142">
        <v>14.246</v>
      </c>
      <c r="J103" s="142">
        <v>24.765999999999998</v>
      </c>
    </row>
    <row r="104" spans="1:10" ht="11.1" customHeight="1">
      <c r="A104" s="111"/>
      <c r="B104" s="112" t="s">
        <v>255</v>
      </c>
      <c r="C104" s="142">
        <v>145.80500000000001</v>
      </c>
      <c r="D104" s="142">
        <v>71.789000000000001</v>
      </c>
      <c r="E104" s="142">
        <v>42.957000000000001</v>
      </c>
      <c r="F104" s="142">
        <v>28.832000000000001</v>
      </c>
      <c r="G104" s="142">
        <v>49.24</v>
      </c>
      <c r="H104" s="142">
        <v>35.063000000000002</v>
      </c>
      <c r="I104" s="142">
        <v>14.177</v>
      </c>
      <c r="J104" s="142">
        <v>24.776</v>
      </c>
    </row>
    <row r="105" spans="1:10" ht="11.1" customHeight="1">
      <c r="A105" s="111"/>
      <c r="B105" s="112" t="s">
        <v>256</v>
      </c>
      <c r="C105" s="142">
        <v>146.46800000000002</v>
      </c>
      <c r="D105" s="142">
        <v>72.290000000000006</v>
      </c>
      <c r="E105" s="142">
        <v>43.264000000000003</v>
      </c>
      <c r="F105" s="142">
        <v>29.026000000000003</v>
      </c>
      <c r="G105" s="142">
        <v>49.012</v>
      </c>
      <c r="H105" s="142">
        <v>35.722000000000001</v>
      </c>
      <c r="I105" s="142">
        <v>13.29</v>
      </c>
      <c r="J105" s="142">
        <v>25.166</v>
      </c>
    </row>
    <row r="106" spans="1:10" ht="11.1" customHeight="1">
      <c r="A106" s="111"/>
      <c r="B106" s="112" t="s">
        <v>257</v>
      </c>
      <c r="C106" s="142">
        <v>148.25800000000001</v>
      </c>
      <c r="D106" s="142">
        <v>72.989000000000004</v>
      </c>
      <c r="E106" s="142">
        <v>43.508000000000003</v>
      </c>
      <c r="F106" s="142">
        <v>29.481000000000002</v>
      </c>
      <c r="G106" s="142">
        <v>49.837000000000003</v>
      </c>
      <c r="H106" s="142">
        <v>36.114000000000004</v>
      </c>
      <c r="I106" s="142">
        <v>13.723000000000001</v>
      </c>
      <c r="J106" s="142">
        <v>25.431999999999999</v>
      </c>
    </row>
    <row r="107" spans="1:10" ht="15" customHeight="1">
      <c r="A107" s="111">
        <v>2015</v>
      </c>
      <c r="B107" s="112" t="s">
        <v>254</v>
      </c>
      <c r="C107" s="142">
        <v>149.07599999999999</v>
      </c>
      <c r="D107" s="142">
        <v>72.34</v>
      </c>
      <c r="E107" s="142">
        <v>43.289000000000001</v>
      </c>
      <c r="F107" s="142">
        <v>29.051000000000002</v>
      </c>
      <c r="G107" s="142">
        <v>50.271000000000001</v>
      </c>
      <c r="H107" s="142">
        <v>36.371000000000002</v>
      </c>
      <c r="I107" s="142">
        <v>13.9</v>
      </c>
      <c r="J107" s="142">
        <v>26.465</v>
      </c>
    </row>
    <row r="108" spans="1:10" ht="10.5" customHeight="1">
      <c r="A108" s="111"/>
      <c r="B108" s="112" t="s">
        <v>255</v>
      </c>
      <c r="C108" s="142">
        <v>149.32399999999998</v>
      </c>
      <c r="D108" s="142">
        <v>71.805999999999997</v>
      </c>
      <c r="E108" s="142">
        <v>43.375999999999998</v>
      </c>
      <c r="F108" s="142">
        <v>28.43</v>
      </c>
      <c r="G108" s="142">
        <v>50.671999999999997</v>
      </c>
      <c r="H108" s="142">
        <v>37.221999999999994</v>
      </c>
      <c r="I108" s="142">
        <v>13.45</v>
      </c>
      <c r="J108" s="142">
        <v>26.846</v>
      </c>
    </row>
    <row r="109" spans="1:10" ht="10.5" customHeight="1">
      <c r="A109" s="111"/>
      <c r="B109" s="112" t="s">
        <v>256</v>
      </c>
      <c r="C109" s="142">
        <v>151</v>
      </c>
      <c r="D109" s="142">
        <v>72.191000000000003</v>
      </c>
      <c r="E109" s="142">
        <v>43.676000000000002</v>
      </c>
      <c r="F109" s="142">
        <v>28.515000000000001</v>
      </c>
      <c r="G109" s="142">
        <v>51.685000000000002</v>
      </c>
      <c r="H109" s="142">
        <v>36.981999999999999</v>
      </c>
      <c r="I109" s="142">
        <v>14.702999999999999</v>
      </c>
      <c r="J109" s="142">
        <v>27.123999999999999</v>
      </c>
    </row>
    <row r="110" spans="1:10" ht="10.5" customHeight="1">
      <c r="A110" s="111"/>
      <c r="B110" s="112" t="s">
        <v>257</v>
      </c>
      <c r="C110" s="142">
        <v>154.97300000000001</v>
      </c>
      <c r="D110" s="142">
        <v>74.215000000000003</v>
      </c>
      <c r="E110" s="142">
        <v>44.610999999999997</v>
      </c>
      <c r="F110" s="142">
        <v>29.604000000000006</v>
      </c>
      <c r="G110" s="142">
        <v>53.436999999999998</v>
      </c>
      <c r="H110" s="142">
        <v>37.637</v>
      </c>
      <c r="I110" s="142">
        <v>15.8</v>
      </c>
      <c r="J110" s="142">
        <v>27.321000000000002</v>
      </c>
    </row>
    <row r="111" spans="1:10" ht="15" customHeight="1">
      <c r="A111" s="111">
        <v>2016</v>
      </c>
      <c r="B111" s="112" t="s">
        <v>254</v>
      </c>
      <c r="C111" s="142">
        <v>158.33299999999997</v>
      </c>
      <c r="D111" s="142">
        <v>76.361999999999995</v>
      </c>
      <c r="E111" s="142">
        <v>46.09</v>
      </c>
      <c r="F111" s="142">
        <v>30.271999999999991</v>
      </c>
      <c r="G111" s="142">
        <v>53.569000000000003</v>
      </c>
      <c r="H111" s="142">
        <v>38.788000000000004</v>
      </c>
      <c r="I111" s="142">
        <v>14.781000000000001</v>
      </c>
      <c r="J111" s="142">
        <v>28.402000000000001</v>
      </c>
    </row>
    <row r="112" spans="1:10" ht="10.5" customHeight="1">
      <c r="A112" s="111"/>
      <c r="B112" s="112" t="s">
        <v>255</v>
      </c>
      <c r="C112" s="142">
        <v>156.79399999999998</v>
      </c>
      <c r="D112" s="142">
        <v>75.896000000000001</v>
      </c>
      <c r="E112" s="142">
        <v>46.595999999999997</v>
      </c>
      <c r="F112" s="142">
        <v>29.300000000000004</v>
      </c>
      <c r="G112" s="142">
        <v>52.395000000000003</v>
      </c>
      <c r="H112" s="142">
        <v>37.760000000000005</v>
      </c>
      <c r="I112" s="142">
        <v>14.635</v>
      </c>
      <c r="J112" s="142">
        <v>28.503</v>
      </c>
    </row>
    <row r="113" spans="1:10" ht="10.5" customHeight="1">
      <c r="A113" s="111"/>
      <c r="B113" s="112" t="s">
        <v>256</v>
      </c>
      <c r="C113" s="142">
        <v>158.89500000000001</v>
      </c>
      <c r="D113" s="142">
        <v>76.460999999999999</v>
      </c>
      <c r="E113" s="142">
        <v>46.944000000000003</v>
      </c>
      <c r="F113" s="142">
        <v>29.516999999999996</v>
      </c>
      <c r="G113" s="142">
        <v>53.625</v>
      </c>
      <c r="H113" s="142">
        <v>38.284999999999997</v>
      </c>
      <c r="I113" s="142">
        <v>15.34</v>
      </c>
      <c r="J113" s="142">
        <v>28.809000000000001</v>
      </c>
    </row>
    <row r="114" spans="1:10" ht="10.5" customHeight="1">
      <c r="A114" s="111"/>
      <c r="B114" s="112" t="s">
        <v>257</v>
      </c>
      <c r="C114" s="142">
        <v>159.661</v>
      </c>
      <c r="D114" s="142">
        <v>77.686999999999998</v>
      </c>
      <c r="E114" s="142">
        <v>47.746000000000002</v>
      </c>
      <c r="F114" s="142">
        <v>29.940999999999995</v>
      </c>
      <c r="G114" s="142">
        <v>53.314999999999998</v>
      </c>
      <c r="H114" s="142">
        <v>37.775999999999996</v>
      </c>
      <c r="I114" s="142">
        <v>15.539</v>
      </c>
      <c r="J114" s="142">
        <v>28.658999999999999</v>
      </c>
    </row>
    <row r="115" spans="1:10" ht="15" customHeight="1">
      <c r="A115" s="111">
        <v>2017</v>
      </c>
      <c r="B115" s="112" t="s">
        <v>254</v>
      </c>
      <c r="C115" s="142">
        <v>162.74100000000001</v>
      </c>
      <c r="D115" s="142">
        <v>78.632000000000005</v>
      </c>
      <c r="E115" s="142">
        <v>47.488999999999997</v>
      </c>
      <c r="F115" s="142">
        <v>31.143000000000008</v>
      </c>
      <c r="G115" s="142">
        <v>54.435000000000002</v>
      </c>
      <c r="H115" s="142">
        <v>38.387</v>
      </c>
      <c r="I115" s="142">
        <v>16.047999999999998</v>
      </c>
      <c r="J115" s="142">
        <v>29.673999999999999</v>
      </c>
    </row>
    <row r="116" spans="1:10" ht="10.5" customHeight="1">
      <c r="A116" s="111"/>
      <c r="B116" s="112" t="s">
        <v>255</v>
      </c>
      <c r="C116" s="142">
        <v>166.07599999999999</v>
      </c>
      <c r="D116" s="142">
        <v>80.370999999999995</v>
      </c>
      <c r="E116" s="142">
        <v>49.012999999999998</v>
      </c>
      <c r="F116" s="142">
        <v>31.357999999999997</v>
      </c>
      <c r="G116" s="142">
        <v>55.783999999999999</v>
      </c>
      <c r="H116" s="142">
        <v>39.253</v>
      </c>
      <c r="I116" s="142">
        <v>16.530999999999999</v>
      </c>
      <c r="J116" s="142">
        <v>29.920999999999999</v>
      </c>
    </row>
    <row r="117" spans="1:10" ht="10.5" customHeight="1">
      <c r="A117" s="111"/>
      <c r="B117" s="112" t="s">
        <v>256</v>
      </c>
      <c r="C117" s="142">
        <v>168.05200000000002</v>
      </c>
      <c r="D117" s="142">
        <v>80.736999999999995</v>
      </c>
      <c r="E117" s="142">
        <v>49.344000000000001</v>
      </c>
      <c r="F117" s="142">
        <v>31.392999999999994</v>
      </c>
      <c r="G117" s="142">
        <v>57.043999999999997</v>
      </c>
      <c r="H117" s="142">
        <v>40.128</v>
      </c>
      <c r="I117" s="142">
        <v>16.916</v>
      </c>
      <c r="J117" s="142">
        <v>30.271000000000001</v>
      </c>
    </row>
    <row r="118" spans="1:10" ht="10.5" customHeight="1">
      <c r="A118" s="111"/>
      <c r="B118" s="112" t="s">
        <v>257</v>
      </c>
      <c r="C118" s="142">
        <v>170.64499999999998</v>
      </c>
      <c r="D118" s="142">
        <v>81.978999999999999</v>
      </c>
      <c r="E118" s="142">
        <v>49.944000000000003</v>
      </c>
      <c r="F118" s="142">
        <v>32.034999999999997</v>
      </c>
      <c r="G118" s="142">
        <v>57.567</v>
      </c>
      <c r="H118" s="142">
        <v>40.942</v>
      </c>
      <c r="I118" s="142">
        <v>16.625</v>
      </c>
      <c r="J118" s="142">
        <v>31.099</v>
      </c>
    </row>
    <row r="119" spans="1:10" ht="15" customHeight="1">
      <c r="A119" s="111">
        <v>2018</v>
      </c>
      <c r="B119" s="112" t="s">
        <v>254</v>
      </c>
      <c r="C119" s="142">
        <v>173.08699999999999</v>
      </c>
      <c r="D119" s="142">
        <v>83.369</v>
      </c>
      <c r="E119" s="142">
        <v>50.695</v>
      </c>
      <c r="F119" s="142">
        <v>32.673999999999999</v>
      </c>
      <c r="G119" s="142">
        <v>58.44</v>
      </c>
      <c r="H119" s="142">
        <v>41.033999999999999</v>
      </c>
      <c r="I119" s="142">
        <v>17.405999999999999</v>
      </c>
      <c r="J119" s="142">
        <v>31.277999999999999</v>
      </c>
    </row>
    <row r="120" spans="1:10" ht="10.5" customHeight="1">
      <c r="A120" s="111"/>
      <c r="B120" s="112" t="s">
        <v>255</v>
      </c>
      <c r="C120" s="142">
        <v>175.99300000000002</v>
      </c>
      <c r="D120" s="142">
        <v>85.5</v>
      </c>
      <c r="E120" s="142">
        <v>52.152000000000001</v>
      </c>
      <c r="F120" s="142">
        <v>33.347999999999999</v>
      </c>
      <c r="G120" s="142">
        <v>58.698999999999998</v>
      </c>
      <c r="H120" s="142">
        <v>40.842999999999996</v>
      </c>
      <c r="I120" s="142">
        <v>17.856000000000002</v>
      </c>
      <c r="J120" s="142">
        <v>31.794</v>
      </c>
    </row>
    <row r="121" spans="1:10" ht="10.5" customHeight="1">
      <c r="A121" s="111"/>
      <c r="B121" s="112" t="s">
        <v>256</v>
      </c>
      <c r="C121" s="142">
        <v>178.86599999999999</v>
      </c>
      <c r="D121" s="142">
        <v>87.340999999999994</v>
      </c>
      <c r="E121" s="142">
        <v>53.387</v>
      </c>
      <c r="F121" s="142">
        <v>33.953999999999994</v>
      </c>
      <c r="G121" s="142">
        <v>59.247999999999998</v>
      </c>
      <c r="H121" s="142">
        <v>42.421999999999997</v>
      </c>
      <c r="I121" s="142">
        <v>16.826000000000001</v>
      </c>
      <c r="J121" s="142">
        <v>32.277000000000001</v>
      </c>
    </row>
    <row r="122" spans="1:10" ht="10.5" customHeight="1">
      <c r="A122" s="111"/>
      <c r="B122" s="112" t="s">
        <v>257</v>
      </c>
      <c r="C122" s="142">
        <v>182.095</v>
      </c>
      <c r="D122" s="142">
        <v>89.424000000000007</v>
      </c>
      <c r="E122" s="142">
        <v>54.433</v>
      </c>
      <c r="F122" s="142">
        <v>34.991000000000007</v>
      </c>
      <c r="G122" s="142">
        <v>59.881</v>
      </c>
      <c r="H122" s="142">
        <v>42.85</v>
      </c>
      <c r="I122" s="142">
        <v>17.030999999999999</v>
      </c>
      <c r="J122" s="142">
        <v>32.79</v>
      </c>
    </row>
    <row r="123" spans="1:10" ht="15" customHeight="1">
      <c r="A123" s="111">
        <v>2019</v>
      </c>
      <c r="B123" s="112" t="s">
        <v>254</v>
      </c>
      <c r="C123" s="142">
        <v>186.161</v>
      </c>
      <c r="D123" s="142">
        <v>92.856999999999999</v>
      </c>
      <c r="E123" s="142">
        <v>56.421999999999997</v>
      </c>
      <c r="F123" s="142">
        <v>36.435000000000002</v>
      </c>
      <c r="G123" s="142">
        <v>60.552999999999997</v>
      </c>
      <c r="H123" s="285" t="s">
        <v>531</v>
      </c>
      <c r="I123" s="285" t="s">
        <v>531</v>
      </c>
      <c r="J123" s="142">
        <v>32.750999999999998</v>
      </c>
    </row>
    <row r="124" spans="1:10" ht="10.5" customHeight="1">
      <c r="A124" s="111"/>
      <c r="B124" s="112" t="s">
        <v>255</v>
      </c>
      <c r="C124" s="142">
        <v>186.99800000000002</v>
      </c>
      <c r="D124" s="142">
        <v>92.915000000000006</v>
      </c>
      <c r="E124" s="142">
        <v>56.497999999999998</v>
      </c>
      <c r="F124" s="142">
        <v>36.417000000000009</v>
      </c>
      <c r="G124" s="142">
        <v>60.899000000000001</v>
      </c>
      <c r="H124" s="285" t="s">
        <v>531</v>
      </c>
      <c r="I124" s="285" t="s">
        <v>531</v>
      </c>
      <c r="J124" s="142">
        <v>33.183999999999997</v>
      </c>
    </row>
    <row r="125" spans="1:10" ht="10.5" customHeight="1">
      <c r="A125" s="111"/>
      <c r="B125" s="112" t="s">
        <v>256</v>
      </c>
      <c r="C125" s="142">
        <v>187.89400000000001</v>
      </c>
      <c r="D125" s="142">
        <v>93.909000000000006</v>
      </c>
      <c r="E125" s="142">
        <v>57.439</v>
      </c>
      <c r="F125" s="142">
        <v>36.470000000000006</v>
      </c>
      <c r="G125" s="142">
        <v>60.334000000000003</v>
      </c>
      <c r="H125" s="285" t="s">
        <v>531</v>
      </c>
      <c r="I125" s="285" t="s">
        <v>531</v>
      </c>
      <c r="J125" s="142">
        <v>33.651000000000003</v>
      </c>
    </row>
    <row r="126" spans="1:10" ht="10.5" customHeight="1">
      <c r="A126" s="111"/>
      <c r="B126" s="112" t="s">
        <v>257</v>
      </c>
      <c r="C126" s="142">
        <v>188.26999999999998</v>
      </c>
      <c r="D126" s="142">
        <v>94.739000000000004</v>
      </c>
      <c r="E126" s="142">
        <v>57.984000000000002</v>
      </c>
      <c r="F126" s="142">
        <v>36.755000000000003</v>
      </c>
      <c r="G126" s="142">
        <v>59.384999999999998</v>
      </c>
      <c r="H126" s="285" t="s">
        <v>531</v>
      </c>
      <c r="I126" s="285" t="s">
        <v>531</v>
      </c>
      <c r="J126" s="142">
        <v>34.146000000000001</v>
      </c>
    </row>
    <row r="127" spans="1:10" ht="15" customHeight="1">
      <c r="A127" s="111">
        <v>2020</v>
      </c>
      <c r="B127" s="112" t="s">
        <v>254</v>
      </c>
      <c r="C127" s="142">
        <v>188.78200000000001</v>
      </c>
      <c r="D127" s="142">
        <v>99.311999999999998</v>
      </c>
      <c r="E127" s="142">
        <v>60.527999999999999</v>
      </c>
      <c r="F127" s="142">
        <v>38.783999999999999</v>
      </c>
      <c r="G127" s="142">
        <v>55.290999999999997</v>
      </c>
      <c r="H127" s="285" t="s">
        <v>531</v>
      </c>
      <c r="I127" s="285" t="s">
        <v>531</v>
      </c>
      <c r="J127" s="142">
        <v>34.179000000000002</v>
      </c>
    </row>
    <row r="128" spans="1:10" ht="10.5" hidden="1" customHeight="1">
      <c r="A128" s="111"/>
      <c r="B128" s="112"/>
      <c r="C128" s="142"/>
      <c r="D128" s="142"/>
      <c r="E128" s="142"/>
      <c r="F128" s="142"/>
      <c r="G128" s="142"/>
      <c r="H128" s="285"/>
      <c r="I128" s="285"/>
      <c r="J128" s="142"/>
    </row>
    <row r="129" spans="1:10" ht="10.5" hidden="1" customHeight="1">
      <c r="A129" s="111"/>
      <c r="B129" s="112"/>
      <c r="C129" s="142"/>
      <c r="D129" s="142"/>
      <c r="E129" s="142"/>
      <c r="F129" s="142"/>
      <c r="G129" s="142"/>
      <c r="H129" s="285"/>
      <c r="I129" s="285"/>
      <c r="J129" s="142"/>
    </row>
    <row r="130" spans="1:10" ht="10.5" hidden="1" customHeight="1">
      <c r="A130" s="111"/>
      <c r="B130" s="112"/>
      <c r="C130" s="142"/>
      <c r="D130" s="142"/>
      <c r="E130" s="142"/>
      <c r="F130" s="142"/>
      <c r="G130" s="142"/>
      <c r="H130" s="285"/>
      <c r="I130" s="285"/>
      <c r="J130" s="142"/>
    </row>
    <row r="131" spans="1:10" ht="15" hidden="1" customHeight="1">
      <c r="A131" s="111"/>
      <c r="B131" s="112"/>
      <c r="C131" s="142"/>
      <c r="D131" s="142"/>
      <c r="E131" s="142"/>
      <c r="F131" s="142"/>
      <c r="G131" s="142"/>
      <c r="H131" s="285"/>
      <c r="I131" s="285"/>
      <c r="J131" s="142"/>
    </row>
    <row r="132" spans="1:10" ht="10.5" hidden="1" customHeight="1">
      <c r="A132" s="111"/>
      <c r="B132" s="112"/>
      <c r="C132" s="142"/>
      <c r="D132" s="142"/>
      <c r="E132" s="142"/>
      <c r="F132" s="142"/>
      <c r="G132" s="142"/>
      <c r="H132" s="285"/>
      <c r="I132" s="285"/>
      <c r="J132" s="142"/>
    </row>
    <row r="133" spans="1:10" ht="10.5" hidden="1" customHeight="1">
      <c r="A133" s="111"/>
      <c r="B133" s="112"/>
      <c r="C133" s="142"/>
      <c r="D133" s="142"/>
      <c r="E133" s="142"/>
      <c r="F133" s="142"/>
      <c r="G133" s="142"/>
      <c r="H133" s="285"/>
      <c r="I133" s="285"/>
      <c r="J133" s="142"/>
    </row>
    <row r="134" spans="1:10" ht="10.5" hidden="1" customHeight="1">
      <c r="A134" s="111"/>
      <c r="B134" s="112"/>
      <c r="C134" s="142"/>
      <c r="D134" s="142"/>
      <c r="E134" s="142"/>
      <c r="F134" s="142"/>
      <c r="G134" s="142"/>
      <c r="H134" s="285"/>
      <c r="I134" s="285"/>
      <c r="J134" s="142"/>
    </row>
    <row r="135" spans="1:10" ht="15" hidden="1" customHeight="1">
      <c r="A135" s="111"/>
      <c r="B135" s="112"/>
      <c r="C135" s="142"/>
      <c r="D135" s="142"/>
      <c r="E135" s="142"/>
      <c r="F135" s="142"/>
      <c r="G135" s="142"/>
      <c r="H135" s="285"/>
      <c r="I135" s="285"/>
      <c r="J135" s="142"/>
    </row>
    <row r="136" spans="1:10" ht="10.5" hidden="1" customHeight="1">
      <c r="A136" s="111"/>
      <c r="B136" s="112"/>
      <c r="C136" s="142"/>
      <c r="D136" s="142"/>
      <c r="E136" s="142"/>
      <c r="F136" s="142"/>
      <c r="G136" s="142"/>
      <c r="H136" s="285"/>
      <c r="I136" s="285"/>
      <c r="J136" s="142"/>
    </row>
    <row r="137" spans="1:10" ht="10.5" hidden="1" customHeight="1">
      <c r="A137" s="111"/>
      <c r="B137" s="112"/>
      <c r="C137" s="142"/>
      <c r="D137" s="142"/>
      <c r="E137" s="142"/>
      <c r="F137" s="142"/>
      <c r="G137" s="142"/>
      <c r="H137" s="285"/>
      <c r="I137" s="285"/>
      <c r="J137" s="142"/>
    </row>
    <row r="138" spans="1:10" ht="10.5" hidden="1" customHeight="1">
      <c r="A138" s="111"/>
      <c r="B138" s="112"/>
      <c r="C138" s="142"/>
      <c r="D138" s="142"/>
      <c r="E138" s="142"/>
      <c r="F138" s="142"/>
      <c r="G138" s="142"/>
      <c r="H138" s="285"/>
      <c r="I138" s="285"/>
      <c r="J138" s="142"/>
    </row>
    <row r="139" spans="1:10" ht="15" hidden="1" customHeight="1">
      <c r="A139" s="111"/>
      <c r="B139" s="112"/>
      <c r="C139" s="142"/>
      <c r="D139" s="142"/>
      <c r="E139" s="142"/>
      <c r="F139" s="142"/>
      <c r="G139" s="142"/>
      <c r="H139" s="285"/>
      <c r="I139" s="285"/>
      <c r="J139" s="142"/>
    </row>
    <row r="140" spans="1:10" ht="10.5" hidden="1" customHeight="1">
      <c r="A140" s="111"/>
      <c r="B140" s="112"/>
      <c r="C140" s="142"/>
      <c r="D140" s="142"/>
      <c r="E140" s="142"/>
      <c r="F140" s="142"/>
      <c r="G140" s="142"/>
      <c r="H140" s="285"/>
      <c r="I140" s="285"/>
      <c r="J140" s="142"/>
    </row>
    <row r="141" spans="1:10" ht="10.5" hidden="1" customHeight="1">
      <c r="A141" s="111"/>
      <c r="B141" s="112"/>
      <c r="C141" s="142"/>
      <c r="D141" s="142"/>
      <c r="E141" s="142"/>
      <c r="F141" s="142"/>
      <c r="G141" s="142"/>
      <c r="H141" s="285"/>
      <c r="I141" s="285"/>
      <c r="J141" s="142"/>
    </row>
    <row r="142" spans="1:10" ht="10.5" hidden="1" customHeight="1">
      <c r="A142" s="111"/>
      <c r="B142" s="112"/>
      <c r="C142" s="142"/>
      <c r="D142" s="142"/>
      <c r="E142" s="142"/>
      <c r="F142" s="142"/>
      <c r="G142" s="142"/>
      <c r="H142" s="285"/>
      <c r="I142" s="285"/>
      <c r="J142" s="142"/>
    </row>
    <row r="143" spans="1:10" ht="15" hidden="1" customHeight="1">
      <c r="A143" s="111"/>
      <c r="B143" s="112"/>
      <c r="C143" s="142"/>
      <c r="D143" s="142"/>
      <c r="E143" s="142"/>
      <c r="F143" s="142"/>
      <c r="G143" s="142"/>
      <c r="H143" s="285"/>
      <c r="I143" s="285"/>
      <c r="J143" s="142"/>
    </row>
    <row r="144" spans="1:10" ht="10.5" hidden="1" customHeight="1">
      <c r="A144" s="111"/>
      <c r="B144" s="112"/>
      <c r="C144" s="142"/>
      <c r="D144" s="142"/>
      <c r="E144" s="142"/>
      <c r="F144" s="142"/>
      <c r="G144" s="142"/>
      <c r="H144" s="285"/>
      <c r="I144" s="285"/>
      <c r="J144" s="142"/>
    </row>
    <row r="145" spans="1:10" ht="10.5" hidden="1" customHeight="1">
      <c r="A145" s="111"/>
      <c r="B145" s="112"/>
      <c r="C145" s="142"/>
      <c r="D145" s="142"/>
      <c r="E145" s="142"/>
      <c r="F145" s="142"/>
      <c r="G145" s="142"/>
      <c r="H145" s="285"/>
      <c r="I145" s="285"/>
      <c r="J145" s="142"/>
    </row>
    <row r="146" spans="1:10" ht="10.5" hidden="1" customHeight="1">
      <c r="A146" s="111"/>
      <c r="B146" s="112"/>
      <c r="C146" s="142"/>
      <c r="D146" s="142"/>
      <c r="E146" s="142"/>
      <c r="F146" s="142"/>
      <c r="G146" s="142"/>
      <c r="H146" s="285"/>
      <c r="I146" s="285"/>
      <c r="J146" s="142"/>
    </row>
    <row r="147" spans="1:10" s="107" customFormat="1" ht="15" hidden="1" customHeight="1">
      <c r="A147" s="229"/>
      <c r="C147" s="197"/>
      <c r="D147" s="197"/>
      <c r="E147" s="197"/>
      <c r="F147" s="197"/>
      <c r="G147" s="197"/>
      <c r="H147" s="286"/>
      <c r="I147" s="286"/>
      <c r="J147" s="197"/>
    </row>
    <row r="148" spans="1:10" s="107" customFormat="1" ht="10.5" hidden="1" customHeight="1">
      <c r="A148" s="229"/>
      <c r="C148" s="197"/>
      <c r="D148" s="197"/>
      <c r="E148" s="197"/>
      <c r="F148" s="197"/>
      <c r="G148" s="197"/>
      <c r="H148" s="286"/>
      <c r="I148" s="286"/>
      <c r="J148" s="197"/>
    </row>
    <row r="149" spans="1:10" s="132" customFormat="1" ht="16.5" customHeight="1">
      <c r="A149" s="147"/>
      <c r="B149" s="138"/>
      <c r="C149" s="148" t="s">
        <v>334</v>
      </c>
      <c r="D149" s="148"/>
      <c r="E149" s="148"/>
      <c r="F149" s="148"/>
      <c r="G149" s="148"/>
      <c r="H149" s="148"/>
      <c r="I149" s="148"/>
      <c r="J149" s="148"/>
    </row>
    <row r="150" spans="1:10" s="150" customFormat="1" ht="15" hidden="1" customHeight="1">
      <c r="A150" s="149"/>
      <c r="B150" s="181"/>
      <c r="C150" s="95"/>
      <c r="D150" s="95"/>
      <c r="E150" s="95"/>
      <c r="F150" s="95"/>
      <c r="G150" s="95"/>
      <c r="H150" s="95"/>
      <c r="I150" s="95"/>
      <c r="J150" s="174"/>
    </row>
    <row r="151" spans="1:10" s="150" customFormat="1" ht="15" hidden="1" customHeight="1" outlineLevel="1">
      <c r="A151" s="111">
        <v>1991</v>
      </c>
      <c r="B151" s="112" t="s">
        <v>254</v>
      </c>
      <c r="C151" s="114" t="s">
        <v>279</v>
      </c>
      <c r="D151" s="114" t="s">
        <v>279</v>
      </c>
      <c r="E151" s="114" t="s">
        <v>279</v>
      </c>
      <c r="F151" s="114" t="s">
        <v>279</v>
      </c>
      <c r="G151" s="114" t="s">
        <v>279</v>
      </c>
      <c r="H151" s="114" t="s">
        <v>279</v>
      </c>
      <c r="I151" s="114" t="s">
        <v>279</v>
      </c>
      <c r="J151" s="114" t="s">
        <v>279</v>
      </c>
    </row>
    <row r="152" spans="1:10" s="150" customFormat="1" ht="10.5" hidden="1" customHeight="1" outlineLevel="1">
      <c r="A152" s="111"/>
      <c r="B152" s="112" t="s">
        <v>255</v>
      </c>
      <c r="C152" s="116">
        <v>2.505471599791548</v>
      </c>
      <c r="D152" s="116">
        <v>2.357491680712215</v>
      </c>
      <c r="E152" s="116">
        <v>0.91106475371449847</v>
      </c>
      <c r="F152" s="116">
        <v>3.8483478871385444</v>
      </c>
      <c r="G152" s="116">
        <v>3.3995721539214969</v>
      </c>
      <c r="H152" s="116">
        <v>1.7963272120200315</v>
      </c>
      <c r="I152" s="116">
        <v>8.8258560289298202</v>
      </c>
      <c r="J152" s="116">
        <v>-5.5182562310292838E-2</v>
      </c>
    </row>
    <row r="153" spans="1:10" s="150" customFormat="1" ht="10.5" hidden="1" customHeight="1" outlineLevel="1">
      <c r="A153" s="111"/>
      <c r="B153" s="112" t="s">
        <v>256</v>
      </c>
      <c r="C153" s="116">
        <v>1.4630823352380133</v>
      </c>
      <c r="D153" s="116">
        <v>3.1307395131837268</v>
      </c>
      <c r="E153" s="116">
        <v>0.35860439606800298</v>
      </c>
      <c r="F153" s="116">
        <v>5.9072086537648829</v>
      </c>
      <c r="G153" s="116">
        <v>-0.80013958821477615</v>
      </c>
      <c r="H153" s="116">
        <v>-0.20007871949620437</v>
      </c>
      <c r="I153" s="116">
        <v>-2.6998961578401008</v>
      </c>
      <c r="J153" s="116">
        <v>2.5490015643691919</v>
      </c>
    </row>
    <row r="154" spans="1:10" s="150" customFormat="1" ht="10.5" hidden="1" customHeight="1" outlineLevel="1">
      <c r="A154" s="111"/>
      <c r="B154" s="112" t="s">
        <v>257</v>
      </c>
      <c r="C154" s="116">
        <v>3.4130650446424085</v>
      </c>
      <c r="D154" s="116">
        <v>5.3406206501269224</v>
      </c>
      <c r="E154" s="116">
        <v>8.1301496552883776</v>
      </c>
      <c r="F154" s="116">
        <v>2.6931056495372019</v>
      </c>
      <c r="G154" s="116">
        <v>1.2664271176219444</v>
      </c>
      <c r="H154" s="116">
        <v>3.8781345515496213</v>
      </c>
      <c r="I154" s="116">
        <v>-7.2145144076840779</v>
      </c>
      <c r="J154" s="116">
        <v>2.6292175161521953</v>
      </c>
    </row>
    <row r="155" spans="1:10" ht="15" hidden="1" customHeight="1" outlineLevel="1">
      <c r="A155" s="111">
        <v>1992</v>
      </c>
      <c r="B155" s="112" t="s">
        <v>254</v>
      </c>
      <c r="C155" s="116">
        <v>4.2965532611750206</v>
      </c>
      <c r="D155" s="116">
        <v>7.7009774392258237</v>
      </c>
      <c r="E155" s="116">
        <v>7.2661534872871414</v>
      </c>
      <c r="F155" s="116">
        <v>8.1355142002408769</v>
      </c>
      <c r="G155" s="116">
        <v>0.2406888166546679</v>
      </c>
      <c r="H155" s="116">
        <v>-2.6734584111114543</v>
      </c>
      <c r="I155" s="116">
        <v>10.835058661145609</v>
      </c>
      <c r="J155" s="116">
        <v>3.2700883098714826</v>
      </c>
    </row>
    <row r="156" spans="1:10" ht="11.1" hidden="1" customHeight="1" outlineLevel="1">
      <c r="A156" s="111"/>
      <c r="B156" s="112" t="s">
        <v>255</v>
      </c>
      <c r="C156" s="116">
        <v>0.13750429700927214</v>
      </c>
      <c r="D156" s="116">
        <v>0.53586893764435217</v>
      </c>
      <c r="E156" s="116">
        <v>0.31532021311298308</v>
      </c>
      <c r="F156" s="116">
        <v>0.75450005389285479</v>
      </c>
      <c r="G156" s="116">
        <v>-1.1559978216743616</v>
      </c>
      <c r="H156" s="116">
        <v>1.0207398738703404</v>
      </c>
      <c r="I156" s="116">
        <v>-8.1050228310502064</v>
      </c>
      <c r="J156" s="116">
        <v>2.692405384810769</v>
      </c>
    </row>
    <row r="157" spans="1:10" ht="11.1" hidden="1" customHeight="1" outlineLevel="1">
      <c r="A157" s="111"/>
      <c r="B157" s="112" t="s">
        <v>256</v>
      </c>
      <c r="C157" s="116">
        <v>-1.6162403392063425</v>
      </c>
      <c r="D157" s="116">
        <v>0.41097611313509219</v>
      </c>
      <c r="E157" s="116">
        <v>-0.96827805477273898</v>
      </c>
      <c r="F157" s="116">
        <v>1.7722782869165457</v>
      </c>
      <c r="G157" s="116">
        <v>-5.3066539781122373</v>
      </c>
      <c r="H157" s="116">
        <v>-4.131805895224602</v>
      </c>
      <c r="I157" s="116">
        <v>-9.4297007340485806</v>
      </c>
      <c r="J157" s="116">
        <v>1.2202160112127842</v>
      </c>
    </row>
    <row r="158" spans="1:10" ht="11.1" hidden="1" customHeight="1" outlineLevel="1">
      <c r="A158" s="111"/>
      <c r="B158" s="112" t="s">
        <v>257</v>
      </c>
      <c r="C158" s="116">
        <v>0.4790690217750182</v>
      </c>
      <c r="D158" s="116">
        <v>4.0697050938337753</v>
      </c>
      <c r="E158" s="116">
        <v>8.0882889456402722</v>
      </c>
      <c r="F158" s="116">
        <v>0.21023125437980639</v>
      </c>
      <c r="G158" s="116">
        <v>-4.1706336612715518</v>
      </c>
      <c r="H158" s="116">
        <v>-3.0511546723952705</v>
      </c>
      <c r="I158" s="116">
        <v>-8.3291770573566026</v>
      </c>
      <c r="J158" s="116">
        <v>-1.5638999755640555</v>
      </c>
    </row>
    <row r="159" spans="1:10" ht="15" hidden="1" customHeight="1" outlineLevel="1">
      <c r="A159" s="111">
        <v>1993</v>
      </c>
      <c r="B159" s="112" t="s">
        <v>254</v>
      </c>
      <c r="C159" s="116">
        <v>-1.5045003613428918</v>
      </c>
      <c r="D159" s="116">
        <v>0.47572432033248901</v>
      </c>
      <c r="E159" s="116">
        <v>0.7796941978600529</v>
      </c>
      <c r="F159" s="116">
        <v>0.16083916083915994</v>
      </c>
      <c r="G159" s="116">
        <v>-4.8544225196633164</v>
      </c>
      <c r="H159" s="116">
        <v>-4.8956133365647503</v>
      </c>
      <c r="I159" s="116">
        <v>-4.6926006528835842</v>
      </c>
      <c r="J159" s="116">
        <v>-1.0012412081092208</v>
      </c>
    </row>
    <row r="160" spans="1:10" ht="11.1" hidden="1" customHeight="1" outlineLevel="1">
      <c r="A160" s="111"/>
      <c r="B160" s="112" t="s">
        <v>255</v>
      </c>
      <c r="C160" s="116">
        <v>-0.27062052142093762</v>
      </c>
      <c r="D160" s="116">
        <v>1.3623000136742718</v>
      </c>
      <c r="E160" s="116">
        <v>0.81720142005492846</v>
      </c>
      <c r="F160" s="116">
        <v>1.9304614954967576</v>
      </c>
      <c r="G160" s="116">
        <v>-3.190625362571069</v>
      </c>
      <c r="H160" s="116">
        <v>-0.26211365539336384</v>
      </c>
      <c r="I160" s="116">
        <v>-14.671043242471811</v>
      </c>
      <c r="J160" s="116">
        <v>0.15880976262118907</v>
      </c>
    </row>
    <row r="161" spans="1:10" ht="11.1" hidden="1" customHeight="1" outlineLevel="1">
      <c r="A161" s="111"/>
      <c r="B161" s="112" t="s">
        <v>256</v>
      </c>
      <c r="C161" s="116">
        <v>1.0777756545002859</v>
      </c>
      <c r="D161" s="116">
        <v>2.0893408205595136</v>
      </c>
      <c r="E161" s="116">
        <v>2.5181051092950639</v>
      </c>
      <c r="F161" s="116">
        <v>1.6473166889277024</v>
      </c>
      <c r="G161" s="116">
        <v>-0.36852828379673497</v>
      </c>
      <c r="H161" s="116">
        <v>-1.8177172683140412</v>
      </c>
      <c r="I161" s="116">
        <v>6.2719518314099361</v>
      </c>
      <c r="J161" s="116">
        <v>0.10014186764581723</v>
      </c>
    </row>
    <row r="162" spans="1:10" ht="11.1" hidden="1" customHeight="1" outlineLevel="1">
      <c r="A162" s="111"/>
      <c r="B162" s="112" t="s">
        <v>257</v>
      </c>
      <c r="C162" s="116">
        <v>-1.2364351344197928</v>
      </c>
      <c r="D162" s="116">
        <v>-0.82590023125206358</v>
      </c>
      <c r="E162" s="116">
        <v>3.3732987686325231</v>
      </c>
      <c r="F162" s="116">
        <v>-5.1920485175202202</v>
      </c>
      <c r="G162" s="116">
        <v>-2.9350735272005437</v>
      </c>
      <c r="H162" s="116">
        <v>-4.0633480798542649</v>
      </c>
      <c r="I162" s="116">
        <v>1.8413597733710958</v>
      </c>
      <c r="J162" s="116">
        <v>1.4005835764902201</v>
      </c>
    </row>
    <row r="163" spans="1:10" ht="15" hidden="1" customHeight="1" outlineLevel="1">
      <c r="A163" s="111">
        <v>1994</v>
      </c>
      <c r="B163" s="112" t="s">
        <v>254</v>
      </c>
      <c r="C163" s="116">
        <v>3.3499234303215815</v>
      </c>
      <c r="D163" s="116">
        <v>5.8061292471685704</v>
      </c>
      <c r="E163" s="116">
        <v>5.5703582959781812</v>
      </c>
      <c r="F163" s="116">
        <v>6.0734212303209318</v>
      </c>
      <c r="G163" s="116">
        <v>0.1889890634197684</v>
      </c>
      <c r="H163" s="116">
        <v>-6.9751220646367074E-2</v>
      </c>
      <c r="I163" s="116">
        <v>1.2208314016380655</v>
      </c>
      <c r="J163" s="116">
        <v>-0.3864178245498664</v>
      </c>
    </row>
    <row r="164" spans="1:10" ht="11.1" hidden="1" customHeight="1" outlineLevel="1">
      <c r="A164" s="111"/>
      <c r="B164" s="112" t="s">
        <v>255</v>
      </c>
      <c r="C164" s="116">
        <v>1.3937766253009727</v>
      </c>
      <c r="D164" s="116">
        <v>2.1345590781727282</v>
      </c>
      <c r="E164" s="116">
        <v>3.9432270324841312</v>
      </c>
      <c r="F164" s="116">
        <v>9.3808630393994008E-2</v>
      </c>
      <c r="G164" s="116">
        <v>0.22264827756816885</v>
      </c>
      <c r="H164" s="116">
        <v>-5.8166589111223743E-2</v>
      </c>
      <c r="I164" s="116">
        <v>1.3282442748091512</v>
      </c>
      <c r="J164" s="116">
        <v>0.63552327500823935</v>
      </c>
    </row>
    <row r="165" spans="1:10" ht="11.1" hidden="1" customHeight="1" outlineLevel="1">
      <c r="A165" s="111"/>
      <c r="B165" s="112" t="s">
        <v>256</v>
      </c>
      <c r="C165" s="116">
        <v>0.82385714938119747</v>
      </c>
      <c r="D165" s="116">
        <v>0.37298480318115423</v>
      </c>
      <c r="E165" s="116">
        <v>-0.28280866137234284</v>
      </c>
      <c r="F165" s="116">
        <v>1.1413843888070403</v>
      </c>
      <c r="G165" s="116">
        <v>1.7741437827831135</v>
      </c>
      <c r="H165" s="116">
        <v>1.3192100259962274</v>
      </c>
      <c r="I165" s="116">
        <v>3.5407563658279315</v>
      </c>
      <c r="J165" s="116">
        <v>0.69712129910604403</v>
      </c>
    </row>
    <row r="166" spans="1:10" ht="11.1" hidden="1" customHeight="1" outlineLevel="1">
      <c r="A166" s="111"/>
      <c r="B166" s="112" t="s">
        <v>257</v>
      </c>
      <c r="C166" s="116">
        <v>2.3408553543442707</v>
      </c>
      <c r="D166" s="116">
        <v>2.7486026656839329</v>
      </c>
      <c r="E166" s="116">
        <v>4.7612226773999566</v>
      </c>
      <c r="F166" s="116">
        <v>0.42360260780355929</v>
      </c>
      <c r="G166" s="116">
        <v>2.0645748067303202</v>
      </c>
      <c r="H166" s="116">
        <v>2.0641060008424859</v>
      </c>
      <c r="I166" s="116">
        <v>2.0663562281723102</v>
      </c>
      <c r="J166" s="116">
        <v>0.92034533311613131</v>
      </c>
    </row>
    <row r="167" spans="1:10" ht="15" hidden="1" customHeight="1" outlineLevel="1">
      <c r="A167" s="111">
        <v>1995</v>
      </c>
      <c r="B167" s="112" t="s">
        <v>254</v>
      </c>
      <c r="C167" s="116">
        <v>-2.0518540156323439</v>
      </c>
      <c r="D167" s="116">
        <v>-2.7169202259616867</v>
      </c>
      <c r="E167" s="116">
        <v>-2.3735951215510482</v>
      </c>
      <c r="F167" s="116">
        <v>-3.1306640303180018</v>
      </c>
      <c r="G167" s="116">
        <v>-1.9634052159448601</v>
      </c>
      <c r="H167" s="116">
        <v>-3.1217169443193598</v>
      </c>
      <c r="I167" s="116">
        <v>2.4379811804961378</v>
      </c>
      <c r="J167" s="116">
        <v>1.2993301589863506</v>
      </c>
    </row>
    <row r="168" spans="1:10" ht="11.1" hidden="1" customHeight="1" outlineLevel="1">
      <c r="A168" s="111"/>
      <c r="B168" s="112" t="s">
        <v>255</v>
      </c>
      <c r="C168" s="116">
        <v>1.4224648224630272</v>
      </c>
      <c r="D168" s="116">
        <v>2.4225758879193933</v>
      </c>
      <c r="E168" s="116">
        <v>3.8234223131004939</v>
      </c>
      <c r="F168" s="116">
        <v>0.7212110903214608</v>
      </c>
      <c r="G168" s="116">
        <v>-0.23935767307983724</v>
      </c>
      <c r="H168" s="116">
        <v>-0.64291247095275139</v>
      </c>
      <c r="I168" s="116">
        <v>1.2108559498956311</v>
      </c>
      <c r="J168" s="116">
        <v>0.60548119821541491</v>
      </c>
    </row>
    <row r="169" spans="1:10" ht="11.1" hidden="1" customHeight="1" outlineLevel="1">
      <c r="A169" s="111"/>
      <c r="B169" s="112" t="s">
        <v>256</v>
      </c>
      <c r="C169" s="116">
        <v>3.8315200441971342E-2</v>
      </c>
      <c r="D169" s="116">
        <v>-1.3048760367765198</v>
      </c>
      <c r="E169" s="116">
        <v>-3.5288404467706158</v>
      </c>
      <c r="F169" s="116">
        <v>1.4793798763805626</v>
      </c>
      <c r="G169" s="116">
        <v>2.1472392638036979</v>
      </c>
      <c r="H169" s="116">
        <v>3.2587510719575903</v>
      </c>
      <c r="I169" s="116">
        <v>-1.7739273927392816</v>
      </c>
      <c r="J169" s="116">
        <v>1.6312955337345585</v>
      </c>
    </row>
    <row r="170" spans="1:10" ht="11.1" hidden="1" customHeight="1" outlineLevel="1">
      <c r="A170" s="111"/>
      <c r="B170" s="112" t="s">
        <v>257</v>
      </c>
      <c r="C170" s="116">
        <v>-0.99581366348982669</v>
      </c>
      <c r="D170" s="116">
        <v>-2.068294758597645</v>
      </c>
      <c r="E170" s="116">
        <v>-0.21533642821188437</v>
      </c>
      <c r="F170" s="116">
        <v>-4.2735896155766397</v>
      </c>
      <c r="G170" s="116">
        <v>0.54113519460052828</v>
      </c>
      <c r="H170" s="116">
        <v>9.815024537560646E-2</v>
      </c>
      <c r="I170" s="116">
        <v>2.1839563208735768</v>
      </c>
      <c r="J170" s="116">
        <v>0.4752999844163952</v>
      </c>
    </row>
    <row r="171" spans="1:10" ht="15" hidden="1" customHeight="1" outlineLevel="1">
      <c r="A171" s="111">
        <v>1996</v>
      </c>
      <c r="B171" s="112" t="s">
        <v>254</v>
      </c>
      <c r="C171" s="116">
        <v>-5.4160069094573089</v>
      </c>
      <c r="D171" s="116">
        <v>-8.7877471214425213</v>
      </c>
      <c r="E171" s="116">
        <v>-6.5132703679829547</v>
      </c>
      <c r="F171" s="116">
        <v>-11.609471158860927</v>
      </c>
      <c r="G171" s="116">
        <v>-1.6945142688156238</v>
      </c>
      <c r="H171" s="116">
        <v>-4.057927289183894</v>
      </c>
      <c r="I171" s="116">
        <v>6.8913549801342526</v>
      </c>
      <c r="J171" s="116">
        <v>1.6750678557580585</v>
      </c>
    </row>
    <row r="172" spans="1:10" ht="11.1" hidden="1" customHeight="1" outlineLevel="1">
      <c r="A172" s="111"/>
      <c r="B172" s="112" t="s">
        <v>255</v>
      </c>
      <c r="C172" s="116">
        <v>7.471559563215763</v>
      </c>
      <c r="D172" s="116">
        <v>11.238707701730206</v>
      </c>
      <c r="E172" s="116">
        <v>10.855292742153082</v>
      </c>
      <c r="F172" s="116">
        <v>11.741798442294083</v>
      </c>
      <c r="G172" s="116">
        <v>3.4534624872149919</v>
      </c>
      <c r="H172" s="116">
        <v>5.4677672955974828</v>
      </c>
      <c r="I172" s="116">
        <v>-3.114586003588812</v>
      </c>
      <c r="J172" s="116">
        <v>0.77034551140262408</v>
      </c>
    </row>
    <row r="173" spans="1:10" ht="11.1" hidden="1" customHeight="1" outlineLevel="1">
      <c r="A173" s="111"/>
      <c r="B173" s="112" t="s">
        <v>256</v>
      </c>
      <c r="C173" s="116">
        <v>-0.27702302034748527</v>
      </c>
      <c r="D173" s="116">
        <v>-0.46799724707503287</v>
      </c>
      <c r="E173" s="116">
        <v>-0.70041646384336786</v>
      </c>
      <c r="F173" s="116">
        <v>-0.16545217728028661</v>
      </c>
      <c r="G173" s="116">
        <v>-0.35475428903750128</v>
      </c>
      <c r="H173" s="116">
        <v>2.2362192985724505E-2</v>
      </c>
      <c r="I173" s="116">
        <v>-1.6933456806455922</v>
      </c>
      <c r="J173" s="116">
        <v>0.87042082954889111</v>
      </c>
    </row>
    <row r="174" spans="1:10" ht="11.1" hidden="1" customHeight="1" outlineLevel="1">
      <c r="A174" s="111"/>
      <c r="B174" s="112" t="s">
        <v>257</v>
      </c>
      <c r="C174" s="116">
        <v>9.7626781688830988E-3</v>
      </c>
      <c r="D174" s="116">
        <v>-0.89583429370456713</v>
      </c>
      <c r="E174" s="116">
        <v>0.38127399983660837</v>
      </c>
      <c r="F174" s="116">
        <v>-2.5493653032440022</v>
      </c>
      <c r="G174" s="116">
        <v>1.6575230535776768</v>
      </c>
      <c r="H174" s="116">
        <v>0.92782352721987138</v>
      </c>
      <c r="I174" s="116">
        <v>4.2928273449064847</v>
      </c>
      <c r="J174" s="116">
        <v>0.19509266901778233</v>
      </c>
    </row>
    <row r="175" spans="1:10" ht="15" hidden="1" customHeight="1" outlineLevel="1">
      <c r="A175" s="111">
        <v>1997</v>
      </c>
      <c r="B175" s="112" t="s">
        <v>254</v>
      </c>
      <c r="C175" s="116">
        <v>-2.9711141678129138</v>
      </c>
      <c r="D175" s="116">
        <v>-5.3414165219548408</v>
      </c>
      <c r="E175" s="116">
        <v>-4.4575273338940349</v>
      </c>
      <c r="F175" s="116">
        <v>-6.5202445996309137</v>
      </c>
      <c r="G175" s="116">
        <v>5.1670685497768432E-2</v>
      </c>
      <c r="H175" s="116">
        <v>-0.2584360924462743</v>
      </c>
      <c r="I175" s="116">
        <v>1.1354838709677324</v>
      </c>
      <c r="J175" s="116">
        <v>0.59162734965924813</v>
      </c>
    </row>
    <row r="176" spans="1:10" ht="11.1" hidden="1" customHeight="1" outlineLevel="1">
      <c r="A176" s="111"/>
      <c r="B176" s="112" t="s">
        <v>255</v>
      </c>
      <c r="C176" s="116">
        <v>2.0743206782699417</v>
      </c>
      <c r="D176" s="116">
        <v>3.4839724165042156</v>
      </c>
      <c r="E176" s="116">
        <v>3.702862335302143</v>
      </c>
      <c r="F176" s="116">
        <v>3.185600928972292</v>
      </c>
      <c r="G176" s="116">
        <v>0.3270786710277207</v>
      </c>
      <c r="H176" s="116">
        <v>-2.3726680485637957</v>
      </c>
      <c r="I176" s="116">
        <v>9.6325593263587592</v>
      </c>
      <c r="J176" s="116">
        <v>0.20101250744491495</v>
      </c>
    </row>
    <row r="177" spans="1:10" ht="11.1" hidden="1" customHeight="1" outlineLevel="1">
      <c r="A177" s="111"/>
      <c r="B177" s="112" t="s">
        <v>256</v>
      </c>
      <c r="C177" s="116">
        <v>-4.7488911787112897E-2</v>
      </c>
      <c r="D177" s="116">
        <v>-0.38621038969260724</v>
      </c>
      <c r="E177" s="116">
        <v>-0.6872946330777836</v>
      </c>
      <c r="F177" s="116">
        <v>2.6258534023583024E-2</v>
      </c>
      <c r="G177" s="116">
        <v>0.42324410889955288</v>
      </c>
      <c r="H177" s="116">
        <v>0.95924170616112292</v>
      </c>
      <c r="I177" s="116">
        <v>-1.2219248225299708</v>
      </c>
      <c r="J177" s="116">
        <v>0.31948881789138284</v>
      </c>
    </row>
    <row r="178" spans="1:10" ht="11.1" hidden="1" customHeight="1" outlineLevel="1">
      <c r="A178" s="111"/>
      <c r="B178" s="112" t="s">
        <v>257</v>
      </c>
      <c r="C178" s="116">
        <v>0.9278184165232517</v>
      </c>
      <c r="D178" s="116">
        <v>-0.44967743985762354</v>
      </c>
      <c r="E178" s="116">
        <v>-0.27571755493673322</v>
      </c>
      <c r="F178" s="116">
        <v>-0.68629289330580434</v>
      </c>
      <c r="G178" s="116">
        <v>3.6735391274632718</v>
      </c>
      <c r="H178" s="116">
        <v>2.6513444494516989</v>
      </c>
      <c r="I178" s="116">
        <v>6.8803016022620085</v>
      </c>
      <c r="J178" s="116">
        <v>0.20737668493555361</v>
      </c>
    </row>
    <row r="179" spans="1:10" ht="15" hidden="1" customHeight="1" outlineLevel="1">
      <c r="A179" s="111">
        <v>1998</v>
      </c>
      <c r="B179" s="112" t="s">
        <v>254</v>
      </c>
      <c r="C179" s="116">
        <v>2.5473633723253926</v>
      </c>
      <c r="D179" s="116">
        <v>1.050262565641404</v>
      </c>
      <c r="E179" s="116">
        <v>1.4155768752246445</v>
      </c>
      <c r="F179" s="116">
        <v>0.55131787629329665</v>
      </c>
      <c r="G179" s="116">
        <v>4.1229467670164155</v>
      </c>
      <c r="H179" s="116">
        <v>7.2400673154313182</v>
      </c>
      <c r="I179" s="116">
        <v>-5.2689594356261011</v>
      </c>
      <c r="J179" s="116">
        <v>5.2402069475240296</v>
      </c>
    </row>
    <row r="180" spans="1:10" ht="11.1" hidden="1" customHeight="1" outlineLevel="1">
      <c r="A180" s="111"/>
      <c r="B180" s="112" t="s">
        <v>255</v>
      </c>
      <c r="C180" s="116">
        <v>-1.1571607985795396</v>
      </c>
      <c r="D180" s="116">
        <v>-3.1227787518362362</v>
      </c>
      <c r="E180" s="116">
        <v>-2.099179411684517</v>
      </c>
      <c r="F180" s="116">
        <v>-4.5328225927595014</v>
      </c>
      <c r="G180" s="116">
        <v>1.2688949270583265</v>
      </c>
      <c r="H180" s="116">
        <v>1.1803636611742405</v>
      </c>
      <c r="I180" s="116">
        <v>1.5708633930649398</v>
      </c>
      <c r="J180" s="116">
        <v>1.1236744153381437</v>
      </c>
    </row>
    <row r="181" spans="1:10" ht="11.1" hidden="1" customHeight="1" outlineLevel="1">
      <c r="A181" s="111"/>
      <c r="B181" s="112" t="s">
        <v>256</v>
      </c>
      <c r="C181" s="116">
        <v>0.58623016325066146</v>
      </c>
      <c r="D181" s="116">
        <v>0.42392225917954818</v>
      </c>
      <c r="E181" s="116">
        <v>0.4761772158948645</v>
      </c>
      <c r="F181" s="116">
        <v>0.35010424452224242</v>
      </c>
      <c r="G181" s="116">
        <v>0.76846931332707413</v>
      </c>
      <c r="H181" s="116">
        <v>-1.6858289220809866</v>
      </c>
      <c r="I181" s="116">
        <v>9.1075724596173728</v>
      </c>
      <c r="J181" s="116">
        <v>0.79172164733662953</v>
      </c>
    </row>
    <row r="182" spans="1:10" ht="11.1" hidden="1" customHeight="1" outlineLevel="1">
      <c r="A182" s="111"/>
      <c r="B182" s="112" t="s">
        <v>257</v>
      </c>
      <c r="C182" s="116">
        <v>-0.88249642819808116</v>
      </c>
      <c r="D182" s="116">
        <v>-2.607481491102746</v>
      </c>
      <c r="E182" s="116">
        <v>-2.0370267723518651</v>
      </c>
      <c r="F182" s="116">
        <v>-3.4143473147785386</v>
      </c>
      <c r="G182" s="116">
        <v>1.2718765349119678</v>
      </c>
      <c r="H182" s="116">
        <v>-0.68932405089337578</v>
      </c>
      <c r="I182" s="116">
        <v>7.2763544729105547</v>
      </c>
      <c r="J182" s="116">
        <v>0.69592778887894724</v>
      </c>
    </row>
    <row r="183" spans="1:10" ht="15" hidden="1" customHeight="1" outlineLevel="1">
      <c r="A183" s="111">
        <v>1999</v>
      </c>
      <c r="B183" s="112" t="s">
        <v>254</v>
      </c>
      <c r="C183" s="116">
        <v>2.6561195341683117</v>
      </c>
      <c r="D183" s="116">
        <v>1.6587203680858948</v>
      </c>
      <c r="E183" s="116">
        <v>0.91945568223610508</v>
      </c>
      <c r="F183" s="116">
        <v>2.7192662039855975</v>
      </c>
      <c r="G183" s="116">
        <v>3.0121250797702714</v>
      </c>
      <c r="H183" s="116">
        <v>5.3042337177981835</v>
      </c>
      <c r="I183" s="116">
        <v>-3.4843887638249953</v>
      </c>
      <c r="J183" s="116">
        <v>5.7958122348432823</v>
      </c>
    </row>
    <row r="184" spans="1:10" ht="11.1" hidden="1" customHeight="1" outlineLevel="1">
      <c r="A184" s="111"/>
      <c r="B184" s="112" t="s">
        <v>255</v>
      </c>
      <c r="C184" s="116">
        <v>0.47603962430542879</v>
      </c>
      <c r="D184" s="116">
        <v>0.86912316951182333</v>
      </c>
      <c r="E184" s="116">
        <v>1.2502803319129896</v>
      </c>
      <c r="F184" s="116">
        <v>0.33189774388556259</v>
      </c>
      <c r="G184" s="116">
        <v>-0.31966299095526551</v>
      </c>
      <c r="H184" s="116">
        <v>5.5748671869878308E-2</v>
      </c>
      <c r="I184" s="116">
        <v>-1.4805800628739547</v>
      </c>
      <c r="J184" s="116">
        <v>1.0025224759071136</v>
      </c>
    </row>
    <row r="185" spans="1:10" ht="11.1" hidden="1" customHeight="1" outlineLevel="1">
      <c r="A185" s="111"/>
      <c r="B185" s="112" t="s">
        <v>256</v>
      </c>
      <c r="C185" s="116">
        <v>1.392380254445996</v>
      </c>
      <c r="D185" s="116">
        <v>1.6598657150753411</v>
      </c>
      <c r="E185" s="116">
        <v>1.8218063015670936</v>
      </c>
      <c r="F185" s="116">
        <v>1.4295278226282591</v>
      </c>
      <c r="G185" s="116">
        <v>1.4120220752746917</v>
      </c>
      <c r="H185" s="116">
        <v>1.288060043918577</v>
      </c>
      <c r="I185" s="116">
        <v>1.8013381369017054</v>
      </c>
      <c r="J185" s="116">
        <v>0.28816598360654666</v>
      </c>
    </row>
    <row r="186" spans="1:10" ht="11.1" hidden="1" customHeight="1" outlineLevel="1">
      <c r="A186" s="111"/>
      <c r="B186" s="112" t="s">
        <v>257</v>
      </c>
      <c r="C186" s="116">
        <v>-0.20002185112659276</v>
      </c>
      <c r="D186" s="116">
        <v>-1.1082325849165215</v>
      </c>
      <c r="E186" s="116">
        <v>-1.3405481835980027</v>
      </c>
      <c r="F186" s="116">
        <v>-0.77651809287154094</v>
      </c>
      <c r="G186" s="116">
        <v>0.647153993234312</v>
      </c>
      <c r="H186" s="116">
        <v>2.1453533523168744</v>
      </c>
      <c r="I186" s="116">
        <v>-4.0343781597573383</v>
      </c>
      <c r="J186" s="116">
        <v>1.2195900644914133</v>
      </c>
    </row>
    <row r="187" spans="1:10" ht="15" hidden="1" customHeight="1" outlineLevel="1">
      <c r="A187" s="111">
        <v>2000</v>
      </c>
      <c r="B187" s="112" t="s">
        <v>254</v>
      </c>
      <c r="C187" s="116">
        <v>2.2610716721824957</v>
      </c>
      <c r="D187" s="116">
        <v>0.42044664370379792</v>
      </c>
      <c r="E187" s="116">
        <v>-0.50161232533142197</v>
      </c>
      <c r="F187" s="116">
        <v>1.7295351385193243</v>
      </c>
      <c r="G187" s="116">
        <v>5.4410833455112311</v>
      </c>
      <c r="H187" s="116">
        <v>3.6303734913042121</v>
      </c>
      <c r="I187" s="116">
        <v>11.463491729006449</v>
      </c>
      <c r="J187" s="116">
        <v>1.2048952813525062</v>
      </c>
    </row>
    <row r="188" spans="1:10" ht="11.1" hidden="1" customHeight="1" outlineLevel="1">
      <c r="A188" s="111"/>
      <c r="B188" s="112" t="s">
        <v>255</v>
      </c>
      <c r="C188" s="116">
        <v>0.22975443450764033</v>
      </c>
      <c r="D188" s="116">
        <v>-2.1272484259005751</v>
      </c>
      <c r="E188" s="116">
        <v>-1.191102739536305</v>
      </c>
      <c r="F188" s="116">
        <v>-3.4271867066697439</v>
      </c>
      <c r="G188" s="116">
        <v>3.7258615910560735</v>
      </c>
      <c r="H188" s="116">
        <v>3.0905144743679926</v>
      </c>
      <c r="I188" s="116">
        <v>5.6905189526420088</v>
      </c>
      <c r="J188" s="116">
        <v>-8.1032225892897713E-2</v>
      </c>
    </row>
    <row r="189" spans="1:10" ht="11.1" hidden="1" customHeight="1" outlineLevel="1">
      <c r="A189" s="111"/>
      <c r="B189" s="112" t="s">
        <v>256</v>
      </c>
      <c r="C189" s="116">
        <v>0.78627591136526576</v>
      </c>
      <c r="D189" s="116">
        <v>-1.3244924150185966</v>
      </c>
      <c r="E189" s="116">
        <v>-1.4829973928401188</v>
      </c>
      <c r="F189" s="116">
        <v>-1.0992950173258578</v>
      </c>
      <c r="G189" s="116">
        <v>3.6655160895223275</v>
      </c>
      <c r="H189" s="116">
        <v>2.6479658403510911</v>
      </c>
      <c r="I189" s="116">
        <v>6.7346391199356219</v>
      </c>
      <c r="J189" s="116">
        <v>0.72364316905802184</v>
      </c>
    </row>
    <row r="190" spans="1:10" ht="11.1" hidden="1" customHeight="1" outlineLevel="1">
      <c r="A190" s="111"/>
      <c r="B190" s="112" t="s">
        <v>257</v>
      </c>
      <c r="C190" s="116">
        <v>-0.59916850085595286</v>
      </c>
      <c r="D190" s="116">
        <v>-1.3556100245110372</v>
      </c>
      <c r="E190" s="116">
        <v>-2.5638836719594877</v>
      </c>
      <c r="F190" s="116">
        <v>0.35439571503363254</v>
      </c>
      <c r="G190" s="116">
        <v>-0.27281905866684042</v>
      </c>
      <c r="H190" s="116">
        <v>1.7476962186209022</v>
      </c>
      <c r="I190" s="116">
        <v>-6.1337355455002438</v>
      </c>
      <c r="J190" s="116">
        <v>1.2696643131425702</v>
      </c>
    </row>
    <row r="191" spans="1:10" ht="15" hidden="1" customHeight="1" outlineLevel="1">
      <c r="A191" s="111">
        <v>2001</v>
      </c>
      <c r="B191" s="112" t="s">
        <v>254</v>
      </c>
      <c r="C191" s="116">
        <v>0.14105876081518431</v>
      </c>
      <c r="D191" s="116">
        <v>-0.20114942528735469</v>
      </c>
      <c r="E191" s="116">
        <v>-1.5828976957448617</v>
      </c>
      <c r="F191" s="116">
        <v>1.6974998996749662</v>
      </c>
      <c r="G191" s="116">
        <v>-0.51912803722213141</v>
      </c>
      <c r="H191" s="116">
        <v>-4.2587019476471255E-2</v>
      </c>
      <c r="I191" s="116">
        <v>-2.0174968755579243</v>
      </c>
      <c r="J191" s="116">
        <v>3.2536236315821725</v>
      </c>
    </row>
    <row r="192" spans="1:10" ht="11.1" hidden="1" customHeight="1" outlineLevel="1">
      <c r="A192" s="111"/>
      <c r="B192" s="112" t="s">
        <v>255</v>
      </c>
      <c r="C192" s="116">
        <v>-2.2218218447754907</v>
      </c>
      <c r="D192" s="116">
        <v>-1.1161735065462892</v>
      </c>
      <c r="E192" s="116">
        <v>-0.90803881420814037</v>
      </c>
      <c r="F192" s="116">
        <v>-1.3929445189803573</v>
      </c>
      <c r="G192" s="116">
        <v>-4.7636576229348435</v>
      </c>
      <c r="H192" s="116">
        <v>-2.8545459709716852</v>
      </c>
      <c r="I192" s="116">
        <v>-10.887390670553941</v>
      </c>
      <c r="J192" s="116">
        <v>0.86477521767459109</v>
      </c>
    </row>
    <row r="193" spans="1:10" ht="11.1" hidden="1" customHeight="1" outlineLevel="1">
      <c r="A193" s="111"/>
      <c r="B193" s="112" t="s">
        <v>256</v>
      </c>
      <c r="C193" s="116">
        <v>-1.6726133641556515</v>
      </c>
      <c r="D193" s="116">
        <v>-1.163029700935212</v>
      </c>
      <c r="E193" s="116">
        <v>-0.91935435570329105</v>
      </c>
      <c r="F193" s="116">
        <v>-1.4886550082035797</v>
      </c>
      <c r="G193" s="116">
        <v>-3.1307550644567073</v>
      </c>
      <c r="H193" s="116">
        <v>-3.3565288579615213</v>
      </c>
      <c r="I193" s="116">
        <v>-2.3412738983744106</v>
      </c>
      <c r="J193" s="116">
        <v>0.34646779024018315</v>
      </c>
    </row>
    <row r="194" spans="1:10" ht="11.1" hidden="1" customHeight="1" outlineLevel="1">
      <c r="A194" s="111"/>
      <c r="B194" s="112" t="s">
        <v>257</v>
      </c>
      <c r="C194" s="116">
        <v>-1.275160353330989</v>
      </c>
      <c r="D194" s="116">
        <v>-0.65334557995252851</v>
      </c>
      <c r="E194" s="116">
        <v>-0.70422535211265824</v>
      </c>
      <c r="F194" s="116">
        <v>-0.58496161189424356</v>
      </c>
      <c r="G194" s="116">
        <v>-2.9620241280570809</v>
      </c>
      <c r="H194" s="116">
        <v>-2.5987777576087581</v>
      </c>
      <c r="I194" s="116">
        <v>-4.2190117252931429</v>
      </c>
      <c r="J194" s="116">
        <v>0.83099250936329838</v>
      </c>
    </row>
    <row r="195" spans="1:10" ht="15" hidden="1" customHeight="1" outlineLevel="1">
      <c r="A195" s="111">
        <v>2002</v>
      </c>
      <c r="B195" s="112" t="s">
        <v>254</v>
      </c>
      <c r="C195" s="116">
        <v>-2.4262295081967267</v>
      </c>
      <c r="D195" s="116">
        <v>-2.0357254997732355</v>
      </c>
      <c r="E195" s="116">
        <v>-2.3102912975983969</v>
      </c>
      <c r="F195" s="116">
        <v>-1.6671433825031698</v>
      </c>
      <c r="G195" s="116">
        <v>-3.4225038699690344</v>
      </c>
      <c r="H195" s="116">
        <v>-0.77651809287155515</v>
      </c>
      <c r="I195" s="116">
        <v>-12.733632090938897</v>
      </c>
      <c r="J195" s="116">
        <v>-1.3348810214741746</v>
      </c>
    </row>
    <row r="196" spans="1:10" ht="11.1" hidden="1" customHeight="1" outlineLevel="1">
      <c r="A196" s="111"/>
      <c r="B196" s="112" t="s">
        <v>255</v>
      </c>
      <c r="C196" s="116">
        <v>-1.6005234861346906</v>
      </c>
      <c r="D196" s="116">
        <v>-3.4010577111415756</v>
      </c>
      <c r="E196" s="116">
        <v>-3.2498286284040745</v>
      </c>
      <c r="F196" s="116">
        <v>-3.6027425722002704</v>
      </c>
      <c r="G196" s="116">
        <v>0.15277116882465691</v>
      </c>
      <c r="H196" s="116">
        <v>-6.7115354515573529</v>
      </c>
      <c r="I196" s="116">
        <v>27.617735470941881</v>
      </c>
      <c r="J196" s="116">
        <v>0.22941176470590108</v>
      </c>
    </row>
    <row r="197" spans="1:10" ht="11.1" hidden="1" customHeight="1" outlineLevel="1">
      <c r="A197" s="111"/>
      <c r="B197" s="112" t="s">
        <v>256</v>
      </c>
      <c r="C197" s="116">
        <v>-1.0810762235122837</v>
      </c>
      <c r="D197" s="116">
        <v>-0.39447731755424797</v>
      </c>
      <c r="E197" s="116">
        <v>-0.30272777044217491</v>
      </c>
      <c r="F197" s="116">
        <v>-0.51728597292873246</v>
      </c>
      <c r="G197" s="116">
        <v>-2.6006501625406315</v>
      </c>
      <c r="H197" s="116">
        <v>-0.21811348612462211</v>
      </c>
      <c r="I197" s="116">
        <v>-9.5691431936402012</v>
      </c>
      <c r="J197" s="116">
        <v>0.29931333998473519</v>
      </c>
    </row>
    <row r="198" spans="1:10" ht="11.1" hidden="1" customHeight="1" outlineLevel="1">
      <c r="A198" s="111"/>
      <c r="B198" s="112" t="s">
        <v>257</v>
      </c>
      <c r="C198" s="116">
        <v>-0.66318419259594918</v>
      </c>
      <c r="D198" s="116">
        <v>-1.484223188674008</v>
      </c>
      <c r="E198" s="116">
        <v>-0.67513001905868464</v>
      </c>
      <c r="F198" s="116">
        <v>-2.5695467544847901</v>
      </c>
      <c r="G198" s="116">
        <v>-0.10012836970474837</v>
      </c>
      <c r="H198" s="116">
        <v>-0.13115415657789242</v>
      </c>
      <c r="I198" s="116">
        <v>0</v>
      </c>
      <c r="J198" s="116">
        <v>0.64950263311878587</v>
      </c>
    </row>
    <row r="199" spans="1:10" ht="15" hidden="1" customHeight="1" outlineLevel="1">
      <c r="A199" s="111">
        <v>2003</v>
      </c>
      <c r="B199" s="112" t="s">
        <v>254</v>
      </c>
      <c r="C199" s="116">
        <v>-0.64200466413643653</v>
      </c>
      <c r="D199" s="116">
        <v>-0.54101778971690351</v>
      </c>
      <c r="E199" s="116">
        <v>-1.0862495121633913</v>
      </c>
      <c r="F199" s="116">
        <v>0.20458083166556662</v>
      </c>
      <c r="G199" s="116">
        <v>6.6819151396771304E-2</v>
      </c>
      <c r="H199" s="116">
        <v>-0.79806041014245466</v>
      </c>
      <c r="I199" s="116">
        <v>2.8543520729324996</v>
      </c>
      <c r="J199" s="116">
        <v>-2.557990814487539</v>
      </c>
    </row>
    <row r="200" spans="1:10" ht="11.1" hidden="1" customHeight="1" outlineLevel="1">
      <c r="A200" s="111"/>
      <c r="B200" s="112" t="s">
        <v>255</v>
      </c>
      <c r="C200" s="116">
        <v>-0.62222140404810489</v>
      </c>
      <c r="D200" s="116">
        <v>0.34941920861271569</v>
      </c>
      <c r="E200" s="116">
        <v>0.38469126060365966</v>
      </c>
      <c r="F200" s="116">
        <v>0.30180640007102966</v>
      </c>
      <c r="G200" s="116">
        <v>-2.4552482214859879</v>
      </c>
      <c r="H200" s="116">
        <v>-4.9422946367956371</v>
      </c>
      <c r="I200" s="116">
        <v>5.2759312018571194</v>
      </c>
      <c r="J200" s="116">
        <v>0.56679195752045075</v>
      </c>
    </row>
    <row r="201" spans="1:10" ht="11.1" hidden="1" customHeight="1" outlineLevel="1">
      <c r="A201" s="111"/>
      <c r="B201" s="112" t="s">
        <v>256</v>
      </c>
      <c r="C201" s="116">
        <v>0.29916548575026525</v>
      </c>
      <c r="D201" s="116">
        <v>5.6465273856559861E-2</v>
      </c>
      <c r="E201" s="116">
        <v>0.70747764567160232</v>
      </c>
      <c r="F201" s="116">
        <v>-0.82304526748974638</v>
      </c>
      <c r="G201" s="116">
        <v>0.35280798293884175</v>
      </c>
      <c r="H201" s="116">
        <v>-0.11069847164691282</v>
      </c>
      <c r="I201" s="116">
        <v>1.6538037486218258</v>
      </c>
      <c r="J201" s="116">
        <v>0.94328429046035467</v>
      </c>
    </row>
    <row r="202" spans="1:10" ht="11.1" hidden="1" customHeight="1" outlineLevel="1">
      <c r="A202" s="111"/>
      <c r="B202" s="112" t="s">
        <v>257</v>
      </c>
      <c r="C202" s="116">
        <v>-0.10619632468372231</v>
      </c>
      <c r="D202" s="116">
        <v>-8.8412340105335829E-2</v>
      </c>
      <c r="E202" s="116">
        <v>-0.20164568901030577</v>
      </c>
      <c r="F202" s="116">
        <v>6.6925445054224042E-2</v>
      </c>
      <c r="G202" s="116">
        <v>-9.70746425291793E-2</v>
      </c>
      <c r="H202" s="116">
        <v>2.1377757122940153</v>
      </c>
      <c r="I202" s="116">
        <v>-6.2610924866890088</v>
      </c>
      <c r="J202" s="116">
        <v>-0.18219218336761855</v>
      </c>
    </row>
    <row r="203" spans="1:10" ht="15" hidden="1" customHeight="1" outlineLevel="1">
      <c r="A203" s="111">
        <v>2004</v>
      </c>
      <c r="B203" s="112" t="s">
        <v>254</v>
      </c>
      <c r="C203" s="116">
        <v>-1.5373237809105689</v>
      </c>
      <c r="D203" s="116">
        <v>-1.3631314367480485</v>
      </c>
      <c r="E203" s="116">
        <v>-1.2025419586117039</v>
      </c>
      <c r="F203" s="116">
        <v>-1.5828428749777004</v>
      </c>
      <c r="G203" s="116">
        <v>-2.7942644046431013</v>
      </c>
      <c r="H203" s="116">
        <v>-0.22400336005038923</v>
      </c>
      <c r="I203" s="116">
        <v>-10.518565267697483</v>
      </c>
      <c r="J203" s="116">
        <v>0.73598681111634789</v>
      </c>
    </row>
    <row r="204" spans="1:10" ht="11.1" hidden="1" customHeight="1" outlineLevel="1">
      <c r="A204" s="111"/>
      <c r="B204" s="112" t="s">
        <v>255</v>
      </c>
      <c r="C204" s="116">
        <v>1.1266336187471921</v>
      </c>
      <c r="D204" s="116">
        <v>-2.0290519002080742</v>
      </c>
      <c r="E204" s="116">
        <v>-1.4744689272991138</v>
      </c>
      <c r="F204" s="116">
        <v>-2.7907398178770677</v>
      </c>
      <c r="G204" s="116">
        <v>5.8869616901712618</v>
      </c>
      <c r="H204" s="116">
        <v>-4.9180902936121242</v>
      </c>
      <c r="I204" s="116">
        <v>42.094745503702825</v>
      </c>
      <c r="J204" s="116">
        <v>0.49096966508854223</v>
      </c>
    </row>
    <row r="205" spans="1:10" ht="11.1" hidden="1" customHeight="1" outlineLevel="1">
      <c r="A205" s="111"/>
      <c r="B205" s="112" t="s">
        <v>256</v>
      </c>
      <c r="C205" s="116">
        <v>-6.5916518122392631E-2</v>
      </c>
      <c r="D205" s="116">
        <v>-1.4320227564976733</v>
      </c>
      <c r="E205" s="116">
        <v>-1.9518564397870648</v>
      </c>
      <c r="F205" s="116">
        <v>-0.70839353124854654</v>
      </c>
      <c r="G205" s="116">
        <v>1.3165616309035073</v>
      </c>
      <c r="H205" s="116">
        <v>5.9804464121011165</v>
      </c>
      <c r="I205" s="116">
        <v>-9.1412971542025048</v>
      </c>
      <c r="J205" s="116">
        <v>0.86081544814749122</v>
      </c>
    </row>
    <row r="206" spans="1:10" ht="11.1" hidden="1" customHeight="1" outlineLevel="1">
      <c r="A206" s="111"/>
      <c r="B206" s="112" t="s">
        <v>257</v>
      </c>
      <c r="C206" s="116">
        <v>-0.48494532752390285</v>
      </c>
      <c r="D206" s="116">
        <v>-0.12057480579549917</v>
      </c>
      <c r="E206" s="116">
        <v>-0.88096701495595653</v>
      </c>
      <c r="F206" s="116">
        <v>0.92466557146211414</v>
      </c>
      <c r="G206" s="116">
        <v>-1.0904328993427157</v>
      </c>
      <c r="H206" s="116">
        <v>-4.3201281069414392</v>
      </c>
      <c r="I206" s="116">
        <v>7.3568241828280208</v>
      </c>
      <c r="J206" s="116">
        <v>-0.1614670434231158</v>
      </c>
    </row>
    <row r="207" spans="1:10" ht="15" hidden="1" customHeight="1" outlineLevel="1">
      <c r="A207" s="111">
        <v>2005</v>
      </c>
      <c r="B207" s="112" t="s">
        <v>254</v>
      </c>
      <c r="C207" s="116">
        <v>-1.3153595533938898</v>
      </c>
      <c r="D207" s="116">
        <v>-3.3247575697605356</v>
      </c>
      <c r="E207" s="116">
        <v>-3.1486840292131717</v>
      </c>
      <c r="F207" s="116">
        <v>-3.5624593061110659</v>
      </c>
      <c r="G207" s="116">
        <v>0.61106018942864182</v>
      </c>
      <c r="H207" s="116">
        <v>2.3394578861196891</v>
      </c>
      <c r="I207" s="116">
        <v>-3.4178610804851246</v>
      </c>
      <c r="J207" s="116">
        <v>0.17905620054294502</v>
      </c>
    </row>
    <row r="208" spans="1:10" ht="11.1" hidden="1" customHeight="1" outlineLevel="1">
      <c r="A208" s="111"/>
      <c r="B208" s="112" t="s">
        <v>255</v>
      </c>
      <c r="C208" s="116">
        <v>1.6687162993094233</v>
      </c>
      <c r="D208" s="116">
        <v>1.7727737973388003</v>
      </c>
      <c r="E208" s="116">
        <v>1.6717649569609279</v>
      </c>
      <c r="F208" s="116">
        <v>1.9097222222222285</v>
      </c>
      <c r="G208" s="116">
        <v>1.9283328272092319</v>
      </c>
      <c r="H208" s="116">
        <v>3.117889647326507</v>
      </c>
      <c r="I208" s="116">
        <v>-1.009834913944502</v>
      </c>
      <c r="J208" s="116">
        <v>0.78413284132841454</v>
      </c>
    </row>
    <row r="209" spans="1:10" ht="11.1" hidden="1" customHeight="1" outlineLevel="1">
      <c r="A209" s="111"/>
      <c r="B209" s="112" t="s">
        <v>256</v>
      </c>
      <c r="C209" s="116">
        <v>1.558516478404087</v>
      </c>
      <c r="D209" s="116">
        <v>0.91922117628126898</v>
      </c>
      <c r="E209" s="116">
        <v>1.0810243492863236</v>
      </c>
      <c r="F209" s="116">
        <v>0.70035964414158514</v>
      </c>
      <c r="G209" s="116">
        <v>2.7980535279805423</v>
      </c>
      <c r="H209" s="116">
        <v>5.0198241682468421</v>
      </c>
      <c r="I209" s="116">
        <v>-2.9184777787634033</v>
      </c>
      <c r="J209" s="116">
        <v>0.52059496567507324</v>
      </c>
    </row>
    <row r="210" spans="1:10" ht="11.1" hidden="1" customHeight="1" outlineLevel="1">
      <c r="A210" s="111"/>
      <c r="B210" s="112" t="s">
        <v>257</v>
      </c>
      <c r="C210" s="116">
        <v>2.8145012780694145</v>
      </c>
      <c r="D210" s="116">
        <v>1.3832140792856507</v>
      </c>
      <c r="E210" s="116">
        <v>0.63337140483854171</v>
      </c>
      <c r="F210" s="116">
        <v>2.4013157894736707</v>
      </c>
      <c r="G210" s="116">
        <v>5.9654631083202503</v>
      </c>
      <c r="H210" s="116">
        <v>1.2540625718131508</v>
      </c>
      <c r="I210" s="116">
        <v>19.078947368421041</v>
      </c>
      <c r="J210" s="116">
        <v>-0.52359000626033492</v>
      </c>
    </row>
    <row r="211" spans="1:10" ht="15" hidden="1" customHeight="1" outlineLevel="1">
      <c r="A211" s="111">
        <v>2006</v>
      </c>
      <c r="B211" s="112" t="s">
        <v>254</v>
      </c>
      <c r="C211" s="116">
        <v>-0.82872189697114607</v>
      </c>
      <c r="D211" s="116">
        <v>-2.8151846973479735</v>
      </c>
      <c r="E211" s="116">
        <v>-0.93891869583161736</v>
      </c>
      <c r="F211" s="116">
        <v>-5.3187095589922251</v>
      </c>
      <c r="G211" s="116">
        <v>-0.57435897435897232</v>
      </c>
      <c r="H211" s="116">
        <v>3.041208702136629</v>
      </c>
      <c r="I211" s="116">
        <v>-9.1313689379987721</v>
      </c>
      <c r="J211" s="116">
        <v>4.3137479260827405</v>
      </c>
    </row>
    <row r="212" spans="1:10" ht="11.1" hidden="1" customHeight="1" outlineLevel="1">
      <c r="A212" s="111"/>
      <c r="B212" s="112" t="s">
        <v>255</v>
      </c>
      <c r="C212" s="116">
        <v>6.586336720848962</v>
      </c>
      <c r="D212" s="116">
        <v>7.4744614139779628</v>
      </c>
      <c r="E212" s="116">
        <v>7.5026906919418082</v>
      </c>
      <c r="F212" s="116">
        <v>7.4350523458705027</v>
      </c>
      <c r="G212" s="116">
        <v>8.2089723311097487</v>
      </c>
      <c r="H212" s="116">
        <v>3.6279538088795249</v>
      </c>
      <c r="I212" s="116">
        <v>20.50329336260765</v>
      </c>
      <c r="J212" s="116">
        <v>0.29616629188834054</v>
      </c>
    </row>
    <row r="213" spans="1:10" ht="11.1" hidden="1" customHeight="1" outlineLevel="1">
      <c r="A213" s="111"/>
      <c r="B213" s="112" t="s">
        <v>256</v>
      </c>
      <c r="C213" s="116">
        <v>0.80930020822620463</v>
      </c>
      <c r="D213" s="116">
        <v>4.174665913796332</v>
      </c>
      <c r="E213" s="116">
        <v>3.6461697455109316</v>
      </c>
      <c r="F213" s="116">
        <v>4.9129297121717599</v>
      </c>
      <c r="G213" s="116">
        <v>-2.7942547241759286</v>
      </c>
      <c r="H213" s="116">
        <v>-2.8936661201190219</v>
      </c>
      <c r="I213" s="116">
        <v>-2.5648213034337743</v>
      </c>
      <c r="J213" s="116">
        <v>0.33357029583858377</v>
      </c>
    </row>
    <row r="214" spans="1:10" ht="11.1" hidden="1" customHeight="1" outlineLevel="1">
      <c r="A214" s="111"/>
      <c r="B214" s="112" t="s">
        <v>257</v>
      </c>
      <c r="C214" s="116">
        <v>3.2271012953562632</v>
      </c>
      <c r="D214" s="116">
        <v>3.277444532774453</v>
      </c>
      <c r="E214" s="116">
        <v>3.3527560527217588</v>
      </c>
      <c r="F214" s="116">
        <v>3.173511072887564</v>
      </c>
      <c r="G214" s="116">
        <v>4.134248665141115</v>
      </c>
      <c r="H214" s="116">
        <v>6.7164879146993428</v>
      </c>
      <c r="I214" s="116">
        <v>-1.805235903337163</v>
      </c>
      <c r="J214" s="116">
        <v>0.80662742533246501</v>
      </c>
    </row>
    <row r="215" spans="1:10" ht="15" hidden="1" customHeight="1" outlineLevel="1">
      <c r="A215" s="111">
        <v>2007</v>
      </c>
      <c r="B215" s="112" t="s">
        <v>254</v>
      </c>
      <c r="C215" s="116">
        <v>1.8640635126377418</v>
      </c>
      <c r="D215" s="116">
        <v>2.1867674329099742</v>
      </c>
      <c r="E215" s="116">
        <v>0.55774970605084206</v>
      </c>
      <c r="F215" s="116">
        <v>4.4387946484391279</v>
      </c>
      <c r="G215" s="116">
        <v>1.1175756561048189</v>
      </c>
      <c r="H215" s="116">
        <v>-0.64168302616542405</v>
      </c>
      <c r="I215" s="116">
        <v>5.515271368929902</v>
      </c>
      <c r="J215" s="116">
        <v>2.7951989619377429</v>
      </c>
    </row>
    <row r="216" spans="1:10" ht="11.1" hidden="1" customHeight="1" outlineLevel="1">
      <c r="A216" s="111"/>
      <c r="B216" s="112" t="s">
        <v>255</v>
      </c>
      <c r="C216" s="116">
        <v>-1.2430313103920128</v>
      </c>
      <c r="D216" s="116">
        <v>-4.9938368828322979</v>
      </c>
      <c r="E216" s="116">
        <v>-4.0354979912454212</v>
      </c>
      <c r="F216" s="116">
        <v>-6.2694548647138788</v>
      </c>
      <c r="G216" s="116">
        <v>2.5892044043380906</v>
      </c>
      <c r="H216" s="116">
        <v>5.0427602477145541</v>
      </c>
      <c r="I216" s="116">
        <v>-3.1861724281549471</v>
      </c>
      <c r="J216" s="116">
        <v>0.54173460264028961</v>
      </c>
    </row>
    <row r="217" spans="1:10" ht="11.1" hidden="1" customHeight="1" outlineLevel="1">
      <c r="A217" s="111"/>
      <c r="B217" s="112" t="s">
        <v>256</v>
      </c>
      <c r="C217" s="116">
        <v>0.68852775854016102</v>
      </c>
      <c r="D217" s="116">
        <v>1.2253356158212512</v>
      </c>
      <c r="E217" s="116">
        <v>1.0372406898275415</v>
      </c>
      <c r="F217" s="116">
        <v>1.4816707114573973</v>
      </c>
      <c r="G217" s="116">
        <v>-6.254161034559047E-2</v>
      </c>
      <c r="H217" s="116">
        <v>1.0359348680516405</v>
      </c>
      <c r="I217" s="116">
        <v>-2.8680002868000258</v>
      </c>
      <c r="J217" s="116">
        <v>1.0776313036199952</v>
      </c>
    </row>
    <row r="218" spans="1:10" ht="11.1" hidden="1" customHeight="1" outlineLevel="1">
      <c r="A218" s="111"/>
      <c r="B218" s="112" t="s">
        <v>257</v>
      </c>
      <c r="C218" s="116">
        <v>2.5353306727024147</v>
      </c>
      <c r="D218" s="116">
        <v>2.1806853582554595</v>
      </c>
      <c r="E218" s="116">
        <v>0.88744588744589237</v>
      </c>
      <c r="F218" s="116">
        <v>3.9353891336270266</v>
      </c>
      <c r="G218" s="116">
        <v>3.4944282945736518</v>
      </c>
      <c r="H218" s="116">
        <v>4.3846730945566748</v>
      </c>
      <c r="I218" s="116">
        <v>1.1294013434708603</v>
      </c>
      <c r="J218" s="116">
        <v>1.1075458027119538</v>
      </c>
    </row>
    <row r="219" spans="1:10" ht="15" hidden="1" customHeight="1" outlineLevel="1">
      <c r="A219" s="111">
        <v>2008</v>
      </c>
      <c r="B219" s="112" t="s">
        <v>254</v>
      </c>
      <c r="C219" s="116">
        <v>1.5920064273066856</v>
      </c>
      <c r="D219" s="116">
        <v>4.1080139372822373</v>
      </c>
      <c r="E219" s="116">
        <v>2.41211266742269</v>
      </c>
      <c r="F219" s="116">
        <v>6.3415815605699919</v>
      </c>
      <c r="G219" s="116">
        <v>-1.8335381434451108</v>
      </c>
      <c r="H219" s="116">
        <v>-1.285702877525523</v>
      </c>
      <c r="I219" s="116">
        <v>-3.3357664233576543</v>
      </c>
      <c r="J219" s="116">
        <v>3.1889844389844342</v>
      </c>
    </row>
    <row r="220" spans="1:10" ht="11.1" hidden="1" customHeight="1" outlineLevel="1">
      <c r="A220" s="111"/>
      <c r="B220" s="112" t="s">
        <v>255</v>
      </c>
      <c r="C220" s="116">
        <v>-1.3827892263751238</v>
      </c>
      <c r="D220" s="116">
        <v>-4.3977375414170439</v>
      </c>
      <c r="E220" s="116">
        <v>-4.6268031364098903</v>
      </c>
      <c r="F220" s="116">
        <v>-4.107197084725172</v>
      </c>
      <c r="G220" s="116">
        <v>0.96965843384266748</v>
      </c>
      <c r="H220" s="116">
        <v>1.4237946284111729</v>
      </c>
      <c r="I220" s="116">
        <v>-0.30204636411690444</v>
      </c>
      <c r="J220" s="116">
        <v>1.6816310332853988</v>
      </c>
    </row>
    <row r="221" spans="1:10" ht="11.1" hidden="1" customHeight="1" outlineLevel="1">
      <c r="A221" s="111"/>
      <c r="B221" s="112" t="s">
        <v>256</v>
      </c>
      <c r="C221" s="116">
        <v>0.57924526832913159</v>
      </c>
      <c r="D221" s="116">
        <v>0.72291265534745719</v>
      </c>
      <c r="E221" s="116">
        <v>-2.5103552152629049E-2</v>
      </c>
      <c r="F221" s="116">
        <v>1.6665347161744819</v>
      </c>
      <c r="G221" s="116">
        <v>0.35816196005116296</v>
      </c>
      <c r="H221" s="116">
        <v>-3.0362650218015403</v>
      </c>
      <c r="I221" s="116">
        <v>10.028023933954415</v>
      </c>
      <c r="J221" s="116">
        <v>0.72690018538392565</v>
      </c>
    </row>
    <row r="222" spans="1:10" ht="11.1" hidden="1" customHeight="1" outlineLevel="1">
      <c r="A222" s="111"/>
      <c r="B222" s="112" t="s">
        <v>257</v>
      </c>
      <c r="C222" s="116">
        <v>-1.1425298211120207</v>
      </c>
      <c r="D222" s="116">
        <v>0.21722885494325794</v>
      </c>
      <c r="E222" s="116">
        <v>0.76585059635907271</v>
      </c>
      <c r="F222" s="116">
        <v>-0.46334150994820789</v>
      </c>
      <c r="G222" s="116">
        <v>-3.6727650646116388</v>
      </c>
      <c r="H222" s="116">
        <v>0.84452975047986456</v>
      </c>
      <c r="I222" s="116">
        <v>-15.013423280787492</v>
      </c>
      <c r="J222" s="116">
        <v>1.3173826706059089</v>
      </c>
    </row>
    <row r="223" spans="1:10" ht="15" hidden="1" customHeight="1" outlineLevel="1">
      <c r="A223" s="111">
        <v>2009</v>
      </c>
      <c r="B223" s="112" t="s">
        <v>254</v>
      </c>
      <c r="C223" s="116">
        <v>-7.9922637830727297</v>
      </c>
      <c r="D223" s="116">
        <v>-2.4727751959492252</v>
      </c>
      <c r="E223" s="116">
        <v>-1.7443309244953866</v>
      </c>
      <c r="F223" s="116">
        <v>-3.3875762791425501</v>
      </c>
      <c r="G223" s="116">
        <v>-16.806448986238905</v>
      </c>
      <c r="H223" s="116">
        <v>-12.531948447441408</v>
      </c>
      <c r="I223" s="116">
        <v>-29.539931961769</v>
      </c>
      <c r="J223" s="116">
        <v>-2.5096801950380154</v>
      </c>
    </row>
    <row r="224" spans="1:10" ht="11.1" hidden="1" customHeight="1" outlineLevel="1">
      <c r="A224" s="111"/>
      <c r="B224" s="112" t="s">
        <v>255</v>
      </c>
      <c r="C224" s="116">
        <v>-0.26807598039214042</v>
      </c>
      <c r="D224" s="116">
        <v>-0.13690836030012576</v>
      </c>
      <c r="E224" s="116">
        <v>-0.47235607405528413</v>
      </c>
      <c r="F224" s="116">
        <v>0.29152158069480549</v>
      </c>
      <c r="G224" s="116">
        <v>-1.3604776353136998</v>
      </c>
      <c r="H224" s="116">
        <v>-5.7943983337996343</v>
      </c>
      <c r="I224" s="116">
        <v>15.036211058742381</v>
      </c>
      <c r="J224" s="116">
        <v>1.5592821418064347</v>
      </c>
    </row>
    <row r="225" spans="1:10" ht="11.1" hidden="1" customHeight="1" outlineLevel="1">
      <c r="A225" s="111"/>
      <c r="B225" s="112" t="s">
        <v>256</v>
      </c>
      <c r="C225" s="116">
        <v>0.56575275836468109</v>
      </c>
      <c r="D225" s="116">
        <v>1.0949879818392247</v>
      </c>
      <c r="E225" s="116">
        <v>0.55104315973881057</v>
      </c>
      <c r="F225" s="116">
        <v>1.7844166330238238</v>
      </c>
      <c r="G225" s="116">
        <v>-0.68217900377058527</v>
      </c>
      <c r="H225" s="116">
        <v>-4.8176868503547325</v>
      </c>
      <c r="I225" s="116">
        <v>11.8417108024383</v>
      </c>
      <c r="J225" s="116">
        <v>1.5594824256469622</v>
      </c>
    </row>
    <row r="226" spans="1:10" ht="11.1" hidden="1" customHeight="1" outlineLevel="1">
      <c r="A226" s="111"/>
      <c r="B226" s="112" t="s">
        <v>257</v>
      </c>
      <c r="C226" s="116">
        <v>-0.17140141872857839</v>
      </c>
      <c r="D226" s="116">
        <v>1.7541387812610054</v>
      </c>
      <c r="E226" s="116">
        <v>2.1667511403953483</v>
      </c>
      <c r="F226" s="116">
        <v>1.2375059495478382</v>
      </c>
      <c r="G226" s="116">
        <v>-3.2345080800259751</v>
      </c>
      <c r="H226" s="116">
        <v>-1.90674293638412</v>
      </c>
      <c r="I226" s="116">
        <v>-6.656540385990013</v>
      </c>
      <c r="J226" s="116">
        <v>0.46113620156882007</v>
      </c>
    </row>
    <row r="227" spans="1:10" ht="15" hidden="1" customHeight="1" outlineLevel="1">
      <c r="A227" s="111">
        <v>2010</v>
      </c>
      <c r="B227" s="112" t="s">
        <v>254</v>
      </c>
      <c r="C227" s="116">
        <v>0.43688907777305985</v>
      </c>
      <c r="D227" s="116">
        <v>-3.6260731099418564</v>
      </c>
      <c r="E227" s="116">
        <v>-1.4727768820538216</v>
      </c>
      <c r="F227" s="116">
        <v>-6.3469675599435931</v>
      </c>
      <c r="G227" s="116">
        <v>7.8829177636673364</v>
      </c>
      <c r="H227" s="116">
        <v>3.6932320197914805</v>
      </c>
      <c r="I227" s="116">
        <v>19.230401072078124</v>
      </c>
      <c r="J227" s="116">
        <v>-2.1058110921824778</v>
      </c>
    </row>
    <row r="228" spans="1:10" ht="11.1" hidden="1" customHeight="1" outlineLevel="1">
      <c r="A228" s="111"/>
      <c r="B228" s="112" t="s">
        <v>255</v>
      </c>
      <c r="C228" s="116">
        <v>6.6306150773501145</v>
      </c>
      <c r="D228" s="116">
        <v>9.2311560496399068</v>
      </c>
      <c r="E228" s="116">
        <v>7.9302640274412113</v>
      </c>
      <c r="F228" s="116">
        <v>10.960508701472577</v>
      </c>
      <c r="G228" s="116">
        <v>6.1632692123648241</v>
      </c>
      <c r="H228" s="116">
        <v>6.499659168370826</v>
      </c>
      <c r="I228" s="116">
        <v>5.3709055876686023</v>
      </c>
      <c r="J228" s="116">
        <v>0.57524048919610493</v>
      </c>
    </row>
    <row r="229" spans="1:10" ht="11.1" hidden="1" customHeight="1" outlineLevel="1">
      <c r="A229" s="111"/>
      <c r="B229" s="112" t="s">
        <v>256</v>
      </c>
      <c r="C229" s="116">
        <v>1.3357248867054636</v>
      </c>
      <c r="D229" s="116">
        <v>-0.1644168954801728</v>
      </c>
      <c r="E229" s="116">
        <v>-0.88345919468174827</v>
      </c>
      <c r="F229" s="116">
        <v>0.76534459357561957</v>
      </c>
      <c r="G229" s="116">
        <v>3.3985396195799211</v>
      </c>
      <c r="H229" s="116">
        <v>5.5973373443850818</v>
      </c>
      <c r="I229" s="116">
        <v>-1.8361904761904668</v>
      </c>
      <c r="J229" s="116">
        <v>1.3217341151590745</v>
      </c>
    </row>
    <row r="230" spans="1:10" ht="11.1" hidden="1" customHeight="1" outlineLevel="1">
      <c r="A230" s="111"/>
      <c r="B230" s="112" t="s">
        <v>257</v>
      </c>
      <c r="C230" s="116">
        <v>-0.84036904183831496</v>
      </c>
      <c r="D230" s="116">
        <v>-2.229871049554518</v>
      </c>
      <c r="E230" s="116">
        <v>-1.5179149261634279</v>
      </c>
      <c r="F230" s="116">
        <v>-3.1354061436001075</v>
      </c>
      <c r="G230" s="116">
        <v>-0.15039232781168721</v>
      </c>
      <c r="H230" s="116">
        <v>-3.0609770881319065</v>
      </c>
      <c r="I230" s="116">
        <v>7.3036324122943057</v>
      </c>
      <c r="J230" s="116">
        <v>1.6602627958825593</v>
      </c>
    </row>
    <row r="231" spans="1:10" ht="15" hidden="1" customHeight="1" outlineLevel="1">
      <c r="A231" s="111">
        <v>2011</v>
      </c>
      <c r="B231" s="112" t="s">
        <v>254</v>
      </c>
      <c r="C231" s="116">
        <v>6.0959331485123585</v>
      </c>
      <c r="D231" s="116">
        <v>9.2408240268162274</v>
      </c>
      <c r="E231" s="116">
        <v>10.323197323615503</v>
      </c>
      <c r="F231" s="116">
        <v>7.841168063656383</v>
      </c>
      <c r="G231" s="116">
        <v>2.822466219903518</v>
      </c>
      <c r="H231" s="116">
        <v>4.0736572250359586</v>
      </c>
      <c r="I231" s="116">
        <v>-7.2332730560574987E-2</v>
      </c>
      <c r="J231" s="116">
        <v>4.3815034296112998</v>
      </c>
    </row>
    <row r="232" spans="1:10" ht="11.1" hidden="1" customHeight="1" outlineLevel="1">
      <c r="A232" s="111"/>
      <c r="B232" s="112" t="s">
        <v>255</v>
      </c>
      <c r="C232" s="116">
        <v>1.102533370059632</v>
      </c>
      <c r="D232" s="116">
        <v>1.7223567144156959</v>
      </c>
      <c r="E232" s="116">
        <v>2.3609682135701462</v>
      </c>
      <c r="F232" s="116">
        <v>0.87753859378918264</v>
      </c>
      <c r="G232" s="116">
        <v>0.12313179347826519</v>
      </c>
      <c r="H232" s="116">
        <v>3.2503229294962068</v>
      </c>
      <c r="I232" s="116">
        <v>-7.4122330799855263</v>
      </c>
      <c r="J232" s="116">
        <v>1.3679034421099487</v>
      </c>
    </row>
    <row r="233" spans="1:10" ht="11.1" hidden="1" customHeight="1" outlineLevel="1">
      <c r="A233" s="111"/>
      <c r="B233" s="112" t="s">
        <v>256</v>
      </c>
      <c r="C233" s="116">
        <v>1.7937087653157562</v>
      </c>
      <c r="D233" s="116">
        <v>4.6991056540861109E-2</v>
      </c>
      <c r="E233" s="116">
        <v>0.22218695445168635</v>
      </c>
      <c r="F233" s="116">
        <v>-0.18818349666240408</v>
      </c>
      <c r="G233" s="116">
        <v>4.7941139052627193</v>
      </c>
      <c r="H233" s="116">
        <v>2.6446713799424231</v>
      </c>
      <c r="I233" s="116">
        <v>10.569931983425846</v>
      </c>
      <c r="J233" s="116">
        <v>0.63503263362146356</v>
      </c>
    </row>
    <row r="234" spans="1:10" ht="11.1" hidden="1" customHeight="1" outlineLevel="1">
      <c r="A234" s="111"/>
      <c r="B234" s="112" t="s">
        <v>257</v>
      </c>
      <c r="C234" s="116">
        <v>3.1827782760913692E-2</v>
      </c>
      <c r="D234" s="116">
        <v>2.152997681853293</v>
      </c>
      <c r="E234" s="116">
        <v>2.1456848772763379</v>
      </c>
      <c r="F234" s="116">
        <v>2.1628543986339537</v>
      </c>
      <c r="G234" s="116">
        <v>-3.107864759322581</v>
      </c>
      <c r="H234" s="116">
        <v>-2.636054421768705</v>
      </c>
      <c r="I234" s="116">
        <v>-4.2848052039878439</v>
      </c>
      <c r="J234" s="116">
        <v>0.69675723049955707</v>
      </c>
    </row>
    <row r="235" spans="1:10" ht="15" hidden="1" customHeight="1" outlineLevel="1">
      <c r="A235" s="111">
        <v>2012</v>
      </c>
      <c r="B235" s="112" t="s">
        <v>254</v>
      </c>
      <c r="C235" s="116">
        <v>0.88510933703574324</v>
      </c>
      <c r="D235" s="116">
        <v>0.92996351339327532</v>
      </c>
      <c r="E235" s="116">
        <v>3.314988502183283</v>
      </c>
      <c r="F235" s="116">
        <v>-2.2842020961732175</v>
      </c>
      <c r="G235" s="116">
        <v>1.4179213565268327</v>
      </c>
      <c r="H235" s="116">
        <v>2.4861717612809144</v>
      </c>
      <c r="I235" s="116">
        <v>-1.2927531949471813</v>
      </c>
      <c r="J235" s="116">
        <v>-0.35684755646460076</v>
      </c>
    </row>
    <row r="236" spans="1:10" ht="11.1" hidden="1" customHeight="1" outlineLevel="1">
      <c r="A236" s="111"/>
      <c r="B236" s="112" t="s">
        <v>255</v>
      </c>
      <c r="C236" s="116">
        <v>0.1232868857159275</v>
      </c>
      <c r="D236" s="116">
        <v>0.87436993930842277</v>
      </c>
      <c r="E236" s="116">
        <v>1.1554043915370471</v>
      </c>
      <c r="F236" s="116">
        <v>0.47393364928909421</v>
      </c>
      <c r="G236" s="116">
        <v>-1.4145698636906587</v>
      </c>
      <c r="H236" s="116">
        <v>-1.7299170548801328</v>
      </c>
      <c r="I236" s="116">
        <v>-0.58374494836101576</v>
      </c>
      <c r="J236" s="116">
        <v>1.1529894746036717</v>
      </c>
    </row>
    <row r="237" spans="1:10" ht="11.1" hidden="1" customHeight="1" outlineLevel="1">
      <c r="A237" s="111"/>
      <c r="B237" s="112" t="s">
        <v>256</v>
      </c>
      <c r="C237" s="116">
        <v>0.29495146187107935</v>
      </c>
      <c r="D237" s="116">
        <v>1.1333838354408101</v>
      </c>
      <c r="E237" s="116">
        <v>1.2781843354430436</v>
      </c>
      <c r="F237" s="116">
        <v>0.92566321464033763</v>
      </c>
      <c r="G237" s="116">
        <v>-1.3722091104659597</v>
      </c>
      <c r="H237" s="116">
        <v>-1.4886544298309019</v>
      </c>
      <c r="I237" s="116">
        <v>-1.0689551339958001</v>
      </c>
      <c r="J237" s="116">
        <v>1.2564224342644934</v>
      </c>
    </row>
    <row r="238" spans="1:10" ht="11.1" hidden="1" customHeight="1" outlineLevel="1">
      <c r="A238" s="111"/>
      <c r="B238" s="112" t="s">
        <v>257</v>
      </c>
      <c r="C238" s="116">
        <v>-0.16774211968933628</v>
      </c>
      <c r="D238" s="116">
        <v>-0.81674397165161849</v>
      </c>
      <c r="E238" s="116">
        <v>-1.1448797754180333</v>
      </c>
      <c r="F238" s="116">
        <v>-0.34437923885157318</v>
      </c>
      <c r="G238" s="116">
        <v>6.7765024776591076E-2</v>
      </c>
      <c r="H238" s="116">
        <v>1.0504694835680652</v>
      </c>
      <c r="I238" s="116">
        <v>-2.4805965606452531</v>
      </c>
      <c r="J238" s="116">
        <v>1.2792085962817481</v>
      </c>
    </row>
    <row r="239" spans="1:10" ht="15" hidden="1" customHeight="1" outlineLevel="1">
      <c r="A239" s="111">
        <v>2013</v>
      </c>
      <c r="B239" s="112" t="s">
        <v>254</v>
      </c>
      <c r="C239" s="116">
        <v>-3.6650674598351287</v>
      </c>
      <c r="D239" s="116">
        <v>-4.0374700457483215</v>
      </c>
      <c r="E239" s="116">
        <v>-2.9706637692611793</v>
      </c>
      <c r="F239" s="116">
        <v>-5.5608448816954024</v>
      </c>
      <c r="G239" s="116">
        <v>-4.319211072078545</v>
      </c>
      <c r="H239" s="116">
        <v>-5.3864916661827067</v>
      </c>
      <c r="I239" s="116">
        <v>-1.4513108614232095</v>
      </c>
      <c r="J239" s="116">
        <v>-1.2841023913775587</v>
      </c>
    </row>
    <row r="240" spans="1:10" ht="11.1" hidden="1" customHeight="1" outlineLevel="1">
      <c r="A240" s="111"/>
      <c r="B240" s="112" t="s">
        <v>255</v>
      </c>
      <c r="C240" s="116">
        <v>3.8653653467918474</v>
      </c>
      <c r="D240" s="116">
        <v>5.0669693530079485</v>
      </c>
      <c r="E240" s="116">
        <v>4.1203267757615976</v>
      </c>
      <c r="F240" s="116">
        <v>6.4558285415577501</v>
      </c>
      <c r="G240" s="116">
        <v>3.5963107955676321</v>
      </c>
      <c r="H240" s="116">
        <v>4.6343185096522603</v>
      </c>
      <c r="I240" s="116">
        <v>0.9184481393507582</v>
      </c>
      <c r="J240" s="116">
        <v>0.99799547916579456</v>
      </c>
    </row>
    <row r="241" spans="1:10" ht="11.1" hidden="1" customHeight="1" outlineLevel="1">
      <c r="A241" s="111"/>
      <c r="B241" s="112" t="s">
        <v>256</v>
      </c>
      <c r="C241" s="116">
        <v>1.1497538283443873</v>
      </c>
      <c r="D241" s="116">
        <v>3.1790616942511747</v>
      </c>
      <c r="E241" s="116">
        <v>3.8619475948376873</v>
      </c>
      <c r="F241" s="116">
        <v>2.1991512047981274</v>
      </c>
      <c r="G241" s="116">
        <v>-1.7250581780140521</v>
      </c>
      <c r="H241" s="116">
        <v>-2.719033232628405</v>
      </c>
      <c r="I241" s="116">
        <v>0.93362623568178549</v>
      </c>
      <c r="J241" s="116">
        <v>0.88678687555423608</v>
      </c>
    </row>
    <row r="242" spans="1:10" ht="11.1" hidden="1" customHeight="1" outlineLevel="1">
      <c r="A242" s="111"/>
      <c r="B242" s="112" t="s">
        <v>257</v>
      </c>
      <c r="C242" s="116">
        <v>2.4874251158584855</v>
      </c>
      <c r="D242" s="116">
        <v>0.30573781934944577</v>
      </c>
      <c r="E242" s="116">
        <v>6.5894756660100029E-2</v>
      </c>
      <c r="F242" s="116">
        <v>0.655501407097276</v>
      </c>
      <c r="G242" s="116">
        <v>6.6867980274163159</v>
      </c>
      <c r="H242" s="116">
        <v>3.6784658988120498</v>
      </c>
      <c r="I242" s="116">
        <v>14.442285270112706</v>
      </c>
      <c r="J242" s="116">
        <v>0.93759156167594426</v>
      </c>
    </row>
    <row r="243" spans="1:10" ht="15" customHeight="1" collapsed="1">
      <c r="A243" s="111">
        <v>2014</v>
      </c>
      <c r="B243" s="112" t="s">
        <v>254</v>
      </c>
      <c r="C243" s="116">
        <v>1.9183445575675648</v>
      </c>
      <c r="D243" s="116">
        <v>3.0257901988893394</v>
      </c>
      <c r="E243" s="116">
        <v>4.2285983066791886</v>
      </c>
      <c r="F243" s="116">
        <v>1.2820075692999922</v>
      </c>
      <c r="G243" s="116">
        <v>-8.5524038363644195E-2</v>
      </c>
      <c r="H243" s="116">
        <v>1.2650497295410617</v>
      </c>
      <c r="I243" s="116">
        <v>-3.2398288392311372</v>
      </c>
      <c r="J243" s="116">
        <v>2.6995645863570275</v>
      </c>
    </row>
    <row r="244" spans="1:10" ht="11.1" customHeight="1">
      <c r="A244" s="111"/>
      <c r="B244" s="112" t="s">
        <v>255</v>
      </c>
      <c r="C244" s="116">
        <v>-1.3871604804674718</v>
      </c>
      <c r="D244" s="116">
        <v>-3.0179808978290481</v>
      </c>
      <c r="E244" s="116">
        <v>-3.0709869578952009</v>
      </c>
      <c r="F244" s="116">
        <v>-2.938899175223014</v>
      </c>
      <c r="G244" s="116">
        <v>0.35257912650050116</v>
      </c>
      <c r="H244" s="116">
        <v>0.6949829126102145</v>
      </c>
      <c r="I244" s="116">
        <v>-0.48434648322336216</v>
      </c>
      <c r="J244" s="116">
        <v>4.0377937494966432E-2</v>
      </c>
    </row>
    <row r="245" spans="1:10" ht="11.1" customHeight="1">
      <c r="A245" s="111"/>
      <c r="B245" s="112" t="s">
        <v>256</v>
      </c>
      <c r="C245" s="116">
        <v>0.45471691642948997</v>
      </c>
      <c r="D245" s="116">
        <v>0.69787850506347127</v>
      </c>
      <c r="E245" s="116">
        <v>0.71466815652863147</v>
      </c>
      <c r="F245" s="116">
        <v>0.67286348501664861</v>
      </c>
      <c r="G245" s="116">
        <v>-0.46303818034118649</v>
      </c>
      <c r="H245" s="116">
        <v>1.8794740894960427</v>
      </c>
      <c r="I245" s="116">
        <v>-6.2566128235875027</v>
      </c>
      <c r="J245" s="116">
        <v>1.5741039715854157</v>
      </c>
    </row>
    <row r="246" spans="1:10" ht="11.1" customHeight="1">
      <c r="A246" s="111"/>
      <c r="B246" s="112" t="s">
        <v>257</v>
      </c>
      <c r="C246" s="116">
        <v>1.2221099489308216</v>
      </c>
      <c r="D246" s="116">
        <v>0.96693871904827233</v>
      </c>
      <c r="E246" s="116">
        <v>0.56397928994083202</v>
      </c>
      <c r="F246" s="116">
        <v>1.5675601185144217</v>
      </c>
      <c r="G246" s="116">
        <v>1.6832612421447948</v>
      </c>
      <c r="H246" s="116">
        <v>1.0973629695985636</v>
      </c>
      <c r="I246" s="116">
        <v>3.2580887885628442</v>
      </c>
      <c r="J246" s="116">
        <v>1.056981641897778</v>
      </c>
    </row>
    <row r="247" spans="1:10" ht="15" customHeight="1">
      <c r="A247" s="111">
        <v>2015</v>
      </c>
      <c r="B247" s="112" t="s">
        <v>254</v>
      </c>
      <c r="C247" s="116">
        <v>0.55174088413440359</v>
      </c>
      <c r="D247" s="116">
        <v>-0.88917508117661725</v>
      </c>
      <c r="E247" s="116">
        <v>-0.50335570469799507</v>
      </c>
      <c r="F247" s="116">
        <v>-1.4585665343780647</v>
      </c>
      <c r="G247" s="116">
        <v>0.87083893492786046</v>
      </c>
      <c r="H247" s="116">
        <v>0.71163537686216216</v>
      </c>
      <c r="I247" s="116">
        <v>1.2898054361291287</v>
      </c>
      <c r="J247" s="116">
        <v>4.061811890531601</v>
      </c>
    </row>
    <row r="248" spans="1:10" ht="10.5" customHeight="1">
      <c r="A248" s="111"/>
      <c r="B248" s="112" t="s">
        <v>255</v>
      </c>
      <c r="C248" s="116">
        <v>0.16635809922453859</v>
      </c>
      <c r="D248" s="116">
        <v>-0.73818081282831827</v>
      </c>
      <c r="E248" s="116">
        <v>0.20097484349372507</v>
      </c>
      <c r="F248" s="116">
        <v>-2.1376200475026792</v>
      </c>
      <c r="G248" s="116">
        <v>0.79767659286665094</v>
      </c>
      <c r="H248" s="116">
        <v>2.3397761953204252</v>
      </c>
      <c r="I248" s="116">
        <v>-3.237410071942449</v>
      </c>
      <c r="J248" s="116">
        <v>1.439637256754196</v>
      </c>
    </row>
    <row r="249" spans="1:10" ht="10.5" customHeight="1">
      <c r="A249" s="111"/>
      <c r="B249" s="112" t="s">
        <v>256</v>
      </c>
      <c r="C249" s="116">
        <v>1.122391578045054</v>
      </c>
      <c r="D249" s="116">
        <v>0.53616689413141216</v>
      </c>
      <c r="E249" s="116">
        <v>0.69162670601255627</v>
      </c>
      <c r="F249" s="116">
        <v>0.29897995075624806</v>
      </c>
      <c r="G249" s="116">
        <v>1.9991316703505078</v>
      </c>
      <c r="H249" s="116">
        <v>-0.64477996883562128</v>
      </c>
      <c r="I249" s="116">
        <v>9.315985130111514</v>
      </c>
      <c r="J249" s="116">
        <v>1.03553602026372</v>
      </c>
    </row>
    <row r="250" spans="1:10" ht="10.5" customHeight="1">
      <c r="A250" s="111"/>
      <c r="B250" s="112" t="s">
        <v>257</v>
      </c>
      <c r="C250" s="116">
        <v>2.6311258278145715</v>
      </c>
      <c r="D250" s="116">
        <v>2.803673588120418</v>
      </c>
      <c r="E250" s="116">
        <v>2.1407638062093497</v>
      </c>
      <c r="F250" s="116">
        <v>3.8190426091530867</v>
      </c>
      <c r="G250" s="116">
        <v>3.3897649221243995</v>
      </c>
      <c r="H250" s="116">
        <v>1.7711319020064025</v>
      </c>
      <c r="I250" s="116">
        <v>7.4610623682241908</v>
      </c>
      <c r="J250" s="116">
        <v>0.72629405692377702</v>
      </c>
    </row>
    <row r="251" spans="1:10" ht="15" customHeight="1">
      <c r="A251" s="111">
        <v>2016</v>
      </c>
      <c r="B251" s="112" t="s">
        <v>254</v>
      </c>
      <c r="C251" s="116">
        <v>2.1681196079316862</v>
      </c>
      <c r="D251" s="116">
        <v>2.8929461699117383</v>
      </c>
      <c r="E251" s="116">
        <v>3.3153258165026642</v>
      </c>
      <c r="F251" s="116">
        <v>2.2564518308336261</v>
      </c>
      <c r="G251" s="116">
        <v>0.24701985515653746</v>
      </c>
      <c r="H251" s="116">
        <v>3.0581608523527564</v>
      </c>
      <c r="I251" s="116">
        <v>-6.4493670886075876</v>
      </c>
      <c r="J251" s="116">
        <v>3.9566633724973315</v>
      </c>
    </row>
    <row r="252" spans="1:10" ht="10.5" customHeight="1">
      <c r="A252" s="111"/>
      <c r="B252" s="112" t="s">
        <v>255</v>
      </c>
      <c r="C252" s="116">
        <v>-0.97200204632008536</v>
      </c>
      <c r="D252" s="116">
        <v>-0.61025117204891899</v>
      </c>
      <c r="E252" s="116">
        <v>1.0978520286396076</v>
      </c>
      <c r="F252" s="116">
        <v>-3.2108879492599982</v>
      </c>
      <c r="G252" s="116">
        <v>-2.1915660176594685</v>
      </c>
      <c r="H252" s="116">
        <v>-2.6503042177993166</v>
      </c>
      <c r="I252" s="116">
        <v>-0.98775454975982768</v>
      </c>
      <c r="J252" s="116">
        <v>0.35560875994646324</v>
      </c>
    </row>
    <row r="253" spans="1:10" ht="10.5" customHeight="1">
      <c r="A253" s="111"/>
      <c r="B253" s="112" t="s">
        <v>256</v>
      </c>
      <c r="C253" s="116">
        <v>1.339974743931549</v>
      </c>
      <c r="D253" s="116">
        <v>0.74443975967113829</v>
      </c>
      <c r="E253" s="116">
        <v>0.74684522276591281</v>
      </c>
      <c r="F253" s="116">
        <v>0.74061433447096192</v>
      </c>
      <c r="G253" s="116">
        <v>2.3475522473518424</v>
      </c>
      <c r="H253" s="116">
        <v>1.3903601694915011</v>
      </c>
      <c r="I253" s="116">
        <v>4.8172189955586049</v>
      </c>
      <c r="J253" s="116">
        <v>1.0735712030312641</v>
      </c>
    </row>
    <row r="254" spans="1:10" ht="10.5" customHeight="1">
      <c r="A254" s="111"/>
      <c r="B254" s="112" t="s">
        <v>257</v>
      </c>
      <c r="C254" s="116">
        <v>0.48207936058402368</v>
      </c>
      <c r="D254" s="116">
        <v>1.6034318149121844</v>
      </c>
      <c r="E254" s="116">
        <v>1.7084185412406185</v>
      </c>
      <c r="F254" s="116">
        <v>1.4364603448860009</v>
      </c>
      <c r="G254" s="116">
        <v>-0.57808857808858249</v>
      </c>
      <c r="H254" s="116">
        <v>-1.3295024160898521</v>
      </c>
      <c r="I254" s="116">
        <v>1.2972620599739173</v>
      </c>
      <c r="J254" s="116">
        <v>-0.52067062376342221</v>
      </c>
    </row>
    <row r="255" spans="1:10" ht="15" customHeight="1">
      <c r="A255" s="111">
        <v>2017</v>
      </c>
      <c r="B255" s="112" t="s">
        <v>254</v>
      </c>
      <c r="C255" s="116">
        <v>1.9290872536186185</v>
      </c>
      <c r="D255" s="116">
        <v>1.2164197356057116</v>
      </c>
      <c r="E255" s="116">
        <v>-0.53826498554853686</v>
      </c>
      <c r="F255" s="116">
        <v>4.0145619718780665</v>
      </c>
      <c r="G255" s="116">
        <v>2.1007221232298718</v>
      </c>
      <c r="H255" s="116">
        <v>1.617429055484962</v>
      </c>
      <c r="I255" s="116">
        <v>3.275629062359215</v>
      </c>
      <c r="J255" s="116">
        <v>3.5416448585086755</v>
      </c>
    </row>
    <row r="256" spans="1:10" ht="10.5" customHeight="1">
      <c r="A256" s="111"/>
      <c r="B256" s="112" t="s">
        <v>255</v>
      </c>
      <c r="C256" s="116">
        <v>2.0492684695313272</v>
      </c>
      <c r="D256" s="116">
        <v>2.211567809543169</v>
      </c>
      <c r="E256" s="116">
        <v>3.209164227505326</v>
      </c>
      <c r="F256" s="116">
        <v>0.69036380567058586</v>
      </c>
      <c r="G256" s="116">
        <v>2.4781849912739915</v>
      </c>
      <c r="H256" s="116">
        <v>2.2559720738791782</v>
      </c>
      <c r="I256" s="116">
        <v>3.0097208374875351</v>
      </c>
      <c r="J256" s="116">
        <v>0.83237851317652201</v>
      </c>
    </row>
    <row r="257" spans="1:10" ht="10.5" customHeight="1">
      <c r="A257" s="111"/>
      <c r="B257" s="112" t="s">
        <v>256</v>
      </c>
      <c r="C257" s="116">
        <v>1.1898167104217521</v>
      </c>
      <c r="D257" s="116">
        <v>0.45538813751228702</v>
      </c>
      <c r="E257" s="116">
        <v>0.67533103462346844</v>
      </c>
      <c r="F257" s="116">
        <v>0.11161426111358708</v>
      </c>
      <c r="G257" s="116">
        <v>2.2587121755341997</v>
      </c>
      <c r="H257" s="116">
        <v>2.2291289837719432</v>
      </c>
      <c r="I257" s="116">
        <v>2.3289577158066805</v>
      </c>
      <c r="J257" s="116">
        <v>1.1697470004344837</v>
      </c>
    </row>
    <row r="258" spans="1:10" ht="10.5" customHeight="1">
      <c r="A258" s="111"/>
      <c r="B258" s="112" t="s">
        <v>257</v>
      </c>
      <c r="C258" s="116">
        <v>1.5429747935162652</v>
      </c>
      <c r="D258" s="116">
        <v>1.5383281519006289</v>
      </c>
      <c r="E258" s="116">
        <v>1.2159533073929936</v>
      </c>
      <c r="F258" s="116">
        <v>2.0450418883190622</v>
      </c>
      <c r="G258" s="116">
        <v>0.91683612649885049</v>
      </c>
      <c r="H258" s="116">
        <v>2.0285087719298218</v>
      </c>
      <c r="I258" s="116">
        <v>-1.7202648380231835</v>
      </c>
      <c r="J258" s="116">
        <v>2.7352912028013634</v>
      </c>
    </row>
    <row r="259" spans="1:10" ht="15" customHeight="1">
      <c r="A259" s="111">
        <v>2018</v>
      </c>
      <c r="B259" s="112" t="s">
        <v>254</v>
      </c>
      <c r="C259" s="116">
        <v>1.4310410501333166</v>
      </c>
      <c r="D259" s="116">
        <v>1.6955561790214659</v>
      </c>
      <c r="E259" s="116">
        <v>1.5036841262213727</v>
      </c>
      <c r="F259" s="116">
        <v>1.9946933041985488</v>
      </c>
      <c r="G259" s="116">
        <v>1.5164938245870019</v>
      </c>
      <c r="H259" s="116">
        <v>0.22470812368715087</v>
      </c>
      <c r="I259" s="116">
        <v>4.6977443609022487</v>
      </c>
      <c r="J259" s="116">
        <v>0.57558120839897242</v>
      </c>
    </row>
    <row r="260" spans="1:10" ht="10.5" customHeight="1">
      <c r="A260" s="111"/>
      <c r="B260" s="112" t="s">
        <v>255</v>
      </c>
      <c r="C260" s="116">
        <v>1.6789244715085658</v>
      </c>
      <c r="D260" s="116">
        <v>2.5561059866377178</v>
      </c>
      <c r="E260" s="116">
        <v>2.8740506953348444</v>
      </c>
      <c r="F260" s="116">
        <v>2.0628022280712486</v>
      </c>
      <c r="G260" s="116">
        <v>0.44318959616700226</v>
      </c>
      <c r="H260" s="116">
        <v>-0.46546766096408021</v>
      </c>
      <c r="I260" s="116">
        <v>2.5853154084798575</v>
      </c>
      <c r="J260" s="116">
        <v>1.6497218492230985</v>
      </c>
    </row>
    <row r="261" spans="1:10" ht="10.5" customHeight="1">
      <c r="A261" s="111"/>
      <c r="B261" s="112" t="s">
        <v>256</v>
      </c>
      <c r="C261" s="116">
        <v>1.6324512906763005</v>
      </c>
      <c r="D261" s="116">
        <v>2.1532163742689931</v>
      </c>
      <c r="E261" s="116">
        <v>2.3680779260622842</v>
      </c>
      <c r="F261" s="116">
        <v>1.8172004318099937</v>
      </c>
      <c r="G261" s="116">
        <v>0.93527998773403453</v>
      </c>
      <c r="H261" s="116">
        <v>3.8660235536077181</v>
      </c>
      <c r="I261" s="116">
        <v>-5.7683691756272424</v>
      </c>
      <c r="J261" s="116">
        <v>1.5191545574636791</v>
      </c>
    </row>
    <row r="262" spans="1:10" ht="10.5" customHeight="1">
      <c r="A262" s="111"/>
      <c r="B262" s="112" t="s">
        <v>257</v>
      </c>
      <c r="C262" s="116">
        <v>1.8052620397392474</v>
      </c>
      <c r="D262" s="116">
        <v>2.3849051419150271</v>
      </c>
      <c r="E262" s="116">
        <v>1.9592784760335036</v>
      </c>
      <c r="F262" s="116">
        <v>3.054132061023779</v>
      </c>
      <c r="G262" s="116">
        <v>1.068390494193892</v>
      </c>
      <c r="H262" s="116">
        <v>1.0089104709820447</v>
      </c>
      <c r="I262" s="116">
        <v>1.2183525496255641</v>
      </c>
      <c r="J262" s="116">
        <v>1.5893670415465948</v>
      </c>
    </row>
    <row r="263" spans="1:10" ht="15" customHeight="1">
      <c r="A263" s="111">
        <v>2019</v>
      </c>
      <c r="B263" s="112" t="s">
        <v>254</v>
      </c>
      <c r="C263" s="116">
        <v>2.2329004091271116</v>
      </c>
      <c r="D263" s="116">
        <v>3.8390141349078419</v>
      </c>
      <c r="E263" s="116">
        <v>3.6540333988573082</v>
      </c>
      <c r="F263" s="116">
        <v>4.1267754565459569</v>
      </c>
      <c r="G263" s="116">
        <v>1.1222257477329975</v>
      </c>
      <c r="H263" s="127" t="s">
        <v>531</v>
      </c>
      <c r="I263" s="127" t="s">
        <v>531</v>
      </c>
      <c r="J263" s="116">
        <v>-0.11893870082342062</v>
      </c>
    </row>
    <row r="264" spans="1:10" ht="10.5" customHeight="1">
      <c r="A264" s="111"/>
      <c r="B264" s="112" t="s">
        <v>255</v>
      </c>
      <c r="C264" s="116">
        <v>0.44961082074119929</v>
      </c>
      <c r="D264" s="116">
        <v>6.2461634556370882E-2</v>
      </c>
      <c r="E264" s="116">
        <v>0.13469923079649959</v>
      </c>
      <c r="F264" s="116">
        <v>-4.9403046521177885E-2</v>
      </c>
      <c r="G264" s="116">
        <v>0.57140026092845631</v>
      </c>
      <c r="H264" s="127" t="s">
        <v>531</v>
      </c>
      <c r="I264" s="127" t="s">
        <v>531</v>
      </c>
      <c r="J264" s="116">
        <v>1.322097035205033</v>
      </c>
    </row>
    <row r="265" spans="1:10" ht="10.5" customHeight="1">
      <c r="A265" s="111"/>
      <c r="B265" s="112" t="s">
        <v>256</v>
      </c>
      <c r="C265" s="116">
        <v>0.47914950962042724</v>
      </c>
      <c r="D265" s="116">
        <v>1.0697949739008692</v>
      </c>
      <c r="E265" s="116">
        <v>1.6655456830330309</v>
      </c>
      <c r="F265" s="116">
        <v>0.14553642529587307</v>
      </c>
      <c r="G265" s="116">
        <v>-0.92776564475606449</v>
      </c>
      <c r="H265" s="127" t="s">
        <v>531</v>
      </c>
      <c r="I265" s="127" t="s">
        <v>531</v>
      </c>
      <c r="J265" s="116">
        <v>1.4073047251687711</v>
      </c>
    </row>
    <row r="266" spans="1:10" ht="10.5" customHeight="1">
      <c r="A266" s="111"/>
      <c r="B266" s="112" t="s">
        <v>257</v>
      </c>
      <c r="C266" s="116">
        <v>0.2001128295741097</v>
      </c>
      <c r="D266" s="116">
        <v>0.88383435027526502</v>
      </c>
      <c r="E266" s="116">
        <v>0.94883267466356358</v>
      </c>
      <c r="F266" s="116">
        <v>0.78146421716478187</v>
      </c>
      <c r="G266" s="116">
        <v>-1.5729107965657931</v>
      </c>
      <c r="H266" s="127" t="s">
        <v>531</v>
      </c>
      <c r="I266" s="127" t="s">
        <v>531</v>
      </c>
      <c r="J266" s="116">
        <v>1.4709815458678719</v>
      </c>
    </row>
    <row r="267" spans="1:10" ht="15" customHeight="1">
      <c r="A267" s="111">
        <v>2020</v>
      </c>
      <c r="B267" s="112" t="s">
        <v>254</v>
      </c>
      <c r="C267" s="116">
        <v>0.27194985924472803</v>
      </c>
      <c r="D267" s="116">
        <v>4.8269456084611306</v>
      </c>
      <c r="E267" s="116">
        <v>4.3874172185430353</v>
      </c>
      <c r="F267" s="116">
        <v>5.5203373690654303</v>
      </c>
      <c r="G267" s="116">
        <v>-6.8939968005388579</v>
      </c>
      <c r="H267" s="127" t="s">
        <v>531</v>
      </c>
      <c r="I267" s="127" t="s">
        <v>531</v>
      </c>
      <c r="J267" s="116">
        <v>9.6643823581104016E-2</v>
      </c>
    </row>
    <row r="268" spans="1:10" ht="10.5" hidden="1" customHeight="1">
      <c r="A268" s="111"/>
      <c r="B268" s="112"/>
      <c r="C268" s="116"/>
      <c r="D268" s="116"/>
      <c r="E268" s="116"/>
      <c r="F268" s="116"/>
      <c r="G268" s="116"/>
      <c r="H268" s="127"/>
      <c r="I268" s="127"/>
      <c r="J268" s="116"/>
    </row>
    <row r="269" spans="1:10" ht="10.5" hidden="1" customHeight="1">
      <c r="A269" s="111"/>
      <c r="B269" s="112"/>
      <c r="C269" s="116"/>
      <c r="D269" s="116"/>
      <c r="E269" s="116"/>
      <c r="F269" s="116"/>
      <c r="G269" s="116"/>
      <c r="H269" s="127"/>
      <c r="I269" s="127"/>
      <c r="J269" s="116"/>
    </row>
    <row r="270" spans="1:10" ht="10.5" hidden="1" customHeight="1">
      <c r="A270" s="111"/>
      <c r="B270" s="112"/>
      <c r="C270" s="116"/>
      <c r="D270" s="116"/>
      <c r="E270" s="116"/>
      <c r="F270" s="116"/>
      <c r="G270" s="116"/>
      <c r="H270" s="127"/>
      <c r="I270" s="127"/>
      <c r="J270" s="116"/>
    </row>
    <row r="271" spans="1:10" ht="15" hidden="1" customHeight="1">
      <c r="A271" s="111"/>
      <c r="B271" s="112"/>
      <c r="C271" s="116"/>
      <c r="D271" s="116"/>
      <c r="E271" s="116"/>
      <c r="F271" s="116"/>
      <c r="G271" s="116"/>
      <c r="H271" s="127"/>
      <c r="I271" s="127"/>
      <c r="J271" s="116"/>
    </row>
    <row r="272" spans="1:10" ht="10.5" hidden="1" customHeight="1">
      <c r="A272" s="111"/>
      <c r="B272" s="112"/>
      <c r="C272" s="116"/>
      <c r="D272" s="116"/>
      <c r="E272" s="116"/>
      <c r="F272" s="116"/>
      <c r="G272" s="116"/>
      <c r="H272" s="127"/>
      <c r="I272" s="127"/>
      <c r="J272" s="116"/>
    </row>
    <row r="273" spans="1:10" ht="10.5" hidden="1" customHeight="1">
      <c r="A273" s="111"/>
      <c r="B273" s="112"/>
      <c r="C273" s="116"/>
      <c r="D273" s="116"/>
      <c r="E273" s="116"/>
      <c r="F273" s="116"/>
      <c r="G273" s="116"/>
      <c r="H273" s="127"/>
      <c r="I273" s="127"/>
      <c r="J273" s="116"/>
    </row>
    <row r="274" spans="1:10" ht="10.5" hidden="1" customHeight="1">
      <c r="A274" s="111"/>
      <c r="B274" s="112"/>
      <c r="C274" s="116"/>
      <c r="D274" s="116"/>
      <c r="E274" s="116"/>
      <c r="F274" s="116"/>
      <c r="G274" s="116"/>
      <c r="H274" s="127"/>
      <c r="I274" s="127"/>
      <c r="J274" s="116"/>
    </row>
    <row r="275" spans="1:10" ht="15" hidden="1" customHeight="1">
      <c r="A275" s="111"/>
      <c r="B275" s="112"/>
      <c r="C275" s="116"/>
      <c r="D275" s="116"/>
      <c r="E275" s="116"/>
      <c r="F275" s="116"/>
      <c r="G275" s="116"/>
      <c r="H275" s="127"/>
      <c r="I275" s="127"/>
      <c r="J275" s="116"/>
    </row>
    <row r="276" spans="1:10" ht="10.5" hidden="1" customHeight="1">
      <c r="A276" s="111"/>
      <c r="B276" s="112"/>
      <c r="C276" s="116"/>
      <c r="D276" s="116"/>
      <c r="E276" s="116"/>
      <c r="F276" s="116"/>
      <c r="G276" s="116"/>
      <c r="H276" s="127"/>
      <c r="I276" s="127"/>
      <c r="J276" s="116"/>
    </row>
    <row r="277" spans="1:10" ht="10.5" hidden="1" customHeight="1">
      <c r="A277" s="111"/>
      <c r="B277" s="112"/>
      <c r="C277" s="116"/>
      <c r="D277" s="116"/>
      <c r="E277" s="116"/>
      <c r="F277" s="116"/>
      <c r="G277" s="116"/>
      <c r="H277" s="127"/>
      <c r="I277" s="127"/>
      <c r="J277" s="116"/>
    </row>
    <row r="278" spans="1:10" ht="10.5" hidden="1" customHeight="1">
      <c r="A278" s="111"/>
      <c r="B278" s="112"/>
      <c r="C278" s="116"/>
      <c r="D278" s="116"/>
      <c r="E278" s="116"/>
      <c r="F278" s="116"/>
      <c r="G278" s="116"/>
      <c r="H278" s="127"/>
      <c r="I278" s="127"/>
      <c r="J278" s="116"/>
    </row>
    <row r="279" spans="1:10" ht="15" hidden="1" customHeight="1">
      <c r="A279" s="111"/>
      <c r="B279" s="112"/>
      <c r="C279" s="116"/>
      <c r="D279" s="116"/>
      <c r="E279" s="116"/>
      <c r="F279" s="116"/>
      <c r="G279" s="116"/>
      <c r="H279" s="127"/>
      <c r="I279" s="127"/>
      <c r="J279" s="116"/>
    </row>
    <row r="280" spans="1:10" ht="10.5" hidden="1" customHeight="1">
      <c r="A280" s="111"/>
      <c r="B280" s="112"/>
      <c r="C280" s="116"/>
      <c r="D280" s="116"/>
      <c r="E280" s="116"/>
      <c r="F280" s="116"/>
      <c r="G280" s="116"/>
      <c r="H280" s="127"/>
      <c r="I280" s="127"/>
      <c r="J280" s="116"/>
    </row>
    <row r="281" spans="1:10" ht="10.5" hidden="1" customHeight="1">
      <c r="A281" s="111"/>
      <c r="B281" s="112"/>
      <c r="C281" s="116"/>
      <c r="D281" s="116"/>
      <c r="E281" s="116"/>
      <c r="F281" s="116"/>
      <c r="G281" s="116"/>
      <c r="H281" s="127"/>
      <c r="I281" s="127"/>
      <c r="J281" s="116"/>
    </row>
    <row r="282" spans="1:10" ht="10.5" hidden="1" customHeight="1">
      <c r="A282" s="111"/>
      <c r="B282" s="112"/>
      <c r="C282" s="116"/>
      <c r="D282" s="116"/>
      <c r="E282" s="116"/>
      <c r="F282" s="116"/>
      <c r="G282" s="116"/>
      <c r="H282" s="127"/>
      <c r="I282" s="127"/>
      <c r="J282" s="116"/>
    </row>
    <row r="283" spans="1:10" ht="15" hidden="1" customHeight="1">
      <c r="A283" s="111"/>
      <c r="B283" s="112"/>
      <c r="C283" s="116"/>
      <c r="D283" s="116"/>
      <c r="E283" s="116"/>
      <c r="F283" s="116"/>
      <c r="G283" s="116"/>
      <c r="H283" s="127"/>
      <c r="I283" s="127"/>
      <c r="J283" s="116"/>
    </row>
    <row r="284" spans="1:10" ht="10.5" hidden="1" customHeight="1">
      <c r="A284" s="111"/>
      <c r="B284" s="112"/>
      <c r="C284" s="116"/>
      <c r="D284" s="116"/>
      <c r="E284" s="116"/>
      <c r="F284" s="116"/>
      <c r="G284" s="116"/>
      <c r="H284" s="127"/>
      <c r="I284" s="127"/>
      <c r="J284" s="116"/>
    </row>
    <row r="285" spans="1:10" ht="10.5" hidden="1" customHeight="1">
      <c r="A285" s="111"/>
      <c r="B285" s="112"/>
      <c r="C285" s="116"/>
      <c r="D285" s="116"/>
      <c r="E285" s="116"/>
      <c r="F285" s="116"/>
      <c r="G285" s="116"/>
      <c r="H285" s="127"/>
      <c r="I285" s="127"/>
      <c r="J285" s="116"/>
    </row>
    <row r="286" spans="1:10" ht="10.5" hidden="1" customHeight="1">
      <c r="A286" s="111"/>
      <c r="B286" s="112"/>
      <c r="C286" s="116"/>
      <c r="D286" s="116"/>
      <c r="E286" s="116"/>
      <c r="F286" s="116"/>
      <c r="G286" s="116"/>
      <c r="H286" s="127"/>
      <c r="I286" s="127"/>
      <c r="J286" s="116"/>
    </row>
    <row r="287" spans="1:10" ht="15" customHeight="1">
      <c r="A287" s="117"/>
    </row>
    <row r="288" spans="1:10" ht="12" customHeight="1">
      <c r="A288" s="182" t="s">
        <v>532</v>
      </c>
    </row>
    <row r="289" ht="12" customHeight="1"/>
    <row r="290" ht="12" customHeight="1"/>
    <row r="291" ht="12" customHeight="1"/>
    <row r="292" ht="12" customHeight="1"/>
    <row r="293" ht="12" customHeight="1"/>
  </sheetData>
  <mergeCells count="3">
    <mergeCell ref="A7:B9"/>
    <mergeCell ref="C7:C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2020&amp;"MetaNormalLF-Roman,Standard"&amp;8
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1"/>
  <dimension ref="A1:J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5" customWidth="1"/>
    <col min="2" max="2" width="3.7109375" style="95" customWidth="1"/>
    <col min="3" max="10" width="12.140625" style="95" customWidth="1"/>
    <col min="11" max="16384" width="11.42578125" style="95"/>
  </cols>
  <sheetData>
    <row r="1" spans="1:10" ht="15" hidden="1" customHeight="1"/>
    <row r="2" spans="1:10" ht="15" hidden="1" customHeight="1">
      <c r="B2" s="131"/>
      <c r="C2" s="131"/>
      <c r="D2" s="131"/>
      <c r="E2" s="131"/>
      <c r="F2" s="131"/>
      <c r="G2" s="131"/>
      <c r="H2" s="131"/>
      <c r="I2" s="131"/>
      <c r="J2" s="131"/>
    </row>
    <row r="3" spans="1:10" ht="21" customHeight="1">
      <c r="A3" s="93" t="s">
        <v>533</v>
      </c>
      <c r="B3" s="133"/>
      <c r="C3" s="133"/>
      <c r="D3" s="133"/>
      <c r="E3" s="133"/>
      <c r="F3" s="133"/>
      <c r="G3" s="133"/>
      <c r="H3" s="133"/>
      <c r="I3" s="133"/>
      <c r="J3" s="133"/>
    </row>
    <row r="4" spans="1:10" ht="15" customHeight="1">
      <c r="A4" s="133" t="s">
        <v>410</v>
      </c>
      <c r="B4" s="134"/>
      <c r="C4" s="134"/>
      <c r="D4" s="134"/>
      <c r="E4" s="134"/>
      <c r="F4" s="134"/>
      <c r="G4" s="134"/>
      <c r="H4" s="134"/>
      <c r="I4" s="134"/>
      <c r="J4" s="134"/>
    </row>
    <row r="5" spans="1:10" ht="6" customHeight="1">
      <c r="A5" s="134"/>
      <c r="B5" s="134"/>
      <c r="C5" s="134"/>
      <c r="D5" s="134"/>
      <c r="E5" s="134"/>
      <c r="F5" s="134"/>
      <c r="G5" s="134"/>
      <c r="H5" s="134"/>
      <c r="I5" s="134"/>
      <c r="J5" s="134"/>
    </row>
    <row r="6" spans="1:10" ht="6" hidden="1" customHeight="1">
      <c r="A6" s="117"/>
      <c r="B6" s="117"/>
      <c r="C6" s="117"/>
      <c r="D6" s="117"/>
      <c r="E6" s="117"/>
      <c r="F6" s="117"/>
      <c r="G6" s="117"/>
      <c r="H6" s="117"/>
      <c r="I6" s="117"/>
      <c r="J6" s="117"/>
    </row>
    <row r="7" spans="1:10" ht="15" customHeight="1">
      <c r="A7" s="321" t="s">
        <v>269</v>
      </c>
      <c r="B7" s="376"/>
      <c r="C7" s="387" t="s">
        <v>435</v>
      </c>
      <c r="D7" s="97" t="s">
        <v>263</v>
      </c>
      <c r="E7" s="98"/>
      <c r="F7" s="98"/>
      <c r="G7" s="97" t="s">
        <v>264</v>
      </c>
      <c r="H7" s="98"/>
      <c r="I7" s="232"/>
      <c r="J7" s="327" t="s">
        <v>525</v>
      </c>
    </row>
    <row r="8" spans="1:10" ht="30" customHeight="1">
      <c r="A8" s="377"/>
      <c r="B8" s="378"/>
      <c r="C8" s="345"/>
      <c r="D8" s="136" t="s">
        <v>446</v>
      </c>
      <c r="E8" s="136" t="s">
        <v>526</v>
      </c>
      <c r="F8" s="136" t="s">
        <v>527</v>
      </c>
      <c r="G8" s="136" t="s">
        <v>528</v>
      </c>
      <c r="H8" s="136" t="s">
        <v>529</v>
      </c>
      <c r="I8" s="136" t="s">
        <v>530</v>
      </c>
      <c r="J8" s="395"/>
    </row>
    <row r="9" spans="1:10" ht="11.1" customHeight="1">
      <c r="A9" s="379"/>
      <c r="B9" s="380"/>
      <c r="C9" s="105">
        <v>1</v>
      </c>
      <c r="D9" s="105">
        <v>2</v>
      </c>
      <c r="E9" s="105">
        <v>3</v>
      </c>
      <c r="F9" s="105">
        <v>4</v>
      </c>
      <c r="G9" s="105">
        <v>5</v>
      </c>
      <c r="H9" s="105">
        <v>6</v>
      </c>
      <c r="I9" s="105">
        <v>7</v>
      </c>
      <c r="J9" s="158">
        <v>8</v>
      </c>
    </row>
    <row r="10" spans="1:10" s="125" customFormat="1" ht="21" customHeight="1">
      <c r="A10" s="121"/>
      <c r="B10" s="121"/>
      <c r="C10" s="159" t="s">
        <v>449</v>
      </c>
      <c r="D10" s="159"/>
      <c r="E10" s="159"/>
      <c r="F10" s="159"/>
      <c r="G10" s="159"/>
      <c r="H10" s="159"/>
      <c r="I10" s="159"/>
      <c r="J10" s="159"/>
    </row>
    <row r="11" spans="1:10" ht="15" hidden="1" customHeight="1" outlineLevel="1">
      <c r="A11" s="111">
        <v>1991</v>
      </c>
      <c r="B11" s="112" t="s">
        <v>254</v>
      </c>
      <c r="C11" s="146">
        <v>79.87</v>
      </c>
      <c r="D11" s="146">
        <v>98.86</v>
      </c>
      <c r="E11" s="146">
        <v>83.94</v>
      </c>
      <c r="F11" s="146">
        <v>121.56</v>
      </c>
      <c r="G11" s="146">
        <v>69.900000000000006</v>
      </c>
      <c r="H11" s="146">
        <v>67.900000000000006</v>
      </c>
      <c r="I11" s="146">
        <v>76.98</v>
      </c>
      <c r="J11" s="146">
        <v>52.81</v>
      </c>
    </row>
    <row r="12" spans="1:10" ht="11.1" hidden="1" customHeight="1" outlineLevel="1">
      <c r="A12" s="111"/>
      <c r="B12" s="112" t="s">
        <v>255</v>
      </c>
      <c r="C12" s="146">
        <v>80.75</v>
      </c>
      <c r="D12" s="146">
        <v>98.75</v>
      </c>
      <c r="E12" s="146">
        <v>82.59</v>
      </c>
      <c r="F12" s="146">
        <v>123.31</v>
      </c>
      <c r="G12" s="146">
        <v>71.97</v>
      </c>
      <c r="H12" s="146">
        <v>68.77</v>
      </c>
      <c r="I12" s="146">
        <v>83.65</v>
      </c>
      <c r="J12" s="146">
        <v>52.7</v>
      </c>
    </row>
    <row r="13" spans="1:10" ht="11.1" hidden="1" customHeight="1" outlineLevel="1">
      <c r="A13" s="111"/>
      <c r="B13" s="112" t="s">
        <v>256</v>
      </c>
      <c r="C13" s="146">
        <v>81.22</v>
      </c>
      <c r="D13" s="146">
        <v>100.39</v>
      </c>
      <c r="E13" s="146">
        <v>81.69</v>
      </c>
      <c r="F13" s="146">
        <v>128.75</v>
      </c>
      <c r="G13" s="146">
        <v>71.099999999999994</v>
      </c>
      <c r="H13" s="146">
        <v>68.37</v>
      </c>
      <c r="I13" s="146">
        <v>80.989999999999995</v>
      </c>
      <c r="J13" s="146">
        <v>54</v>
      </c>
    </row>
    <row r="14" spans="1:10" ht="11.1" hidden="1" customHeight="1" outlineLevel="1">
      <c r="A14" s="111"/>
      <c r="B14" s="112" t="s">
        <v>257</v>
      </c>
      <c r="C14" s="146">
        <v>83.36</v>
      </c>
      <c r="D14" s="146">
        <v>104.31</v>
      </c>
      <c r="E14" s="146">
        <v>87.17</v>
      </c>
      <c r="F14" s="146">
        <v>130.35</v>
      </c>
      <c r="G14" s="146">
        <v>71.67</v>
      </c>
      <c r="H14" s="146">
        <v>70.83</v>
      </c>
      <c r="I14" s="146">
        <v>74.290000000000006</v>
      </c>
      <c r="J14" s="146">
        <v>55.96</v>
      </c>
    </row>
    <row r="15" spans="1:10" ht="15" hidden="1" customHeight="1" outlineLevel="1">
      <c r="A15" s="111">
        <v>1992</v>
      </c>
      <c r="B15" s="112" t="s">
        <v>254</v>
      </c>
      <c r="C15" s="146">
        <v>85.9</v>
      </c>
      <c r="D15" s="146">
        <v>110.58</v>
      </c>
      <c r="E15" s="146">
        <v>91.98</v>
      </c>
      <c r="F15" s="146">
        <v>138.83000000000001</v>
      </c>
      <c r="G15" s="146">
        <v>71.59</v>
      </c>
      <c r="H15" s="146">
        <v>68.75</v>
      </c>
      <c r="I15" s="146">
        <v>81.900000000000006</v>
      </c>
      <c r="J15" s="146">
        <v>56.56</v>
      </c>
    </row>
    <row r="16" spans="1:10" ht="11.1" hidden="1" customHeight="1" outlineLevel="1">
      <c r="A16" s="111"/>
      <c r="B16" s="112" t="s">
        <v>255</v>
      </c>
      <c r="C16" s="146">
        <v>85.15</v>
      </c>
      <c r="D16" s="146">
        <v>109.55</v>
      </c>
      <c r="E16" s="146">
        <v>90.84</v>
      </c>
      <c r="F16" s="146">
        <v>137.96</v>
      </c>
      <c r="G16" s="146">
        <v>70.510000000000005</v>
      </c>
      <c r="H16" s="146">
        <v>69.5</v>
      </c>
      <c r="I16" s="146">
        <v>73.8</v>
      </c>
      <c r="J16" s="146">
        <v>57.48</v>
      </c>
    </row>
    <row r="17" spans="1:10" ht="11.1" hidden="1" customHeight="1" outlineLevel="1">
      <c r="A17" s="111"/>
      <c r="B17" s="112" t="s">
        <v>256</v>
      </c>
      <c r="C17" s="146">
        <v>82.97</v>
      </c>
      <c r="D17" s="146">
        <v>108.4</v>
      </c>
      <c r="E17" s="146">
        <v>88.54</v>
      </c>
      <c r="F17" s="146">
        <v>138.52000000000001</v>
      </c>
      <c r="G17" s="146">
        <v>66.56</v>
      </c>
      <c r="H17" s="146">
        <v>66.430000000000007</v>
      </c>
      <c r="I17" s="146">
        <v>66.510000000000005</v>
      </c>
      <c r="J17" s="146">
        <v>57.93</v>
      </c>
    </row>
    <row r="18" spans="1:10" ht="11.1" hidden="1" customHeight="1" outlineLevel="1">
      <c r="A18" s="111"/>
      <c r="B18" s="112" t="s">
        <v>257</v>
      </c>
      <c r="C18" s="146">
        <v>82.8</v>
      </c>
      <c r="D18" s="146">
        <v>112.06</v>
      </c>
      <c r="E18" s="146">
        <v>94.99</v>
      </c>
      <c r="F18" s="146">
        <v>138.03</v>
      </c>
      <c r="G18" s="146">
        <v>63.42</v>
      </c>
      <c r="H18" s="146">
        <v>64.05</v>
      </c>
      <c r="I18" s="146">
        <v>60.46</v>
      </c>
      <c r="J18" s="146">
        <v>56.92</v>
      </c>
    </row>
    <row r="19" spans="1:10" ht="15" hidden="1" customHeight="1" outlineLevel="1">
      <c r="A19" s="111">
        <v>1993</v>
      </c>
      <c r="B19" s="112" t="s">
        <v>254</v>
      </c>
      <c r="C19" s="146">
        <v>80.849999999999994</v>
      </c>
      <c r="D19" s="146">
        <v>111.22</v>
      </c>
      <c r="E19" s="146">
        <v>94.3</v>
      </c>
      <c r="F19" s="146">
        <v>136.94999999999999</v>
      </c>
      <c r="G19" s="146">
        <v>60.03</v>
      </c>
      <c r="H19" s="146">
        <v>60.72</v>
      </c>
      <c r="I19" s="146">
        <v>57.03</v>
      </c>
      <c r="J19" s="146">
        <v>55.92</v>
      </c>
    </row>
    <row r="20" spans="1:10" ht="11.1" hidden="1" customHeight="1" outlineLevel="1">
      <c r="A20" s="111"/>
      <c r="B20" s="112" t="s">
        <v>255</v>
      </c>
      <c r="C20" s="146">
        <v>80.22</v>
      </c>
      <c r="D20" s="146">
        <v>111.78</v>
      </c>
      <c r="E20" s="146">
        <v>94.1</v>
      </c>
      <c r="F20" s="146">
        <v>138.65</v>
      </c>
      <c r="G20" s="146">
        <v>58.16</v>
      </c>
      <c r="H20" s="146">
        <v>60.76</v>
      </c>
      <c r="I20" s="146">
        <v>48.02</v>
      </c>
      <c r="J20" s="146">
        <v>55.77</v>
      </c>
    </row>
    <row r="21" spans="1:10" ht="11.1" hidden="1" customHeight="1" outlineLevel="1">
      <c r="A21" s="111"/>
      <c r="B21" s="112" t="s">
        <v>256</v>
      </c>
      <c r="C21" s="146">
        <v>80.69</v>
      </c>
      <c r="D21" s="146">
        <v>113.44</v>
      </c>
      <c r="E21" s="146">
        <v>95.81</v>
      </c>
      <c r="F21" s="146">
        <v>140.24</v>
      </c>
      <c r="G21" s="146">
        <v>57.76</v>
      </c>
      <c r="H21" s="146">
        <v>59.41</v>
      </c>
      <c r="I21" s="146">
        <v>51.16</v>
      </c>
      <c r="J21" s="146">
        <v>55.67</v>
      </c>
    </row>
    <row r="22" spans="1:10" ht="11.1" hidden="1" customHeight="1" outlineLevel="1">
      <c r="A22" s="111"/>
      <c r="B22" s="112" t="s">
        <v>257</v>
      </c>
      <c r="C22" s="146">
        <v>79.47</v>
      </c>
      <c r="D22" s="146">
        <v>112.08</v>
      </c>
      <c r="E22" s="146">
        <v>98.6</v>
      </c>
      <c r="F22" s="146">
        <v>132.65</v>
      </c>
      <c r="G22" s="146">
        <v>56.06</v>
      </c>
      <c r="H22" s="146">
        <v>56.95</v>
      </c>
      <c r="I22" s="146">
        <v>52.32</v>
      </c>
      <c r="J22" s="146">
        <v>56.19</v>
      </c>
    </row>
    <row r="23" spans="1:10" ht="15" hidden="1" customHeight="1" outlineLevel="1">
      <c r="A23" s="111">
        <v>1994</v>
      </c>
      <c r="B23" s="112" t="s">
        <v>254</v>
      </c>
      <c r="C23" s="146">
        <v>81.99</v>
      </c>
      <c r="D23" s="146">
        <v>118.26</v>
      </c>
      <c r="E23" s="146">
        <v>103.82</v>
      </c>
      <c r="F23" s="146">
        <v>140.22999999999999</v>
      </c>
      <c r="G23" s="146">
        <v>56.21</v>
      </c>
      <c r="H23" s="146">
        <v>57.04</v>
      </c>
      <c r="I23" s="146">
        <v>52.64</v>
      </c>
      <c r="J23" s="146">
        <v>55.73</v>
      </c>
    </row>
    <row r="24" spans="1:10" ht="11.1" hidden="1" customHeight="1" outlineLevel="1">
      <c r="A24" s="111"/>
      <c r="B24" s="112" t="s">
        <v>255</v>
      </c>
      <c r="C24" s="146">
        <v>82.88</v>
      </c>
      <c r="D24" s="146">
        <v>120.15</v>
      </c>
      <c r="E24" s="146">
        <v>107.27</v>
      </c>
      <c r="F24" s="146">
        <v>139.75</v>
      </c>
      <c r="G24" s="146">
        <v>56.4</v>
      </c>
      <c r="H24" s="146">
        <v>57.03</v>
      </c>
      <c r="I24" s="146">
        <v>53.57</v>
      </c>
      <c r="J24" s="146">
        <v>55.97</v>
      </c>
    </row>
    <row r="25" spans="1:10" ht="11.1" hidden="1" customHeight="1" outlineLevel="1">
      <c r="A25" s="111"/>
      <c r="B25" s="112" t="s">
        <v>256</v>
      </c>
      <c r="C25" s="146">
        <v>83.28</v>
      </c>
      <c r="D25" s="146">
        <v>119.91</v>
      </c>
      <c r="E25" s="146">
        <v>106.31</v>
      </c>
      <c r="F25" s="146">
        <v>140.61000000000001</v>
      </c>
      <c r="G25" s="146">
        <v>57.48</v>
      </c>
      <c r="H25" s="146">
        <v>57.87</v>
      </c>
      <c r="I25" s="146">
        <v>55.5</v>
      </c>
      <c r="J25" s="146">
        <v>56.12</v>
      </c>
    </row>
    <row r="26" spans="1:10" ht="11.1" hidden="1" customHeight="1" outlineLevel="1">
      <c r="A26" s="111"/>
      <c r="B26" s="112" t="s">
        <v>257</v>
      </c>
      <c r="C26" s="146">
        <v>85</v>
      </c>
      <c r="D26" s="146">
        <v>122.46</v>
      </c>
      <c r="E26" s="146">
        <v>110.56</v>
      </c>
      <c r="F26" s="146">
        <v>140.57</v>
      </c>
      <c r="G26" s="146">
        <v>58.92</v>
      </c>
      <c r="H26" s="146">
        <v>59.41</v>
      </c>
      <c r="I26" s="146">
        <v>56.56</v>
      </c>
      <c r="J26" s="146">
        <v>56.41</v>
      </c>
    </row>
    <row r="27" spans="1:10" ht="15" hidden="1" customHeight="1" outlineLevel="1">
      <c r="A27" s="111">
        <v>1995</v>
      </c>
      <c r="B27" s="112" t="s">
        <v>254</v>
      </c>
      <c r="C27" s="146">
        <v>82.99</v>
      </c>
      <c r="D27" s="146">
        <v>118.42</v>
      </c>
      <c r="E27" s="146">
        <v>107.19</v>
      </c>
      <c r="F27" s="146">
        <v>135.5</v>
      </c>
      <c r="G27" s="146">
        <v>57.89</v>
      </c>
      <c r="H27" s="146">
        <v>57.77</v>
      </c>
      <c r="I27" s="146">
        <v>57.75</v>
      </c>
      <c r="J27" s="146">
        <v>57.01</v>
      </c>
    </row>
    <row r="28" spans="1:10" ht="11.1" hidden="1" customHeight="1" outlineLevel="1">
      <c r="A28" s="111"/>
      <c r="B28" s="112" t="s">
        <v>255</v>
      </c>
      <c r="C28" s="146">
        <v>83.75</v>
      </c>
      <c r="D28" s="146">
        <v>120.49</v>
      </c>
      <c r="E28" s="146">
        <v>110.52</v>
      </c>
      <c r="F28" s="146">
        <v>135.63999999999999</v>
      </c>
      <c r="G28" s="146">
        <v>57.64</v>
      </c>
      <c r="H28" s="146">
        <v>57.3</v>
      </c>
      <c r="I28" s="146">
        <v>58.33</v>
      </c>
      <c r="J28" s="146">
        <v>57.15</v>
      </c>
    </row>
    <row r="29" spans="1:10" ht="11.1" hidden="1" customHeight="1" outlineLevel="1">
      <c r="A29" s="111"/>
      <c r="B29" s="112" t="s">
        <v>256</v>
      </c>
      <c r="C29" s="146">
        <v>83.64</v>
      </c>
      <c r="D29" s="146">
        <v>118.67</v>
      </c>
      <c r="E29" s="146">
        <v>106.36</v>
      </c>
      <c r="F29" s="146">
        <v>137.4</v>
      </c>
      <c r="G29" s="146">
        <v>58.8</v>
      </c>
      <c r="H29" s="146">
        <v>59.11</v>
      </c>
      <c r="I29" s="146">
        <v>57.11</v>
      </c>
      <c r="J29" s="146">
        <v>57.91</v>
      </c>
    </row>
    <row r="30" spans="1:10" ht="11.1" hidden="1" customHeight="1" outlineLevel="1">
      <c r="A30" s="111"/>
      <c r="B30" s="112" t="s">
        <v>257</v>
      </c>
      <c r="C30" s="146">
        <v>82.99</v>
      </c>
      <c r="D30" s="146">
        <v>116.19</v>
      </c>
      <c r="E30" s="146">
        <v>106.03</v>
      </c>
      <c r="F30" s="146">
        <v>131.63999999999999</v>
      </c>
      <c r="G30" s="146">
        <v>59.6</v>
      </c>
      <c r="H30" s="146">
        <v>59.82</v>
      </c>
      <c r="I30" s="146">
        <v>58.24</v>
      </c>
      <c r="J30" s="146">
        <v>58.01</v>
      </c>
    </row>
    <row r="31" spans="1:10" ht="15" hidden="1" customHeight="1" outlineLevel="1">
      <c r="A31" s="111">
        <v>1996</v>
      </c>
      <c r="B31" s="112" t="s">
        <v>254</v>
      </c>
      <c r="C31" s="146">
        <v>78.59</v>
      </c>
      <c r="D31" s="146">
        <v>106.36</v>
      </c>
      <c r="E31" s="146">
        <v>99.37</v>
      </c>
      <c r="F31" s="146">
        <v>116.94</v>
      </c>
      <c r="G31" s="146">
        <v>58.56</v>
      </c>
      <c r="H31" s="146">
        <v>57.31</v>
      </c>
      <c r="I31" s="146">
        <v>62.45</v>
      </c>
      <c r="J31" s="146">
        <v>58.74</v>
      </c>
    </row>
    <row r="32" spans="1:10" ht="11.1" hidden="1" customHeight="1" outlineLevel="1">
      <c r="A32" s="111"/>
      <c r="B32" s="112" t="s">
        <v>255</v>
      </c>
      <c r="C32" s="146">
        <v>84.68</v>
      </c>
      <c r="D32" s="146">
        <v>118.85</v>
      </c>
      <c r="E32" s="146">
        <v>110.58</v>
      </c>
      <c r="F32" s="146">
        <v>131.38</v>
      </c>
      <c r="G32" s="146">
        <v>60.62</v>
      </c>
      <c r="H32" s="146">
        <v>60.47</v>
      </c>
      <c r="I32" s="146">
        <v>60.56</v>
      </c>
      <c r="J32" s="146">
        <v>59.1</v>
      </c>
    </row>
    <row r="33" spans="1:10" ht="11.1" hidden="1" customHeight="1" outlineLevel="1">
      <c r="A33" s="111"/>
      <c r="B33" s="112" t="s">
        <v>256</v>
      </c>
      <c r="C33" s="146">
        <v>84.56</v>
      </c>
      <c r="D33" s="146">
        <v>118.42</v>
      </c>
      <c r="E33" s="146">
        <v>109.85</v>
      </c>
      <c r="F33" s="146">
        <v>131.41</v>
      </c>
      <c r="G33" s="146">
        <v>60.66</v>
      </c>
      <c r="H33" s="146">
        <v>60.94</v>
      </c>
      <c r="I33" s="146">
        <v>59.06</v>
      </c>
      <c r="J33" s="146">
        <v>59.33</v>
      </c>
    </row>
    <row r="34" spans="1:10" ht="11.1" hidden="1" customHeight="1" outlineLevel="1">
      <c r="A34" s="111"/>
      <c r="B34" s="112" t="s">
        <v>257</v>
      </c>
      <c r="C34" s="146">
        <v>84.63</v>
      </c>
      <c r="D34" s="146">
        <v>117.58</v>
      </c>
      <c r="E34" s="146">
        <v>110.44</v>
      </c>
      <c r="F34" s="146">
        <v>128.38</v>
      </c>
      <c r="G34" s="146">
        <v>61.65</v>
      </c>
      <c r="H34" s="146">
        <v>61.35</v>
      </c>
      <c r="I34" s="146">
        <v>62.13</v>
      </c>
      <c r="J34" s="146">
        <v>59.33</v>
      </c>
    </row>
    <row r="35" spans="1:10" ht="15" hidden="1" customHeight="1" outlineLevel="1">
      <c r="A35" s="111">
        <v>1997</v>
      </c>
      <c r="B35" s="112" t="s">
        <v>254</v>
      </c>
      <c r="C35" s="146">
        <v>81.790000000000006</v>
      </c>
      <c r="D35" s="146">
        <v>110.56</v>
      </c>
      <c r="E35" s="146">
        <v>105.01</v>
      </c>
      <c r="F35" s="146">
        <v>118.9</v>
      </c>
      <c r="G35" s="146">
        <v>61.63</v>
      </c>
      <c r="H35" s="146">
        <v>61.11</v>
      </c>
      <c r="I35" s="146">
        <v>62.87</v>
      </c>
      <c r="J35" s="146">
        <v>59.71</v>
      </c>
    </row>
    <row r="36" spans="1:10" ht="11.1" hidden="1" customHeight="1" outlineLevel="1">
      <c r="A36" s="111"/>
      <c r="B36" s="112" t="s">
        <v>255</v>
      </c>
      <c r="C36" s="146">
        <v>83.78</v>
      </c>
      <c r="D36" s="146">
        <v>114.89</v>
      </c>
      <c r="E36" s="146">
        <v>109.3</v>
      </c>
      <c r="F36" s="146">
        <v>123.29</v>
      </c>
      <c r="G36" s="146">
        <v>62.13</v>
      </c>
      <c r="H36" s="146">
        <v>60</v>
      </c>
      <c r="I36" s="146">
        <v>69.09</v>
      </c>
      <c r="J36" s="146">
        <v>59.67</v>
      </c>
    </row>
    <row r="37" spans="1:10" ht="11.1" hidden="1" customHeight="1" outlineLevel="1">
      <c r="A37" s="111"/>
      <c r="B37" s="112" t="s">
        <v>256</v>
      </c>
      <c r="C37" s="146">
        <v>83.85</v>
      </c>
      <c r="D37" s="146">
        <v>114.52</v>
      </c>
      <c r="E37" s="146">
        <v>108.55</v>
      </c>
      <c r="F37" s="146">
        <v>123.5</v>
      </c>
      <c r="G37" s="146">
        <v>62.63</v>
      </c>
      <c r="H37" s="146">
        <v>60.94</v>
      </c>
      <c r="I37" s="146">
        <v>68</v>
      </c>
      <c r="J37" s="146">
        <v>59.73</v>
      </c>
    </row>
    <row r="38" spans="1:10" ht="11.1" hidden="1" customHeight="1" outlineLevel="1">
      <c r="A38" s="111"/>
      <c r="B38" s="112" t="s">
        <v>257</v>
      </c>
      <c r="C38" s="146">
        <v>84.62</v>
      </c>
      <c r="D38" s="146">
        <v>114.22</v>
      </c>
      <c r="E38" s="146">
        <v>108.45</v>
      </c>
      <c r="F38" s="146">
        <v>122.9</v>
      </c>
      <c r="G38" s="146">
        <v>64.709999999999994</v>
      </c>
      <c r="H38" s="146">
        <v>62.24</v>
      </c>
      <c r="I38" s="146">
        <v>72.83</v>
      </c>
      <c r="J38" s="146">
        <v>59.77</v>
      </c>
    </row>
    <row r="39" spans="1:10" ht="15" hidden="1" customHeight="1" outlineLevel="1">
      <c r="A39" s="111">
        <v>1998</v>
      </c>
      <c r="B39" s="112" t="s">
        <v>254</v>
      </c>
      <c r="C39" s="146">
        <v>86.96</v>
      </c>
      <c r="D39" s="146">
        <v>115.29</v>
      </c>
      <c r="E39" s="146">
        <v>109.94</v>
      </c>
      <c r="F39" s="146">
        <v>123.31</v>
      </c>
      <c r="G39" s="146">
        <v>67.88</v>
      </c>
      <c r="H39" s="146">
        <v>67.47</v>
      </c>
      <c r="I39" s="146">
        <v>68.7</v>
      </c>
      <c r="J39" s="146">
        <v>63.12</v>
      </c>
    </row>
    <row r="40" spans="1:10" ht="11.1" hidden="1" customHeight="1" outlineLevel="1">
      <c r="A40" s="111"/>
      <c r="B40" s="112" t="s">
        <v>255</v>
      </c>
      <c r="C40" s="146">
        <v>85.94</v>
      </c>
      <c r="D40" s="146">
        <v>111.59</v>
      </c>
      <c r="E40" s="146">
        <v>107.54</v>
      </c>
      <c r="F40" s="146">
        <v>117.61</v>
      </c>
      <c r="G40" s="146">
        <v>68.86</v>
      </c>
      <c r="H40" s="146">
        <v>68.52</v>
      </c>
      <c r="I40" s="146">
        <v>69.44</v>
      </c>
      <c r="J40" s="146">
        <v>63.64</v>
      </c>
    </row>
    <row r="41" spans="1:10" ht="11.1" hidden="1" customHeight="1" outlineLevel="1">
      <c r="A41" s="111"/>
      <c r="B41" s="112" t="s">
        <v>256</v>
      </c>
      <c r="C41" s="146">
        <v>86.85</v>
      </c>
      <c r="D41" s="146">
        <v>112.17</v>
      </c>
      <c r="E41" s="146">
        <v>108.11</v>
      </c>
      <c r="F41" s="146">
        <v>118.21</v>
      </c>
      <c r="G41" s="146">
        <v>70.27</v>
      </c>
      <c r="H41" s="146">
        <v>68.39</v>
      </c>
      <c r="I41" s="146">
        <v>76.239999999999995</v>
      </c>
      <c r="J41" s="146">
        <v>64.099999999999994</v>
      </c>
    </row>
    <row r="42" spans="1:10" ht="11.1" hidden="1" customHeight="1" outlineLevel="1">
      <c r="A42" s="111"/>
      <c r="B42" s="112" t="s">
        <v>257</v>
      </c>
      <c r="C42" s="146">
        <v>86.18</v>
      </c>
      <c r="D42" s="146">
        <v>109.43</v>
      </c>
      <c r="E42" s="146">
        <v>106.02</v>
      </c>
      <c r="F42" s="146">
        <v>114.47</v>
      </c>
      <c r="G42" s="146">
        <v>71.22</v>
      </c>
      <c r="H42" s="146">
        <v>68.27</v>
      </c>
      <c r="I42" s="146">
        <v>80.97</v>
      </c>
      <c r="J42" s="146">
        <v>64.44</v>
      </c>
    </row>
    <row r="43" spans="1:10" ht="15" hidden="1" customHeight="1" outlineLevel="1">
      <c r="A43" s="111">
        <v>1999</v>
      </c>
      <c r="B43" s="112" t="s">
        <v>254</v>
      </c>
      <c r="C43" s="146">
        <v>88.88</v>
      </c>
      <c r="D43" s="146">
        <v>111.53</v>
      </c>
      <c r="E43" s="146">
        <v>107.03</v>
      </c>
      <c r="F43" s="146">
        <v>118.25</v>
      </c>
      <c r="G43" s="146">
        <v>74.05</v>
      </c>
      <c r="H43" s="146">
        <v>72.53</v>
      </c>
      <c r="I43" s="146">
        <v>78.709999999999994</v>
      </c>
      <c r="J43" s="146">
        <v>68.3</v>
      </c>
    </row>
    <row r="44" spans="1:10" ht="11.1" hidden="1" customHeight="1" outlineLevel="1">
      <c r="A44" s="111"/>
      <c r="B44" s="112" t="s">
        <v>255</v>
      </c>
      <c r="C44" s="146">
        <v>89.46</v>
      </c>
      <c r="D44" s="146">
        <v>113</v>
      </c>
      <c r="E44" s="146">
        <v>109.06</v>
      </c>
      <c r="F44" s="146">
        <v>118.85</v>
      </c>
      <c r="G44" s="146">
        <v>73.83</v>
      </c>
      <c r="H44" s="146">
        <v>72.66</v>
      </c>
      <c r="I44" s="146">
        <v>77.3</v>
      </c>
      <c r="J44" s="146">
        <v>68.66</v>
      </c>
    </row>
    <row r="45" spans="1:10" ht="11.1" hidden="1" customHeight="1" outlineLevel="1">
      <c r="A45" s="111"/>
      <c r="B45" s="112" t="s">
        <v>256</v>
      </c>
      <c r="C45" s="146">
        <v>90.9</v>
      </c>
      <c r="D45" s="146">
        <v>114.7</v>
      </c>
      <c r="E45" s="146">
        <v>110.87</v>
      </c>
      <c r="F45" s="146">
        <v>120.38</v>
      </c>
      <c r="G45" s="146">
        <v>75.510000000000005</v>
      </c>
      <c r="H45" s="146">
        <v>74.400000000000006</v>
      </c>
      <c r="I45" s="146">
        <v>78.760000000000005</v>
      </c>
      <c r="J45" s="146">
        <v>68.83</v>
      </c>
    </row>
    <row r="46" spans="1:10" ht="11.1" hidden="1" customHeight="1" outlineLevel="1">
      <c r="A46" s="111"/>
      <c r="B46" s="112" t="s">
        <v>257</v>
      </c>
      <c r="C46" s="146">
        <v>90.46</v>
      </c>
      <c r="D46" s="146">
        <v>113.15</v>
      </c>
      <c r="E46" s="146">
        <v>109.15</v>
      </c>
      <c r="F46" s="146">
        <v>119.09</v>
      </c>
      <c r="G46" s="146">
        <v>75.72</v>
      </c>
      <c r="H46" s="146">
        <v>75.739999999999995</v>
      </c>
      <c r="I46" s="146">
        <v>75.13</v>
      </c>
      <c r="J46" s="146">
        <v>69.52</v>
      </c>
    </row>
    <row r="47" spans="1:10" ht="15" hidden="1" customHeight="1" outlineLevel="1">
      <c r="A47" s="111">
        <v>2000</v>
      </c>
      <c r="B47" s="112" t="s">
        <v>254</v>
      </c>
      <c r="C47" s="146">
        <v>92.4</v>
      </c>
      <c r="D47" s="146">
        <v>113.4</v>
      </c>
      <c r="E47" s="146">
        <v>108.62</v>
      </c>
      <c r="F47" s="146">
        <v>120.55</v>
      </c>
      <c r="G47" s="146">
        <v>79.95</v>
      </c>
      <c r="H47" s="146">
        <v>78.510000000000005</v>
      </c>
      <c r="I47" s="146">
        <v>84.26</v>
      </c>
      <c r="J47" s="146">
        <v>70.040000000000006</v>
      </c>
    </row>
    <row r="48" spans="1:10" ht="11.1" hidden="1" customHeight="1" outlineLevel="1">
      <c r="A48" s="111"/>
      <c r="B48" s="112" t="s">
        <v>255</v>
      </c>
      <c r="C48" s="146">
        <v>92.08</v>
      </c>
      <c r="D48" s="146">
        <v>110.77</v>
      </c>
      <c r="E48" s="146">
        <v>107.24</v>
      </c>
      <c r="F48" s="146">
        <v>115.99</v>
      </c>
      <c r="G48" s="146">
        <v>81.94</v>
      </c>
      <c r="H48" s="146">
        <v>79.760000000000005</v>
      </c>
      <c r="I48" s="146">
        <v>88.71</v>
      </c>
      <c r="J48" s="146">
        <v>69.760000000000005</v>
      </c>
    </row>
    <row r="49" spans="1:10" ht="11.1" hidden="1" customHeight="1" outlineLevel="1">
      <c r="A49" s="111"/>
      <c r="B49" s="112" t="s">
        <v>256</v>
      </c>
      <c r="C49" s="146">
        <v>92.92</v>
      </c>
      <c r="D49" s="146">
        <v>109.27</v>
      </c>
      <c r="E49" s="146">
        <v>105.67</v>
      </c>
      <c r="F49" s="146">
        <v>114.6</v>
      </c>
      <c r="G49" s="146">
        <v>85.42</v>
      </c>
      <c r="H49" s="146">
        <v>82.54</v>
      </c>
      <c r="I49" s="146">
        <v>94.5</v>
      </c>
      <c r="J49" s="146">
        <v>69.87</v>
      </c>
    </row>
    <row r="50" spans="1:10" ht="11.1" hidden="1" customHeight="1" outlineLevel="1">
      <c r="A50" s="111"/>
      <c r="B50" s="112" t="s">
        <v>257</v>
      </c>
      <c r="C50" s="146">
        <v>91.99</v>
      </c>
      <c r="D50" s="146">
        <v>107.55</v>
      </c>
      <c r="E50" s="146">
        <v>102.76</v>
      </c>
      <c r="F50" s="146">
        <v>114.73</v>
      </c>
      <c r="G50" s="146">
        <v>84.54</v>
      </c>
      <c r="H50" s="146">
        <v>83.16</v>
      </c>
      <c r="I50" s="146">
        <v>88.62</v>
      </c>
      <c r="J50" s="146">
        <v>70.75</v>
      </c>
    </row>
    <row r="51" spans="1:10" ht="15" hidden="1" customHeight="1" outlineLevel="1">
      <c r="A51" s="111">
        <v>2001</v>
      </c>
      <c r="B51" s="112" t="s">
        <v>254</v>
      </c>
      <c r="C51" s="146">
        <v>92.73</v>
      </c>
      <c r="D51" s="146">
        <v>107.47</v>
      </c>
      <c r="E51" s="146">
        <v>101.3</v>
      </c>
      <c r="F51" s="146">
        <v>116.76</v>
      </c>
      <c r="G51" s="146">
        <v>85.55</v>
      </c>
      <c r="H51" s="146">
        <v>85.1</v>
      </c>
      <c r="I51" s="146">
        <v>86.54</v>
      </c>
      <c r="J51" s="146">
        <v>72.77</v>
      </c>
    </row>
    <row r="52" spans="1:10" ht="11.1" hidden="1" customHeight="1" outlineLevel="1">
      <c r="A52" s="111"/>
      <c r="B52" s="112" t="s">
        <v>255</v>
      </c>
      <c r="C52" s="146">
        <v>90.65</v>
      </c>
      <c r="D52" s="146">
        <v>106.34</v>
      </c>
      <c r="E52" s="146">
        <v>100.5</v>
      </c>
      <c r="F52" s="146">
        <v>115.13</v>
      </c>
      <c r="G52" s="146">
        <v>81.430000000000007</v>
      </c>
      <c r="H52" s="146">
        <v>82.66</v>
      </c>
      <c r="I52" s="146">
        <v>76.83</v>
      </c>
      <c r="J52" s="146">
        <v>73.28</v>
      </c>
    </row>
    <row r="53" spans="1:10" ht="11.1" hidden="1" customHeight="1" outlineLevel="1">
      <c r="A53" s="111"/>
      <c r="B53" s="112" t="s">
        <v>256</v>
      </c>
      <c r="C53" s="146">
        <v>89.19</v>
      </c>
      <c r="D53" s="146">
        <v>105.22</v>
      </c>
      <c r="E53" s="146">
        <v>99.66</v>
      </c>
      <c r="F53" s="146">
        <v>113.58</v>
      </c>
      <c r="G53" s="146">
        <v>79.010000000000005</v>
      </c>
      <c r="H53" s="146">
        <v>80.19</v>
      </c>
      <c r="I53" s="146">
        <v>74.58</v>
      </c>
      <c r="J53" s="146">
        <v>73.33</v>
      </c>
    </row>
    <row r="54" spans="1:10" ht="11.1" hidden="1" customHeight="1" outlineLevel="1">
      <c r="A54" s="111"/>
      <c r="B54" s="112" t="s">
        <v>257</v>
      </c>
      <c r="C54" s="146">
        <v>88.25</v>
      </c>
      <c r="D54" s="146">
        <v>104.72</v>
      </c>
      <c r="E54" s="146">
        <v>99.11</v>
      </c>
      <c r="F54" s="146">
        <v>113.15</v>
      </c>
      <c r="G54" s="146">
        <v>77.069999999999993</v>
      </c>
      <c r="H54" s="146">
        <v>78.67</v>
      </c>
      <c r="I54" s="146">
        <v>71.27</v>
      </c>
      <c r="J54" s="146">
        <v>73.760000000000005</v>
      </c>
    </row>
    <row r="55" spans="1:10" ht="15" hidden="1" customHeight="1" outlineLevel="1">
      <c r="A55" s="111">
        <v>2002</v>
      </c>
      <c r="B55" s="112" t="s">
        <v>254</v>
      </c>
      <c r="C55" s="146">
        <v>86.11</v>
      </c>
      <c r="D55" s="146">
        <v>102.68</v>
      </c>
      <c r="E55" s="146">
        <v>96.81</v>
      </c>
      <c r="F55" s="146">
        <v>111.52</v>
      </c>
      <c r="G55" s="146">
        <v>74.39</v>
      </c>
      <c r="H55" s="146">
        <v>78.12</v>
      </c>
      <c r="I55" s="146">
        <v>61.8</v>
      </c>
      <c r="J55" s="146">
        <v>72.599999999999994</v>
      </c>
    </row>
    <row r="56" spans="1:10" ht="11.1" hidden="1" customHeight="1" outlineLevel="1">
      <c r="A56" s="111"/>
      <c r="B56" s="112" t="s">
        <v>255</v>
      </c>
      <c r="C56" s="146">
        <v>84.8</v>
      </c>
      <c r="D56" s="146">
        <v>99.18</v>
      </c>
      <c r="E56" s="146">
        <v>93.63</v>
      </c>
      <c r="F56" s="146">
        <v>107.53</v>
      </c>
      <c r="G56" s="146">
        <v>74.73</v>
      </c>
      <c r="H56" s="146">
        <v>73.16</v>
      </c>
      <c r="I56" s="146">
        <v>79.27</v>
      </c>
      <c r="J56" s="146">
        <v>72.64</v>
      </c>
    </row>
    <row r="57" spans="1:10" ht="11.1" hidden="1" customHeight="1" outlineLevel="1">
      <c r="A57" s="111"/>
      <c r="B57" s="112" t="s">
        <v>256</v>
      </c>
      <c r="C57" s="146">
        <v>84.24</v>
      </c>
      <c r="D57" s="146">
        <v>98.79</v>
      </c>
      <c r="E57" s="146">
        <v>93.33</v>
      </c>
      <c r="F57" s="146">
        <v>107</v>
      </c>
      <c r="G57" s="146">
        <v>73.72</v>
      </c>
      <c r="H57" s="146">
        <v>74.17</v>
      </c>
      <c r="I57" s="146">
        <v>71.739999999999995</v>
      </c>
      <c r="J57" s="146">
        <v>72.739999999999995</v>
      </c>
    </row>
    <row r="58" spans="1:10" ht="11.1" hidden="1" customHeight="1" outlineLevel="1">
      <c r="A58" s="111"/>
      <c r="B58" s="112" t="s">
        <v>257</v>
      </c>
      <c r="C58" s="146">
        <v>83.67</v>
      </c>
      <c r="D58" s="146">
        <v>97.36</v>
      </c>
      <c r="E58" s="146">
        <v>92.71</v>
      </c>
      <c r="F58" s="146">
        <v>104.34</v>
      </c>
      <c r="G58" s="146">
        <v>73.569999999999993</v>
      </c>
      <c r="H58" s="146">
        <v>74.12</v>
      </c>
      <c r="I58" s="146">
        <v>71.260000000000005</v>
      </c>
      <c r="J58" s="146">
        <v>73.209999999999994</v>
      </c>
    </row>
    <row r="59" spans="1:10" ht="15" hidden="1" customHeight="1" outlineLevel="1">
      <c r="A59" s="111">
        <v>2003</v>
      </c>
      <c r="B59" s="112" t="s">
        <v>254</v>
      </c>
      <c r="C59" s="146">
        <v>83.58</v>
      </c>
      <c r="D59" s="146">
        <v>96.76</v>
      </c>
      <c r="E59" s="146">
        <v>91.71</v>
      </c>
      <c r="F59" s="146">
        <v>104.35</v>
      </c>
      <c r="G59" s="146">
        <v>74.89</v>
      </c>
      <c r="H59" s="146">
        <v>75.19</v>
      </c>
      <c r="I59" s="146">
        <v>73.34</v>
      </c>
      <c r="J59" s="146">
        <v>71.09</v>
      </c>
    </row>
    <row r="60" spans="1:10" ht="11.1" hidden="1" customHeight="1" outlineLevel="1">
      <c r="A60" s="111"/>
      <c r="B60" s="112" t="s">
        <v>255</v>
      </c>
      <c r="C60" s="146">
        <v>83.12</v>
      </c>
      <c r="D60" s="146">
        <v>97.15</v>
      </c>
      <c r="E60" s="146">
        <v>92.11</v>
      </c>
      <c r="F60" s="146">
        <v>104.72</v>
      </c>
      <c r="G60" s="146">
        <v>73.2</v>
      </c>
      <c r="H60" s="146">
        <v>71.78</v>
      </c>
      <c r="I60" s="146">
        <v>77.05</v>
      </c>
      <c r="J60" s="146">
        <v>71.489999999999995</v>
      </c>
    </row>
    <row r="61" spans="1:10" ht="11.1" hidden="1" customHeight="1" outlineLevel="1">
      <c r="A61" s="111"/>
      <c r="B61" s="112" t="s">
        <v>256</v>
      </c>
      <c r="C61" s="146">
        <v>83.35</v>
      </c>
      <c r="D61" s="146">
        <v>97.25</v>
      </c>
      <c r="E61" s="146">
        <v>92.8</v>
      </c>
      <c r="F61" s="146">
        <v>103.92</v>
      </c>
      <c r="G61" s="146">
        <v>73.44</v>
      </c>
      <c r="H61" s="146">
        <v>71.72</v>
      </c>
      <c r="I61" s="146">
        <v>78.23</v>
      </c>
      <c r="J61" s="146">
        <v>71.989999999999995</v>
      </c>
    </row>
    <row r="62" spans="1:10" ht="11.1" hidden="1" customHeight="1" outlineLevel="1">
      <c r="A62" s="111"/>
      <c r="B62" s="112" t="s">
        <v>257</v>
      </c>
      <c r="C62" s="146">
        <v>83.15</v>
      </c>
      <c r="D62" s="146">
        <v>97.03</v>
      </c>
      <c r="E62" s="146">
        <v>92.46</v>
      </c>
      <c r="F62" s="146">
        <v>103.88</v>
      </c>
      <c r="G62" s="146">
        <v>73.3</v>
      </c>
      <c r="H62" s="146">
        <v>73.290000000000006</v>
      </c>
      <c r="I62" s="146">
        <v>72.72</v>
      </c>
      <c r="J62" s="146">
        <v>71.7</v>
      </c>
    </row>
    <row r="63" spans="1:10" ht="15" hidden="1" customHeight="1" outlineLevel="1">
      <c r="A63" s="111">
        <v>2004</v>
      </c>
      <c r="B63" s="112" t="s">
        <v>254</v>
      </c>
      <c r="C63" s="146">
        <v>82</v>
      </c>
      <c r="D63" s="146">
        <v>95.43</v>
      </c>
      <c r="E63" s="146">
        <v>91.26</v>
      </c>
      <c r="F63" s="146">
        <v>101.67</v>
      </c>
      <c r="G63" s="146">
        <v>71.849999999999994</v>
      </c>
      <c r="H63" s="146">
        <v>73.91</v>
      </c>
      <c r="I63" s="146">
        <v>65.16</v>
      </c>
      <c r="J63" s="146">
        <v>72.25</v>
      </c>
    </row>
    <row r="64" spans="1:10" ht="11.1" hidden="1" customHeight="1" outlineLevel="1">
      <c r="A64" s="111"/>
      <c r="B64" s="112" t="s">
        <v>255</v>
      </c>
      <c r="C64" s="146">
        <v>82.49</v>
      </c>
      <c r="D64" s="146">
        <v>92.55</v>
      </c>
      <c r="E64" s="146">
        <v>88.94</v>
      </c>
      <c r="F64" s="146">
        <v>97.93</v>
      </c>
      <c r="G64" s="146">
        <v>76.08</v>
      </c>
      <c r="H64" s="146">
        <v>70.400000000000006</v>
      </c>
      <c r="I64" s="146">
        <v>92.65</v>
      </c>
      <c r="J64" s="146">
        <v>72.319999999999993</v>
      </c>
    </row>
    <row r="65" spans="1:10" ht="11.1" hidden="1" customHeight="1" outlineLevel="1">
      <c r="A65" s="111"/>
      <c r="B65" s="112" t="s">
        <v>256</v>
      </c>
      <c r="C65" s="146">
        <v>82.28</v>
      </c>
      <c r="D65" s="146">
        <v>90.87</v>
      </c>
      <c r="E65" s="146">
        <v>86.96</v>
      </c>
      <c r="F65" s="146">
        <v>96.72</v>
      </c>
      <c r="G65" s="146">
        <v>77.13</v>
      </c>
      <c r="H65" s="146">
        <v>74.75</v>
      </c>
      <c r="I65" s="146">
        <v>83.76</v>
      </c>
      <c r="J65" s="146">
        <v>72.72</v>
      </c>
    </row>
    <row r="66" spans="1:10" ht="11.1" hidden="1" customHeight="1" outlineLevel="1">
      <c r="A66" s="111"/>
      <c r="B66" s="112" t="s">
        <v>257</v>
      </c>
      <c r="C66" s="146">
        <v>81.72</v>
      </c>
      <c r="D66" s="146">
        <v>90.49</v>
      </c>
      <c r="E66" s="146">
        <v>85.98</v>
      </c>
      <c r="F66" s="146">
        <v>97.26</v>
      </c>
      <c r="G66" s="146">
        <v>76.23</v>
      </c>
      <c r="H66" s="146">
        <v>71.540000000000006</v>
      </c>
      <c r="I66" s="146">
        <v>89.8</v>
      </c>
      <c r="J66" s="146">
        <v>72.52</v>
      </c>
    </row>
    <row r="67" spans="1:10" ht="15" hidden="1" customHeight="1" outlineLevel="1">
      <c r="A67" s="111">
        <v>2005</v>
      </c>
      <c r="B67" s="112" t="s">
        <v>254</v>
      </c>
      <c r="C67" s="146">
        <v>80.75</v>
      </c>
      <c r="D67" s="146">
        <v>87.32</v>
      </c>
      <c r="E67" s="146">
        <v>83.12</v>
      </c>
      <c r="F67" s="146">
        <v>93.62</v>
      </c>
      <c r="G67" s="146">
        <v>77.08</v>
      </c>
      <c r="H67" s="146">
        <v>73.709999999999994</v>
      </c>
      <c r="I67" s="146">
        <v>86.65</v>
      </c>
      <c r="J67" s="146">
        <v>72.790000000000006</v>
      </c>
    </row>
    <row r="68" spans="1:10" ht="11.1" hidden="1" customHeight="1" outlineLevel="1">
      <c r="A68" s="111"/>
      <c r="B68" s="112" t="s">
        <v>255</v>
      </c>
      <c r="C68" s="146">
        <v>82.23</v>
      </c>
      <c r="D68" s="146">
        <v>88.94</v>
      </c>
      <c r="E68" s="146">
        <v>84.58</v>
      </c>
      <c r="F68" s="146">
        <v>95.48</v>
      </c>
      <c r="G68" s="146">
        <v>78.900000000000006</v>
      </c>
      <c r="H68" s="146">
        <v>76.569999999999993</v>
      </c>
      <c r="I68" s="146">
        <v>85.38</v>
      </c>
      <c r="J68" s="146">
        <v>73.209999999999994</v>
      </c>
    </row>
    <row r="69" spans="1:10" ht="11.1" hidden="1" customHeight="1" outlineLevel="1">
      <c r="A69" s="111"/>
      <c r="B69" s="112" t="s">
        <v>256</v>
      </c>
      <c r="C69" s="146">
        <v>83.47</v>
      </c>
      <c r="D69" s="146">
        <v>89.69</v>
      </c>
      <c r="E69" s="146">
        <v>85.43</v>
      </c>
      <c r="F69" s="146">
        <v>96.07</v>
      </c>
      <c r="G69" s="146">
        <v>81.180000000000007</v>
      </c>
      <c r="H69" s="146">
        <v>80.599999999999994</v>
      </c>
      <c r="I69" s="146">
        <v>82.53</v>
      </c>
      <c r="J69" s="146">
        <v>73.319999999999993</v>
      </c>
    </row>
    <row r="70" spans="1:10" ht="11.1" hidden="1" customHeight="1" outlineLevel="1">
      <c r="A70" s="111"/>
      <c r="B70" s="112" t="s">
        <v>257</v>
      </c>
      <c r="C70" s="146">
        <v>85.74</v>
      </c>
      <c r="D70" s="146">
        <v>90.6</v>
      </c>
      <c r="E70" s="146">
        <v>85.67</v>
      </c>
      <c r="F70" s="146">
        <v>98.01</v>
      </c>
      <c r="G70" s="146">
        <v>86.14</v>
      </c>
      <c r="H70" s="146">
        <v>81.91</v>
      </c>
      <c r="I70" s="146">
        <v>98.18</v>
      </c>
      <c r="J70" s="146">
        <v>72.95</v>
      </c>
    </row>
    <row r="71" spans="1:10" ht="15" hidden="1" customHeight="1" outlineLevel="1">
      <c r="A71" s="111">
        <v>2006</v>
      </c>
      <c r="B71" s="112" t="s">
        <v>254</v>
      </c>
      <c r="C71" s="146">
        <v>85.03</v>
      </c>
      <c r="D71" s="146">
        <v>87.81</v>
      </c>
      <c r="E71" s="146">
        <v>84.55</v>
      </c>
      <c r="F71" s="146">
        <v>92.67</v>
      </c>
      <c r="G71" s="146">
        <v>85.99</v>
      </c>
      <c r="H71" s="146">
        <v>84.85</v>
      </c>
      <c r="I71" s="146">
        <v>89.08</v>
      </c>
      <c r="J71" s="146">
        <v>76.010000000000005</v>
      </c>
    </row>
    <row r="72" spans="1:10" ht="11.1" hidden="1" customHeight="1" outlineLevel="1">
      <c r="A72" s="111"/>
      <c r="B72" s="112" t="s">
        <v>255</v>
      </c>
      <c r="C72" s="146">
        <v>90.42</v>
      </c>
      <c r="D72" s="146">
        <v>93.65</v>
      </c>
      <c r="E72" s="146">
        <v>90.28</v>
      </c>
      <c r="F72" s="146">
        <v>98.67</v>
      </c>
      <c r="G72" s="146">
        <v>93.33</v>
      </c>
      <c r="H72" s="146">
        <v>88.56</v>
      </c>
      <c r="I72" s="146">
        <v>106.8</v>
      </c>
      <c r="J72" s="146">
        <v>76.11</v>
      </c>
    </row>
    <row r="73" spans="1:10" ht="11.1" hidden="1" customHeight="1" outlineLevel="1">
      <c r="A73" s="111"/>
      <c r="B73" s="112" t="s">
        <v>256</v>
      </c>
      <c r="C73" s="146">
        <v>90.59</v>
      </c>
      <c r="D73" s="146">
        <v>96.3</v>
      </c>
      <c r="E73" s="146">
        <v>92.45</v>
      </c>
      <c r="F73" s="146">
        <v>102.05</v>
      </c>
      <c r="G73" s="146">
        <v>90.88</v>
      </c>
      <c r="H73" s="146">
        <v>86.35</v>
      </c>
      <c r="I73" s="146">
        <v>103.67</v>
      </c>
      <c r="J73" s="146">
        <v>76.08</v>
      </c>
    </row>
    <row r="74" spans="1:10" ht="11.1" hidden="1" customHeight="1" outlineLevel="1">
      <c r="A74" s="111"/>
      <c r="B74" s="112" t="s">
        <v>257</v>
      </c>
      <c r="C74" s="146">
        <v>93.26</v>
      </c>
      <c r="D74" s="146">
        <v>98.41</v>
      </c>
      <c r="E74" s="146">
        <v>94.57</v>
      </c>
      <c r="F74" s="146">
        <v>104.14</v>
      </c>
      <c r="G74" s="146">
        <v>95.12</v>
      </c>
      <c r="H74" s="146">
        <v>93.03</v>
      </c>
      <c r="I74" s="146">
        <v>100.9</v>
      </c>
      <c r="J74" s="146">
        <v>76.7</v>
      </c>
    </row>
    <row r="75" spans="1:10" ht="15" hidden="1" customHeight="1" outlineLevel="1">
      <c r="A75" s="111">
        <v>2007</v>
      </c>
      <c r="B75" s="112" t="s">
        <v>254</v>
      </c>
      <c r="C75" s="146">
        <v>93.53</v>
      </c>
      <c r="D75" s="146">
        <v>97.56</v>
      </c>
      <c r="E75" s="146">
        <v>92.01</v>
      </c>
      <c r="F75" s="146">
        <v>105.9</v>
      </c>
      <c r="G75" s="146">
        <v>95.83</v>
      </c>
      <c r="H75" s="146">
        <v>92.55</v>
      </c>
      <c r="I75" s="146">
        <v>105.03</v>
      </c>
      <c r="J75" s="146">
        <v>78.7</v>
      </c>
    </row>
    <row r="76" spans="1:10" ht="11.1" hidden="1" customHeight="1" outlineLevel="1">
      <c r="A76" s="111"/>
      <c r="B76" s="112" t="s">
        <v>255</v>
      </c>
      <c r="C76" s="146">
        <v>92.21</v>
      </c>
      <c r="D76" s="146">
        <v>91.99</v>
      </c>
      <c r="E76" s="146">
        <v>87.67</v>
      </c>
      <c r="F76" s="146">
        <v>98.46</v>
      </c>
      <c r="G76" s="146">
        <v>98.47</v>
      </c>
      <c r="H76" s="146">
        <v>97.5</v>
      </c>
      <c r="I76" s="146">
        <v>101.29</v>
      </c>
      <c r="J76" s="146">
        <v>79.150000000000006</v>
      </c>
    </row>
    <row r="77" spans="1:10" ht="11.1" hidden="1" customHeight="1" outlineLevel="1">
      <c r="A77" s="111"/>
      <c r="B77" s="112" t="s">
        <v>256</v>
      </c>
      <c r="C77" s="146">
        <v>92.68</v>
      </c>
      <c r="D77" s="146">
        <v>92.64</v>
      </c>
      <c r="E77" s="146">
        <v>88.22</v>
      </c>
      <c r="F77" s="146">
        <v>99.26</v>
      </c>
      <c r="G77" s="146">
        <v>98.7</v>
      </c>
      <c r="H77" s="146">
        <v>99.11</v>
      </c>
      <c r="I77" s="146">
        <v>97.68</v>
      </c>
      <c r="J77" s="146">
        <v>79.73</v>
      </c>
    </row>
    <row r="78" spans="1:10" ht="11.1" hidden="1" customHeight="1" outlineLevel="1">
      <c r="A78" s="111"/>
      <c r="B78" s="112" t="s">
        <v>257</v>
      </c>
      <c r="C78" s="146">
        <v>94.74</v>
      </c>
      <c r="D78" s="146">
        <v>93.99</v>
      </c>
      <c r="E78" s="146">
        <v>88.38</v>
      </c>
      <c r="F78" s="146">
        <v>102.43</v>
      </c>
      <c r="G78" s="146">
        <v>102.2</v>
      </c>
      <c r="H78" s="146">
        <v>103.63</v>
      </c>
      <c r="I78" s="146">
        <v>98.37</v>
      </c>
      <c r="J78" s="146">
        <v>80.41</v>
      </c>
    </row>
    <row r="79" spans="1:10" ht="15" hidden="1" customHeight="1" outlineLevel="1">
      <c r="A79" s="111">
        <v>2008</v>
      </c>
      <c r="B79" s="112" t="s">
        <v>254</v>
      </c>
      <c r="C79" s="146">
        <v>95.77</v>
      </c>
      <c r="D79" s="146">
        <v>96.96</v>
      </c>
      <c r="E79" s="146">
        <v>89.68</v>
      </c>
      <c r="F79" s="146">
        <v>107.95</v>
      </c>
      <c r="G79" s="146">
        <v>100.51</v>
      </c>
      <c r="H79" s="146">
        <v>102.66</v>
      </c>
      <c r="I79" s="146">
        <v>95.05</v>
      </c>
      <c r="J79" s="146">
        <v>82.5</v>
      </c>
    </row>
    <row r="80" spans="1:10" ht="11.1" hidden="1" customHeight="1" outlineLevel="1">
      <c r="A80" s="111"/>
      <c r="B80" s="112" t="s">
        <v>255</v>
      </c>
      <c r="C80" s="146">
        <v>93.99</v>
      </c>
      <c r="D80" s="146">
        <v>91.73</v>
      </c>
      <c r="E80" s="146">
        <v>84.75</v>
      </c>
      <c r="F80" s="146">
        <v>102.27</v>
      </c>
      <c r="G80" s="146">
        <v>101.42</v>
      </c>
      <c r="H80" s="146">
        <v>104.14</v>
      </c>
      <c r="I80" s="146">
        <v>94.47</v>
      </c>
      <c r="J80" s="146">
        <v>83.72</v>
      </c>
    </row>
    <row r="81" spans="1:10" ht="11.1" hidden="1" customHeight="1" outlineLevel="1">
      <c r="A81" s="111"/>
      <c r="B81" s="112" t="s">
        <v>256</v>
      </c>
      <c r="C81" s="146">
        <v>94.08</v>
      </c>
      <c r="D81" s="146">
        <v>91.26</v>
      </c>
      <c r="E81" s="146">
        <v>83.88</v>
      </c>
      <c r="F81" s="146">
        <v>102.41</v>
      </c>
      <c r="G81" s="146">
        <v>102.01</v>
      </c>
      <c r="H81" s="146">
        <v>101.58</v>
      </c>
      <c r="I81" s="146">
        <v>103.36</v>
      </c>
      <c r="J81" s="146">
        <v>84.16</v>
      </c>
    </row>
    <row r="82" spans="1:10" ht="11.1" hidden="1" customHeight="1" outlineLevel="1">
      <c r="A82" s="111"/>
      <c r="B82" s="112" t="s">
        <v>257</v>
      </c>
      <c r="C82" s="146">
        <v>92.8</v>
      </c>
      <c r="D82" s="146">
        <v>91.27</v>
      </c>
      <c r="E82" s="146">
        <v>84.45</v>
      </c>
      <c r="F82" s="146">
        <v>101.56</v>
      </c>
      <c r="G82" s="146">
        <v>98.19</v>
      </c>
      <c r="H82" s="146">
        <v>102.27</v>
      </c>
      <c r="I82" s="146">
        <v>87.63</v>
      </c>
      <c r="J82" s="146">
        <v>84.95</v>
      </c>
    </row>
    <row r="83" spans="1:10" ht="15" hidden="1" customHeight="1" outlineLevel="1">
      <c r="A83" s="111">
        <v>2009</v>
      </c>
      <c r="B83" s="112" t="s">
        <v>254</v>
      </c>
      <c r="C83" s="146">
        <v>85.45</v>
      </c>
      <c r="D83" s="146">
        <v>88.91</v>
      </c>
      <c r="E83" s="146">
        <v>82.89</v>
      </c>
      <c r="F83" s="146">
        <v>97.99</v>
      </c>
      <c r="G83" s="146">
        <v>81.59</v>
      </c>
      <c r="H83" s="146">
        <v>89.31</v>
      </c>
      <c r="I83" s="146">
        <v>61.79</v>
      </c>
      <c r="J83" s="146">
        <v>83.79</v>
      </c>
    </row>
    <row r="84" spans="1:10" ht="11.1" hidden="1" customHeight="1" outlineLevel="1">
      <c r="A84" s="111"/>
      <c r="B84" s="112" t="s">
        <v>255</v>
      </c>
      <c r="C84" s="146">
        <v>85.23</v>
      </c>
      <c r="D84" s="146">
        <v>89.02</v>
      </c>
      <c r="E84" s="146">
        <v>82.62</v>
      </c>
      <c r="F84" s="146">
        <v>98.68</v>
      </c>
      <c r="G84" s="146">
        <v>80.39</v>
      </c>
      <c r="H84" s="146">
        <v>84.13</v>
      </c>
      <c r="I84" s="146">
        <v>70.84</v>
      </c>
      <c r="J84" s="146">
        <v>84.74</v>
      </c>
    </row>
    <row r="85" spans="1:10" ht="11.1" hidden="1" customHeight="1" outlineLevel="1">
      <c r="A85" s="111"/>
      <c r="B85" s="112" t="s">
        <v>256</v>
      </c>
      <c r="C85" s="146">
        <v>85.6</v>
      </c>
      <c r="D85" s="146">
        <v>89.9</v>
      </c>
      <c r="E85" s="146">
        <v>82.96</v>
      </c>
      <c r="F85" s="146">
        <v>100.38</v>
      </c>
      <c r="G85" s="146">
        <v>79.739999999999995</v>
      </c>
      <c r="H85" s="146">
        <v>79.94</v>
      </c>
      <c r="I85" s="146">
        <v>79.290000000000006</v>
      </c>
      <c r="J85" s="146">
        <v>85.92</v>
      </c>
    </row>
    <row r="86" spans="1:10" ht="11.1" hidden="1" customHeight="1" outlineLevel="1">
      <c r="A86" s="111"/>
      <c r="B86" s="112" t="s">
        <v>257</v>
      </c>
      <c r="C86" s="146">
        <v>84.95</v>
      </c>
      <c r="D86" s="146">
        <v>90.41</v>
      </c>
      <c r="E86" s="146">
        <v>83.64</v>
      </c>
      <c r="F86" s="146">
        <v>100.63</v>
      </c>
      <c r="G86" s="146">
        <v>77.239999999999995</v>
      </c>
      <c r="H86" s="146">
        <v>78.709999999999994</v>
      </c>
      <c r="I86" s="146">
        <v>73.52</v>
      </c>
      <c r="J86" s="146">
        <v>86.05</v>
      </c>
    </row>
    <row r="87" spans="1:10" ht="15" hidden="1" customHeight="1" outlineLevel="1">
      <c r="A87" s="111">
        <v>2010</v>
      </c>
      <c r="B87" s="112" t="s">
        <v>254</v>
      </c>
      <c r="C87" s="146">
        <v>85.25</v>
      </c>
      <c r="D87" s="146">
        <v>87.52</v>
      </c>
      <c r="E87" s="146">
        <v>82.99</v>
      </c>
      <c r="F87" s="146">
        <v>94.35</v>
      </c>
      <c r="G87" s="146">
        <v>82.74</v>
      </c>
      <c r="H87" s="146">
        <v>81</v>
      </c>
      <c r="I87" s="146">
        <v>87.15</v>
      </c>
      <c r="J87" s="146">
        <v>83.97</v>
      </c>
    </row>
    <row r="88" spans="1:10" ht="11.1" hidden="1" customHeight="1" outlineLevel="1">
      <c r="A88" s="111"/>
      <c r="B88" s="112" t="s">
        <v>255</v>
      </c>
      <c r="C88" s="146">
        <v>90.46</v>
      </c>
      <c r="D88" s="146">
        <v>94.82</v>
      </c>
      <c r="E88" s="146">
        <v>88.8</v>
      </c>
      <c r="F88" s="146">
        <v>103.9</v>
      </c>
      <c r="G88" s="146">
        <v>87.74</v>
      </c>
      <c r="H88" s="146">
        <v>86.17</v>
      </c>
      <c r="I88" s="146">
        <v>91.73</v>
      </c>
      <c r="J88" s="146">
        <v>84.14</v>
      </c>
    </row>
    <row r="89" spans="1:10" ht="11.1" hidden="1" customHeight="1" outlineLevel="1">
      <c r="A89" s="111"/>
      <c r="B89" s="112" t="s">
        <v>256</v>
      </c>
      <c r="C89" s="146">
        <v>91.57</v>
      </c>
      <c r="D89" s="146">
        <v>94.26</v>
      </c>
      <c r="E89" s="146">
        <v>87.66</v>
      </c>
      <c r="F89" s="146">
        <v>104.22</v>
      </c>
      <c r="G89" s="146">
        <v>91.05</v>
      </c>
      <c r="H89" s="146">
        <v>91.34</v>
      </c>
      <c r="I89" s="146">
        <v>90.29</v>
      </c>
      <c r="J89" s="146">
        <v>85.03</v>
      </c>
    </row>
    <row r="90" spans="1:10" ht="11.1" hidden="1" customHeight="1" outlineLevel="1">
      <c r="A90" s="111"/>
      <c r="B90" s="112" t="s">
        <v>257</v>
      </c>
      <c r="C90" s="146">
        <v>90.77</v>
      </c>
      <c r="D90" s="146">
        <v>91.54</v>
      </c>
      <c r="E90" s="146">
        <v>85.74</v>
      </c>
      <c r="F90" s="146">
        <v>100.29</v>
      </c>
      <c r="G90" s="146">
        <v>91.79</v>
      </c>
      <c r="H90" s="146">
        <v>89.43</v>
      </c>
      <c r="I90" s="146">
        <v>97.77</v>
      </c>
      <c r="J90" s="146">
        <v>86.05</v>
      </c>
    </row>
    <row r="91" spans="1:10" ht="15" hidden="1" customHeight="1" outlineLevel="1">
      <c r="A91" s="111">
        <v>2011</v>
      </c>
      <c r="B91" s="112" t="s">
        <v>254</v>
      </c>
      <c r="C91" s="146">
        <v>95.33</v>
      </c>
      <c r="D91" s="146">
        <v>99.02</v>
      </c>
      <c r="E91" s="146">
        <v>93.86</v>
      </c>
      <c r="F91" s="146">
        <v>106.8</v>
      </c>
      <c r="G91" s="146">
        <v>93.65</v>
      </c>
      <c r="H91" s="146">
        <v>92.21</v>
      </c>
      <c r="I91" s="146">
        <v>97.29</v>
      </c>
      <c r="J91" s="146">
        <v>88.59</v>
      </c>
    </row>
    <row r="92" spans="1:10" ht="11.1" hidden="1" customHeight="1" outlineLevel="1">
      <c r="A92" s="111"/>
      <c r="B92" s="112" t="s">
        <v>255</v>
      </c>
      <c r="C92" s="146">
        <v>95.79</v>
      </c>
      <c r="D92" s="146">
        <v>99.88</v>
      </c>
      <c r="E92" s="146">
        <v>95.33</v>
      </c>
      <c r="F92" s="146">
        <v>106.74</v>
      </c>
      <c r="G92" s="146">
        <v>93.43</v>
      </c>
      <c r="H92" s="146">
        <v>94.93</v>
      </c>
      <c r="I92" s="146">
        <v>89.64</v>
      </c>
      <c r="J92" s="146">
        <v>89.38</v>
      </c>
    </row>
    <row r="93" spans="1:10" ht="11.1" hidden="1" customHeight="1" outlineLevel="1">
      <c r="A93" s="111"/>
      <c r="B93" s="112" t="s">
        <v>256</v>
      </c>
      <c r="C93" s="146">
        <v>97.19</v>
      </c>
      <c r="D93" s="146">
        <v>99.31</v>
      </c>
      <c r="E93" s="146">
        <v>94.95</v>
      </c>
      <c r="F93" s="146">
        <v>105.88</v>
      </c>
      <c r="G93" s="146">
        <v>97.83</v>
      </c>
      <c r="H93" s="146">
        <v>97.35</v>
      </c>
      <c r="I93" s="146">
        <v>99.05</v>
      </c>
      <c r="J93" s="146">
        <v>89.79</v>
      </c>
    </row>
    <row r="94" spans="1:10" ht="11.1" hidden="1" customHeight="1" outlineLevel="1">
      <c r="A94" s="111"/>
      <c r="B94" s="112" t="s">
        <v>257</v>
      </c>
      <c r="C94" s="146">
        <v>96.86</v>
      </c>
      <c r="D94" s="146">
        <v>100.58</v>
      </c>
      <c r="E94" s="146">
        <v>96.11</v>
      </c>
      <c r="F94" s="146">
        <v>107.32</v>
      </c>
      <c r="G94" s="146">
        <v>95.1</v>
      </c>
      <c r="H94" s="146">
        <v>95.1</v>
      </c>
      <c r="I94" s="146">
        <v>95.1</v>
      </c>
      <c r="J94" s="146">
        <v>90.16</v>
      </c>
    </row>
    <row r="95" spans="1:10" ht="15" hidden="1" customHeight="1" outlineLevel="1">
      <c r="A95" s="111">
        <v>2012</v>
      </c>
      <c r="B95" s="112" t="s">
        <v>254</v>
      </c>
      <c r="C95" s="146">
        <v>97.03</v>
      </c>
      <c r="D95" s="146">
        <v>100.72</v>
      </c>
      <c r="E95" s="146">
        <v>98.54</v>
      </c>
      <c r="F95" s="146">
        <v>104.01</v>
      </c>
      <c r="G95" s="146">
        <v>95.95</v>
      </c>
      <c r="H95" s="146">
        <v>96.93</v>
      </c>
      <c r="I95" s="146">
        <v>93.47</v>
      </c>
      <c r="J95" s="146">
        <v>89.06</v>
      </c>
    </row>
    <row r="96" spans="1:10" ht="11.1" hidden="1" customHeight="1" outlineLevel="1">
      <c r="A96" s="111"/>
      <c r="B96" s="112" t="s">
        <v>255</v>
      </c>
      <c r="C96" s="146">
        <v>96.75</v>
      </c>
      <c r="D96" s="146">
        <v>101.01</v>
      </c>
      <c r="E96" s="146">
        <v>99.08</v>
      </c>
      <c r="F96" s="146">
        <v>103.93</v>
      </c>
      <c r="G96" s="146">
        <v>94.37</v>
      </c>
      <c r="H96" s="146">
        <v>95.02</v>
      </c>
      <c r="I96" s="146">
        <v>92.71</v>
      </c>
      <c r="J96" s="146">
        <v>89.85</v>
      </c>
    </row>
    <row r="97" spans="1:10" ht="11.1" hidden="1" customHeight="1" outlineLevel="1">
      <c r="A97" s="111"/>
      <c r="B97" s="112" t="s">
        <v>256</v>
      </c>
      <c r="C97" s="146">
        <v>96.6</v>
      </c>
      <c r="D97" s="146">
        <v>101.63</v>
      </c>
      <c r="E97" s="146">
        <v>99.77</v>
      </c>
      <c r="F97" s="146">
        <v>104.44</v>
      </c>
      <c r="G97" s="146">
        <v>92.7</v>
      </c>
      <c r="H97" s="146">
        <v>93.15</v>
      </c>
      <c r="I97" s="146">
        <v>91.55</v>
      </c>
      <c r="J97" s="146">
        <v>90.69</v>
      </c>
    </row>
    <row r="98" spans="1:10" ht="11.1" hidden="1" customHeight="1" outlineLevel="1">
      <c r="A98" s="111"/>
      <c r="B98" s="112" t="s">
        <v>257</v>
      </c>
      <c r="C98" s="146">
        <v>96.21</v>
      </c>
      <c r="D98" s="146">
        <v>100.34</v>
      </c>
      <c r="E98" s="146">
        <v>98.2</v>
      </c>
      <c r="F98" s="146">
        <v>103.57</v>
      </c>
      <c r="G98" s="146">
        <v>92.89</v>
      </c>
      <c r="H98" s="146">
        <v>94.39</v>
      </c>
      <c r="I98" s="146">
        <v>89.07</v>
      </c>
      <c r="J98" s="146">
        <v>91.53</v>
      </c>
    </row>
    <row r="99" spans="1:10" ht="15" hidden="1" customHeight="1" outlineLevel="1">
      <c r="A99" s="111">
        <v>2013</v>
      </c>
      <c r="B99" s="112" t="s">
        <v>254</v>
      </c>
      <c r="C99" s="146">
        <v>92.46</v>
      </c>
      <c r="D99" s="146">
        <v>95.83</v>
      </c>
      <c r="E99" s="146">
        <v>94.79</v>
      </c>
      <c r="F99" s="146">
        <v>97.41</v>
      </c>
      <c r="G99" s="146">
        <v>88.91</v>
      </c>
      <c r="H99" s="146">
        <v>89.33</v>
      </c>
      <c r="I99" s="146">
        <v>87.84</v>
      </c>
      <c r="J99" s="146">
        <v>90.26</v>
      </c>
    </row>
    <row r="100" spans="1:10" ht="11.1" hidden="1" customHeight="1" outlineLevel="1">
      <c r="A100" s="111"/>
      <c r="B100" s="112" t="s">
        <v>255</v>
      </c>
      <c r="C100" s="146">
        <v>95.71</v>
      </c>
      <c r="D100" s="146">
        <v>100.15</v>
      </c>
      <c r="E100" s="146">
        <v>98.15</v>
      </c>
      <c r="F100" s="146">
        <v>103.17</v>
      </c>
      <c r="G100" s="146">
        <v>92.05</v>
      </c>
      <c r="H100" s="146">
        <v>93.34</v>
      </c>
      <c r="I100" s="146">
        <v>88.78</v>
      </c>
      <c r="J100" s="146">
        <v>90.89</v>
      </c>
    </row>
    <row r="101" spans="1:10" ht="11.1" hidden="1" customHeight="1" outlineLevel="1">
      <c r="A101" s="111"/>
      <c r="B101" s="112" t="s">
        <v>256</v>
      </c>
      <c r="C101" s="146">
        <v>95.95</v>
      </c>
      <c r="D101" s="146">
        <v>101.7</v>
      </c>
      <c r="E101" s="146">
        <v>100.17</v>
      </c>
      <c r="F101" s="146">
        <v>104.02</v>
      </c>
      <c r="G101" s="146">
        <v>90.39</v>
      </c>
      <c r="H101" s="146">
        <v>90.78</v>
      </c>
      <c r="I101" s="146">
        <v>89.39</v>
      </c>
      <c r="J101" s="146">
        <v>91.37</v>
      </c>
    </row>
    <row r="102" spans="1:10" ht="11.1" hidden="1" customHeight="1" outlineLevel="1">
      <c r="A102" s="111"/>
      <c r="B102" s="112" t="s">
        <v>257</v>
      </c>
      <c r="C102" s="146">
        <v>97.84</v>
      </c>
      <c r="D102" s="146">
        <v>101.23</v>
      </c>
      <c r="E102" s="146">
        <v>99.41</v>
      </c>
      <c r="F102" s="146">
        <v>103.98</v>
      </c>
      <c r="G102" s="146">
        <v>96.23</v>
      </c>
      <c r="H102" s="146">
        <v>93.83</v>
      </c>
      <c r="I102" s="146">
        <v>102.32</v>
      </c>
      <c r="J102" s="146">
        <v>91.72</v>
      </c>
    </row>
    <row r="103" spans="1:10" ht="15" customHeight="1" collapsed="1">
      <c r="A103" s="111">
        <v>2014</v>
      </c>
      <c r="B103" s="112" t="s">
        <v>254</v>
      </c>
      <c r="C103" s="146">
        <v>99.58</v>
      </c>
      <c r="D103" s="146">
        <v>104.29</v>
      </c>
      <c r="E103" s="146">
        <v>103.69</v>
      </c>
      <c r="F103" s="146">
        <v>105.2</v>
      </c>
      <c r="G103" s="146">
        <v>95.99</v>
      </c>
      <c r="H103" s="146">
        <v>94.95</v>
      </c>
      <c r="I103" s="146">
        <v>98.63</v>
      </c>
      <c r="J103" s="146">
        <v>93.86</v>
      </c>
    </row>
    <row r="104" spans="1:10" ht="11.1" customHeight="1">
      <c r="A104" s="111"/>
      <c r="B104" s="112" t="s">
        <v>255</v>
      </c>
      <c r="C104" s="146">
        <v>97.92</v>
      </c>
      <c r="D104" s="146">
        <v>100.71</v>
      </c>
      <c r="E104" s="146">
        <v>100.01</v>
      </c>
      <c r="F104" s="146">
        <v>101.77</v>
      </c>
      <c r="G104" s="146">
        <v>96.23</v>
      </c>
      <c r="H104" s="146">
        <v>95.47</v>
      </c>
      <c r="I104" s="146">
        <v>98.15</v>
      </c>
      <c r="J104" s="146">
        <v>93.65</v>
      </c>
    </row>
    <row r="105" spans="1:10" ht="11.1" customHeight="1">
      <c r="A105" s="111"/>
      <c r="B105" s="112" t="s">
        <v>256</v>
      </c>
      <c r="C105" s="146">
        <v>97.94</v>
      </c>
      <c r="D105" s="146">
        <v>100.83</v>
      </c>
      <c r="E105" s="146">
        <v>100.2</v>
      </c>
      <c r="F105" s="146">
        <v>101.78</v>
      </c>
      <c r="G105" s="146">
        <v>95.57</v>
      </c>
      <c r="H105" s="146">
        <v>97.09</v>
      </c>
      <c r="I105" s="146">
        <v>91.71</v>
      </c>
      <c r="J105" s="146">
        <v>94.74</v>
      </c>
    </row>
    <row r="106" spans="1:10" ht="11.1" customHeight="1">
      <c r="A106" s="111"/>
      <c r="B106" s="112" t="s">
        <v>257</v>
      </c>
      <c r="C106" s="146">
        <v>98.79</v>
      </c>
      <c r="D106" s="146">
        <v>101.29</v>
      </c>
      <c r="E106" s="146">
        <v>100.19</v>
      </c>
      <c r="F106" s="146">
        <v>102.96</v>
      </c>
      <c r="G106" s="146">
        <v>97.04</v>
      </c>
      <c r="H106" s="146">
        <v>98.04</v>
      </c>
      <c r="I106" s="146">
        <v>94.51</v>
      </c>
      <c r="J106" s="146">
        <v>95.39</v>
      </c>
    </row>
    <row r="107" spans="1:10" ht="15" customHeight="1">
      <c r="A107" s="111">
        <v>2015</v>
      </c>
      <c r="B107" s="112" t="s">
        <v>254</v>
      </c>
      <c r="C107" s="146">
        <v>98.88</v>
      </c>
      <c r="D107" s="146">
        <v>99.92</v>
      </c>
      <c r="E107" s="146">
        <v>99.36</v>
      </c>
      <c r="F107" s="146">
        <v>100.77</v>
      </c>
      <c r="G107" s="146">
        <v>97.47</v>
      </c>
      <c r="H107" s="146">
        <v>98.16</v>
      </c>
      <c r="I107" s="146">
        <v>95.72</v>
      </c>
      <c r="J107" s="146">
        <v>98.81</v>
      </c>
    </row>
    <row r="108" spans="1:10" ht="10.5" customHeight="1">
      <c r="A108" s="111"/>
      <c r="B108" s="112" t="s">
        <v>255</v>
      </c>
      <c r="C108" s="146">
        <v>98.75</v>
      </c>
      <c r="D108" s="146">
        <v>98.89</v>
      </c>
      <c r="E108" s="146">
        <v>99.22</v>
      </c>
      <c r="F108" s="146">
        <v>98.39</v>
      </c>
      <c r="G108" s="146">
        <v>98.02</v>
      </c>
      <c r="H108" s="146">
        <v>100.23</v>
      </c>
      <c r="I108" s="146">
        <v>92.41</v>
      </c>
      <c r="J108" s="146">
        <v>99.78</v>
      </c>
    </row>
    <row r="109" spans="1:10" ht="10.5" customHeight="1">
      <c r="A109" s="111"/>
      <c r="B109" s="112" t="s">
        <v>256</v>
      </c>
      <c r="C109" s="146">
        <v>99.51</v>
      </c>
      <c r="D109" s="146">
        <v>98.98</v>
      </c>
      <c r="E109" s="146">
        <v>99.41</v>
      </c>
      <c r="F109" s="146">
        <v>98.33</v>
      </c>
      <c r="G109" s="146">
        <v>99.72</v>
      </c>
      <c r="H109" s="146">
        <v>99.17</v>
      </c>
      <c r="I109" s="146">
        <v>101.11</v>
      </c>
      <c r="J109" s="146">
        <v>100.51</v>
      </c>
    </row>
    <row r="110" spans="1:10" ht="10.5" customHeight="1">
      <c r="A110" s="111"/>
      <c r="B110" s="112" t="s">
        <v>257</v>
      </c>
      <c r="C110" s="146">
        <v>101.83</v>
      </c>
      <c r="D110" s="146">
        <v>101.28</v>
      </c>
      <c r="E110" s="146">
        <v>101.08</v>
      </c>
      <c r="F110" s="146">
        <v>101.58</v>
      </c>
      <c r="G110" s="146">
        <v>103.08</v>
      </c>
      <c r="H110" s="146">
        <v>100.9</v>
      </c>
      <c r="I110" s="146">
        <v>108.61</v>
      </c>
      <c r="J110" s="146">
        <v>100.91</v>
      </c>
    </row>
    <row r="111" spans="1:10" ht="15" customHeight="1">
      <c r="A111" s="111">
        <v>2016</v>
      </c>
      <c r="B111" s="112" t="s">
        <v>254</v>
      </c>
      <c r="C111" s="146">
        <v>103.91</v>
      </c>
      <c r="D111" s="146">
        <v>104</v>
      </c>
      <c r="E111" s="146">
        <v>103.74</v>
      </c>
      <c r="F111" s="146">
        <v>104.39</v>
      </c>
      <c r="G111" s="146">
        <v>103.16</v>
      </c>
      <c r="H111" s="146">
        <v>103.9</v>
      </c>
      <c r="I111" s="146">
        <v>101.27</v>
      </c>
      <c r="J111" s="146">
        <v>105.13</v>
      </c>
    </row>
    <row r="112" spans="1:10" ht="10.5" customHeight="1">
      <c r="A112" s="111"/>
      <c r="B112" s="112" t="s">
        <v>255</v>
      </c>
      <c r="C112" s="146">
        <v>102.47</v>
      </c>
      <c r="D112" s="146">
        <v>102.64</v>
      </c>
      <c r="E112" s="146">
        <v>104.14</v>
      </c>
      <c r="F112" s="146">
        <v>100.37</v>
      </c>
      <c r="G112" s="146">
        <v>100.88</v>
      </c>
      <c r="H112" s="146">
        <v>101.2</v>
      </c>
      <c r="I112" s="146">
        <v>100.07</v>
      </c>
      <c r="J112" s="146">
        <v>105.07</v>
      </c>
    </row>
    <row r="113" spans="1:10" ht="10.5" customHeight="1">
      <c r="A113" s="111"/>
      <c r="B113" s="112" t="s">
        <v>256</v>
      </c>
      <c r="C113" s="146">
        <v>103.43</v>
      </c>
      <c r="D113" s="146">
        <v>102.81</v>
      </c>
      <c r="E113" s="146">
        <v>104.38</v>
      </c>
      <c r="F113" s="146">
        <v>100.43</v>
      </c>
      <c r="G113" s="146">
        <v>103.06</v>
      </c>
      <c r="H113" s="146">
        <v>102.42</v>
      </c>
      <c r="I113" s="146">
        <v>104.71</v>
      </c>
      <c r="J113" s="146">
        <v>105.79</v>
      </c>
    </row>
    <row r="114" spans="1:10" ht="10.5" customHeight="1">
      <c r="A114" s="111"/>
      <c r="B114" s="112" t="s">
        <v>257</v>
      </c>
      <c r="C114" s="146">
        <v>103.59</v>
      </c>
      <c r="D114" s="146">
        <v>103.83</v>
      </c>
      <c r="E114" s="146">
        <v>105.54</v>
      </c>
      <c r="F114" s="146">
        <v>101.24</v>
      </c>
      <c r="G114" s="146">
        <v>102.57</v>
      </c>
      <c r="H114" s="146">
        <v>101.28</v>
      </c>
      <c r="I114" s="146">
        <v>105.86</v>
      </c>
      <c r="J114" s="146">
        <v>104.89</v>
      </c>
    </row>
    <row r="115" spans="1:10" ht="15" customHeight="1">
      <c r="A115" s="111">
        <v>2017</v>
      </c>
      <c r="B115" s="112" t="s">
        <v>254</v>
      </c>
      <c r="C115" s="146">
        <v>104.85</v>
      </c>
      <c r="D115" s="146">
        <v>104.07</v>
      </c>
      <c r="E115" s="146">
        <v>104.16</v>
      </c>
      <c r="F115" s="146">
        <v>103.95</v>
      </c>
      <c r="G115" s="146">
        <v>104.28</v>
      </c>
      <c r="H115" s="146">
        <v>102.49</v>
      </c>
      <c r="I115" s="146">
        <v>108.85</v>
      </c>
      <c r="J115" s="146">
        <v>108.1</v>
      </c>
    </row>
    <row r="116" spans="1:10" ht="10.5" customHeight="1">
      <c r="A116" s="111"/>
      <c r="B116" s="112" t="s">
        <v>255</v>
      </c>
      <c r="C116" s="146">
        <v>106.39</v>
      </c>
      <c r="D116" s="146">
        <v>105.28</v>
      </c>
      <c r="E116" s="146">
        <v>106.48</v>
      </c>
      <c r="F116" s="146">
        <v>103.46</v>
      </c>
      <c r="G116" s="146">
        <v>106.76</v>
      </c>
      <c r="H116" s="146">
        <v>104.82</v>
      </c>
      <c r="I116" s="146">
        <v>111.72</v>
      </c>
      <c r="J116" s="146">
        <v>108.72</v>
      </c>
    </row>
    <row r="117" spans="1:10" ht="10.5" customHeight="1">
      <c r="A117" s="111"/>
      <c r="B117" s="112" t="s">
        <v>256</v>
      </c>
      <c r="C117" s="146">
        <v>107.17</v>
      </c>
      <c r="D117" s="146">
        <v>104.91</v>
      </c>
      <c r="E117" s="146">
        <v>106.39</v>
      </c>
      <c r="F117" s="146">
        <v>102.66</v>
      </c>
      <c r="G117" s="146">
        <v>109.13</v>
      </c>
      <c r="H117" s="146">
        <v>107.3</v>
      </c>
      <c r="I117" s="146">
        <v>113.8</v>
      </c>
      <c r="J117" s="146">
        <v>109.59</v>
      </c>
    </row>
    <row r="118" spans="1:10" ht="10.5" customHeight="1">
      <c r="A118" s="111"/>
      <c r="B118" s="112" t="s">
        <v>257</v>
      </c>
      <c r="C118" s="146">
        <v>107.98</v>
      </c>
      <c r="D118" s="146">
        <v>105.33</v>
      </c>
      <c r="E118" s="146">
        <v>106.55</v>
      </c>
      <c r="F118" s="146">
        <v>103.48</v>
      </c>
      <c r="G118" s="146">
        <v>109.6</v>
      </c>
      <c r="H118" s="146">
        <v>108.99</v>
      </c>
      <c r="I118" s="146">
        <v>111.15</v>
      </c>
      <c r="J118" s="146">
        <v>112.1</v>
      </c>
    </row>
    <row r="119" spans="1:10" ht="15" customHeight="1">
      <c r="A119" s="111">
        <v>2018</v>
      </c>
      <c r="B119" s="112" t="s">
        <v>254</v>
      </c>
      <c r="C119" s="146">
        <v>108.91</v>
      </c>
      <c r="D119" s="146">
        <v>105.85</v>
      </c>
      <c r="E119" s="146">
        <v>106.94</v>
      </c>
      <c r="F119" s="146">
        <v>104.2</v>
      </c>
      <c r="G119" s="146">
        <v>111.56</v>
      </c>
      <c r="H119" s="146">
        <v>109.63</v>
      </c>
      <c r="I119" s="146">
        <v>116.48</v>
      </c>
      <c r="J119" s="146">
        <v>112.3</v>
      </c>
    </row>
    <row r="120" spans="1:10" ht="10.5" customHeight="1">
      <c r="A120" s="111"/>
      <c r="B120" s="112" t="s">
        <v>255</v>
      </c>
      <c r="C120" s="146">
        <v>109.93</v>
      </c>
      <c r="D120" s="146">
        <v>107.25</v>
      </c>
      <c r="E120" s="146">
        <v>108.81</v>
      </c>
      <c r="F120" s="146">
        <v>104.89</v>
      </c>
      <c r="G120" s="146">
        <v>111.82</v>
      </c>
      <c r="H120" s="146">
        <v>108.97</v>
      </c>
      <c r="I120" s="146">
        <v>119.07</v>
      </c>
      <c r="J120" s="146">
        <v>113.71</v>
      </c>
    </row>
    <row r="121" spans="1:10" ht="10.5" customHeight="1">
      <c r="A121" s="111"/>
      <c r="B121" s="112" t="s">
        <v>256</v>
      </c>
      <c r="C121" s="146">
        <v>110.77</v>
      </c>
      <c r="D121" s="146">
        <v>107.99</v>
      </c>
      <c r="E121" s="146">
        <v>109.96</v>
      </c>
      <c r="F121" s="146">
        <v>105.01</v>
      </c>
      <c r="G121" s="146">
        <v>112.58</v>
      </c>
      <c r="H121" s="146">
        <v>112.94</v>
      </c>
      <c r="I121" s="146">
        <v>111.72</v>
      </c>
      <c r="J121" s="146">
        <v>114.95</v>
      </c>
    </row>
    <row r="122" spans="1:10" ht="10.5" customHeight="1">
      <c r="A122" s="111"/>
      <c r="B122" s="112" t="s">
        <v>257</v>
      </c>
      <c r="C122" s="146">
        <v>111.89</v>
      </c>
      <c r="D122" s="146">
        <v>109.33</v>
      </c>
      <c r="E122" s="146">
        <v>110.89</v>
      </c>
      <c r="F122" s="146">
        <v>106.97</v>
      </c>
      <c r="G122" s="146">
        <v>113.22</v>
      </c>
      <c r="H122" s="146">
        <v>113.58</v>
      </c>
      <c r="I122" s="146">
        <v>112.36</v>
      </c>
      <c r="J122" s="146">
        <v>116.36</v>
      </c>
    </row>
    <row r="123" spans="1:10" ht="15" customHeight="1">
      <c r="A123" s="111">
        <v>2019</v>
      </c>
      <c r="B123" s="112" t="s">
        <v>254</v>
      </c>
      <c r="C123" s="146">
        <v>113.65</v>
      </c>
      <c r="D123" s="146">
        <v>112.22</v>
      </c>
      <c r="E123" s="146">
        <v>113.58</v>
      </c>
      <c r="F123" s="146">
        <v>110.16</v>
      </c>
      <c r="G123" s="146">
        <v>114.52</v>
      </c>
      <c r="H123" s="285" t="s">
        <v>531</v>
      </c>
      <c r="I123" s="285" t="s">
        <v>531</v>
      </c>
      <c r="J123" s="146">
        <v>115.72</v>
      </c>
    </row>
    <row r="124" spans="1:10" ht="10.5" customHeight="1">
      <c r="A124" s="111"/>
      <c r="B124" s="112" t="s">
        <v>255</v>
      </c>
      <c r="C124" s="146">
        <v>113.35</v>
      </c>
      <c r="D124" s="146">
        <v>111.21</v>
      </c>
      <c r="E124" s="146">
        <v>112.68</v>
      </c>
      <c r="F124" s="146">
        <v>108.98</v>
      </c>
      <c r="G124" s="146">
        <v>114.57</v>
      </c>
      <c r="H124" s="285" t="s">
        <v>531</v>
      </c>
      <c r="I124" s="285" t="s">
        <v>531</v>
      </c>
      <c r="J124" s="146">
        <v>116.81</v>
      </c>
    </row>
    <row r="125" spans="1:10" ht="10.5" customHeight="1">
      <c r="A125" s="111"/>
      <c r="B125" s="112" t="s">
        <v>256</v>
      </c>
      <c r="C125" s="146">
        <v>113.23</v>
      </c>
      <c r="D125" s="146">
        <v>111.62</v>
      </c>
      <c r="E125" s="146">
        <v>113.75</v>
      </c>
      <c r="F125" s="146">
        <v>108.4</v>
      </c>
      <c r="G125" s="146">
        <v>112.94</v>
      </c>
      <c r="H125" s="285" t="s">
        <v>531</v>
      </c>
      <c r="I125" s="285" t="s">
        <v>531</v>
      </c>
      <c r="J125" s="146">
        <v>117.98</v>
      </c>
    </row>
    <row r="126" spans="1:10" ht="10.5" customHeight="1">
      <c r="A126" s="111"/>
      <c r="B126" s="112" t="s">
        <v>257</v>
      </c>
      <c r="C126" s="146">
        <v>112.76</v>
      </c>
      <c r="D126" s="146">
        <v>111.75</v>
      </c>
      <c r="E126" s="146">
        <v>113.96</v>
      </c>
      <c r="F126" s="146">
        <v>108.41</v>
      </c>
      <c r="G126" s="146">
        <v>110.64</v>
      </c>
      <c r="H126" s="285" t="s">
        <v>531</v>
      </c>
      <c r="I126" s="285" t="s">
        <v>531</v>
      </c>
      <c r="J126" s="146">
        <v>119.24</v>
      </c>
    </row>
    <row r="127" spans="1:10" ht="15" customHeight="1">
      <c r="A127" s="111">
        <v>2020</v>
      </c>
      <c r="B127" s="112" t="s">
        <v>254</v>
      </c>
      <c r="C127" s="146">
        <v>112.54</v>
      </c>
      <c r="D127" s="146">
        <v>116.31</v>
      </c>
      <c r="E127" s="146">
        <v>118.01</v>
      </c>
      <c r="F127" s="146">
        <v>113.74</v>
      </c>
      <c r="G127" s="146">
        <v>102.96</v>
      </c>
      <c r="H127" s="285" t="s">
        <v>531</v>
      </c>
      <c r="I127" s="285" t="s">
        <v>531</v>
      </c>
      <c r="J127" s="146">
        <v>118.88</v>
      </c>
    </row>
    <row r="128" spans="1:10" ht="10.5" hidden="1" customHeight="1">
      <c r="A128" s="111"/>
      <c r="B128" s="112"/>
      <c r="C128" s="146"/>
      <c r="D128" s="146"/>
      <c r="E128" s="146"/>
      <c r="F128" s="146"/>
      <c r="G128" s="146"/>
      <c r="H128" s="285"/>
      <c r="I128" s="285"/>
      <c r="J128" s="146"/>
    </row>
    <row r="129" spans="1:10" ht="10.5" hidden="1" customHeight="1">
      <c r="A129" s="111"/>
      <c r="B129" s="112"/>
      <c r="C129" s="146"/>
      <c r="D129" s="146"/>
      <c r="E129" s="146"/>
      <c r="F129" s="146"/>
      <c r="G129" s="146"/>
      <c r="H129" s="285"/>
      <c r="I129" s="285"/>
      <c r="J129" s="146"/>
    </row>
    <row r="130" spans="1:10" ht="10.5" hidden="1" customHeight="1">
      <c r="A130" s="111"/>
      <c r="B130" s="112"/>
      <c r="C130" s="146"/>
      <c r="D130" s="146"/>
      <c r="E130" s="146"/>
      <c r="F130" s="146"/>
      <c r="G130" s="146"/>
      <c r="H130" s="285"/>
      <c r="I130" s="285"/>
      <c r="J130" s="146"/>
    </row>
    <row r="131" spans="1:10" ht="15" hidden="1" customHeight="1">
      <c r="A131" s="111"/>
      <c r="B131" s="112"/>
      <c r="C131" s="146"/>
      <c r="D131" s="146"/>
      <c r="E131" s="146"/>
      <c r="F131" s="146"/>
      <c r="G131" s="146"/>
      <c r="H131" s="285"/>
      <c r="I131" s="285"/>
      <c r="J131" s="146"/>
    </row>
    <row r="132" spans="1:10" ht="10.5" hidden="1" customHeight="1">
      <c r="A132" s="111"/>
      <c r="B132" s="112"/>
      <c r="C132" s="146"/>
      <c r="D132" s="146"/>
      <c r="E132" s="146"/>
      <c r="F132" s="146"/>
      <c r="G132" s="146"/>
      <c r="H132" s="285"/>
      <c r="I132" s="285"/>
      <c r="J132" s="146"/>
    </row>
    <row r="133" spans="1:10" ht="10.5" hidden="1" customHeight="1">
      <c r="A133" s="111"/>
      <c r="B133" s="112"/>
      <c r="C133" s="146"/>
      <c r="D133" s="146"/>
      <c r="E133" s="146"/>
      <c r="F133" s="146"/>
      <c r="G133" s="146"/>
      <c r="H133" s="285"/>
      <c r="I133" s="285"/>
      <c r="J133" s="146"/>
    </row>
    <row r="134" spans="1:10" ht="10.5" hidden="1" customHeight="1">
      <c r="A134" s="111"/>
      <c r="B134" s="112"/>
      <c r="C134" s="146"/>
      <c r="D134" s="146"/>
      <c r="E134" s="146"/>
      <c r="F134" s="146"/>
      <c r="G134" s="146"/>
      <c r="H134" s="285"/>
      <c r="I134" s="285"/>
      <c r="J134" s="146"/>
    </row>
    <row r="135" spans="1:10" ht="15" hidden="1" customHeight="1">
      <c r="A135" s="111"/>
      <c r="B135" s="112"/>
      <c r="C135" s="146"/>
      <c r="D135" s="146"/>
      <c r="E135" s="146"/>
      <c r="F135" s="146"/>
      <c r="G135" s="146"/>
      <c r="H135" s="285"/>
      <c r="I135" s="285"/>
      <c r="J135" s="146"/>
    </row>
    <row r="136" spans="1:10" ht="10.5" hidden="1" customHeight="1">
      <c r="A136" s="111"/>
      <c r="B136" s="112"/>
      <c r="C136" s="146"/>
      <c r="D136" s="146"/>
      <c r="E136" s="146"/>
      <c r="F136" s="146"/>
      <c r="G136" s="146"/>
      <c r="H136" s="285"/>
      <c r="I136" s="285"/>
      <c r="J136" s="146"/>
    </row>
    <row r="137" spans="1:10" ht="10.5" hidden="1" customHeight="1">
      <c r="A137" s="111"/>
      <c r="B137" s="112"/>
      <c r="C137" s="146"/>
      <c r="D137" s="146"/>
      <c r="E137" s="146"/>
      <c r="F137" s="146"/>
      <c r="G137" s="146"/>
      <c r="H137" s="285"/>
      <c r="I137" s="285"/>
      <c r="J137" s="146"/>
    </row>
    <row r="138" spans="1:10" ht="10.5" hidden="1" customHeight="1">
      <c r="A138" s="111"/>
      <c r="B138" s="112"/>
      <c r="C138" s="146"/>
      <c r="D138" s="146"/>
      <c r="E138" s="146"/>
      <c r="F138" s="146"/>
      <c r="G138" s="146"/>
      <c r="H138" s="285"/>
      <c r="I138" s="285"/>
      <c r="J138" s="146"/>
    </row>
    <row r="139" spans="1:10" ht="15" hidden="1" customHeight="1">
      <c r="A139" s="111"/>
      <c r="B139" s="112"/>
      <c r="C139" s="146"/>
      <c r="D139" s="146"/>
      <c r="E139" s="146"/>
      <c r="F139" s="146"/>
      <c r="G139" s="146"/>
      <c r="H139" s="285"/>
      <c r="I139" s="285"/>
      <c r="J139" s="146"/>
    </row>
    <row r="140" spans="1:10" ht="10.5" hidden="1" customHeight="1">
      <c r="A140" s="111"/>
      <c r="B140" s="112"/>
      <c r="C140" s="146"/>
      <c r="D140" s="146"/>
      <c r="E140" s="146"/>
      <c r="F140" s="146"/>
      <c r="G140" s="146"/>
      <c r="H140" s="285"/>
      <c r="I140" s="285"/>
      <c r="J140" s="146"/>
    </row>
    <row r="141" spans="1:10" ht="10.5" hidden="1" customHeight="1">
      <c r="A141" s="111"/>
      <c r="B141" s="112"/>
      <c r="C141" s="146"/>
      <c r="D141" s="146"/>
      <c r="E141" s="146"/>
      <c r="F141" s="146"/>
      <c r="G141" s="146"/>
      <c r="H141" s="285"/>
      <c r="I141" s="285"/>
      <c r="J141" s="146"/>
    </row>
    <row r="142" spans="1:10" ht="10.5" hidden="1" customHeight="1">
      <c r="A142" s="111"/>
      <c r="B142" s="112"/>
      <c r="C142" s="146"/>
      <c r="D142" s="146"/>
      <c r="E142" s="146"/>
      <c r="F142" s="146"/>
      <c r="G142" s="146"/>
      <c r="H142" s="285"/>
      <c r="I142" s="285"/>
      <c r="J142" s="146"/>
    </row>
    <row r="143" spans="1:10" ht="15" hidden="1" customHeight="1">
      <c r="A143" s="111"/>
      <c r="B143" s="112"/>
      <c r="C143" s="146"/>
      <c r="D143" s="146"/>
      <c r="E143" s="146"/>
      <c r="F143" s="146"/>
      <c r="G143" s="146"/>
      <c r="H143" s="285"/>
      <c r="I143" s="285"/>
      <c r="J143" s="146"/>
    </row>
    <row r="144" spans="1:10" ht="10.5" hidden="1" customHeight="1">
      <c r="A144" s="111"/>
      <c r="B144" s="112"/>
      <c r="C144" s="146"/>
      <c r="D144" s="146"/>
      <c r="E144" s="146"/>
      <c r="F144" s="146"/>
      <c r="G144" s="146"/>
      <c r="H144" s="285"/>
      <c r="I144" s="285"/>
      <c r="J144" s="146"/>
    </row>
    <row r="145" spans="1:10" ht="10.5" hidden="1" customHeight="1">
      <c r="A145" s="111"/>
      <c r="B145" s="112"/>
      <c r="C145" s="146"/>
      <c r="D145" s="146"/>
      <c r="E145" s="146"/>
      <c r="F145" s="146"/>
      <c r="G145" s="146"/>
      <c r="H145" s="285"/>
      <c r="I145" s="285"/>
      <c r="J145" s="146"/>
    </row>
    <row r="146" spans="1:10" ht="10.5" hidden="1" customHeight="1">
      <c r="A146" s="111"/>
      <c r="B146" s="112"/>
      <c r="C146" s="146"/>
      <c r="D146" s="146"/>
      <c r="E146" s="146"/>
      <c r="F146" s="146"/>
      <c r="G146" s="146"/>
      <c r="H146" s="285"/>
      <c r="I146" s="285"/>
      <c r="J146" s="146"/>
    </row>
    <row r="147" spans="1:10" s="107" customFormat="1" ht="15" hidden="1" customHeight="1">
      <c r="A147" s="229"/>
      <c r="C147" s="145"/>
      <c r="D147" s="145"/>
      <c r="E147" s="145"/>
      <c r="F147" s="145"/>
      <c r="G147" s="145"/>
      <c r="H147" s="286"/>
      <c r="I147" s="286"/>
      <c r="J147" s="145"/>
    </row>
    <row r="148" spans="1:10" s="107" customFormat="1" ht="10.5" hidden="1" customHeight="1">
      <c r="A148" s="229"/>
      <c r="C148" s="145"/>
      <c r="D148" s="145"/>
      <c r="E148" s="145"/>
      <c r="F148" s="145"/>
      <c r="G148" s="145"/>
      <c r="H148" s="286"/>
      <c r="I148" s="286"/>
      <c r="J148" s="145"/>
    </row>
    <row r="149" spans="1:10" s="132" customFormat="1" ht="16.5" customHeight="1">
      <c r="A149" s="147"/>
      <c r="B149" s="138"/>
      <c r="C149" s="148" t="s">
        <v>334</v>
      </c>
      <c r="D149" s="148"/>
      <c r="E149" s="148"/>
      <c r="F149" s="148"/>
      <c r="G149" s="148"/>
      <c r="H149" s="148"/>
      <c r="I149" s="148"/>
      <c r="J149" s="148"/>
    </row>
    <row r="150" spans="1:10" s="150" customFormat="1" ht="15" hidden="1" customHeight="1">
      <c r="A150" s="149"/>
      <c r="B150" s="181"/>
      <c r="C150" s="95"/>
      <c r="D150" s="95"/>
      <c r="E150" s="95"/>
      <c r="F150" s="95"/>
      <c r="G150" s="95"/>
      <c r="H150" s="95"/>
      <c r="I150" s="95"/>
      <c r="J150" s="174"/>
    </row>
    <row r="151" spans="1:10" s="150" customFormat="1" ht="15" hidden="1" customHeight="1" outlineLevel="1">
      <c r="A151" s="111">
        <v>1991</v>
      </c>
      <c r="B151" s="112" t="s">
        <v>254</v>
      </c>
      <c r="C151" s="114" t="s">
        <v>279</v>
      </c>
      <c r="D151" s="114" t="s">
        <v>279</v>
      </c>
      <c r="E151" s="114" t="s">
        <v>279</v>
      </c>
      <c r="F151" s="114" t="s">
        <v>279</v>
      </c>
      <c r="G151" s="114" t="s">
        <v>279</v>
      </c>
      <c r="H151" s="114" t="s">
        <v>279</v>
      </c>
      <c r="I151" s="114" t="s">
        <v>279</v>
      </c>
      <c r="J151" s="114" t="s">
        <v>279</v>
      </c>
    </row>
    <row r="152" spans="1:10" s="150" customFormat="1" ht="10.5" hidden="1" customHeight="1" outlineLevel="1">
      <c r="A152" s="111"/>
      <c r="B152" s="112" t="s">
        <v>255</v>
      </c>
      <c r="C152" s="116">
        <v>1.1017904094152868</v>
      </c>
      <c r="D152" s="116">
        <v>-0.11126846044912497</v>
      </c>
      <c r="E152" s="116">
        <v>-1.6082916368834788</v>
      </c>
      <c r="F152" s="116">
        <v>1.4396182954919254</v>
      </c>
      <c r="G152" s="116">
        <v>2.9613733905579238</v>
      </c>
      <c r="H152" s="116">
        <v>1.2812960235640674</v>
      </c>
      <c r="I152" s="116">
        <v>8.6645882047285028</v>
      </c>
      <c r="J152" s="116">
        <v>-0.20829388373414304</v>
      </c>
    </row>
    <row r="153" spans="1:10" s="150" customFormat="1" ht="10.5" hidden="1" customHeight="1" outlineLevel="1">
      <c r="A153" s="111"/>
      <c r="B153" s="112" t="s">
        <v>256</v>
      </c>
      <c r="C153" s="116">
        <v>0.58204334365325394</v>
      </c>
      <c r="D153" s="116">
        <v>1.6607594936708807</v>
      </c>
      <c r="E153" s="116">
        <v>-1.0897203051216877</v>
      </c>
      <c r="F153" s="116">
        <v>4.4116454464358128</v>
      </c>
      <c r="G153" s="116">
        <v>-1.2088370154231001</v>
      </c>
      <c r="H153" s="116">
        <v>-0.58164897484367373</v>
      </c>
      <c r="I153" s="116">
        <v>-3.1799163179916548</v>
      </c>
      <c r="J153" s="116">
        <v>2.4667931688804572</v>
      </c>
    </row>
    <row r="154" spans="1:10" s="150" customFormat="1" ht="10.5" hidden="1" customHeight="1" outlineLevel="1">
      <c r="A154" s="111"/>
      <c r="B154" s="112" t="s">
        <v>257</v>
      </c>
      <c r="C154" s="116">
        <v>2.634819010096038</v>
      </c>
      <c r="D154" s="116">
        <v>3.904771391572865</v>
      </c>
      <c r="E154" s="116">
        <v>6.708287428081789</v>
      </c>
      <c r="F154" s="116">
        <v>1.242718446601927</v>
      </c>
      <c r="G154" s="116">
        <v>0.80168776371310457</v>
      </c>
      <c r="H154" s="116">
        <v>3.5980693286528975</v>
      </c>
      <c r="I154" s="116">
        <v>-8.2726262501543317</v>
      </c>
      <c r="J154" s="116">
        <v>3.6296296296296333</v>
      </c>
    </row>
    <row r="155" spans="1:10" ht="15" hidden="1" customHeight="1" outlineLevel="1">
      <c r="A155" s="111">
        <v>1992</v>
      </c>
      <c r="B155" s="112" t="s">
        <v>254</v>
      </c>
      <c r="C155" s="116">
        <v>3.0470249520153629</v>
      </c>
      <c r="D155" s="116">
        <v>6.0109289617486468</v>
      </c>
      <c r="E155" s="116">
        <v>5.5179534243432471</v>
      </c>
      <c r="F155" s="116">
        <v>6.5055619485999472</v>
      </c>
      <c r="G155" s="116">
        <v>-0.11162271522255196</v>
      </c>
      <c r="H155" s="116">
        <v>-2.9366087815897259</v>
      </c>
      <c r="I155" s="116">
        <v>10.243639790012111</v>
      </c>
      <c r="J155" s="116">
        <v>1.0721944245889858</v>
      </c>
    </row>
    <row r="156" spans="1:10" ht="11.1" hidden="1" customHeight="1" outlineLevel="1">
      <c r="A156" s="111"/>
      <c r="B156" s="112" t="s">
        <v>255</v>
      </c>
      <c r="C156" s="116">
        <v>-0.87310826542491782</v>
      </c>
      <c r="D156" s="116">
        <v>-0.93145234219569772</v>
      </c>
      <c r="E156" s="116">
        <v>-1.239399869536868</v>
      </c>
      <c r="F156" s="116">
        <v>-0.62666570625945894</v>
      </c>
      <c r="G156" s="116">
        <v>-1.5085905852772754</v>
      </c>
      <c r="H156" s="116">
        <v>1.0909090909090935</v>
      </c>
      <c r="I156" s="116">
        <v>-9.8901098901098976</v>
      </c>
      <c r="J156" s="116">
        <v>1.6265912305516252</v>
      </c>
    </row>
    <row r="157" spans="1:10" ht="11.1" hidden="1" customHeight="1" outlineLevel="1">
      <c r="A157" s="111"/>
      <c r="B157" s="112" t="s">
        <v>256</v>
      </c>
      <c r="C157" s="116">
        <v>-2.560187903699358</v>
      </c>
      <c r="D157" s="116">
        <v>-1.049748973071658</v>
      </c>
      <c r="E157" s="116">
        <v>-2.5319242624394604</v>
      </c>
      <c r="F157" s="116">
        <v>0.40591475790083109</v>
      </c>
      <c r="G157" s="116">
        <v>-5.6020422635087215</v>
      </c>
      <c r="H157" s="116">
        <v>-4.4172661870503447</v>
      </c>
      <c r="I157" s="116">
        <v>-9.8780487804877879</v>
      </c>
      <c r="J157" s="116">
        <v>0.78288100208769151</v>
      </c>
    </row>
    <row r="158" spans="1:10" ht="11.1" hidden="1" customHeight="1" outlineLevel="1">
      <c r="A158" s="111"/>
      <c r="B158" s="112" t="s">
        <v>257</v>
      </c>
      <c r="C158" s="116">
        <v>-0.20489333494033701</v>
      </c>
      <c r="D158" s="116">
        <v>3.3763837638376373</v>
      </c>
      <c r="E158" s="116">
        <v>7.2848430088095597</v>
      </c>
      <c r="F158" s="116">
        <v>-0.35373953219752252</v>
      </c>
      <c r="G158" s="116">
        <v>-4.717548076923066</v>
      </c>
      <c r="H158" s="116">
        <v>-3.5827186512118203</v>
      </c>
      <c r="I158" s="116">
        <v>-9.0963764847391388</v>
      </c>
      <c r="J158" s="116">
        <v>-1.7434835145865577</v>
      </c>
    </row>
    <row r="159" spans="1:10" ht="15" hidden="1" customHeight="1" outlineLevel="1">
      <c r="A159" s="111">
        <v>1993</v>
      </c>
      <c r="B159" s="112" t="s">
        <v>254</v>
      </c>
      <c r="C159" s="116">
        <v>-2.35507246376811</v>
      </c>
      <c r="D159" s="116">
        <v>-0.74959842941281352</v>
      </c>
      <c r="E159" s="116">
        <v>-0.72639225181598022</v>
      </c>
      <c r="F159" s="116">
        <v>-0.78243860030428891</v>
      </c>
      <c r="G159" s="116">
        <v>-5.3453169347209126</v>
      </c>
      <c r="H159" s="116">
        <v>-5.1990632318501042</v>
      </c>
      <c r="I159" s="116">
        <v>-5.6731723453522989</v>
      </c>
      <c r="J159" s="116">
        <v>-1.7568517217146962</v>
      </c>
    </row>
    <row r="160" spans="1:10" ht="11.1" hidden="1" customHeight="1" outlineLevel="1">
      <c r="A160" s="111"/>
      <c r="B160" s="112" t="s">
        <v>255</v>
      </c>
      <c r="C160" s="116">
        <v>-0.77922077922076483</v>
      </c>
      <c r="D160" s="116">
        <v>0.50350656356769719</v>
      </c>
      <c r="E160" s="116">
        <v>-0.21208907741251437</v>
      </c>
      <c r="F160" s="116">
        <v>1.2413289521723527</v>
      </c>
      <c r="G160" s="116">
        <v>-3.1151091121106163</v>
      </c>
      <c r="H160" s="116">
        <v>6.5876152832672119E-2</v>
      </c>
      <c r="I160" s="116">
        <v>-15.798702437313693</v>
      </c>
      <c r="J160" s="116">
        <v>-0.26824034334764235</v>
      </c>
    </row>
    <row r="161" spans="1:10" ht="11.1" hidden="1" customHeight="1" outlineLevel="1">
      <c r="A161" s="111"/>
      <c r="B161" s="112" t="s">
        <v>256</v>
      </c>
      <c r="C161" s="116">
        <v>0.5858888057840943</v>
      </c>
      <c r="D161" s="116">
        <v>1.4850599391662058</v>
      </c>
      <c r="E161" s="116">
        <v>1.8172157279489909</v>
      </c>
      <c r="F161" s="116">
        <v>1.146772448611614</v>
      </c>
      <c r="G161" s="116">
        <v>-0.68775790921596069</v>
      </c>
      <c r="H161" s="116">
        <v>-2.2218564845292974</v>
      </c>
      <c r="I161" s="116">
        <v>6.538942107455199</v>
      </c>
      <c r="J161" s="116">
        <v>-0.17930787161556339</v>
      </c>
    </row>
    <row r="162" spans="1:10" ht="11.1" hidden="1" customHeight="1" outlineLevel="1">
      <c r="A162" s="111"/>
      <c r="B162" s="112" t="s">
        <v>257</v>
      </c>
      <c r="C162" s="116">
        <v>-1.5119593506010602</v>
      </c>
      <c r="D162" s="116">
        <v>-1.1988716502115579</v>
      </c>
      <c r="E162" s="116">
        <v>2.9120133597745337</v>
      </c>
      <c r="F162" s="116">
        <v>-5.4121505989731844</v>
      </c>
      <c r="G162" s="116">
        <v>-2.9432132963988806</v>
      </c>
      <c r="H162" s="116">
        <v>-4.1407170510015021</v>
      </c>
      <c r="I162" s="116">
        <v>2.2673964034402019</v>
      </c>
      <c r="J162" s="116">
        <v>0.93407580384408107</v>
      </c>
    </row>
    <row r="163" spans="1:10" ht="15" hidden="1" customHeight="1" outlineLevel="1">
      <c r="A163" s="111">
        <v>1994</v>
      </c>
      <c r="B163" s="112" t="s">
        <v>254</v>
      </c>
      <c r="C163" s="116">
        <v>3.1710079275198098</v>
      </c>
      <c r="D163" s="116">
        <v>5.5139186295503322</v>
      </c>
      <c r="E163" s="116">
        <v>5.294117647058826</v>
      </c>
      <c r="F163" s="116">
        <v>5.714285714285694</v>
      </c>
      <c r="G163" s="116">
        <v>0.26757046022119368</v>
      </c>
      <c r="H163" s="116">
        <v>0.15803336259875778</v>
      </c>
      <c r="I163" s="116">
        <v>0.61162079510704359</v>
      </c>
      <c r="J163" s="116">
        <v>-0.81865100551699754</v>
      </c>
    </row>
    <row r="164" spans="1:10" ht="11.1" hidden="1" customHeight="1" outlineLevel="1">
      <c r="A164" s="111"/>
      <c r="B164" s="112" t="s">
        <v>255</v>
      </c>
      <c r="C164" s="116">
        <v>1.0854982314916413</v>
      </c>
      <c r="D164" s="116">
        <v>1.5981735159817276</v>
      </c>
      <c r="E164" s="116">
        <v>3.3230591408206465</v>
      </c>
      <c r="F164" s="116">
        <v>-0.34229480139768498</v>
      </c>
      <c r="G164" s="116">
        <v>0.33801814623733151</v>
      </c>
      <c r="H164" s="116">
        <v>-1.7531556802239834E-2</v>
      </c>
      <c r="I164" s="116">
        <v>1.7667173252279724</v>
      </c>
      <c r="J164" s="116">
        <v>0.43064776601471522</v>
      </c>
    </row>
    <row r="165" spans="1:10" ht="11.1" hidden="1" customHeight="1" outlineLevel="1">
      <c r="A165" s="111"/>
      <c r="B165" s="112" t="s">
        <v>256</v>
      </c>
      <c r="C165" s="116">
        <v>0.48262548262549387</v>
      </c>
      <c r="D165" s="116">
        <v>-0.19975031210987026</v>
      </c>
      <c r="E165" s="116">
        <v>-0.89493800689847092</v>
      </c>
      <c r="F165" s="116">
        <v>0.6153846153846132</v>
      </c>
      <c r="G165" s="116">
        <v>1.9148936170212636</v>
      </c>
      <c r="H165" s="116">
        <v>1.4729089952656409</v>
      </c>
      <c r="I165" s="116">
        <v>3.602762740339756</v>
      </c>
      <c r="J165" s="116">
        <v>0.26800071466857389</v>
      </c>
    </row>
    <row r="166" spans="1:10" ht="11.1" hidden="1" customHeight="1" outlineLevel="1">
      <c r="A166" s="111"/>
      <c r="B166" s="112" t="s">
        <v>257</v>
      </c>
      <c r="C166" s="116">
        <v>2.0653218059558043</v>
      </c>
      <c r="D166" s="116">
        <v>2.1265949462096643</v>
      </c>
      <c r="E166" s="116">
        <v>3.9977424513216135</v>
      </c>
      <c r="F166" s="116">
        <v>-2.8447478842196006E-2</v>
      </c>
      <c r="G166" s="116">
        <v>2.5052192066805929</v>
      </c>
      <c r="H166" s="116">
        <v>2.6611370312769935</v>
      </c>
      <c r="I166" s="116">
        <v>1.9099099099099135</v>
      </c>
      <c r="J166" s="116">
        <v>0.51674982181040718</v>
      </c>
    </row>
    <row r="167" spans="1:10" ht="15" hidden="1" customHeight="1" outlineLevel="1">
      <c r="A167" s="111">
        <v>1995</v>
      </c>
      <c r="B167" s="112" t="s">
        <v>254</v>
      </c>
      <c r="C167" s="116">
        <v>-2.3647058823529505</v>
      </c>
      <c r="D167" s="116">
        <v>-3.2990364200555291</v>
      </c>
      <c r="E167" s="116">
        <v>-3.0481186685962456</v>
      </c>
      <c r="F167" s="116">
        <v>-3.606743970975316</v>
      </c>
      <c r="G167" s="116">
        <v>-1.7481330617786881</v>
      </c>
      <c r="H167" s="116">
        <v>-2.7604780340009967</v>
      </c>
      <c r="I167" s="116">
        <v>2.1039603960395965</v>
      </c>
      <c r="J167" s="116">
        <v>1.0636411983690834</v>
      </c>
    </row>
    <row r="168" spans="1:10" ht="11.1" hidden="1" customHeight="1" outlineLevel="1">
      <c r="A168" s="111"/>
      <c r="B168" s="112" t="s">
        <v>255</v>
      </c>
      <c r="C168" s="116">
        <v>0.91577298469695734</v>
      </c>
      <c r="D168" s="116">
        <v>1.7480155379158759</v>
      </c>
      <c r="E168" s="116">
        <v>3.1066330814441585</v>
      </c>
      <c r="F168" s="116">
        <v>0.10332103321030672</v>
      </c>
      <c r="G168" s="116">
        <v>-0.43185351528761373</v>
      </c>
      <c r="H168" s="116">
        <v>-0.81357105764237758</v>
      </c>
      <c r="I168" s="116">
        <v>1.0043290043290085</v>
      </c>
      <c r="J168" s="116">
        <v>0.24557095246449023</v>
      </c>
    </row>
    <row r="169" spans="1:10" ht="11.1" hidden="1" customHeight="1" outlineLevel="1">
      <c r="A169" s="111"/>
      <c r="B169" s="112" t="s">
        <v>256</v>
      </c>
      <c r="C169" s="116">
        <v>-0.13134328358208336</v>
      </c>
      <c r="D169" s="116">
        <v>-1.5104987965806345</v>
      </c>
      <c r="E169" s="116">
        <v>-3.7640246109301501</v>
      </c>
      <c r="F169" s="116">
        <v>1.2975523444411721</v>
      </c>
      <c r="G169" s="116">
        <v>2.0124913254684174</v>
      </c>
      <c r="H169" s="116">
        <v>3.1588132635253174</v>
      </c>
      <c r="I169" s="116">
        <v>-2.09154808846219</v>
      </c>
      <c r="J169" s="116">
        <v>1.3298337707786487</v>
      </c>
    </row>
    <row r="170" spans="1:10" ht="11.1" hidden="1" customHeight="1" outlineLevel="1">
      <c r="A170" s="111"/>
      <c r="B170" s="112" t="s">
        <v>257</v>
      </c>
      <c r="C170" s="116">
        <v>-0.77714012434242363</v>
      </c>
      <c r="D170" s="116">
        <v>-2.0898289373893988</v>
      </c>
      <c r="E170" s="116">
        <v>-0.31026701767581244</v>
      </c>
      <c r="F170" s="116">
        <v>-4.1921397379912833</v>
      </c>
      <c r="G170" s="116">
        <v>1.3605442176870781</v>
      </c>
      <c r="H170" s="116">
        <v>1.2011503975638504</v>
      </c>
      <c r="I170" s="116">
        <v>1.9786377166870892</v>
      </c>
      <c r="J170" s="116">
        <v>0.17268174753928633</v>
      </c>
    </row>
    <row r="171" spans="1:10" ht="15" hidden="1" customHeight="1" outlineLevel="1">
      <c r="A171" s="111">
        <v>1996</v>
      </c>
      <c r="B171" s="112" t="s">
        <v>254</v>
      </c>
      <c r="C171" s="116">
        <v>-5.3018435956139172</v>
      </c>
      <c r="D171" s="116">
        <v>-8.4602805749203895</v>
      </c>
      <c r="E171" s="116">
        <v>-6.2812411581627714</v>
      </c>
      <c r="F171" s="116">
        <v>-11.166818596171368</v>
      </c>
      <c r="G171" s="116">
        <v>-1.7449664429530287</v>
      </c>
      <c r="H171" s="116">
        <v>-4.195921096623195</v>
      </c>
      <c r="I171" s="116">
        <v>7.2287087912087884</v>
      </c>
      <c r="J171" s="116">
        <v>1.2584037234959453</v>
      </c>
    </row>
    <row r="172" spans="1:10" ht="11.1" hidden="1" customHeight="1" outlineLevel="1">
      <c r="A172" s="111"/>
      <c r="B172" s="112" t="s">
        <v>255</v>
      </c>
      <c r="C172" s="116">
        <v>7.7490774907749085</v>
      </c>
      <c r="D172" s="116">
        <v>11.74313651748777</v>
      </c>
      <c r="E172" s="116">
        <v>11.281070745697889</v>
      </c>
      <c r="F172" s="116">
        <v>12.348212758679651</v>
      </c>
      <c r="G172" s="116">
        <v>3.5177595628415332</v>
      </c>
      <c r="H172" s="116">
        <v>5.5138719246204744</v>
      </c>
      <c r="I172" s="116">
        <v>-3.0264211369095335</v>
      </c>
      <c r="J172" s="116">
        <v>0.61287027579162157</v>
      </c>
    </row>
    <row r="173" spans="1:10" ht="11.1" hidden="1" customHeight="1" outlineLevel="1">
      <c r="A173" s="111"/>
      <c r="B173" s="112" t="s">
        <v>256</v>
      </c>
      <c r="C173" s="116">
        <v>-0.1417099669343429</v>
      </c>
      <c r="D173" s="116">
        <v>-0.36180058897770095</v>
      </c>
      <c r="E173" s="116">
        <v>-0.66015554349792183</v>
      </c>
      <c r="F173" s="116">
        <v>2.2834525803006045E-2</v>
      </c>
      <c r="G173" s="116">
        <v>6.5984823490609301E-2</v>
      </c>
      <c r="H173" s="116">
        <v>0.7772449148338012</v>
      </c>
      <c r="I173" s="116">
        <v>-2.4768824306472936</v>
      </c>
      <c r="J173" s="116">
        <v>0.38917089678508887</v>
      </c>
    </row>
    <row r="174" spans="1:10" ht="11.1" hidden="1" customHeight="1" outlineLevel="1">
      <c r="A174" s="111"/>
      <c r="B174" s="112" t="s">
        <v>257</v>
      </c>
      <c r="C174" s="116">
        <v>8.2781456953640031E-2</v>
      </c>
      <c r="D174" s="116">
        <v>-0.70933963857456206</v>
      </c>
      <c r="E174" s="116">
        <v>0.53709604005463518</v>
      </c>
      <c r="F174" s="116">
        <v>-2.3057605966060493</v>
      </c>
      <c r="G174" s="116">
        <v>1.6320474777448197</v>
      </c>
      <c r="H174" s="116">
        <v>0.67279291106005701</v>
      </c>
      <c r="I174" s="116">
        <v>5.1981036234338092</v>
      </c>
      <c r="J174" s="116">
        <v>0</v>
      </c>
    </row>
    <row r="175" spans="1:10" ht="15" hidden="1" customHeight="1" outlineLevel="1">
      <c r="A175" s="111">
        <v>1997</v>
      </c>
      <c r="B175" s="112" t="s">
        <v>254</v>
      </c>
      <c r="C175" s="116">
        <v>-3.3557840009452775</v>
      </c>
      <c r="D175" s="116">
        <v>-5.9704031297839748</v>
      </c>
      <c r="E175" s="116">
        <v>-4.91669684896776</v>
      </c>
      <c r="F175" s="116">
        <v>-7.3843277769122864</v>
      </c>
      <c r="G175" s="116">
        <v>-3.2441200324413444E-2</v>
      </c>
      <c r="H175" s="116">
        <v>-0.39119804400978353</v>
      </c>
      <c r="I175" s="116">
        <v>1.1910510220505302</v>
      </c>
      <c r="J175" s="116">
        <v>0.64048542052925939</v>
      </c>
    </row>
    <row r="176" spans="1:10" ht="11.1" hidden="1" customHeight="1" outlineLevel="1">
      <c r="A176" s="111"/>
      <c r="B176" s="112" t="s">
        <v>255</v>
      </c>
      <c r="C176" s="116">
        <v>2.4330602763174056</v>
      </c>
      <c r="D176" s="116">
        <v>3.9164254703328396</v>
      </c>
      <c r="E176" s="116">
        <v>4.0853252071231196</v>
      </c>
      <c r="F176" s="116">
        <v>3.6921783010933638</v>
      </c>
      <c r="G176" s="116">
        <v>0.81129320136297167</v>
      </c>
      <c r="H176" s="116">
        <v>-1.81639666175748</v>
      </c>
      <c r="I176" s="116">
        <v>9.8934308891363258</v>
      </c>
      <c r="J176" s="116">
        <v>-6.6990453860327648E-2</v>
      </c>
    </row>
    <row r="177" spans="1:10" ht="11.1" hidden="1" customHeight="1" outlineLevel="1">
      <c r="A177" s="111"/>
      <c r="B177" s="112" t="s">
        <v>256</v>
      </c>
      <c r="C177" s="116">
        <v>8.3552160420126143E-2</v>
      </c>
      <c r="D177" s="116">
        <v>-0.32204717555923423</v>
      </c>
      <c r="E177" s="116">
        <v>-0.68618481244281782</v>
      </c>
      <c r="F177" s="116">
        <v>0.17033011598668679</v>
      </c>
      <c r="G177" s="116">
        <v>0.80476420408818683</v>
      </c>
      <c r="H177" s="116">
        <v>1.5666666666666771</v>
      </c>
      <c r="I177" s="116">
        <v>-1.5776523375307647</v>
      </c>
      <c r="J177" s="116">
        <v>0.10055304172951196</v>
      </c>
    </row>
    <row r="178" spans="1:10" ht="11.1" hidden="1" customHeight="1" outlineLevel="1">
      <c r="A178" s="111"/>
      <c r="B178" s="112" t="s">
        <v>257</v>
      </c>
      <c r="C178" s="116">
        <v>0.91830649970185618</v>
      </c>
      <c r="D178" s="116">
        <v>-0.26196297589939377</v>
      </c>
      <c r="E178" s="116">
        <v>-9.2123445416859795E-2</v>
      </c>
      <c r="F178" s="116">
        <v>-0.48582995951416308</v>
      </c>
      <c r="G178" s="116">
        <v>3.3210921283729675</v>
      </c>
      <c r="H178" s="116">
        <v>2.1332458155562932</v>
      </c>
      <c r="I178" s="116">
        <v>7.1029411764705941</v>
      </c>
      <c r="J178" s="116">
        <v>6.6968022769131608E-2</v>
      </c>
    </row>
    <row r="179" spans="1:10" ht="15" hidden="1" customHeight="1" outlineLevel="1">
      <c r="A179" s="111">
        <v>1998</v>
      </c>
      <c r="B179" s="112" t="s">
        <v>254</v>
      </c>
      <c r="C179" s="116">
        <v>2.7653037107066609</v>
      </c>
      <c r="D179" s="116">
        <v>0.93678865347574458</v>
      </c>
      <c r="E179" s="116">
        <v>1.3739050253573026</v>
      </c>
      <c r="F179" s="116">
        <v>0.33360455655004273</v>
      </c>
      <c r="G179" s="116">
        <v>4.8987791685983524</v>
      </c>
      <c r="H179" s="116">
        <v>8.4029562982005075</v>
      </c>
      <c r="I179" s="116">
        <v>-5.6707400796375111</v>
      </c>
      <c r="J179" s="116">
        <v>5.6048184708047444</v>
      </c>
    </row>
    <row r="180" spans="1:10" ht="11.1" hidden="1" customHeight="1" outlineLevel="1">
      <c r="A180" s="111"/>
      <c r="B180" s="112" t="s">
        <v>255</v>
      </c>
      <c r="C180" s="116">
        <v>-1.1729530818767131</v>
      </c>
      <c r="D180" s="116">
        <v>-3.2092982912655117</v>
      </c>
      <c r="E180" s="116">
        <v>-2.18300891395306</v>
      </c>
      <c r="F180" s="116">
        <v>-4.6224961479198754</v>
      </c>
      <c r="G180" s="116">
        <v>1.4437242192103668</v>
      </c>
      <c r="H180" s="116">
        <v>1.5562472209871032</v>
      </c>
      <c r="I180" s="116">
        <v>1.0771470160116507</v>
      </c>
      <c r="J180" s="116">
        <v>0.82382762991129255</v>
      </c>
    </row>
    <row r="181" spans="1:10" ht="11.1" hidden="1" customHeight="1" outlineLevel="1">
      <c r="A181" s="111"/>
      <c r="B181" s="112" t="s">
        <v>256</v>
      </c>
      <c r="C181" s="116">
        <v>1.0588782871770945</v>
      </c>
      <c r="D181" s="116">
        <v>0.51975983511067625</v>
      </c>
      <c r="E181" s="116">
        <v>0.5300353356890497</v>
      </c>
      <c r="F181" s="116">
        <v>0.51016070062068763</v>
      </c>
      <c r="G181" s="116">
        <v>2.0476328783038014</v>
      </c>
      <c r="H181" s="116">
        <v>-0.18972562755399736</v>
      </c>
      <c r="I181" s="116">
        <v>9.7926267281105908</v>
      </c>
      <c r="J181" s="116">
        <v>0.72281583909490621</v>
      </c>
    </row>
    <row r="182" spans="1:10" ht="11.1" hidden="1" customHeight="1" outlineLevel="1">
      <c r="A182" s="111"/>
      <c r="B182" s="112" t="s">
        <v>257</v>
      </c>
      <c r="C182" s="116">
        <v>-0.77144502014967031</v>
      </c>
      <c r="D182" s="116">
        <v>-2.4427208701078769</v>
      </c>
      <c r="E182" s="116">
        <v>-1.9332161687170526</v>
      </c>
      <c r="F182" s="116">
        <v>-3.1638609254716243</v>
      </c>
      <c r="G182" s="116">
        <v>1.3519282766472287</v>
      </c>
      <c r="H182" s="116">
        <v>-0.17546424915923353</v>
      </c>
      <c r="I182" s="116">
        <v>6.2040923399790273</v>
      </c>
      <c r="J182" s="116">
        <v>0.53042121684867993</v>
      </c>
    </row>
    <row r="183" spans="1:10" ht="15" hidden="1" customHeight="1" outlineLevel="1">
      <c r="A183" s="111">
        <v>1999</v>
      </c>
      <c r="B183" s="112" t="s">
        <v>254</v>
      </c>
      <c r="C183" s="116">
        <v>3.1329774889765361</v>
      </c>
      <c r="D183" s="116">
        <v>1.9190349995430864</v>
      </c>
      <c r="E183" s="116">
        <v>0.95265044331259219</v>
      </c>
      <c r="F183" s="116">
        <v>3.3021752424215975</v>
      </c>
      <c r="G183" s="116">
        <v>3.9736029205279237</v>
      </c>
      <c r="H183" s="116">
        <v>6.2399296909330815</v>
      </c>
      <c r="I183" s="116">
        <v>-2.7911572187230007</v>
      </c>
      <c r="J183" s="116">
        <v>5.9900682805710659</v>
      </c>
    </row>
    <row r="184" spans="1:10" ht="11.1" hidden="1" customHeight="1" outlineLevel="1">
      <c r="A184" s="111"/>
      <c r="B184" s="112" t="s">
        <v>255</v>
      </c>
      <c r="C184" s="116">
        <v>0.65256525652566211</v>
      </c>
      <c r="D184" s="116">
        <v>1.3180310230431331</v>
      </c>
      <c r="E184" s="116">
        <v>1.8966644865925417</v>
      </c>
      <c r="F184" s="116">
        <v>0.50739957716700701</v>
      </c>
      <c r="G184" s="116">
        <v>-0.29709655638082211</v>
      </c>
      <c r="H184" s="116">
        <v>0.1792361781331806</v>
      </c>
      <c r="I184" s="116">
        <v>-1.7913861008766361</v>
      </c>
      <c r="J184" s="116">
        <v>0.52708638360175541</v>
      </c>
    </row>
    <row r="185" spans="1:10" ht="11.1" hidden="1" customHeight="1" outlineLevel="1">
      <c r="A185" s="111"/>
      <c r="B185" s="112" t="s">
        <v>256</v>
      </c>
      <c r="C185" s="116">
        <v>1.6096579476861308</v>
      </c>
      <c r="D185" s="116">
        <v>1.5044247787610772</v>
      </c>
      <c r="E185" s="116">
        <v>1.6596368971208477</v>
      </c>
      <c r="F185" s="116">
        <v>1.2873369793857847</v>
      </c>
      <c r="G185" s="116">
        <v>2.2754977651361372</v>
      </c>
      <c r="H185" s="116">
        <v>2.3947151114781349</v>
      </c>
      <c r="I185" s="116">
        <v>1.8887451487710365</v>
      </c>
      <c r="J185" s="116">
        <v>0.24759685406350229</v>
      </c>
    </row>
    <row r="186" spans="1:10" ht="11.1" hidden="1" customHeight="1" outlineLevel="1">
      <c r="A186" s="111"/>
      <c r="B186" s="112" t="s">
        <v>257</v>
      </c>
      <c r="C186" s="116">
        <v>-0.48404840484049316</v>
      </c>
      <c r="D186" s="116">
        <v>-1.3513513513513544</v>
      </c>
      <c r="E186" s="116">
        <v>-1.5513664652295489</v>
      </c>
      <c r="F186" s="116">
        <v>-1.0716065791659588</v>
      </c>
      <c r="G186" s="116">
        <v>0.27810885975365807</v>
      </c>
      <c r="H186" s="116">
        <v>1.8010752688171863</v>
      </c>
      <c r="I186" s="116">
        <v>-4.6089385474860478</v>
      </c>
      <c r="J186" s="116">
        <v>1.0024698532616441</v>
      </c>
    </row>
    <row r="187" spans="1:10" ht="15" hidden="1" customHeight="1" outlineLevel="1">
      <c r="A187" s="111">
        <v>2000</v>
      </c>
      <c r="B187" s="112" t="s">
        <v>254</v>
      </c>
      <c r="C187" s="116">
        <v>2.1445942958213635</v>
      </c>
      <c r="D187" s="116">
        <v>0.22094564737074052</v>
      </c>
      <c r="E187" s="116">
        <v>-0.48557031607879253</v>
      </c>
      <c r="F187" s="116">
        <v>1.22596355697371</v>
      </c>
      <c r="G187" s="116">
        <v>5.5863708399366061</v>
      </c>
      <c r="H187" s="116">
        <v>3.6572484816477413</v>
      </c>
      <c r="I187" s="116">
        <v>12.152269399707194</v>
      </c>
      <c r="J187" s="116">
        <v>0.74798619102418229</v>
      </c>
    </row>
    <row r="188" spans="1:10" ht="11.1" hidden="1" customHeight="1" outlineLevel="1">
      <c r="A188" s="111"/>
      <c r="B188" s="112" t="s">
        <v>255</v>
      </c>
      <c r="C188" s="116">
        <v>-0.34632034632035413</v>
      </c>
      <c r="D188" s="116">
        <v>-2.3192239858906589</v>
      </c>
      <c r="E188" s="116">
        <v>-1.2704842570429093</v>
      </c>
      <c r="F188" s="116">
        <v>-3.7826627955205367</v>
      </c>
      <c r="G188" s="116">
        <v>2.4890556597873683</v>
      </c>
      <c r="H188" s="116">
        <v>1.5921538657495802</v>
      </c>
      <c r="I188" s="116">
        <v>5.2812722525516165</v>
      </c>
      <c r="J188" s="116">
        <v>-0.3997715591090838</v>
      </c>
    </row>
    <row r="189" spans="1:10" ht="11.1" hidden="1" customHeight="1" outlineLevel="1">
      <c r="A189" s="111"/>
      <c r="B189" s="112" t="s">
        <v>256</v>
      </c>
      <c r="C189" s="116">
        <v>0.91225021720242694</v>
      </c>
      <c r="D189" s="116">
        <v>-1.3541572627967895</v>
      </c>
      <c r="E189" s="116">
        <v>-1.4640059679224038</v>
      </c>
      <c r="F189" s="116">
        <v>-1.1983791706181535</v>
      </c>
      <c r="G189" s="116">
        <v>4.2470100073224444</v>
      </c>
      <c r="H189" s="116">
        <v>3.4854563691073253</v>
      </c>
      <c r="I189" s="116">
        <v>6.5268853567805252</v>
      </c>
      <c r="J189" s="116">
        <v>0.15768348623852546</v>
      </c>
    </row>
    <row r="190" spans="1:10" ht="11.1" hidden="1" customHeight="1" outlineLevel="1">
      <c r="A190" s="111"/>
      <c r="B190" s="112" t="s">
        <v>257</v>
      </c>
      <c r="C190" s="116">
        <v>-1.0008609556607837</v>
      </c>
      <c r="D190" s="116">
        <v>-1.5740825478173406</v>
      </c>
      <c r="E190" s="116">
        <v>-2.7538563452256994</v>
      </c>
      <c r="F190" s="116">
        <v>0.11343804537521862</v>
      </c>
      <c r="G190" s="116">
        <v>-1.0302036993678314</v>
      </c>
      <c r="H190" s="116">
        <v>0.75115095711169033</v>
      </c>
      <c r="I190" s="116">
        <v>-6.2222222222222143</v>
      </c>
      <c r="J190" s="116">
        <v>1.2594818949477542</v>
      </c>
    </row>
    <row r="191" spans="1:10" ht="15" hidden="1" customHeight="1" outlineLevel="1">
      <c r="A191" s="111">
        <v>2001</v>
      </c>
      <c r="B191" s="112" t="s">
        <v>254</v>
      </c>
      <c r="C191" s="116">
        <v>0.80443526470268978</v>
      </c>
      <c r="D191" s="116">
        <v>-7.4384007438396793E-2</v>
      </c>
      <c r="E191" s="116">
        <v>-1.4207862981705119</v>
      </c>
      <c r="F191" s="116">
        <v>1.7693715680292712</v>
      </c>
      <c r="G191" s="116">
        <v>1.1947007333806425</v>
      </c>
      <c r="H191" s="116">
        <v>2.3328523328523261</v>
      </c>
      <c r="I191" s="116">
        <v>-2.3470999774317391</v>
      </c>
      <c r="J191" s="116">
        <v>2.8551236749116526</v>
      </c>
    </row>
    <row r="192" spans="1:10" ht="11.1" hidden="1" customHeight="1" outlineLevel="1">
      <c r="A192" s="111"/>
      <c r="B192" s="112" t="s">
        <v>255</v>
      </c>
      <c r="C192" s="116">
        <v>-2.243071282217187</v>
      </c>
      <c r="D192" s="116">
        <v>-1.0514562203405546</v>
      </c>
      <c r="E192" s="116">
        <v>-0.7897334649555745</v>
      </c>
      <c r="F192" s="116">
        <v>-1.3960260363138133</v>
      </c>
      <c r="G192" s="116">
        <v>-4.8158971361776537</v>
      </c>
      <c r="H192" s="116">
        <v>-2.8672150411280768</v>
      </c>
      <c r="I192" s="116">
        <v>-11.220244973422695</v>
      </c>
      <c r="J192" s="116">
        <v>0.70083825752371354</v>
      </c>
    </row>
    <row r="193" spans="1:10" ht="11.1" hidden="1" customHeight="1" outlineLevel="1">
      <c r="A193" s="111"/>
      <c r="B193" s="112" t="s">
        <v>256</v>
      </c>
      <c r="C193" s="116">
        <v>-1.6105901820187682</v>
      </c>
      <c r="D193" s="116">
        <v>-1.0532255031032633</v>
      </c>
      <c r="E193" s="116">
        <v>-0.8358208955223887</v>
      </c>
      <c r="F193" s="116">
        <v>-1.3463041778858695</v>
      </c>
      <c r="G193" s="116">
        <v>-2.9718776863563789</v>
      </c>
      <c r="H193" s="116">
        <v>-2.9881442051778322</v>
      </c>
      <c r="I193" s="116">
        <v>-2.9285435376805964</v>
      </c>
      <c r="J193" s="116">
        <v>6.8231441048041575E-2</v>
      </c>
    </row>
    <row r="194" spans="1:10" ht="11.1" hidden="1" customHeight="1" outlineLevel="1">
      <c r="A194" s="111"/>
      <c r="B194" s="112" t="s">
        <v>257</v>
      </c>
      <c r="C194" s="116">
        <v>-1.0539298127592787</v>
      </c>
      <c r="D194" s="116">
        <v>-0.47519482988025175</v>
      </c>
      <c r="E194" s="116">
        <v>-0.55187637969093828</v>
      </c>
      <c r="F194" s="116">
        <v>-0.37858777953864831</v>
      </c>
      <c r="G194" s="116">
        <v>-2.4553853942539092</v>
      </c>
      <c r="H194" s="116">
        <v>-1.8954981917944878</v>
      </c>
      <c r="I194" s="116">
        <v>-4.4381871815500062</v>
      </c>
      <c r="J194" s="116">
        <v>0.58639029046776159</v>
      </c>
    </row>
    <row r="195" spans="1:10" ht="15" hidden="1" customHeight="1" outlineLevel="1">
      <c r="A195" s="111">
        <v>2002</v>
      </c>
      <c r="B195" s="112" t="s">
        <v>254</v>
      </c>
      <c r="C195" s="116">
        <v>-2.4249291784702649</v>
      </c>
      <c r="D195" s="116">
        <v>-1.9480519480519405</v>
      </c>
      <c r="E195" s="116">
        <v>-2.3206538189890011</v>
      </c>
      <c r="F195" s="116">
        <v>-1.440565620857285</v>
      </c>
      <c r="G195" s="116">
        <v>-3.477358245750608</v>
      </c>
      <c r="H195" s="116">
        <v>-0.69912291852040198</v>
      </c>
      <c r="I195" s="116">
        <v>-13.287498246106352</v>
      </c>
      <c r="J195" s="116">
        <v>-1.5726681127982829</v>
      </c>
    </row>
    <row r="196" spans="1:10" ht="11.1" hidden="1" customHeight="1" outlineLevel="1">
      <c r="A196" s="111"/>
      <c r="B196" s="112" t="s">
        <v>255</v>
      </c>
      <c r="C196" s="116">
        <v>-1.5213099523864884</v>
      </c>
      <c r="D196" s="116">
        <v>-3.4086482275029226</v>
      </c>
      <c r="E196" s="116">
        <v>-3.2847846296870244</v>
      </c>
      <c r="F196" s="116">
        <v>-3.5778335724533719</v>
      </c>
      <c r="G196" s="116">
        <v>0.45705067885468509</v>
      </c>
      <c r="H196" s="116">
        <v>-6.3492063492063551</v>
      </c>
      <c r="I196" s="116">
        <v>28.26860841423948</v>
      </c>
      <c r="J196" s="116">
        <v>5.50964187327736E-2</v>
      </c>
    </row>
    <row r="197" spans="1:10" ht="11.1" hidden="1" customHeight="1" outlineLevel="1">
      <c r="A197" s="111"/>
      <c r="B197" s="112" t="s">
        <v>256</v>
      </c>
      <c r="C197" s="116">
        <v>-0.6603773584905781</v>
      </c>
      <c r="D197" s="116">
        <v>-0.39322444041137317</v>
      </c>
      <c r="E197" s="116">
        <v>-0.32041012495994892</v>
      </c>
      <c r="F197" s="116">
        <v>-0.49288570631451023</v>
      </c>
      <c r="G197" s="116">
        <v>-1.3515321825237692</v>
      </c>
      <c r="H197" s="116">
        <v>1.3805358119190885</v>
      </c>
      <c r="I197" s="116">
        <v>-9.4991800176611605</v>
      </c>
      <c r="J197" s="116">
        <v>0.13766519823788315</v>
      </c>
    </row>
    <row r="198" spans="1:10" ht="11.1" hidden="1" customHeight="1" outlineLevel="1">
      <c r="A198" s="111"/>
      <c r="B198" s="112" t="s">
        <v>257</v>
      </c>
      <c r="C198" s="116">
        <v>-0.67663817663816417</v>
      </c>
      <c r="D198" s="116">
        <v>-1.4475149306610149</v>
      </c>
      <c r="E198" s="116">
        <v>-0.66430943962284061</v>
      </c>
      <c r="F198" s="116">
        <v>-2.4859813084112119</v>
      </c>
      <c r="G198" s="116">
        <v>-0.20347259902334258</v>
      </c>
      <c r="H198" s="116">
        <v>-6.741270055277937E-2</v>
      </c>
      <c r="I198" s="116">
        <v>-0.66908279899635659</v>
      </c>
      <c r="J198" s="116">
        <v>0.64613692603793993</v>
      </c>
    </row>
    <row r="199" spans="1:10" ht="15" hidden="1" customHeight="1" outlineLevel="1">
      <c r="A199" s="111">
        <v>2003</v>
      </c>
      <c r="B199" s="112" t="s">
        <v>254</v>
      </c>
      <c r="C199" s="116">
        <v>-0.10756543564002641</v>
      </c>
      <c r="D199" s="116">
        <v>-0.61626951520131001</v>
      </c>
      <c r="E199" s="116">
        <v>-1.0786322942508946</v>
      </c>
      <c r="F199" s="116">
        <v>9.5840521372423382E-3</v>
      </c>
      <c r="G199" s="116">
        <v>1.7942095963028493</v>
      </c>
      <c r="H199" s="116">
        <v>1.4436049649217324</v>
      </c>
      <c r="I199" s="116">
        <v>2.9188885770418125</v>
      </c>
      <c r="J199" s="116">
        <v>-2.8957792651277003</v>
      </c>
    </row>
    <row r="200" spans="1:10" ht="11.1" hidden="1" customHeight="1" outlineLevel="1">
      <c r="A200" s="111"/>
      <c r="B200" s="112" t="s">
        <v>255</v>
      </c>
      <c r="C200" s="116">
        <v>-0.55037090212969986</v>
      </c>
      <c r="D200" s="116">
        <v>0.40305911533691585</v>
      </c>
      <c r="E200" s="116">
        <v>0.43615745284049012</v>
      </c>
      <c r="F200" s="116">
        <v>0.35457594633444955</v>
      </c>
      <c r="G200" s="116">
        <v>-2.256643076512205</v>
      </c>
      <c r="H200" s="116">
        <v>-4.5351775502061429</v>
      </c>
      <c r="I200" s="116">
        <v>5.0586310335424116</v>
      </c>
      <c r="J200" s="116">
        <v>0.5626670417780133</v>
      </c>
    </row>
    <row r="201" spans="1:10" ht="11.1" hidden="1" customHeight="1" outlineLevel="1">
      <c r="A201" s="111"/>
      <c r="B201" s="112" t="s">
        <v>256</v>
      </c>
      <c r="C201" s="116">
        <v>0.27670837343598009</v>
      </c>
      <c r="D201" s="116">
        <v>0.10293360782294769</v>
      </c>
      <c r="E201" s="116">
        <v>0.74910433177721814</v>
      </c>
      <c r="F201" s="116">
        <v>-0.76394194041252206</v>
      </c>
      <c r="G201" s="116">
        <v>0.32786885245900521</v>
      </c>
      <c r="H201" s="116">
        <v>-8.358874338256328E-2</v>
      </c>
      <c r="I201" s="116">
        <v>1.5314730694354353</v>
      </c>
      <c r="J201" s="116">
        <v>0.69939851727514224</v>
      </c>
    </row>
    <row r="202" spans="1:10" ht="11.1" hidden="1" customHeight="1" outlineLevel="1">
      <c r="A202" s="111"/>
      <c r="B202" s="112" t="s">
        <v>257</v>
      </c>
      <c r="C202" s="116">
        <v>-0.2399520095980705</v>
      </c>
      <c r="D202" s="116">
        <v>-0.22622107969151273</v>
      </c>
      <c r="E202" s="116">
        <v>-0.36637931034483984</v>
      </c>
      <c r="F202" s="116">
        <v>-3.8491147036197049E-2</v>
      </c>
      <c r="G202" s="116">
        <v>-0.19063180827886583</v>
      </c>
      <c r="H202" s="116">
        <v>2.1890686001115682</v>
      </c>
      <c r="I202" s="116">
        <v>-7.0433337594273411</v>
      </c>
      <c r="J202" s="116">
        <v>-0.40283372690650765</v>
      </c>
    </row>
    <row r="203" spans="1:10" ht="15" hidden="1" customHeight="1" outlineLevel="1">
      <c r="A203" s="111">
        <v>2004</v>
      </c>
      <c r="B203" s="112" t="s">
        <v>254</v>
      </c>
      <c r="C203" s="116">
        <v>-1.3830426939266545</v>
      </c>
      <c r="D203" s="116">
        <v>-1.6489745439554753</v>
      </c>
      <c r="E203" s="116">
        <v>-1.2978585334198556</v>
      </c>
      <c r="F203" s="116">
        <v>-2.1274547554870935</v>
      </c>
      <c r="G203" s="116">
        <v>-1.9781718963165105</v>
      </c>
      <c r="H203" s="116">
        <v>0.84595442761630579</v>
      </c>
      <c r="I203" s="116">
        <v>-10.396039603960389</v>
      </c>
      <c r="J203" s="116">
        <v>0.76708507670851134</v>
      </c>
    </row>
    <row r="204" spans="1:10" ht="11.1" hidden="1" customHeight="1" outlineLevel="1">
      <c r="A204" s="111"/>
      <c r="B204" s="112" t="s">
        <v>255</v>
      </c>
      <c r="C204" s="116">
        <v>0.59756097560975263</v>
      </c>
      <c r="D204" s="116">
        <v>-3.0179188934297514</v>
      </c>
      <c r="E204" s="116">
        <v>-2.5421871575717887</v>
      </c>
      <c r="F204" s="116">
        <v>-3.6785679158060276</v>
      </c>
      <c r="G204" s="116">
        <v>5.8872651356993657</v>
      </c>
      <c r="H204" s="116">
        <v>-4.7490190772561078</v>
      </c>
      <c r="I204" s="116">
        <v>42.18845917740947</v>
      </c>
      <c r="J204" s="116">
        <v>9.6885813148773536E-2</v>
      </c>
    </row>
    <row r="205" spans="1:10" ht="11.1" hidden="1" customHeight="1" outlineLevel="1">
      <c r="A205" s="111"/>
      <c r="B205" s="112" t="s">
        <v>256</v>
      </c>
      <c r="C205" s="116">
        <v>-0.25457631228026401</v>
      </c>
      <c r="D205" s="116">
        <v>-1.815235008103727</v>
      </c>
      <c r="E205" s="116">
        <v>-2.2262199235439653</v>
      </c>
      <c r="F205" s="116">
        <v>-1.2355764321454075</v>
      </c>
      <c r="G205" s="116">
        <v>1.3801261829652987</v>
      </c>
      <c r="H205" s="116">
        <v>6.1789772727272663</v>
      </c>
      <c r="I205" s="116">
        <v>-9.5952509444144738</v>
      </c>
      <c r="J205" s="116">
        <v>0.55309734513275544</v>
      </c>
    </row>
    <row r="206" spans="1:10" ht="11.1" hidden="1" customHeight="1" outlineLevel="1">
      <c r="A206" s="111"/>
      <c r="B206" s="112" t="s">
        <v>257</v>
      </c>
      <c r="C206" s="116">
        <v>-0.68060281964025648</v>
      </c>
      <c r="D206" s="116">
        <v>-0.41817981732145881</v>
      </c>
      <c r="E206" s="116">
        <v>-1.1269549218031187</v>
      </c>
      <c r="F206" s="116">
        <v>0.55831265508685135</v>
      </c>
      <c r="G206" s="116">
        <v>-1.1668611435239171</v>
      </c>
      <c r="H206" s="116">
        <v>-4.2943143812708939</v>
      </c>
      <c r="I206" s="116">
        <v>7.2110792741165</v>
      </c>
      <c r="J206" s="116">
        <v>-0.27502750275027665</v>
      </c>
    </row>
    <row r="207" spans="1:10" ht="15" hidden="1" customHeight="1" outlineLevel="1">
      <c r="A207" s="111">
        <v>2005</v>
      </c>
      <c r="B207" s="112" t="s">
        <v>254</v>
      </c>
      <c r="C207" s="116">
        <v>-1.1869799314733172</v>
      </c>
      <c r="D207" s="116">
        <v>-3.5031495192838946</v>
      </c>
      <c r="E207" s="116">
        <v>-3.3263549662712251</v>
      </c>
      <c r="F207" s="116">
        <v>-3.7425457536500062</v>
      </c>
      <c r="G207" s="116">
        <v>1.1150465695920246</v>
      </c>
      <c r="H207" s="116">
        <v>3.0332681017612373</v>
      </c>
      <c r="I207" s="116">
        <v>-3.5077951002227081</v>
      </c>
      <c r="J207" s="116">
        <v>0.37231108659680956</v>
      </c>
    </row>
    <row r="208" spans="1:10" ht="11.1" hidden="1" customHeight="1" outlineLevel="1">
      <c r="A208" s="111"/>
      <c r="B208" s="112" t="s">
        <v>255</v>
      </c>
      <c r="C208" s="116">
        <v>1.8328173374613073</v>
      </c>
      <c r="D208" s="116">
        <v>1.8552450755840511</v>
      </c>
      <c r="E208" s="116">
        <v>1.756496631376308</v>
      </c>
      <c r="F208" s="116">
        <v>1.9867549668874318</v>
      </c>
      <c r="G208" s="116">
        <v>2.3611831862999679</v>
      </c>
      <c r="H208" s="116">
        <v>3.8800705467372012</v>
      </c>
      <c r="I208" s="116">
        <v>-1.465666474321992</v>
      </c>
      <c r="J208" s="116">
        <v>0.57700233548563062</v>
      </c>
    </row>
    <row r="209" spans="1:10" ht="11.1" hidden="1" customHeight="1" outlineLevel="1">
      <c r="A209" s="111"/>
      <c r="B209" s="112" t="s">
        <v>256</v>
      </c>
      <c r="C209" s="116">
        <v>1.5079654627264887</v>
      </c>
      <c r="D209" s="116">
        <v>0.84326512255452712</v>
      </c>
      <c r="E209" s="116">
        <v>1.0049657129345064</v>
      </c>
      <c r="F209" s="116">
        <v>0.61793045664011004</v>
      </c>
      <c r="G209" s="116">
        <v>2.8897338403041744</v>
      </c>
      <c r="H209" s="116">
        <v>5.2631578947368354</v>
      </c>
      <c r="I209" s="116">
        <v>-3.3380182712579085</v>
      </c>
      <c r="J209" s="116">
        <v>0.15025269771888361</v>
      </c>
    </row>
    <row r="210" spans="1:10" ht="11.1" hidden="1" customHeight="1" outlineLevel="1">
      <c r="A210" s="111"/>
      <c r="B210" s="112" t="s">
        <v>257</v>
      </c>
      <c r="C210" s="116">
        <v>2.7195399544746408</v>
      </c>
      <c r="D210" s="116">
        <v>1.0146058646448779</v>
      </c>
      <c r="E210" s="116">
        <v>0.28093175699402195</v>
      </c>
      <c r="F210" s="116">
        <v>2.0193608826897247</v>
      </c>
      <c r="G210" s="116">
        <v>6.1098792806109685</v>
      </c>
      <c r="H210" s="116">
        <v>1.6253101736972724</v>
      </c>
      <c r="I210" s="116">
        <v>18.962801405549513</v>
      </c>
      <c r="J210" s="116">
        <v>-0.5046372067648548</v>
      </c>
    </row>
    <row r="211" spans="1:10" ht="15" hidden="1" customHeight="1" outlineLevel="1">
      <c r="A211" s="111">
        <v>2006</v>
      </c>
      <c r="B211" s="112" t="s">
        <v>254</v>
      </c>
      <c r="C211" s="116">
        <v>-0.82808490786096911</v>
      </c>
      <c r="D211" s="116">
        <v>-3.0794701986754944</v>
      </c>
      <c r="E211" s="116">
        <v>-1.307342126765505</v>
      </c>
      <c r="F211" s="116">
        <v>-5.4484236302418196</v>
      </c>
      <c r="G211" s="116">
        <v>-0.17413512886000149</v>
      </c>
      <c r="H211" s="116">
        <v>3.5893053351239104</v>
      </c>
      <c r="I211" s="116">
        <v>-9.2686901609289123</v>
      </c>
      <c r="J211" s="116">
        <v>4.1946538725154312</v>
      </c>
    </row>
    <row r="212" spans="1:10" ht="11.1" hidden="1" customHeight="1" outlineLevel="1">
      <c r="A212" s="111"/>
      <c r="B212" s="112" t="s">
        <v>255</v>
      </c>
      <c r="C212" s="116">
        <v>6.3389391979301308</v>
      </c>
      <c r="D212" s="116">
        <v>6.6507231522605679</v>
      </c>
      <c r="E212" s="116">
        <v>6.7770549970431802</v>
      </c>
      <c r="F212" s="116">
        <v>6.4745872450631339</v>
      </c>
      <c r="G212" s="116">
        <v>8.5358762646819457</v>
      </c>
      <c r="H212" s="116">
        <v>4.3724219210371302</v>
      </c>
      <c r="I212" s="116">
        <v>19.892231701841041</v>
      </c>
      <c r="J212" s="116">
        <v>0.13156163662675624</v>
      </c>
    </row>
    <row r="213" spans="1:10" ht="11.1" hidden="1" customHeight="1" outlineLevel="1">
      <c r="A213" s="111"/>
      <c r="B213" s="112" t="s">
        <v>256</v>
      </c>
      <c r="C213" s="116">
        <v>0.18801150188012627</v>
      </c>
      <c r="D213" s="116">
        <v>2.8296849973304745</v>
      </c>
      <c r="E213" s="116">
        <v>2.4036331413380623</v>
      </c>
      <c r="F213" s="116">
        <v>3.4255599472990781</v>
      </c>
      <c r="G213" s="116">
        <v>-2.6250937533483381</v>
      </c>
      <c r="H213" s="116">
        <v>-2.495483288166227</v>
      </c>
      <c r="I213" s="116">
        <v>-2.9307116104868953</v>
      </c>
      <c r="J213" s="116">
        <v>-3.9416633819485014E-2</v>
      </c>
    </row>
    <row r="214" spans="1:10" ht="11.1" hidden="1" customHeight="1" outlineLevel="1">
      <c r="A214" s="111"/>
      <c r="B214" s="112" t="s">
        <v>257</v>
      </c>
      <c r="C214" s="116">
        <v>2.9473451815873659</v>
      </c>
      <c r="D214" s="116">
        <v>2.1910695742471518</v>
      </c>
      <c r="E214" s="116">
        <v>2.2931314223904735</v>
      </c>
      <c r="F214" s="116">
        <v>2.048015678588925</v>
      </c>
      <c r="G214" s="116">
        <v>4.6654929577464941</v>
      </c>
      <c r="H214" s="116">
        <v>7.7359583092067226</v>
      </c>
      <c r="I214" s="116">
        <v>-2.6719398090093449</v>
      </c>
      <c r="J214" s="116">
        <v>0.81493165089379715</v>
      </c>
    </row>
    <row r="215" spans="1:10" ht="15" hidden="1" customHeight="1" outlineLevel="1">
      <c r="A215" s="111">
        <v>2007</v>
      </c>
      <c r="B215" s="112" t="s">
        <v>254</v>
      </c>
      <c r="C215" s="116">
        <v>0.28951318893415134</v>
      </c>
      <c r="D215" s="116">
        <v>-0.86373336043084237</v>
      </c>
      <c r="E215" s="116">
        <v>-2.7069895315639059</v>
      </c>
      <c r="F215" s="116">
        <v>1.6900326483579846</v>
      </c>
      <c r="G215" s="116">
        <v>0.74642556770395174</v>
      </c>
      <c r="H215" s="116">
        <v>-0.51596259271204303</v>
      </c>
      <c r="I215" s="116">
        <v>4.0931615460852271</v>
      </c>
      <c r="J215" s="116">
        <v>2.6075619295958319</v>
      </c>
    </row>
    <row r="216" spans="1:10" ht="11.1" hidden="1" customHeight="1" outlineLevel="1">
      <c r="A216" s="111"/>
      <c r="B216" s="112" t="s">
        <v>255</v>
      </c>
      <c r="C216" s="116">
        <v>-1.4113118785416532</v>
      </c>
      <c r="D216" s="116">
        <v>-5.7093070930709331</v>
      </c>
      <c r="E216" s="116">
        <v>-4.7168786001521568</v>
      </c>
      <c r="F216" s="116">
        <v>-7.0254957507082167</v>
      </c>
      <c r="G216" s="116">
        <v>2.7548784305541147</v>
      </c>
      <c r="H216" s="116">
        <v>5.3484602917341988</v>
      </c>
      <c r="I216" s="116">
        <v>-3.5608873655146027</v>
      </c>
      <c r="J216" s="116">
        <v>0.57179161372300769</v>
      </c>
    </row>
    <row r="217" spans="1:10" ht="11.1" hidden="1" customHeight="1" outlineLevel="1">
      <c r="A217" s="111"/>
      <c r="B217" s="112" t="s">
        <v>256</v>
      </c>
      <c r="C217" s="116">
        <v>0.50970610562845309</v>
      </c>
      <c r="D217" s="116">
        <v>0.70659854331994154</v>
      </c>
      <c r="E217" s="116">
        <v>0.62735257214553997</v>
      </c>
      <c r="F217" s="116">
        <v>0.81251269551087546</v>
      </c>
      <c r="G217" s="116">
        <v>0.23357367726211464</v>
      </c>
      <c r="H217" s="116">
        <v>1.6512820512820383</v>
      </c>
      <c r="I217" s="116">
        <v>-3.5640240892486901</v>
      </c>
      <c r="J217" s="116">
        <v>0.73278584965254367</v>
      </c>
    </row>
    <row r="218" spans="1:10" ht="11.1" hidden="1" customHeight="1" outlineLevel="1">
      <c r="A218" s="111"/>
      <c r="B218" s="112" t="s">
        <v>257</v>
      </c>
      <c r="C218" s="116">
        <v>2.2227017695295501</v>
      </c>
      <c r="D218" s="116">
        <v>1.4572538860103492</v>
      </c>
      <c r="E218" s="116">
        <v>0.18136476989344885</v>
      </c>
      <c r="F218" s="116">
        <v>3.19363288333669</v>
      </c>
      <c r="G218" s="116">
        <v>3.5460992907801341</v>
      </c>
      <c r="H218" s="116">
        <v>4.560589244274027</v>
      </c>
      <c r="I218" s="116">
        <v>0.70638820638819766</v>
      </c>
      <c r="J218" s="116">
        <v>0.85287846481875818</v>
      </c>
    </row>
    <row r="219" spans="1:10" ht="15" hidden="1" customHeight="1" outlineLevel="1">
      <c r="A219" s="111">
        <v>2008</v>
      </c>
      <c r="B219" s="112" t="s">
        <v>254</v>
      </c>
      <c r="C219" s="116">
        <v>1.0871859826894621</v>
      </c>
      <c r="D219" s="116">
        <v>3.1599106287902856</v>
      </c>
      <c r="E219" s="116">
        <v>1.4709210228558618</v>
      </c>
      <c r="F219" s="116">
        <v>5.3890461778775602</v>
      </c>
      <c r="G219" s="116">
        <v>-1.6536203522504849</v>
      </c>
      <c r="H219" s="116">
        <v>-0.93602238733957677</v>
      </c>
      <c r="I219" s="116">
        <v>-3.3750127071261744</v>
      </c>
      <c r="J219" s="116">
        <v>2.5991792065663617</v>
      </c>
    </row>
    <row r="220" spans="1:10" ht="11.1" hidden="1" customHeight="1" outlineLevel="1">
      <c r="A220" s="111"/>
      <c r="B220" s="112" t="s">
        <v>255</v>
      </c>
      <c r="C220" s="116">
        <v>-1.8586196094810532</v>
      </c>
      <c r="D220" s="116">
        <v>-5.393976897689754</v>
      </c>
      <c r="E220" s="116">
        <v>-5.4973238180196233</v>
      </c>
      <c r="F220" s="116">
        <v>-5.2616952292728172</v>
      </c>
      <c r="G220" s="116">
        <v>0.90538254900009463</v>
      </c>
      <c r="H220" s="116">
        <v>1.4416520553282623</v>
      </c>
      <c r="I220" s="116">
        <v>-0.61020515518148954</v>
      </c>
      <c r="J220" s="116">
        <v>1.4787878787878839</v>
      </c>
    </row>
    <row r="221" spans="1:10" ht="11.1" hidden="1" customHeight="1" outlineLevel="1">
      <c r="A221" s="111"/>
      <c r="B221" s="112" t="s">
        <v>256</v>
      </c>
      <c r="C221" s="116">
        <v>9.5754867539099564E-2</v>
      </c>
      <c r="D221" s="116">
        <v>-0.51237326937751959</v>
      </c>
      <c r="E221" s="116">
        <v>-1.0265486725663777</v>
      </c>
      <c r="F221" s="116">
        <v>0.13689253935660872</v>
      </c>
      <c r="G221" s="116">
        <v>0.58173930191283318</v>
      </c>
      <c r="H221" s="116">
        <v>-2.4582293067025205</v>
      </c>
      <c r="I221" s="116">
        <v>9.4103948343389447</v>
      </c>
      <c r="J221" s="116">
        <v>0.52556139512660138</v>
      </c>
    </row>
    <row r="222" spans="1:10" ht="11.1" hidden="1" customHeight="1" outlineLevel="1">
      <c r="A222" s="111"/>
      <c r="B222" s="112" t="s">
        <v>257</v>
      </c>
      <c r="C222" s="116">
        <v>-1.3605442176870781</v>
      </c>
      <c r="D222" s="116">
        <v>1.095770326537604E-2</v>
      </c>
      <c r="E222" s="116">
        <v>0.67954220314736347</v>
      </c>
      <c r="F222" s="116">
        <v>-0.82999707059856576</v>
      </c>
      <c r="G222" s="116">
        <v>-3.7447309087344394</v>
      </c>
      <c r="H222" s="116">
        <v>0.67926757235676405</v>
      </c>
      <c r="I222" s="116">
        <v>-15.218653250773997</v>
      </c>
      <c r="J222" s="116">
        <v>0.93868821292777227</v>
      </c>
    </row>
    <row r="223" spans="1:10" ht="15" hidden="1" customHeight="1" outlineLevel="1">
      <c r="A223" s="111">
        <v>2009</v>
      </c>
      <c r="B223" s="112" t="s">
        <v>254</v>
      </c>
      <c r="C223" s="116">
        <v>-7.9202586206896513</v>
      </c>
      <c r="D223" s="116">
        <v>-2.585734633504984</v>
      </c>
      <c r="E223" s="116">
        <v>-1.8472468916518636</v>
      </c>
      <c r="F223" s="116">
        <v>-3.5151634501772406</v>
      </c>
      <c r="G223" s="116">
        <v>-16.905998574192878</v>
      </c>
      <c r="H223" s="116">
        <v>-12.672337929011434</v>
      </c>
      <c r="I223" s="116">
        <v>-29.487618395526638</v>
      </c>
      <c r="J223" s="116">
        <v>-1.3655091230135241</v>
      </c>
    </row>
    <row r="224" spans="1:10" ht="11.1" hidden="1" customHeight="1" outlineLevel="1">
      <c r="A224" s="111"/>
      <c r="B224" s="112" t="s">
        <v>255</v>
      </c>
      <c r="C224" s="116">
        <v>-0.25746050321825464</v>
      </c>
      <c r="D224" s="116">
        <v>0.12372061635362286</v>
      </c>
      <c r="E224" s="116">
        <v>-0.32573289902279612</v>
      </c>
      <c r="F224" s="116">
        <v>0.70415348504950259</v>
      </c>
      <c r="G224" s="116">
        <v>-1.4707684765289883</v>
      </c>
      <c r="H224" s="116">
        <v>-5.8000223939088613</v>
      </c>
      <c r="I224" s="116">
        <v>14.646382909855987</v>
      </c>
      <c r="J224" s="116">
        <v>1.1337868480725461</v>
      </c>
    </row>
    <row r="225" spans="1:10" ht="11.1" hidden="1" customHeight="1" outlineLevel="1">
      <c r="A225" s="111"/>
      <c r="B225" s="112" t="s">
        <v>256</v>
      </c>
      <c r="C225" s="116">
        <v>0.43411944151119997</v>
      </c>
      <c r="D225" s="116">
        <v>0.9885419006964753</v>
      </c>
      <c r="E225" s="116">
        <v>0.41152263374483766</v>
      </c>
      <c r="F225" s="116">
        <v>1.7227401702472491</v>
      </c>
      <c r="G225" s="116">
        <v>-0.80855827839285155</v>
      </c>
      <c r="H225" s="116">
        <v>-4.9803874955426153</v>
      </c>
      <c r="I225" s="116">
        <v>11.928289102202143</v>
      </c>
      <c r="J225" s="116">
        <v>1.3924946896389088</v>
      </c>
    </row>
    <row r="226" spans="1:10" ht="11.1" hidden="1" customHeight="1" outlineLevel="1">
      <c r="A226" s="111"/>
      <c r="B226" s="112" t="s">
        <v>257</v>
      </c>
      <c r="C226" s="116">
        <v>-0.75934579439251593</v>
      </c>
      <c r="D226" s="116">
        <v>0.56729699666296085</v>
      </c>
      <c r="E226" s="116">
        <v>0.81967213114755566</v>
      </c>
      <c r="F226" s="116">
        <v>0.24905359633393687</v>
      </c>
      <c r="G226" s="116">
        <v>-3.1351893654376681</v>
      </c>
      <c r="H226" s="116">
        <v>-1.5386539904928753</v>
      </c>
      <c r="I226" s="116">
        <v>-7.2770841215790227</v>
      </c>
      <c r="J226" s="116">
        <v>0.15130353817505693</v>
      </c>
    </row>
    <row r="227" spans="1:10" ht="15" hidden="1" customHeight="1" outlineLevel="1">
      <c r="A227" s="111">
        <v>2010</v>
      </c>
      <c r="B227" s="112" t="s">
        <v>254</v>
      </c>
      <c r="C227" s="116">
        <v>0.35314891112419389</v>
      </c>
      <c r="D227" s="116">
        <v>-3.1965490543081501</v>
      </c>
      <c r="E227" s="116">
        <v>-0.77714012434242363</v>
      </c>
      <c r="F227" s="116">
        <v>-6.2406836927357716</v>
      </c>
      <c r="G227" s="116">
        <v>7.1206628689798066</v>
      </c>
      <c r="H227" s="116">
        <v>2.9094143056790784</v>
      </c>
      <c r="I227" s="116">
        <v>18.539173014145831</v>
      </c>
      <c r="J227" s="116">
        <v>-2.417199302730964</v>
      </c>
    </row>
    <row r="228" spans="1:10" ht="11.1" hidden="1" customHeight="1" outlineLevel="1">
      <c r="A228" s="111"/>
      <c r="B228" s="112" t="s">
        <v>255</v>
      </c>
      <c r="C228" s="116">
        <v>6.1114369501466257</v>
      </c>
      <c r="D228" s="116">
        <v>8.3409506398537445</v>
      </c>
      <c r="E228" s="116">
        <v>7.0008434751174917</v>
      </c>
      <c r="F228" s="116">
        <v>10.121886592474837</v>
      </c>
      <c r="G228" s="116">
        <v>6.0430263475948891</v>
      </c>
      <c r="H228" s="116">
        <v>6.3827160493827222</v>
      </c>
      <c r="I228" s="116">
        <v>5.2553069420539202</v>
      </c>
      <c r="J228" s="116">
        <v>0.20245325711563567</v>
      </c>
    </row>
    <row r="229" spans="1:10" ht="11.1" hidden="1" customHeight="1" outlineLevel="1">
      <c r="A229" s="111"/>
      <c r="B229" s="112" t="s">
        <v>256</v>
      </c>
      <c r="C229" s="116">
        <v>1.2270616847225284</v>
      </c>
      <c r="D229" s="116">
        <v>-0.5905927019615973</v>
      </c>
      <c r="E229" s="116">
        <v>-1.2837837837837895</v>
      </c>
      <c r="F229" s="116">
        <v>0.30798845043310052</v>
      </c>
      <c r="G229" s="116">
        <v>3.7725096877136934</v>
      </c>
      <c r="H229" s="116">
        <v>5.9997679006614817</v>
      </c>
      <c r="I229" s="116">
        <v>-1.5698244849013321</v>
      </c>
      <c r="J229" s="116">
        <v>1.0577608747325939</v>
      </c>
    </row>
    <row r="230" spans="1:10" ht="11.1" hidden="1" customHeight="1" outlineLevel="1">
      <c r="A230" s="111"/>
      <c r="B230" s="112" t="s">
        <v>257</v>
      </c>
      <c r="C230" s="116">
        <v>-0.8736485748607663</v>
      </c>
      <c r="D230" s="116">
        <v>-2.8856354763420313</v>
      </c>
      <c r="E230" s="116">
        <v>-2.1902806297056827</v>
      </c>
      <c r="F230" s="116">
        <v>-3.7708693149107688</v>
      </c>
      <c r="G230" s="116">
        <v>0.81274025260846372</v>
      </c>
      <c r="H230" s="116">
        <v>-2.0910882417341696</v>
      </c>
      <c r="I230" s="116">
        <v>8.2844168789456063</v>
      </c>
      <c r="J230" s="116">
        <v>1.1995766200164582</v>
      </c>
    </row>
    <row r="231" spans="1:10" ht="15" hidden="1" customHeight="1" outlineLevel="1">
      <c r="A231" s="111">
        <v>2011</v>
      </c>
      <c r="B231" s="112" t="s">
        <v>254</v>
      </c>
      <c r="C231" s="116">
        <v>5.0236862399471107</v>
      </c>
      <c r="D231" s="116">
        <v>8.171291238802695</v>
      </c>
      <c r="E231" s="116">
        <v>9.4704921856776423</v>
      </c>
      <c r="F231" s="116">
        <v>6.4911755907867104</v>
      </c>
      <c r="G231" s="116">
        <v>2.0263645277263294</v>
      </c>
      <c r="H231" s="116">
        <v>3.1085765403108496</v>
      </c>
      <c r="I231" s="116">
        <v>-0.49094814360232419</v>
      </c>
      <c r="J231" s="116">
        <v>2.9517722254503269</v>
      </c>
    </row>
    <row r="232" spans="1:10" ht="11.1" hidden="1" customHeight="1" outlineLevel="1">
      <c r="A232" s="111"/>
      <c r="B232" s="112" t="s">
        <v>255</v>
      </c>
      <c r="C232" s="116">
        <v>0.48253435434806136</v>
      </c>
      <c r="D232" s="116">
        <v>0.86851141183599623</v>
      </c>
      <c r="E232" s="116">
        <v>1.5661623694864772</v>
      </c>
      <c r="F232" s="116">
        <v>-5.6179775280895683E-2</v>
      </c>
      <c r="G232" s="116">
        <v>-0.23491724506139633</v>
      </c>
      <c r="H232" s="116">
        <v>2.9497885261902326</v>
      </c>
      <c r="I232" s="116">
        <v>-7.863089731729886</v>
      </c>
      <c r="J232" s="116">
        <v>0.89174850434585551</v>
      </c>
    </row>
    <row r="233" spans="1:10" ht="11.1" hidden="1" customHeight="1" outlineLevel="1">
      <c r="A233" s="111"/>
      <c r="B233" s="112" t="s">
        <v>256</v>
      </c>
      <c r="C233" s="116">
        <v>1.4615304311514734</v>
      </c>
      <c r="D233" s="116">
        <v>-0.57068482178614488</v>
      </c>
      <c r="E233" s="116">
        <v>-0.39861533620056377</v>
      </c>
      <c r="F233" s="116">
        <v>-0.80569608394227998</v>
      </c>
      <c r="G233" s="116">
        <v>4.7094081130257877</v>
      </c>
      <c r="H233" s="116">
        <v>2.5492468134414707</v>
      </c>
      <c r="I233" s="116">
        <v>10.497545738509586</v>
      </c>
      <c r="J233" s="116">
        <v>0.45871559633027914</v>
      </c>
    </row>
    <row r="234" spans="1:10" ht="11.1" hidden="1" customHeight="1" outlineLevel="1">
      <c r="A234" s="111"/>
      <c r="B234" s="112" t="s">
        <v>257</v>
      </c>
      <c r="C234" s="116">
        <v>-0.3395411050519499</v>
      </c>
      <c r="D234" s="116">
        <v>1.2788238848051634</v>
      </c>
      <c r="E234" s="116">
        <v>1.2216956292785568</v>
      </c>
      <c r="F234" s="116">
        <v>1.3600302228938403</v>
      </c>
      <c r="G234" s="116">
        <v>-2.7905550444648952</v>
      </c>
      <c r="H234" s="116">
        <v>-2.3112480739599306</v>
      </c>
      <c r="I234" s="116">
        <v>-3.9878849066128197</v>
      </c>
      <c r="J234" s="116">
        <v>0.41207261387681626</v>
      </c>
    </row>
    <row r="235" spans="1:10" ht="15" hidden="1" customHeight="1" outlineLevel="1">
      <c r="A235" s="111">
        <v>2012</v>
      </c>
      <c r="B235" s="112" t="s">
        <v>254</v>
      </c>
      <c r="C235" s="116">
        <v>0.17551104687176178</v>
      </c>
      <c r="D235" s="116">
        <v>0.13919268244184479</v>
      </c>
      <c r="E235" s="116">
        <v>2.5283529289356039</v>
      </c>
      <c r="F235" s="116">
        <v>-3.0842340663436403</v>
      </c>
      <c r="G235" s="116">
        <v>0.89379600420610927</v>
      </c>
      <c r="H235" s="116">
        <v>1.9242902208202111</v>
      </c>
      <c r="I235" s="116">
        <v>-1.7139852786540359</v>
      </c>
      <c r="J235" s="116">
        <v>-1.2200532386867735</v>
      </c>
    </row>
    <row r="236" spans="1:10" ht="11.1" hidden="1" customHeight="1" outlineLevel="1">
      <c r="A236" s="111"/>
      <c r="B236" s="112" t="s">
        <v>255</v>
      </c>
      <c r="C236" s="116">
        <v>-0.28857054519221492</v>
      </c>
      <c r="D236" s="116">
        <v>0.28792692613185977</v>
      </c>
      <c r="E236" s="116">
        <v>0.5480008118530435</v>
      </c>
      <c r="F236" s="116">
        <v>-7.6915681184502205E-2</v>
      </c>
      <c r="G236" s="116">
        <v>-1.6466909848879538</v>
      </c>
      <c r="H236" s="116">
        <v>-1.9704941710512855</v>
      </c>
      <c r="I236" s="116">
        <v>-0.81309511073072827</v>
      </c>
      <c r="J236" s="116">
        <v>0.88704244329665016</v>
      </c>
    </row>
    <row r="237" spans="1:10" ht="11.1" hidden="1" customHeight="1" outlineLevel="1">
      <c r="A237" s="111"/>
      <c r="B237" s="112" t="s">
        <v>256</v>
      </c>
      <c r="C237" s="116">
        <v>-0.15503875968992986</v>
      </c>
      <c r="D237" s="116">
        <v>0.61380061380060624</v>
      </c>
      <c r="E237" s="116">
        <v>0.69640694388372992</v>
      </c>
      <c r="F237" s="116">
        <v>0.490714904262461</v>
      </c>
      <c r="G237" s="116">
        <v>-1.7696301790823412</v>
      </c>
      <c r="H237" s="116">
        <v>-1.9680067354241118</v>
      </c>
      <c r="I237" s="116">
        <v>-1.2512134613310195</v>
      </c>
      <c r="J237" s="116">
        <v>0.93489148580970038</v>
      </c>
    </row>
    <row r="238" spans="1:10" ht="11.1" hidden="1" customHeight="1" outlineLevel="1">
      <c r="A238" s="111"/>
      <c r="B238" s="112" t="s">
        <v>257</v>
      </c>
      <c r="C238" s="116">
        <v>-0.40372670807454369</v>
      </c>
      <c r="D238" s="116">
        <v>-1.2693102430384613</v>
      </c>
      <c r="E238" s="116">
        <v>-1.5736193244462129</v>
      </c>
      <c r="F238" s="116">
        <v>-0.83301417081578677</v>
      </c>
      <c r="G238" s="116">
        <v>0.20496224379719763</v>
      </c>
      <c r="H238" s="116">
        <v>1.3311862587224823</v>
      </c>
      <c r="I238" s="116">
        <v>-2.7089022392135576</v>
      </c>
      <c r="J238" s="116">
        <v>0.9262322196493642</v>
      </c>
    </row>
    <row r="239" spans="1:10" ht="15" hidden="1" customHeight="1" outlineLevel="1">
      <c r="A239" s="111">
        <v>2013</v>
      </c>
      <c r="B239" s="112" t="s">
        <v>254</v>
      </c>
      <c r="C239" s="116">
        <v>-3.8977237293420615</v>
      </c>
      <c r="D239" s="116">
        <v>-4.4947179589396029</v>
      </c>
      <c r="E239" s="116">
        <v>-3.472505091649694</v>
      </c>
      <c r="F239" s="116">
        <v>-5.9476682436999084</v>
      </c>
      <c r="G239" s="116">
        <v>-4.2846377435676715</v>
      </c>
      <c r="H239" s="116">
        <v>-5.3607373662464255</v>
      </c>
      <c r="I239" s="116">
        <v>-1.3809363422027587</v>
      </c>
      <c r="J239" s="116">
        <v>-1.3875232164317595</v>
      </c>
    </row>
    <row r="240" spans="1:10" ht="11.1" hidden="1" customHeight="1" outlineLevel="1">
      <c r="A240" s="111"/>
      <c r="B240" s="112" t="s">
        <v>255</v>
      </c>
      <c r="C240" s="116">
        <v>3.5150335280121254</v>
      </c>
      <c r="D240" s="116">
        <v>4.5079828863612761</v>
      </c>
      <c r="E240" s="116">
        <v>3.5446777086190622</v>
      </c>
      <c r="F240" s="116">
        <v>5.9131506005543741</v>
      </c>
      <c r="G240" s="116">
        <v>3.5316612304577575</v>
      </c>
      <c r="H240" s="116">
        <v>4.4889734691593048</v>
      </c>
      <c r="I240" s="116">
        <v>1.0701275045537244</v>
      </c>
      <c r="J240" s="116">
        <v>0.69798360292487871</v>
      </c>
    </row>
    <row r="241" spans="1:10" ht="11.1" hidden="1" customHeight="1" outlineLevel="1">
      <c r="A241" s="111"/>
      <c r="B241" s="112" t="s">
        <v>256</v>
      </c>
      <c r="C241" s="116">
        <v>0.25075749660432223</v>
      </c>
      <c r="D241" s="116">
        <v>1.547678482276595</v>
      </c>
      <c r="E241" s="116">
        <v>2.0580743759551723</v>
      </c>
      <c r="F241" s="116">
        <v>0.82388291169912975</v>
      </c>
      <c r="G241" s="116">
        <v>-1.8033677349266668</v>
      </c>
      <c r="H241" s="116">
        <v>-2.7426612384829667</v>
      </c>
      <c r="I241" s="116">
        <v>0.68709168731695058</v>
      </c>
      <c r="J241" s="116">
        <v>0.52811090328970067</v>
      </c>
    </row>
    <row r="242" spans="1:10" ht="11.1" hidden="1" customHeight="1" outlineLevel="1">
      <c r="A242" s="111"/>
      <c r="B242" s="112" t="s">
        <v>257</v>
      </c>
      <c r="C242" s="116">
        <v>1.9697759249609277</v>
      </c>
      <c r="D242" s="116">
        <v>-0.46214355948869468</v>
      </c>
      <c r="E242" s="116">
        <v>-0.75871019267246709</v>
      </c>
      <c r="F242" s="116">
        <v>-3.8454143433952481E-2</v>
      </c>
      <c r="G242" s="116">
        <v>6.4608916915588139</v>
      </c>
      <c r="H242" s="116">
        <v>3.3597708746419812</v>
      </c>
      <c r="I242" s="116">
        <v>14.464705224298015</v>
      </c>
      <c r="J242" s="116">
        <v>0.38305789646490496</v>
      </c>
    </row>
    <row r="243" spans="1:10" ht="15" customHeight="1" collapsed="1">
      <c r="A243" s="111">
        <v>2014</v>
      </c>
      <c r="B243" s="112" t="s">
        <v>254</v>
      </c>
      <c r="C243" s="116">
        <v>1.7784137367129915</v>
      </c>
      <c r="D243" s="116">
        <v>3.0228193223352804</v>
      </c>
      <c r="E243" s="116">
        <v>4.3054018710391375</v>
      </c>
      <c r="F243" s="116">
        <v>1.1733025581842611</v>
      </c>
      <c r="G243" s="116">
        <v>-0.24940247324120435</v>
      </c>
      <c r="H243" s="116">
        <v>1.1936480869658084</v>
      </c>
      <c r="I243" s="116">
        <v>-3.6063330727130563</v>
      </c>
      <c r="J243" s="116">
        <v>2.3331879633667683</v>
      </c>
    </row>
    <row r="244" spans="1:10" ht="11.1" customHeight="1">
      <c r="A244" s="111"/>
      <c r="B244" s="112" t="s">
        <v>255</v>
      </c>
      <c r="C244" s="116">
        <v>-1.6670014059047986</v>
      </c>
      <c r="D244" s="116">
        <v>-3.4327356410010594</v>
      </c>
      <c r="E244" s="116">
        <v>-3.5490404089111678</v>
      </c>
      <c r="F244" s="116">
        <v>-3.2604562737642624</v>
      </c>
      <c r="G244" s="116">
        <v>0.25002604437962361</v>
      </c>
      <c r="H244" s="116">
        <v>0.54765666140073677</v>
      </c>
      <c r="I244" s="116">
        <v>-0.4866673425935204</v>
      </c>
      <c r="J244" s="116">
        <v>-0.22373748135520088</v>
      </c>
    </row>
    <row r="245" spans="1:10" ht="11.1" customHeight="1">
      <c r="A245" s="111"/>
      <c r="B245" s="112" t="s">
        <v>256</v>
      </c>
      <c r="C245" s="116">
        <v>2.042483660129335E-2</v>
      </c>
      <c r="D245" s="116">
        <v>0.11915400655347241</v>
      </c>
      <c r="E245" s="116">
        <v>0.18998100189979539</v>
      </c>
      <c r="F245" s="116">
        <v>9.8260784121180222E-3</v>
      </c>
      <c r="G245" s="116">
        <v>-0.68585680141327998</v>
      </c>
      <c r="H245" s="116">
        <v>1.6968681261129177</v>
      </c>
      <c r="I245" s="116">
        <v>-6.5613856342333321</v>
      </c>
      <c r="J245" s="116">
        <v>1.1639081687132773</v>
      </c>
    </row>
    <row r="246" spans="1:10" ht="11.1" customHeight="1">
      <c r="A246" s="111"/>
      <c r="B246" s="112" t="s">
        <v>257</v>
      </c>
      <c r="C246" s="116">
        <v>0.8678782928323443</v>
      </c>
      <c r="D246" s="116">
        <v>0.45621342854309432</v>
      </c>
      <c r="E246" s="116">
        <v>-9.9800399201654955E-3</v>
      </c>
      <c r="F246" s="116">
        <v>1.1593633326783248</v>
      </c>
      <c r="G246" s="116">
        <v>1.5381395835513274</v>
      </c>
      <c r="H246" s="116">
        <v>0.97847358121330785</v>
      </c>
      <c r="I246" s="116">
        <v>3.0531021698833456</v>
      </c>
      <c r="J246" s="116">
        <v>0.68608824150307157</v>
      </c>
    </row>
    <row r="247" spans="1:10" ht="15" customHeight="1">
      <c r="A247" s="111">
        <v>2015</v>
      </c>
      <c r="B247" s="112" t="s">
        <v>254</v>
      </c>
      <c r="C247" s="116">
        <v>9.1102338293353569E-2</v>
      </c>
      <c r="D247" s="116">
        <v>-1.3525520781913372</v>
      </c>
      <c r="E247" s="116">
        <v>-0.82842599061781641</v>
      </c>
      <c r="F247" s="116">
        <v>-2.1270396270396219</v>
      </c>
      <c r="G247" s="116">
        <v>0.44311624072545897</v>
      </c>
      <c r="H247" s="116">
        <v>0.12239902080781917</v>
      </c>
      <c r="I247" s="116">
        <v>1.2802878002327702</v>
      </c>
      <c r="J247" s="116">
        <v>3.5852814760457079</v>
      </c>
    </row>
    <row r="248" spans="1:10" ht="10.5" customHeight="1">
      <c r="A248" s="111"/>
      <c r="B248" s="112" t="s">
        <v>255</v>
      </c>
      <c r="C248" s="116">
        <v>-0.13147249190937771</v>
      </c>
      <c r="D248" s="116">
        <v>-1.0308246597277844</v>
      </c>
      <c r="E248" s="116">
        <v>-0.14090177133655857</v>
      </c>
      <c r="F248" s="116">
        <v>-2.3618140319539407</v>
      </c>
      <c r="G248" s="116">
        <v>0.56427618754489117</v>
      </c>
      <c r="H248" s="116">
        <v>2.1088019559902307</v>
      </c>
      <c r="I248" s="116">
        <v>-3.4580025073129974</v>
      </c>
      <c r="J248" s="116">
        <v>0.98168201599028748</v>
      </c>
    </row>
    <row r="249" spans="1:10" ht="10.5" customHeight="1">
      <c r="A249" s="111"/>
      <c r="B249" s="112" t="s">
        <v>256</v>
      </c>
      <c r="C249" s="116">
        <v>0.76962025316456106</v>
      </c>
      <c r="D249" s="116">
        <v>9.1010213368392101E-2</v>
      </c>
      <c r="E249" s="116">
        <v>0.1914936504736886</v>
      </c>
      <c r="F249" s="116">
        <v>-6.0981807094222518E-2</v>
      </c>
      <c r="G249" s="116">
        <v>1.7343399306264189</v>
      </c>
      <c r="H249" s="116">
        <v>-1.0575675945325855</v>
      </c>
      <c r="I249" s="116">
        <v>9.4145655232117775</v>
      </c>
      <c r="J249" s="116">
        <v>0.73160954099019193</v>
      </c>
    </row>
    <row r="250" spans="1:10" ht="10.5" customHeight="1">
      <c r="A250" s="111"/>
      <c r="B250" s="112" t="s">
        <v>257</v>
      </c>
      <c r="C250" s="116">
        <v>2.3314239774896919</v>
      </c>
      <c r="D250" s="116">
        <v>2.3237017579308912</v>
      </c>
      <c r="E250" s="116">
        <v>1.6799114777185338</v>
      </c>
      <c r="F250" s="116">
        <v>3.3051967863317486</v>
      </c>
      <c r="G250" s="116">
        <v>3.3694344163658059</v>
      </c>
      <c r="H250" s="116">
        <v>1.7444791771705042</v>
      </c>
      <c r="I250" s="116">
        <v>7.4176639303728678</v>
      </c>
      <c r="J250" s="116">
        <v>0.3979703512088264</v>
      </c>
    </row>
    <row r="251" spans="1:10" ht="15" customHeight="1">
      <c r="A251" s="111">
        <v>2016</v>
      </c>
      <c r="B251" s="112" t="s">
        <v>254</v>
      </c>
      <c r="C251" s="116">
        <v>2.0426200530295517</v>
      </c>
      <c r="D251" s="116">
        <v>2.6856240126382289</v>
      </c>
      <c r="E251" s="116">
        <v>2.6315789473684106</v>
      </c>
      <c r="F251" s="116">
        <v>2.766292577278989</v>
      </c>
      <c r="G251" s="116">
        <v>7.7609623593332344E-2</v>
      </c>
      <c r="H251" s="116">
        <v>2.9732408325074289</v>
      </c>
      <c r="I251" s="116">
        <v>-6.7581254028174271</v>
      </c>
      <c r="J251" s="116">
        <v>4.1819443068080489</v>
      </c>
    </row>
    <row r="252" spans="1:10" ht="10.5" customHeight="1">
      <c r="A252" s="111"/>
      <c r="B252" s="112" t="s">
        <v>255</v>
      </c>
      <c r="C252" s="116">
        <v>-1.3858146472909141</v>
      </c>
      <c r="D252" s="116">
        <v>-1.3076923076923066</v>
      </c>
      <c r="E252" s="116">
        <v>0.38557933294775637</v>
      </c>
      <c r="F252" s="116">
        <v>-3.8509435769709626</v>
      </c>
      <c r="G252" s="116">
        <v>-2.2101589763474152</v>
      </c>
      <c r="H252" s="116">
        <v>-2.5986525505293514</v>
      </c>
      <c r="I252" s="116">
        <v>-1.1849511207662715</v>
      </c>
      <c r="J252" s="116">
        <v>-5.7072196328363134E-2</v>
      </c>
    </row>
    <row r="253" spans="1:10" ht="10.5" customHeight="1">
      <c r="A253" s="111"/>
      <c r="B253" s="112" t="s">
        <v>256</v>
      </c>
      <c r="C253" s="116">
        <v>0.93685956865425624</v>
      </c>
      <c r="D253" s="116">
        <v>0.16562743569758709</v>
      </c>
      <c r="E253" s="116">
        <v>0.23045899750336218</v>
      </c>
      <c r="F253" s="116">
        <v>5.9778818372024034E-2</v>
      </c>
      <c r="G253" s="116">
        <v>2.1609833465503669</v>
      </c>
      <c r="H253" s="116">
        <v>1.2055335968379524</v>
      </c>
      <c r="I253" s="116">
        <v>4.6367542720095969</v>
      </c>
      <c r="J253" s="116">
        <v>0.68525744741600647</v>
      </c>
    </row>
    <row r="254" spans="1:10" ht="10.5" customHeight="1">
      <c r="A254" s="111"/>
      <c r="B254" s="112" t="s">
        <v>257</v>
      </c>
      <c r="C254" s="116">
        <v>0.15469399593928301</v>
      </c>
      <c r="D254" s="116">
        <v>0.99212138896993451</v>
      </c>
      <c r="E254" s="116">
        <v>1.1113240084307421</v>
      </c>
      <c r="F254" s="116">
        <v>0.80653191277507119</v>
      </c>
      <c r="G254" s="116">
        <v>-0.47545119347954312</v>
      </c>
      <c r="H254" s="116">
        <v>-1.1130638547158753</v>
      </c>
      <c r="I254" s="116">
        <v>1.0982714162926186</v>
      </c>
      <c r="J254" s="116">
        <v>-0.85074203610928123</v>
      </c>
    </row>
    <row r="255" spans="1:10" ht="15" customHeight="1">
      <c r="A255" s="111">
        <v>2017</v>
      </c>
      <c r="B255" s="112" t="s">
        <v>254</v>
      </c>
      <c r="C255" s="116">
        <v>1.2163336229365598</v>
      </c>
      <c r="D255" s="116">
        <v>0.23114706732157231</v>
      </c>
      <c r="E255" s="116">
        <v>-1.3075611142694896</v>
      </c>
      <c r="F255" s="116">
        <v>2.6768075859344265</v>
      </c>
      <c r="G255" s="116">
        <v>1.6671541386370308</v>
      </c>
      <c r="H255" s="116">
        <v>1.1947077409162574</v>
      </c>
      <c r="I255" s="116">
        <v>2.8244851690912469</v>
      </c>
      <c r="J255" s="116">
        <v>3.0603489369815975</v>
      </c>
    </row>
    <row r="256" spans="1:10" ht="10.5" customHeight="1">
      <c r="A256" s="111"/>
      <c r="B256" s="112" t="s">
        <v>255</v>
      </c>
      <c r="C256" s="116">
        <v>1.4687649022413041</v>
      </c>
      <c r="D256" s="116">
        <v>1.1626789660805343</v>
      </c>
      <c r="E256" s="116">
        <v>2.2273425499232076</v>
      </c>
      <c r="F256" s="116">
        <v>-0.47138047138048478</v>
      </c>
      <c r="G256" s="116">
        <v>2.3782125047948028</v>
      </c>
      <c r="H256" s="116">
        <v>2.2733925261001104</v>
      </c>
      <c r="I256" s="116">
        <v>2.6366559485530701</v>
      </c>
      <c r="J256" s="116">
        <v>0.57354301572618738</v>
      </c>
    </row>
    <row r="257" spans="1:10" ht="10.5" customHeight="1">
      <c r="A257" s="111"/>
      <c r="B257" s="112" t="s">
        <v>256</v>
      </c>
      <c r="C257" s="116">
        <v>0.73315161199360546</v>
      </c>
      <c r="D257" s="116">
        <v>-0.35144376899695828</v>
      </c>
      <c r="E257" s="116">
        <v>-8.452291510143084E-2</v>
      </c>
      <c r="F257" s="116">
        <v>-0.77324569882080141</v>
      </c>
      <c r="G257" s="116">
        <v>2.2199325590108572</v>
      </c>
      <c r="H257" s="116">
        <v>2.3659606945239489</v>
      </c>
      <c r="I257" s="116">
        <v>1.8617973505191401</v>
      </c>
      <c r="J257" s="116">
        <v>0.80022075055188679</v>
      </c>
    </row>
    <row r="258" spans="1:10" ht="10.5" customHeight="1">
      <c r="A258" s="111"/>
      <c r="B258" s="112" t="s">
        <v>257</v>
      </c>
      <c r="C258" s="116">
        <v>0.75580852850612246</v>
      </c>
      <c r="D258" s="116">
        <v>0.40034315127253706</v>
      </c>
      <c r="E258" s="116">
        <v>0.15039007425509965</v>
      </c>
      <c r="F258" s="116">
        <v>0.79875316578998934</v>
      </c>
      <c r="G258" s="116">
        <v>0.4306790066892745</v>
      </c>
      <c r="H258" s="116">
        <v>1.5750232991612449</v>
      </c>
      <c r="I258" s="116">
        <v>-2.3286467486818907</v>
      </c>
      <c r="J258" s="116">
        <v>2.2903549593940937</v>
      </c>
    </row>
    <row r="259" spans="1:10" ht="15" customHeight="1">
      <c r="A259" s="111">
        <v>2018</v>
      </c>
      <c r="B259" s="112" t="s">
        <v>254</v>
      </c>
      <c r="C259" s="116">
        <v>0.86127060566771263</v>
      </c>
      <c r="D259" s="116">
        <v>0.49368650906673395</v>
      </c>
      <c r="E259" s="116">
        <v>0.36602534021585598</v>
      </c>
      <c r="F259" s="116">
        <v>0.69578662543486303</v>
      </c>
      <c r="G259" s="116">
        <v>1.7883211678832112</v>
      </c>
      <c r="H259" s="116">
        <v>0.58720983576475305</v>
      </c>
      <c r="I259" s="116">
        <v>4.795321637426909</v>
      </c>
      <c r="J259" s="116">
        <v>0.17841213202498807</v>
      </c>
    </row>
    <row r="260" spans="1:10" ht="10.5" customHeight="1">
      <c r="A260" s="111"/>
      <c r="B260" s="112" t="s">
        <v>255</v>
      </c>
      <c r="C260" s="116">
        <v>0.93655311725278523</v>
      </c>
      <c r="D260" s="116">
        <v>1.3226263580538529</v>
      </c>
      <c r="E260" s="116">
        <v>1.7486440994950385</v>
      </c>
      <c r="F260" s="116">
        <v>0.66218809980807691</v>
      </c>
      <c r="G260" s="116">
        <v>0.23305844388667651</v>
      </c>
      <c r="H260" s="116">
        <v>-0.60202499315880686</v>
      </c>
      <c r="I260" s="116">
        <v>2.2235576923076934</v>
      </c>
      <c r="J260" s="116">
        <v>1.2555654496883193</v>
      </c>
    </row>
    <row r="261" spans="1:10" ht="10.5" customHeight="1">
      <c r="A261" s="111"/>
      <c r="B261" s="112" t="s">
        <v>256</v>
      </c>
      <c r="C261" s="116">
        <v>0.76412262348766546</v>
      </c>
      <c r="D261" s="116">
        <v>0.68997668997667461</v>
      </c>
      <c r="E261" s="116">
        <v>1.0568881536623422</v>
      </c>
      <c r="F261" s="116">
        <v>0.11440556773763433</v>
      </c>
      <c r="G261" s="116">
        <v>0.67966374530494988</v>
      </c>
      <c r="H261" s="116">
        <v>3.6432045517114773</v>
      </c>
      <c r="I261" s="116">
        <v>-6.1728395061728349</v>
      </c>
      <c r="J261" s="116">
        <v>1.0904933603025313</v>
      </c>
    </row>
    <row r="262" spans="1:10" ht="10.5" customHeight="1">
      <c r="A262" s="111"/>
      <c r="B262" s="112" t="s">
        <v>257</v>
      </c>
      <c r="C262" s="116">
        <v>1.0111040895549337</v>
      </c>
      <c r="D262" s="116">
        <v>1.2408556347809991</v>
      </c>
      <c r="E262" s="116">
        <v>0.84576209530740698</v>
      </c>
      <c r="F262" s="116">
        <v>1.8664889058184855</v>
      </c>
      <c r="G262" s="116">
        <v>0.56848463314975106</v>
      </c>
      <c r="H262" s="116">
        <v>0.56667256950592559</v>
      </c>
      <c r="I262" s="116">
        <v>0.57286072323665849</v>
      </c>
      <c r="J262" s="116">
        <v>1.2266202696824706</v>
      </c>
    </row>
    <row r="263" spans="1:10" ht="15" customHeight="1">
      <c r="A263" s="111">
        <v>2019</v>
      </c>
      <c r="B263" s="112" t="s">
        <v>254</v>
      </c>
      <c r="C263" s="116">
        <v>1.5729734560729298</v>
      </c>
      <c r="D263" s="116">
        <v>2.6433732735754205</v>
      </c>
      <c r="E263" s="116">
        <v>2.4258273965190682</v>
      </c>
      <c r="F263" s="116">
        <v>2.9821445265027648</v>
      </c>
      <c r="G263" s="116">
        <v>1.1482070305599734</v>
      </c>
      <c r="H263" s="127" t="s">
        <v>531</v>
      </c>
      <c r="I263" s="127" t="s">
        <v>531</v>
      </c>
      <c r="J263" s="116">
        <v>-0.55001718803711697</v>
      </c>
    </row>
    <row r="264" spans="1:10" ht="10.5" customHeight="1">
      <c r="A264" s="111"/>
      <c r="B264" s="112" t="s">
        <v>255</v>
      </c>
      <c r="C264" s="116">
        <v>-0.26396832380115143</v>
      </c>
      <c r="D264" s="116">
        <v>-0.90001782213509784</v>
      </c>
      <c r="E264" s="116">
        <v>-0.79239302694135461</v>
      </c>
      <c r="F264" s="116">
        <v>-1.0711692084241093</v>
      </c>
      <c r="G264" s="116">
        <v>4.3660495983232295E-2</v>
      </c>
      <c r="H264" s="127" t="s">
        <v>531</v>
      </c>
      <c r="I264" s="127" t="s">
        <v>531</v>
      </c>
      <c r="J264" s="116">
        <v>0.94192879363981774</v>
      </c>
    </row>
    <row r="265" spans="1:10" ht="10.5" customHeight="1">
      <c r="A265" s="111"/>
      <c r="B265" s="112" t="s">
        <v>256</v>
      </c>
      <c r="C265" s="116">
        <v>-0.10586678429640983</v>
      </c>
      <c r="D265" s="116">
        <v>0.36867188202501211</v>
      </c>
      <c r="E265" s="116">
        <v>0.94959176428824321</v>
      </c>
      <c r="F265" s="116">
        <v>-0.53220774454028685</v>
      </c>
      <c r="G265" s="116">
        <v>-1.4227110063716424</v>
      </c>
      <c r="H265" s="127" t="s">
        <v>531</v>
      </c>
      <c r="I265" s="127" t="s">
        <v>531</v>
      </c>
      <c r="J265" s="116">
        <v>1.0016265730673695</v>
      </c>
    </row>
    <row r="266" spans="1:10" ht="10.5" customHeight="1">
      <c r="A266" s="111"/>
      <c r="B266" s="112" t="s">
        <v>257</v>
      </c>
      <c r="C266" s="116">
        <v>-0.41508434160557783</v>
      </c>
      <c r="D266" s="116">
        <v>0.11646658304962898</v>
      </c>
      <c r="E266" s="116">
        <v>0.18461538461538396</v>
      </c>
      <c r="F266" s="116">
        <v>9.2250922509151678E-3</v>
      </c>
      <c r="G266" s="116">
        <v>-2.036479546661937</v>
      </c>
      <c r="H266" s="127" t="s">
        <v>531</v>
      </c>
      <c r="I266" s="127" t="s">
        <v>531</v>
      </c>
      <c r="J266" s="116">
        <v>1.067977623325973</v>
      </c>
    </row>
    <row r="267" spans="1:10" ht="15" customHeight="1">
      <c r="A267" s="111">
        <v>2020</v>
      </c>
      <c r="B267" s="112" t="s">
        <v>254</v>
      </c>
      <c r="C267" s="116">
        <v>-0.19510464703796515</v>
      </c>
      <c r="D267" s="116">
        <v>4.0805369127516826</v>
      </c>
      <c r="E267" s="116">
        <v>3.5538785538785618</v>
      </c>
      <c r="F267" s="116">
        <v>4.9165206161793122</v>
      </c>
      <c r="G267" s="116">
        <v>-6.9414316702820003</v>
      </c>
      <c r="H267" s="127" t="s">
        <v>531</v>
      </c>
      <c r="I267" s="127" t="s">
        <v>531</v>
      </c>
      <c r="J267" s="116">
        <v>-0.30191211003018736</v>
      </c>
    </row>
    <row r="268" spans="1:10" ht="10.5" hidden="1" customHeight="1">
      <c r="A268" s="111"/>
      <c r="B268" s="112"/>
      <c r="C268" s="116"/>
      <c r="D268" s="116"/>
      <c r="E268" s="116"/>
      <c r="F268" s="116"/>
      <c r="G268" s="116"/>
      <c r="H268" s="127"/>
      <c r="I268" s="127"/>
      <c r="J268" s="116"/>
    </row>
    <row r="269" spans="1:10" ht="10.5" hidden="1" customHeight="1">
      <c r="A269" s="111"/>
      <c r="B269" s="112"/>
      <c r="C269" s="116"/>
      <c r="D269" s="116"/>
      <c r="E269" s="116"/>
      <c r="F269" s="116"/>
      <c r="G269" s="116"/>
      <c r="H269" s="127"/>
      <c r="I269" s="127"/>
      <c r="J269" s="116"/>
    </row>
    <row r="270" spans="1:10" ht="10.5" hidden="1" customHeight="1">
      <c r="A270" s="111"/>
      <c r="B270" s="112"/>
      <c r="C270" s="116"/>
      <c r="D270" s="116"/>
      <c r="E270" s="116"/>
      <c r="F270" s="116"/>
      <c r="G270" s="116"/>
      <c r="H270" s="127"/>
      <c r="I270" s="127"/>
      <c r="J270" s="116"/>
    </row>
    <row r="271" spans="1:10" ht="15" hidden="1" customHeight="1">
      <c r="A271" s="111"/>
      <c r="B271" s="112"/>
      <c r="C271" s="116"/>
      <c r="D271" s="116"/>
      <c r="E271" s="116"/>
      <c r="F271" s="116"/>
      <c r="G271" s="116"/>
      <c r="H271" s="127"/>
      <c r="I271" s="127"/>
      <c r="J271" s="116"/>
    </row>
    <row r="272" spans="1:10" ht="10.5" hidden="1" customHeight="1">
      <c r="A272" s="111"/>
      <c r="B272" s="112"/>
      <c r="C272" s="116"/>
      <c r="D272" s="116"/>
      <c r="E272" s="116"/>
      <c r="F272" s="116"/>
      <c r="G272" s="116"/>
      <c r="H272" s="127"/>
      <c r="I272" s="127"/>
      <c r="J272" s="116"/>
    </row>
    <row r="273" spans="1:10" ht="10.5" hidden="1" customHeight="1">
      <c r="A273" s="111"/>
      <c r="B273" s="112"/>
      <c r="C273" s="116"/>
      <c r="D273" s="116"/>
      <c r="E273" s="116"/>
      <c r="F273" s="116"/>
      <c r="G273" s="116"/>
      <c r="H273" s="127"/>
      <c r="I273" s="127"/>
      <c r="J273" s="116"/>
    </row>
    <row r="274" spans="1:10" ht="10.5" hidden="1" customHeight="1">
      <c r="A274" s="111"/>
      <c r="B274" s="112"/>
      <c r="C274" s="116"/>
      <c r="D274" s="116"/>
      <c r="E274" s="116"/>
      <c r="F274" s="116"/>
      <c r="G274" s="116"/>
      <c r="H274" s="127"/>
      <c r="I274" s="127"/>
      <c r="J274" s="116"/>
    </row>
    <row r="275" spans="1:10" ht="15" hidden="1" customHeight="1">
      <c r="A275" s="111"/>
      <c r="B275" s="112"/>
      <c r="C275" s="116"/>
      <c r="D275" s="116"/>
      <c r="E275" s="116"/>
      <c r="F275" s="116"/>
      <c r="G275" s="116"/>
      <c r="H275" s="127"/>
      <c r="I275" s="127"/>
      <c r="J275" s="116"/>
    </row>
    <row r="276" spans="1:10" ht="10.5" hidden="1" customHeight="1">
      <c r="A276" s="111"/>
      <c r="B276" s="112"/>
      <c r="C276" s="116"/>
      <c r="D276" s="116"/>
      <c r="E276" s="116"/>
      <c r="F276" s="116"/>
      <c r="G276" s="116"/>
      <c r="H276" s="127"/>
      <c r="I276" s="127"/>
      <c r="J276" s="116"/>
    </row>
    <row r="277" spans="1:10" ht="10.5" hidden="1" customHeight="1">
      <c r="A277" s="111"/>
      <c r="B277" s="112"/>
      <c r="C277" s="116"/>
      <c r="D277" s="116"/>
      <c r="E277" s="116"/>
      <c r="F277" s="116"/>
      <c r="G277" s="116"/>
      <c r="H277" s="127"/>
      <c r="I277" s="127"/>
      <c r="J277" s="116"/>
    </row>
    <row r="278" spans="1:10" ht="10.5" hidden="1" customHeight="1">
      <c r="A278" s="111"/>
      <c r="B278" s="112"/>
      <c r="C278" s="116"/>
      <c r="D278" s="116"/>
      <c r="E278" s="116"/>
      <c r="F278" s="116"/>
      <c r="G278" s="116"/>
      <c r="H278" s="127"/>
      <c r="I278" s="127"/>
      <c r="J278" s="116"/>
    </row>
    <row r="279" spans="1:10" ht="15" hidden="1" customHeight="1">
      <c r="A279" s="111"/>
      <c r="B279" s="112"/>
      <c r="C279" s="116"/>
      <c r="D279" s="116"/>
      <c r="E279" s="116"/>
      <c r="F279" s="116"/>
      <c r="G279" s="116"/>
      <c r="H279" s="127"/>
      <c r="I279" s="127"/>
      <c r="J279" s="116"/>
    </row>
    <row r="280" spans="1:10" ht="10.5" hidden="1" customHeight="1">
      <c r="A280" s="111"/>
      <c r="B280" s="112"/>
      <c r="C280" s="116"/>
      <c r="D280" s="116"/>
      <c r="E280" s="116"/>
      <c r="F280" s="116"/>
      <c r="G280" s="116"/>
      <c r="H280" s="127"/>
      <c r="I280" s="127"/>
      <c r="J280" s="116"/>
    </row>
    <row r="281" spans="1:10" ht="10.5" hidden="1" customHeight="1">
      <c r="A281" s="111"/>
      <c r="B281" s="112"/>
      <c r="C281" s="116"/>
      <c r="D281" s="116"/>
      <c r="E281" s="116"/>
      <c r="F281" s="116"/>
      <c r="G281" s="116"/>
      <c r="H281" s="127"/>
      <c r="I281" s="127"/>
      <c r="J281" s="116"/>
    </row>
    <row r="282" spans="1:10" ht="10.5" hidden="1" customHeight="1">
      <c r="A282" s="111"/>
      <c r="B282" s="112"/>
      <c r="C282" s="116"/>
      <c r="D282" s="116"/>
      <c r="E282" s="116"/>
      <c r="F282" s="116"/>
      <c r="G282" s="116"/>
      <c r="H282" s="127"/>
      <c r="I282" s="127"/>
      <c r="J282" s="116"/>
    </row>
    <row r="283" spans="1:10" ht="15" hidden="1" customHeight="1">
      <c r="A283" s="111"/>
      <c r="B283" s="112"/>
      <c r="C283" s="116"/>
      <c r="D283" s="116"/>
      <c r="E283" s="116"/>
      <c r="F283" s="116"/>
      <c r="G283" s="116"/>
      <c r="H283" s="127"/>
      <c r="I283" s="127"/>
      <c r="J283" s="116"/>
    </row>
    <row r="284" spans="1:10" ht="10.5" hidden="1" customHeight="1">
      <c r="A284" s="111"/>
      <c r="B284" s="112"/>
      <c r="C284" s="116"/>
      <c r="D284" s="116"/>
      <c r="E284" s="116"/>
      <c r="F284" s="116"/>
      <c r="G284" s="116"/>
      <c r="H284" s="127"/>
      <c r="I284" s="127"/>
      <c r="J284" s="116"/>
    </row>
    <row r="285" spans="1:10" ht="10.5" hidden="1" customHeight="1">
      <c r="A285" s="111"/>
      <c r="B285" s="112"/>
      <c r="C285" s="116"/>
      <c r="D285" s="116"/>
      <c r="E285" s="116"/>
      <c r="F285" s="116"/>
      <c r="G285" s="116"/>
      <c r="H285" s="127"/>
      <c r="I285" s="127"/>
      <c r="J285" s="116"/>
    </row>
    <row r="286" spans="1:10" ht="10.5" hidden="1" customHeight="1">
      <c r="A286" s="111"/>
      <c r="B286" s="112"/>
      <c r="C286" s="116"/>
      <c r="D286" s="116"/>
      <c r="E286" s="116"/>
      <c r="F286" s="116"/>
      <c r="G286" s="116"/>
      <c r="H286" s="127"/>
      <c r="I286" s="127"/>
      <c r="J286" s="116"/>
    </row>
    <row r="287" spans="1:10" ht="15" customHeight="1">
      <c r="A287" s="117"/>
      <c r="H287" s="287"/>
      <c r="I287" s="287"/>
    </row>
    <row r="288" spans="1:10" ht="12" customHeight="1">
      <c r="A288" s="182" t="s">
        <v>532</v>
      </c>
    </row>
    <row r="289" ht="12" customHeight="1"/>
    <row r="290" ht="12" customHeight="1"/>
    <row r="291" ht="12" customHeight="1"/>
    <row r="292" ht="12" customHeight="1"/>
    <row r="293" ht="12" customHeight="1"/>
  </sheetData>
  <mergeCells count="3">
    <mergeCell ref="A7:B9"/>
    <mergeCell ref="C7:C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2020&amp;"MetaNormalLF-Roman,Standard"&amp;8
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2"/>
  <dimension ref="A1:F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5" customWidth="1"/>
    <col min="2" max="2" width="3.7109375" style="95" customWidth="1"/>
    <col min="3" max="6" width="23.7109375" style="95" customWidth="1"/>
    <col min="7" max="16384" width="11.42578125" style="95"/>
  </cols>
  <sheetData>
    <row r="1" spans="1:6" ht="15" hidden="1" customHeight="1">
      <c r="A1" s="266"/>
      <c r="B1" s="154"/>
      <c r="C1" s="154"/>
      <c r="D1" s="154"/>
      <c r="E1" s="154"/>
      <c r="F1" s="154"/>
    </row>
    <row r="2" spans="1:6" ht="15" hidden="1" customHeight="1">
      <c r="B2" s="131"/>
      <c r="C2" s="131"/>
      <c r="D2" s="131"/>
      <c r="E2" s="131"/>
      <c r="F2" s="131"/>
    </row>
    <row r="3" spans="1:6" ht="21" customHeight="1">
      <c r="A3" s="93" t="s">
        <v>534</v>
      </c>
      <c r="B3" s="133"/>
      <c r="C3" s="133"/>
      <c r="D3" s="133"/>
      <c r="E3" s="133"/>
      <c r="F3" s="133"/>
    </row>
    <row r="4" spans="1:6" ht="15" customHeight="1">
      <c r="A4" s="133" t="s">
        <v>302</v>
      </c>
      <c r="B4" s="134"/>
      <c r="C4" s="134"/>
      <c r="D4" s="134"/>
      <c r="E4" s="134"/>
      <c r="F4" s="134"/>
    </row>
    <row r="5" spans="1:6" ht="6" customHeight="1">
      <c r="A5" s="184"/>
      <c r="B5" s="184"/>
      <c r="C5" s="360"/>
      <c r="D5" s="360"/>
      <c r="E5" s="360"/>
      <c r="F5" s="360"/>
    </row>
    <row r="6" spans="1:6" ht="15" hidden="1" customHeight="1">
      <c r="A6" s="184"/>
      <c r="B6" s="184"/>
      <c r="C6" s="360"/>
      <c r="D6" s="360"/>
      <c r="E6" s="360"/>
      <c r="F6" s="360"/>
    </row>
    <row r="7" spans="1:6" ht="15" customHeight="1">
      <c r="A7" s="383" t="s">
        <v>269</v>
      </c>
      <c r="B7" s="396"/>
      <c r="C7" s="396" t="s">
        <v>535</v>
      </c>
      <c r="D7" s="396"/>
      <c r="E7" s="396"/>
      <c r="F7" s="355"/>
    </row>
    <row r="8" spans="1:6" ht="15" customHeight="1">
      <c r="A8" s="383"/>
      <c r="B8" s="396"/>
      <c r="C8" s="169" t="s">
        <v>446</v>
      </c>
      <c r="D8" s="169" t="s">
        <v>263</v>
      </c>
      <c r="E8" s="169" t="s">
        <v>264</v>
      </c>
      <c r="F8" s="270" t="s">
        <v>536</v>
      </c>
    </row>
    <row r="9" spans="1:6" ht="11.1" customHeight="1">
      <c r="A9" s="383"/>
      <c r="B9" s="396"/>
      <c r="C9" s="105">
        <v>1</v>
      </c>
      <c r="D9" s="105">
        <v>2</v>
      </c>
      <c r="E9" s="105">
        <v>3</v>
      </c>
      <c r="F9" s="106">
        <v>4</v>
      </c>
    </row>
    <row r="10" spans="1:6" s="125" customFormat="1" ht="21" customHeight="1">
      <c r="A10" s="121"/>
      <c r="B10" s="121"/>
      <c r="C10" s="288" t="s">
        <v>333</v>
      </c>
      <c r="D10" s="121"/>
      <c r="E10" s="121"/>
      <c r="F10" s="121"/>
    </row>
    <row r="11" spans="1:6" ht="15" hidden="1" customHeight="1" outlineLevel="1">
      <c r="A11" s="111">
        <v>1991</v>
      </c>
      <c r="B11" s="112" t="s">
        <v>254</v>
      </c>
      <c r="C11" s="113">
        <v>79.319999999999993</v>
      </c>
      <c r="D11" s="113">
        <v>64.22</v>
      </c>
      <c r="E11" s="113">
        <v>107.25</v>
      </c>
      <c r="F11" s="113">
        <v>76.42</v>
      </c>
    </row>
    <row r="12" spans="1:6" ht="11.1" hidden="1" customHeight="1" outlineLevel="1">
      <c r="A12" s="111"/>
      <c r="B12" s="112" t="s">
        <v>255</v>
      </c>
      <c r="C12" s="113">
        <v>80.400000000000006</v>
      </c>
      <c r="D12" s="113">
        <v>65.819999999999993</v>
      </c>
      <c r="E12" s="113">
        <v>107.7</v>
      </c>
      <c r="F12" s="113">
        <v>76.540000000000006</v>
      </c>
    </row>
    <row r="13" spans="1:6" ht="11.1" hidden="1" customHeight="1" outlineLevel="1">
      <c r="A13" s="111"/>
      <c r="B13" s="112" t="s">
        <v>256</v>
      </c>
      <c r="C13" s="113">
        <v>81.11</v>
      </c>
      <c r="D13" s="113">
        <v>66.77</v>
      </c>
      <c r="E13" s="113">
        <v>108.14</v>
      </c>
      <c r="F13" s="113">
        <v>76.599999999999994</v>
      </c>
    </row>
    <row r="14" spans="1:6" ht="11.1" hidden="1" customHeight="1" outlineLevel="1">
      <c r="A14" s="111"/>
      <c r="B14" s="112" t="s">
        <v>257</v>
      </c>
      <c r="C14" s="113">
        <v>81.73</v>
      </c>
      <c r="D14" s="113">
        <v>67.69</v>
      </c>
      <c r="E14" s="113">
        <v>108.64</v>
      </c>
      <c r="F14" s="113">
        <v>75.86</v>
      </c>
    </row>
    <row r="15" spans="1:6" ht="15" hidden="1" customHeight="1" outlineLevel="1">
      <c r="A15" s="111">
        <v>1992</v>
      </c>
      <c r="B15" s="112" t="s">
        <v>254</v>
      </c>
      <c r="C15" s="113">
        <v>82.72</v>
      </c>
      <c r="D15" s="113">
        <v>68.790000000000006</v>
      </c>
      <c r="E15" s="113">
        <v>109.02</v>
      </c>
      <c r="F15" s="113">
        <v>77.48</v>
      </c>
    </row>
    <row r="16" spans="1:6" ht="11.1" hidden="1" customHeight="1" outlineLevel="1">
      <c r="A16" s="111"/>
      <c r="B16" s="112" t="s">
        <v>255</v>
      </c>
      <c r="C16" s="113">
        <v>83.57</v>
      </c>
      <c r="D16" s="113">
        <v>69.81</v>
      </c>
      <c r="E16" s="113">
        <v>109.4</v>
      </c>
      <c r="F16" s="113">
        <v>78.290000000000006</v>
      </c>
    </row>
    <row r="17" spans="1:6" ht="11.1" hidden="1" customHeight="1" outlineLevel="1">
      <c r="A17" s="111"/>
      <c r="B17" s="112" t="s">
        <v>256</v>
      </c>
      <c r="C17" s="113">
        <v>84.37</v>
      </c>
      <c r="D17" s="113">
        <v>70.84</v>
      </c>
      <c r="E17" s="113">
        <v>109.75</v>
      </c>
      <c r="F17" s="113">
        <v>78.63</v>
      </c>
    </row>
    <row r="18" spans="1:6" ht="11.1" hidden="1" customHeight="1" outlineLevel="1">
      <c r="A18" s="111"/>
      <c r="B18" s="112" t="s">
        <v>257</v>
      </c>
      <c r="C18" s="113">
        <v>84.94</v>
      </c>
      <c r="D18" s="113">
        <v>71.31</v>
      </c>
      <c r="E18" s="113">
        <v>110.38</v>
      </c>
      <c r="F18" s="113">
        <v>78.78</v>
      </c>
    </row>
    <row r="19" spans="1:6" ht="15" hidden="1" customHeight="1" outlineLevel="1">
      <c r="A19" s="111">
        <v>1993</v>
      </c>
      <c r="B19" s="112" t="s">
        <v>254</v>
      </c>
      <c r="C19" s="113">
        <v>85.69</v>
      </c>
      <c r="D19" s="113">
        <v>72.209999999999994</v>
      </c>
      <c r="E19" s="113">
        <v>111</v>
      </c>
      <c r="F19" s="113">
        <v>79.37</v>
      </c>
    </row>
    <row r="20" spans="1:6" ht="11.1" hidden="1" customHeight="1" outlineLevel="1">
      <c r="A20" s="111"/>
      <c r="B20" s="112" t="s">
        <v>255</v>
      </c>
      <c r="C20" s="113">
        <v>86.13</v>
      </c>
      <c r="D20" s="113">
        <v>72.83</v>
      </c>
      <c r="E20" s="113">
        <v>110.9</v>
      </c>
      <c r="F20" s="113">
        <v>79.709999999999994</v>
      </c>
    </row>
    <row r="21" spans="1:6" ht="11.1" hidden="1" customHeight="1" outlineLevel="1">
      <c r="A21" s="111"/>
      <c r="B21" s="112" t="s">
        <v>256</v>
      </c>
      <c r="C21" s="113">
        <v>86.54</v>
      </c>
      <c r="D21" s="113">
        <v>73.27</v>
      </c>
      <c r="E21" s="113">
        <v>111.27</v>
      </c>
      <c r="F21" s="113">
        <v>79.95</v>
      </c>
    </row>
    <row r="22" spans="1:6" ht="11.1" hidden="1" customHeight="1" outlineLevel="1">
      <c r="A22" s="111"/>
      <c r="B22" s="112" t="s">
        <v>257</v>
      </c>
      <c r="C22" s="113">
        <v>86.78</v>
      </c>
      <c r="D22" s="113">
        <v>73.55</v>
      </c>
      <c r="E22" s="113">
        <v>111.27</v>
      </c>
      <c r="F22" s="113">
        <v>80.3</v>
      </c>
    </row>
    <row r="23" spans="1:6" ht="15" hidden="1" customHeight="1" outlineLevel="1">
      <c r="A23" s="111">
        <v>1994</v>
      </c>
      <c r="B23" s="112" t="s">
        <v>254</v>
      </c>
      <c r="C23" s="113">
        <v>86.94</v>
      </c>
      <c r="D23" s="113">
        <v>73.760000000000005</v>
      </c>
      <c r="E23" s="113">
        <v>111.22</v>
      </c>
      <c r="F23" s="113">
        <v>80.67</v>
      </c>
    </row>
    <row r="24" spans="1:6" ht="11.1" hidden="1" customHeight="1" outlineLevel="1">
      <c r="A24" s="111"/>
      <c r="B24" s="112" t="s">
        <v>255</v>
      </c>
      <c r="C24" s="113">
        <v>87.22</v>
      </c>
      <c r="D24" s="113">
        <v>74.150000000000006</v>
      </c>
      <c r="E24" s="113">
        <v>111.08</v>
      </c>
      <c r="F24" s="113">
        <v>80.819999999999993</v>
      </c>
    </row>
    <row r="25" spans="1:6" ht="11.1" hidden="1" customHeight="1" outlineLevel="1">
      <c r="A25" s="111"/>
      <c r="B25" s="112" t="s">
        <v>256</v>
      </c>
      <c r="C25" s="113">
        <v>87.5</v>
      </c>
      <c r="D25" s="113">
        <v>74.569999999999993</v>
      </c>
      <c r="E25" s="113">
        <v>110.93</v>
      </c>
      <c r="F25" s="113">
        <v>81.180000000000007</v>
      </c>
    </row>
    <row r="26" spans="1:6" ht="11.1" hidden="1" customHeight="1" outlineLevel="1">
      <c r="A26" s="111"/>
      <c r="B26" s="112" t="s">
        <v>257</v>
      </c>
      <c r="C26" s="113">
        <v>87.74</v>
      </c>
      <c r="D26" s="113">
        <v>75.02</v>
      </c>
      <c r="E26" s="113">
        <v>110.46</v>
      </c>
      <c r="F26" s="113">
        <v>81.489999999999995</v>
      </c>
    </row>
    <row r="27" spans="1:6" ht="15" hidden="1" customHeight="1" outlineLevel="1">
      <c r="A27" s="111">
        <v>1995</v>
      </c>
      <c r="B27" s="112" t="s">
        <v>254</v>
      </c>
      <c r="C27" s="113">
        <v>88.02</v>
      </c>
      <c r="D27" s="113">
        <v>75.47</v>
      </c>
      <c r="E27" s="113">
        <v>110.2</v>
      </c>
      <c r="F27" s="113">
        <v>81.69</v>
      </c>
    </row>
    <row r="28" spans="1:6" ht="11.1" hidden="1" customHeight="1" outlineLevel="1">
      <c r="A28" s="111"/>
      <c r="B28" s="112" t="s">
        <v>255</v>
      </c>
      <c r="C28" s="113">
        <v>88.46</v>
      </c>
      <c r="D28" s="113">
        <v>75.98</v>
      </c>
      <c r="E28" s="113">
        <v>110.43</v>
      </c>
      <c r="F28" s="113">
        <v>81.98</v>
      </c>
    </row>
    <row r="29" spans="1:6" ht="11.1" hidden="1" customHeight="1" outlineLevel="1">
      <c r="A29" s="111"/>
      <c r="B29" s="112" t="s">
        <v>256</v>
      </c>
      <c r="C29" s="113">
        <v>88.61</v>
      </c>
      <c r="D29" s="113">
        <v>76.13</v>
      </c>
      <c r="E29" s="113">
        <v>110.58</v>
      </c>
      <c r="F29" s="113">
        <v>82.23</v>
      </c>
    </row>
    <row r="30" spans="1:6" ht="11.1" hidden="1" customHeight="1" outlineLevel="1">
      <c r="A30" s="111"/>
      <c r="B30" s="112" t="s">
        <v>257</v>
      </c>
      <c r="C30" s="113">
        <v>88.42</v>
      </c>
      <c r="D30" s="113">
        <v>76.150000000000006</v>
      </c>
      <c r="E30" s="113">
        <v>109.69</v>
      </c>
      <c r="F30" s="113">
        <v>82.47</v>
      </c>
    </row>
    <row r="31" spans="1:6" ht="15" hidden="1" customHeight="1" outlineLevel="1">
      <c r="A31" s="111">
        <v>1996</v>
      </c>
      <c r="B31" s="112" t="s">
        <v>254</v>
      </c>
      <c r="C31" s="113">
        <v>88.31</v>
      </c>
      <c r="D31" s="113">
        <v>75.91</v>
      </c>
      <c r="E31" s="113">
        <v>109.73</v>
      </c>
      <c r="F31" s="113">
        <v>82.82</v>
      </c>
    </row>
    <row r="32" spans="1:6" ht="11.1" hidden="1" customHeight="1" outlineLevel="1">
      <c r="A32" s="111"/>
      <c r="B32" s="112" t="s">
        <v>255</v>
      </c>
      <c r="C32" s="113">
        <v>88.09</v>
      </c>
      <c r="D32" s="113">
        <v>75.569999999999993</v>
      </c>
      <c r="E32" s="113">
        <v>109.65</v>
      </c>
      <c r="F32" s="113">
        <v>82.94</v>
      </c>
    </row>
    <row r="33" spans="1:6" ht="11.1" hidden="1" customHeight="1" outlineLevel="1">
      <c r="A33" s="111"/>
      <c r="B33" s="112" t="s">
        <v>256</v>
      </c>
      <c r="C33" s="113">
        <v>87.96</v>
      </c>
      <c r="D33" s="113">
        <v>75.489999999999995</v>
      </c>
      <c r="E33" s="113">
        <v>109.2</v>
      </c>
      <c r="F33" s="113">
        <v>83.34</v>
      </c>
    </row>
    <row r="34" spans="1:6" ht="11.1" hidden="1" customHeight="1" outlineLevel="1">
      <c r="A34" s="111"/>
      <c r="B34" s="112" t="s">
        <v>257</v>
      </c>
      <c r="C34" s="113">
        <v>87.9</v>
      </c>
      <c r="D34" s="113">
        <v>75.349999999999994</v>
      </c>
      <c r="E34" s="113">
        <v>109.22</v>
      </c>
      <c r="F34" s="113">
        <v>83.51</v>
      </c>
    </row>
    <row r="35" spans="1:6" ht="15" hidden="1" customHeight="1" outlineLevel="1">
      <c r="A35" s="111">
        <v>1997</v>
      </c>
      <c r="B35" s="112" t="s">
        <v>254</v>
      </c>
      <c r="C35" s="113">
        <v>88.25</v>
      </c>
      <c r="D35" s="113">
        <v>75.849999999999994</v>
      </c>
      <c r="E35" s="113">
        <v>109.31</v>
      </c>
      <c r="F35" s="113">
        <v>83.47</v>
      </c>
    </row>
    <row r="36" spans="1:6" ht="11.1" hidden="1" customHeight="1" outlineLevel="1">
      <c r="A36" s="111"/>
      <c r="B36" s="112" t="s">
        <v>255</v>
      </c>
      <c r="C36" s="113">
        <v>87.94</v>
      </c>
      <c r="D36" s="113">
        <v>75.540000000000006</v>
      </c>
      <c r="E36" s="113">
        <v>108.79</v>
      </c>
      <c r="F36" s="113">
        <v>83.71</v>
      </c>
    </row>
    <row r="37" spans="1:6" ht="11.1" hidden="1" customHeight="1" outlineLevel="1">
      <c r="A37" s="111"/>
      <c r="B37" s="112" t="s">
        <v>256</v>
      </c>
      <c r="C37" s="113">
        <v>87.83</v>
      </c>
      <c r="D37" s="113">
        <v>75.48</v>
      </c>
      <c r="E37" s="113">
        <v>108.38</v>
      </c>
      <c r="F37" s="113">
        <v>83.88</v>
      </c>
    </row>
    <row r="38" spans="1:6" ht="11.1" hidden="1" customHeight="1" outlineLevel="1">
      <c r="A38" s="111"/>
      <c r="B38" s="112" t="s">
        <v>257</v>
      </c>
      <c r="C38" s="113">
        <v>87.83</v>
      </c>
      <c r="D38" s="113">
        <v>75.34</v>
      </c>
      <c r="E38" s="113">
        <v>108.75</v>
      </c>
      <c r="F38" s="113">
        <v>84</v>
      </c>
    </row>
    <row r="39" spans="1:6" ht="15" hidden="1" customHeight="1" outlineLevel="1">
      <c r="A39" s="111">
        <v>1998</v>
      </c>
      <c r="B39" s="112" t="s">
        <v>254</v>
      </c>
      <c r="C39" s="113">
        <v>87.64</v>
      </c>
      <c r="D39" s="113">
        <v>75.42</v>
      </c>
      <c r="E39" s="113">
        <v>107.96</v>
      </c>
      <c r="F39" s="113">
        <v>83.72</v>
      </c>
    </row>
    <row r="40" spans="1:6" ht="11.1" hidden="1" customHeight="1" outlineLevel="1">
      <c r="A40" s="111"/>
      <c r="B40" s="112" t="s">
        <v>255</v>
      </c>
      <c r="C40" s="113">
        <v>87.66</v>
      </c>
      <c r="D40" s="113">
        <v>75.489999999999995</v>
      </c>
      <c r="E40" s="113">
        <v>107.79</v>
      </c>
      <c r="F40" s="113">
        <v>83.96</v>
      </c>
    </row>
    <row r="41" spans="1:6" ht="11.1" hidden="1" customHeight="1" outlineLevel="1">
      <c r="A41" s="111"/>
      <c r="B41" s="112" t="s">
        <v>256</v>
      </c>
      <c r="C41" s="113">
        <v>87.25</v>
      </c>
      <c r="D41" s="113">
        <v>75.41</v>
      </c>
      <c r="E41" s="113">
        <v>106.43</v>
      </c>
      <c r="F41" s="113">
        <v>84.02</v>
      </c>
    </row>
    <row r="42" spans="1:6" ht="11.1" hidden="1" customHeight="1" outlineLevel="1">
      <c r="A42" s="111"/>
      <c r="B42" s="112" t="s">
        <v>257</v>
      </c>
      <c r="C42" s="113">
        <v>87.15</v>
      </c>
      <c r="D42" s="113">
        <v>75.290000000000006</v>
      </c>
      <c r="E42" s="113">
        <v>106.35</v>
      </c>
      <c r="F42" s="113">
        <v>84.16</v>
      </c>
    </row>
    <row r="43" spans="1:6" ht="15" hidden="1" customHeight="1" outlineLevel="1">
      <c r="A43" s="111">
        <v>1999</v>
      </c>
      <c r="B43" s="112" t="s">
        <v>254</v>
      </c>
      <c r="C43" s="113">
        <v>86.75</v>
      </c>
      <c r="D43" s="113">
        <v>75.11</v>
      </c>
      <c r="E43" s="113">
        <v>105.35</v>
      </c>
      <c r="F43" s="113">
        <v>84</v>
      </c>
    </row>
    <row r="44" spans="1:6" ht="11.1" hidden="1" customHeight="1" outlineLevel="1">
      <c r="A44" s="111"/>
      <c r="B44" s="112" t="s">
        <v>255</v>
      </c>
      <c r="C44" s="113">
        <v>86.6</v>
      </c>
      <c r="D44" s="113">
        <v>74.77</v>
      </c>
      <c r="E44" s="113">
        <v>105.32</v>
      </c>
      <c r="F44" s="113">
        <v>84.39</v>
      </c>
    </row>
    <row r="45" spans="1:6" ht="11.1" hidden="1" customHeight="1" outlineLevel="1">
      <c r="A45" s="111"/>
      <c r="B45" s="112" t="s">
        <v>256</v>
      </c>
      <c r="C45" s="113">
        <v>86.42</v>
      </c>
      <c r="D45" s="113">
        <v>74.89</v>
      </c>
      <c r="E45" s="113">
        <v>104.42</v>
      </c>
      <c r="F45" s="113">
        <v>84.44</v>
      </c>
    </row>
    <row r="46" spans="1:6" ht="11.1" hidden="1" customHeight="1" outlineLevel="1">
      <c r="A46" s="111"/>
      <c r="B46" s="112" t="s">
        <v>257</v>
      </c>
      <c r="C46" s="113">
        <v>86.65</v>
      </c>
      <c r="D46" s="113">
        <v>75.069999999999993</v>
      </c>
      <c r="E46" s="113">
        <v>104.81</v>
      </c>
      <c r="F46" s="113">
        <v>84.61</v>
      </c>
    </row>
    <row r="47" spans="1:6" ht="15" hidden="1" customHeight="1" outlineLevel="1">
      <c r="A47" s="111">
        <v>2000</v>
      </c>
      <c r="B47" s="112" t="s">
        <v>254</v>
      </c>
      <c r="C47" s="113">
        <v>86.74</v>
      </c>
      <c r="D47" s="113">
        <v>75.209999999999994</v>
      </c>
      <c r="E47" s="113">
        <v>104.62</v>
      </c>
      <c r="F47" s="113">
        <v>85.01</v>
      </c>
    </row>
    <row r="48" spans="1:6" ht="11.1" hidden="1" customHeight="1" outlineLevel="1">
      <c r="A48" s="111"/>
      <c r="B48" s="112" t="s">
        <v>255</v>
      </c>
      <c r="C48" s="113">
        <v>87.25</v>
      </c>
      <c r="D48" s="113">
        <v>75.349999999999994</v>
      </c>
      <c r="E48" s="113">
        <v>105.88</v>
      </c>
      <c r="F48" s="113">
        <v>85.27</v>
      </c>
    </row>
    <row r="49" spans="1:6" ht="11.1" hidden="1" customHeight="1" outlineLevel="1">
      <c r="A49" s="111"/>
      <c r="B49" s="112" t="s">
        <v>256</v>
      </c>
      <c r="C49" s="113">
        <v>87.14</v>
      </c>
      <c r="D49" s="113">
        <v>75.38</v>
      </c>
      <c r="E49" s="113">
        <v>105.29</v>
      </c>
      <c r="F49" s="113">
        <v>85.74</v>
      </c>
    </row>
    <row r="50" spans="1:6" ht="11.1" hidden="1" customHeight="1" outlineLevel="1">
      <c r="A50" s="111"/>
      <c r="B50" s="112" t="s">
        <v>257</v>
      </c>
      <c r="C50" s="113">
        <v>87.5</v>
      </c>
      <c r="D50" s="113">
        <v>75.540000000000006</v>
      </c>
      <c r="E50" s="113">
        <v>106.1</v>
      </c>
      <c r="F50" s="113">
        <v>85.76</v>
      </c>
    </row>
    <row r="51" spans="1:6" ht="15" hidden="1" customHeight="1" outlineLevel="1">
      <c r="A51" s="111">
        <v>2001</v>
      </c>
      <c r="B51" s="112" t="s">
        <v>254</v>
      </c>
      <c r="C51" s="113">
        <v>86.92</v>
      </c>
      <c r="D51" s="113">
        <v>75.45</v>
      </c>
      <c r="E51" s="113">
        <v>104.37</v>
      </c>
      <c r="F51" s="113">
        <v>86.1</v>
      </c>
    </row>
    <row r="52" spans="1:6" ht="11.1" hidden="1" customHeight="1" outlineLevel="1">
      <c r="A52" s="111"/>
      <c r="B52" s="112" t="s">
        <v>255</v>
      </c>
      <c r="C52" s="113">
        <v>86.95</v>
      </c>
      <c r="D52" s="113">
        <v>75.400000000000006</v>
      </c>
      <c r="E52" s="113">
        <v>104.42</v>
      </c>
      <c r="F52" s="113">
        <v>86.23</v>
      </c>
    </row>
    <row r="53" spans="1:6" ht="11.1" hidden="1" customHeight="1" outlineLevel="1">
      <c r="A53" s="111"/>
      <c r="B53" s="112" t="s">
        <v>256</v>
      </c>
      <c r="C53" s="113">
        <v>86.89</v>
      </c>
      <c r="D53" s="113">
        <v>75.319999999999993</v>
      </c>
      <c r="E53" s="113">
        <v>104.25</v>
      </c>
      <c r="F53" s="113">
        <v>86.47</v>
      </c>
    </row>
    <row r="54" spans="1:6" ht="11.1" hidden="1" customHeight="1" outlineLevel="1">
      <c r="A54" s="111"/>
      <c r="B54" s="112" t="s">
        <v>257</v>
      </c>
      <c r="C54" s="113">
        <v>86.69</v>
      </c>
      <c r="D54" s="113">
        <v>75.19</v>
      </c>
      <c r="E54" s="113">
        <v>103.72</v>
      </c>
      <c r="F54" s="113">
        <v>86.68</v>
      </c>
    </row>
    <row r="55" spans="1:6" ht="15" hidden="1" customHeight="1" outlineLevel="1">
      <c r="A55" s="111">
        <v>2002</v>
      </c>
      <c r="B55" s="112" t="s">
        <v>254</v>
      </c>
      <c r="C55" s="113">
        <v>86.68</v>
      </c>
      <c r="D55" s="113">
        <v>75.12</v>
      </c>
      <c r="E55" s="113">
        <v>103.79</v>
      </c>
      <c r="F55" s="113">
        <v>86.89</v>
      </c>
    </row>
    <row r="56" spans="1:6" ht="11.1" hidden="1" customHeight="1" outlineLevel="1">
      <c r="A56" s="111"/>
      <c r="B56" s="112" t="s">
        <v>255</v>
      </c>
      <c r="C56" s="113">
        <v>86.63</v>
      </c>
      <c r="D56" s="113">
        <v>75.12</v>
      </c>
      <c r="E56" s="113">
        <v>103.48</v>
      </c>
      <c r="F56" s="113">
        <v>87.05</v>
      </c>
    </row>
    <row r="57" spans="1:6" ht="11.1" hidden="1" customHeight="1" outlineLevel="1">
      <c r="A57" s="111"/>
      <c r="B57" s="112" t="s">
        <v>256</v>
      </c>
      <c r="C57" s="113">
        <v>86.25</v>
      </c>
      <c r="D57" s="113">
        <v>75.12</v>
      </c>
      <c r="E57" s="113">
        <v>102.17</v>
      </c>
      <c r="F57" s="113">
        <v>87.18</v>
      </c>
    </row>
    <row r="58" spans="1:6" ht="11.1" hidden="1" customHeight="1" outlineLevel="1">
      <c r="A58" s="111"/>
      <c r="B58" s="112" t="s">
        <v>257</v>
      </c>
      <c r="C58" s="113">
        <v>86.28</v>
      </c>
      <c r="D58" s="113">
        <v>75.09</v>
      </c>
      <c r="E58" s="113">
        <v>102.28</v>
      </c>
      <c r="F58" s="113">
        <v>87.19</v>
      </c>
    </row>
    <row r="59" spans="1:6" ht="15" hidden="1" customHeight="1" outlineLevel="1">
      <c r="A59" s="111">
        <v>2003</v>
      </c>
      <c r="B59" s="112" t="s">
        <v>254</v>
      </c>
      <c r="C59" s="113">
        <v>85.81</v>
      </c>
      <c r="D59" s="113">
        <v>75.16</v>
      </c>
      <c r="E59" s="113">
        <v>100.52</v>
      </c>
      <c r="F59" s="113">
        <v>87.5</v>
      </c>
    </row>
    <row r="60" spans="1:6" ht="11.1" hidden="1" customHeight="1" outlineLevel="1">
      <c r="A60" s="111"/>
      <c r="B60" s="112" t="s">
        <v>255</v>
      </c>
      <c r="C60" s="113">
        <v>85.74</v>
      </c>
      <c r="D60" s="113">
        <v>75.11</v>
      </c>
      <c r="E60" s="113">
        <v>100.32</v>
      </c>
      <c r="F60" s="113">
        <v>87.5</v>
      </c>
    </row>
    <row r="61" spans="1:6" ht="11.1" hidden="1" customHeight="1" outlineLevel="1">
      <c r="A61" s="111"/>
      <c r="B61" s="112" t="s">
        <v>256</v>
      </c>
      <c r="C61" s="113">
        <v>85.76</v>
      </c>
      <c r="D61" s="113">
        <v>75.08</v>
      </c>
      <c r="E61" s="113">
        <v>100.35</v>
      </c>
      <c r="F61" s="113">
        <v>87.7</v>
      </c>
    </row>
    <row r="62" spans="1:6" ht="11.1" hidden="1" customHeight="1" outlineLevel="1">
      <c r="A62" s="111"/>
      <c r="B62" s="112" t="s">
        <v>257</v>
      </c>
      <c r="C62" s="113">
        <v>85.88</v>
      </c>
      <c r="D62" s="113">
        <v>75.180000000000007</v>
      </c>
      <c r="E62" s="113">
        <v>100.43</v>
      </c>
      <c r="F62" s="113">
        <v>87.91</v>
      </c>
    </row>
    <row r="63" spans="1:6" ht="15" hidden="1" customHeight="1" outlineLevel="1">
      <c r="A63" s="111">
        <v>2004</v>
      </c>
      <c r="B63" s="112" t="s">
        <v>254</v>
      </c>
      <c r="C63" s="113">
        <v>85.75</v>
      </c>
      <c r="D63" s="113">
        <v>75.36</v>
      </c>
      <c r="E63" s="113">
        <v>99.61</v>
      </c>
      <c r="F63" s="113">
        <v>87.87</v>
      </c>
    </row>
    <row r="64" spans="1:6" ht="11.1" hidden="1" customHeight="1" outlineLevel="1">
      <c r="A64" s="111"/>
      <c r="B64" s="112" t="s">
        <v>255</v>
      </c>
      <c r="C64" s="113">
        <v>86.19</v>
      </c>
      <c r="D64" s="113">
        <v>76.13</v>
      </c>
      <c r="E64" s="113">
        <v>99.6</v>
      </c>
      <c r="F64" s="113">
        <v>88.22</v>
      </c>
    </row>
    <row r="65" spans="1:6" ht="11.1" hidden="1" customHeight="1" outlineLevel="1">
      <c r="A65" s="111"/>
      <c r="B65" s="112" t="s">
        <v>256</v>
      </c>
      <c r="C65" s="113">
        <v>86.37</v>
      </c>
      <c r="D65" s="113">
        <v>76.430000000000007</v>
      </c>
      <c r="E65" s="113">
        <v>99.54</v>
      </c>
      <c r="F65" s="113">
        <v>88.5</v>
      </c>
    </row>
    <row r="66" spans="1:6" ht="11.1" hidden="1" customHeight="1" outlineLevel="1">
      <c r="A66" s="111"/>
      <c r="B66" s="112" t="s">
        <v>257</v>
      </c>
      <c r="C66" s="113">
        <v>86.52</v>
      </c>
      <c r="D66" s="113">
        <v>76.650000000000006</v>
      </c>
      <c r="E66" s="113">
        <v>99.61</v>
      </c>
      <c r="F66" s="113">
        <v>88.59</v>
      </c>
    </row>
    <row r="67" spans="1:6" ht="15" hidden="1" customHeight="1" outlineLevel="1">
      <c r="A67" s="111">
        <v>2005</v>
      </c>
      <c r="B67" s="112" t="s">
        <v>254</v>
      </c>
      <c r="C67" s="113">
        <v>86.42</v>
      </c>
      <c r="D67" s="113">
        <v>76.849999999999994</v>
      </c>
      <c r="E67" s="113">
        <v>99.16</v>
      </c>
      <c r="F67" s="113">
        <v>88.43</v>
      </c>
    </row>
    <row r="68" spans="1:6" ht="11.1" hidden="1" customHeight="1" outlineLevel="1">
      <c r="A68" s="111"/>
      <c r="B68" s="112" t="s">
        <v>255</v>
      </c>
      <c r="C68" s="113">
        <v>86.27</v>
      </c>
      <c r="D68" s="113">
        <v>76.78</v>
      </c>
      <c r="E68" s="113">
        <v>98.74</v>
      </c>
      <c r="F68" s="113">
        <v>88.62</v>
      </c>
    </row>
    <row r="69" spans="1:6" ht="11.1" hidden="1" customHeight="1" outlineLevel="1">
      <c r="A69" s="111"/>
      <c r="B69" s="112" t="s">
        <v>256</v>
      </c>
      <c r="C69" s="113">
        <v>86.32</v>
      </c>
      <c r="D69" s="113">
        <v>76.83</v>
      </c>
      <c r="E69" s="113">
        <v>98.66</v>
      </c>
      <c r="F69" s="113">
        <v>88.95</v>
      </c>
    </row>
    <row r="70" spans="1:6" ht="11.1" hidden="1" customHeight="1" outlineLevel="1">
      <c r="A70" s="111"/>
      <c r="B70" s="112" t="s">
        <v>257</v>
      </c>
      <c r="C70" s="113">
        <v>86.39</v>
      </c>
      <c r="D70" s="113">
        <v>77.12</v>
      </c>
      <c r="E70" s="113">
        <v>98.52</v>
      </c>
      <c r="F70" s="113">
        <v>88.92</v>
      </c>
    </row>
    <row r="71" spans="1:6" ht="15" hidden="1" customHeight="1" outlineLevel="1">
      <c r="A71" s="111">
        <v>2006</v>
      </c>
      <c r="B71" s="112" t="s">
        <v>254</v>
      </c>
      <c r="C71" s="113">
        <v>86.39</v>
      </c>
      <c r="D71" s="113">
        <v>77.27</v>
      </c>
      <c r="E71" s="113">
        <v>98.14</v>
      </c>
      <c r="F71" s="113">
        <v>89.01</v>
      </c>
    </row>
    <row r="72" spans="1:6" ht="11.1" hidden="1" customHeight="1" outlineLevel="1">
      <c r="A72" s="111"/>
      <c r="B72" s="112" t="s">
        <v>255</v>
      </c>
      <c r="C72" s="113">
        <v>86.61</v>
      </c>
      <c r="D72" s="113">
        <v>77.88</v>
      </c>
      <c r="E72" s="113">
        <v>97.84</v>
      </c>
      <c r="F72" s="113">
        <v>89.17</v>
      </c>
    </row>
    <row r="73" spans="1:6" ht="11.1" hidden="1" customHeight="1" outlineLevel="1">
      <c r="A73" s="111"/>
      <c r="B73" s="112" t="s">
        <v>256</v>
      </c>
      <c r="C73" s="113">
        <v>87.15</v>
      </c>
      <c r="D73" s="113">
        <v>78.89</v>
      </c>
      <c r="E73" s="113">
        <v>97.67</v>
      </c>
      <c r="F73" s="113">
        <v>89.49</v>
      </c>
    </row>
    <row r="74" spans="1:6" ht="11.1" hidden="1" customHeight="1" outlineLevel="1">
      <c r="A74" s="111"/>
      <c r="B74" s="112" t="s">
        <v>257</v>
      </c>
      <c r="C74" s="113">
        <v>87.37</v>
      </c>
      <c r="D74" s="113">
        <v>79.739999999999995</v>
      </c>
      <c r="E74" s="113">
        <v>97.17</v>
      </c>
      <c r="F74" s="113">
        <v>89.49</v>
      </c>
    </row>
    <row r="75" spans="1:6" ht="15" hidden="1" customHeight="1" outlineLevel="1">
      <c r="A75" s="111">
        <v>2007</v>
      </c>
      <c r="B75" s="112" t="s">
        <v>254</v>
      </c>
      <c r="C75" s="113">
        <v>88.74</v>
      </c>
      <c r="D75" s="113">
        <v>82.21</v>
      </c>
      <c r="E75" s="113">
        <v>97.53</v>
      </c>
      <c r="F75" s="113">
        <v>89.65</v>
      </c>
    </row>
    <row r="76" spans="1:6" ht="11.1" hidden="1" customHeight="1" outlineLevel="1">
      <c r="A76" s="111"/>
      <c r="B76" s="112" t="s">
        <v>255</v>
      </c>
      <c r="C76" s="113">
        <v>88.9</v>
      </c>
      <c r="D76" s="113">
        <v>82.82</v>
      </c>
      <c r="E76" s="113">
        <v>97.38</v>
      </c>
      <c r="F76" s="113">
        <v>89.63</v>
      </c>
    </row>
    <row r="77" spans="1:6" ht="11.1" hidden="1" customHeight="1" outlineLevel="1">
      <c r="A77" s="111"/>
      <c r="B77" s="112" t="s">
        <v>256</v>
      </c>
      <c r="C77" s="113">
        <v>89.06</v>
      </c>
      <c r="D77" s="113">
        <v>83.25</v>
      </c>
      <c r="E77" s="113">
        <v>97.08</v>
      </c>
      <c r="F77" s="113">
        <v>89.94</v>
      </c>
    </row>
    <row r="78" spans="1:6" ht="11.1" hidden="1" customHeight="1" outlineLevel="1">
      <c r="A78" s="111"/>
      <c r="B78" s="112" t="s">
        <v>257</v>
      </c>
      <c r="C78" s="113">
        <v>89.33</v>
      </c>
      <c r="D78" s="113">
        <v>83.85</v>
      </c>
      <c r="E78" s="113">
        <v>97.04</v>
      </c>
      <c r="F78" s="113">
        <v>90.16</v>
      </c>
    </row>
    <row r="79" spans="1:6" ht="15" hidden="1" customHeight="1" outlineLevel="1">
      <c r="A79" s="111">
        <v>2008</v>
      </c>
      <c r="B79" s="112" t="s">
        <v>254</v>
      </c>
      <c r="C79" s="113">
        <v>89.77</v>
      </c>
      <c r="D79" s="113">
        <v>84.59</v>
      </c>
      <c r="E79" s="113">
        <v>96.84</v>
      </c>
      <c r="F79" s="113">
        <v>90.67</v>
      </c>
    </row>
    <row r="80" spans="1:6" ht="11.1" hidden="1" customHeight="1" outlineLevel="1">
      <c r="A80" s="111"/>
      <c r="B80" s="112" t="s">
        <v>255</v>
      </c>
      <c r="C80" s="113">
        <v>90.21</v>
      </c>
      <c r="D80" s="113">
        <v>85.49</v>
      </c>
      <c r="E80" s="113">
        <v>96.9</v>
      </c>
      <c r="F80" s="113">
        <v>90.86</v>
      </c>
    </row>
    <row r="81" spans="1:6" ht="11.1" hidden="1" customHeight="1" outlineLevel="1">
      <c r="A81" s="111"/>
      <c r="B81" s="112" t="s">
        <v>256</v>
      </c>
      <c r="C81" s="113">
        <v>90.65</v>
      </c>
      <c r="D81" s="113">
        <v>86.55</v>
      </c>
      <c r="E81" s="113">
        <v>96.67</v>
      </c>
      <c r="F81" s="113">
        <v>91.04</v>
      </c>
    </row>
    <row r="82" spans="1:6" ht="11.1" hidden="1" customHeight="1" outlineLevel="1">
      <c r="A82" s="111"/>
      <c r="B82" s="112" t="s">
        <v>257</v>
      </c>
      <c r="C82" s="113">
        <v>90.86</v>
      </c>
      <c r="D82" s="113">
        <v>86.73</v>
      </c>
      <c r="E82" s="113">
        <v>96.75</v>
      </c>
      <c r="F82" s="113">
        <v>91.38</v>
      </c>
    </row>
    <row r="83" spans="1:6" ht="15" hidden="1" customHeight="1" outlineLevel="1">
      <c r="A83" s="111">
        <v>2009</v>
      </c>
      <c r="B83" s="112" t="s">
        <v>254</v>
      </c>
      <c r="C83" s="113">
        <v>90.78</v>
      </c>
      <c r="D83" s="113">
        <v>86.9</v>
      </c>
      <c r="E83" s="113">
        <v>96.86</v>
      </c>
      <c r="F83" s="113">
        <v>90.32</v>
      </c>
    </row>
    <row r="84" spans="1:6" ht="11.1" hidden="1" customHeight="1" outlineLevel="1">
      <c r="A84" s="111"/>
      <c r="B84" s="112" t="s">
        <v>255</v>
      </c>
      <c r="C84" s="113">
        <v>90.77</v>
      </c>
      <c r="D84" s="113">
        <v>86.68</v>
      </c>
      <c r="E84" s="113">
        <v>96.97</v>
      </c>
      <c r="F84" s="113">
        <v>90.7</v>
      </c>
    </row>
    <row r="85" spans="1:6" ht="11.1" hidden="1" customHeight="1" outlineLevel="1">
      <c r="A85" s="111"/>
      <c r="B85" s="112" t="s">
        <v>256</v>
      </c>
      <c r="C85" s="113">
        <v>90.87</v>
      </c>
      <c r="D85" s="113">
        <v>86.76</v>
      </c>
      <c r="E85" s="113">
        <v>97.09</v>
      </c>
      <c r="F85" s="113">
        <v>90.84</v>
      </c>
    </row>
    <row r="86" spans="1:6" ht="11.1" hidden="1" customHeight="1" outlineLevel="1">
      <c r="A86" s="111"/>
      <c r="B86" s="112" t="s">
        <v>257</v>
      </c>
      <c r="C86" s="113">
        <v>91.42</v>
      </c>
      <c r="D86" s="113">
        <v>87.79</v>
      </c>
      <c r="E86" s="113">
        <v>97</v>
      </c>
      <c r="F86" s="113">
        <v>91.12</v>
      </c>
    </row>
    <row r="87" spans="1:6" ht="15" hidden="1" customHeight="1" outlineLevel="1">
      <c r="A87" s="111">
        <v>2010</v>
      </c>
      <c r="B87" s="112" t="s">
        <v>254</v>
      </c>
      <c r="C87" s="113">
        <v>91.49</v>
      </c>
      <c r="D87" s="113">
        <v>87.35</v>
      </c>
      <c r="E87" s="113">
        <v>97.74</v>
      </c>
      <c r="F87" s="113">
        <v>91.41</v>
      </c>
    </row>
    <row r="88" spans="1:6" ht="11.1" hidden="1" customHeight="1" outlineLevel="1">
      <c r="A88" s="111"/>
      <c r="B88" s="112" t="s">
        <v>255</v>
      </c>
      <c r="C88" s="113">
        <v>91.94</v>
      </c>
      <c r="D88" s="113">
        <v>88.07</v>
      </c>
      <c r="E88" s="113">
        <v>97.86</v>
      </c>
      <c r="F88" s="113">
        <v>91.74</v>
      </c>
    </row>
    <row r="89" spans="1:6" ht="11.1" hidden="1" customHeight="1" outlineLevel="1">
      <c r="A89" s="111"/>
      <c r="B89" s="112" t="s">
        <v>256</v>
      </c>
      <c r="C89" s="113">
        <v>92.05</v>
      </c>
      <c r="D89" s="113">
        <v>88.44</v>
      </c>
      <c r="E89" s="113">
        <v>97.5</v>
      </c>
      <c r="F89" s="113">
        <v>91.99</v>
      </c>
    </row>
    <row r="90" spans="1:6" ht="11.1" hidden="1" customHeight="1" outlineLevel="1">
      <c r="A90" s="111"/>
      <c r="B90" s="112" t="s">
        <v>257</v>
      </c>
      <c r="C90" s="113">
        <v>92.08</v>
      </c>
      <c r="D90" s="113">
        <v>89.04</v>
      </c>
      <c r="E90" s="113">
        <v>96.57</v>
      </c>
      <c r="F90" s="113">
        <v>92.41</v>
      </c>
    </row>
    <row r="91" spans="1:6" ht="15" hidden="1" customHeight="1" outlineLevel="1">
      <c r="A91" s="111">
        <v>2011</v>
      </c>
      <c r="B91" s="112" t="s">
        <v>254</v>
      </c>
      <c r="C91" s="113">
        <v>93.01</v>
      </c>
      <c r="D91" s="113">
        <v>89.93</v>
      </c>
      <c r="E91" s="113">
        <v>97.27</v>
      </c>
      <c r="F91" s="113">
        <v>93.7</v>
      </c>
    </row>
    <row r="92" spans="1:6" ht="11.1" hidden="1" customHeight="1" outlineLevel="1">
      <c r="A92" s="111"/>
      <c r="B92" s="112" t="s">
        <v>255</v>
      </c>
      <c r="C92" s="113">
        <v>93.6</v>
      </c>
      <c r="D92" s="113">
        <v>90.69</v>
      </c>
      <c r="E92" s="113">
        <v>97.63</v>
      </c>
      <c r="F92" s="113">
        <v>94.13</v>
      </c>
    </row>
    <row r="93" spans="1:6" ht="11.1" hidden="1" customHeight="1" outlineLevel="1">
      <c r="A93" s="111"/>
      <c r="B93" s="112" t="s">
        <v>256</v>
      </c>
      <c r="C93" s="113">
        <v>93.9</v>
      </c>
      <c r="D93" s="113">
        <v>91.25</v>
      </c>
      <c r="E93" s="113">
        <v>97.7</v>
      </c>
      <c r="F93" s="113">
        <v>94.3</v>
      </c>
    </row>
    <row r="94" spans="1:6" ht="11.1" hidden="1" customHeight="1" outlineLevel="1">
      <c r="A94" s="111"/>
      <c r="B94" s="112" t="s">
        <v>257</v>
      </c>
      <c r="C94" s="113">
        <v>94.24</v>
      </c>
      <c r="D94" s="113">
        <v>92.04</v>
      </c>
      <c r="E94" s="113">
        <v>97.38</v>
      </c>
      <c r="F94" s="113">
        <v>94.57</v>
      </c>
    </row>
    <row r="95" spans="1:6" ht="15" hidden="1" customHeight="1" outlineLevel="1">
      <c r="A95" s="111">
        <v>2012</v>
      </c>
      <c r="B95" s="112" t="s">
        <v>254</v>
      </c>
      <c r="C95" s="113">
        <v>94.91</v>
      </c>
      <c r="D95" s="113">
        <v>92.77</v>
      </c>
      <c r="E95" s="113">
        <v>97.87</v>
      </c>
      <c r="F95" s="113">
        <v>95.4</v>
      </c>
    </row>
    <row r="96" spans="1:6" ht="11.1" hidden="1" customHeight="1" outlineLevel="1">
      <c r="A96" s="111"/>
      <c r="B96" s="112" t="s">
        <v>255</v>
      </c>
      <c r="C96" s="113">
        <v>95.31</v>
      </c>
      <c r="D96" s="113">
        <v>93.31</v>
      </c>
      <c r="E96" s="113">
        <v>98.09</v>
      </c>
      <c r="F96" s="113">
        <v>95.65</v>
      </c>
    </row>
    <row r="97" spans="1:6" ht="11.1" hidden="1" customHeight="1" outlineLevel="1">
      <c r="A97" s="111"/>
      <c r="B97" s="112" t="s">
        <v>256</v>
      </c>
      <c r="C97" s="113">
        <v>95.73</v>
      </c>
      <c r="D97" s="113">
        <v>93.8</v>
      </c>
      <c r="E97" s="113">
        <v>98.5</v>
      </c>
      <c r="F97" s="113">
        <v>95.95</v>
      </c>
    </row>
    <row r="98" spans="1:6" ht="11.1" hidden="1" customHeight="1" outlineLevel="1">
      <c r="A98" s="111"/>
      <c r="B98" s="112" t="s">
        <v>257</v>
      </c>
      <c r="C98" s="113">
        <v>95.96</v>
      </c>
      <c r="D98" s="113">
        <v>94.22</v>
      </c>
      <c r="E98" s="113">
        <v>98.36</v>
      </c>
      <c r="F98" s="113">
        <v>96.29</v>
      </c>
    </row>
    <row r="99" spans="1:6" ht="15" hidden="1" customHeight="1" outlineLevel="1">
      <c r="A99" s="111">
        <v>2013</v>
      </c>
      <c r="B99" s="112" t="s">
        <v>254</v>
      </c>
      <c r="C99" s="113">
        <v>96.19</v>
      </c>
      <c r="D99" s="113">
        <v>94.66</v>
      </c>
      <c r="E99" s="113">
        <v>98.34</v>
      </c>
      <c r="F99" s="113">
        <v>96.39</v>
      </c>
    </row>
    <row r="100" spans="1:6" ht="11.1" hidden="1" customHeight="1" outlineLevel="1">
      <c r="A100" s="111"/>
      <c r="B100" s="112" t="s">
        <v>255</v>
      </c>
      <c r="C100" s="113">
        <v>96.52</v>
      </c>
      <c r="D100" s="113">
        <v>95.18</v>
      </c>
      <c r="E100" s="113">
        <v>98.4</v>
      </c>
      <c r="F100" s="113">
        <v>96.67</v>
      </c>
    </row>
    <row r="101" spans="1:6" ht="11.1" hidden="1" customHeight="1" outlineLevel="1">
      <c r="A101" s="111"/>
      <c r="B101" s="112" t="s">
        <v>256</v>
      </c>
      <c r="C101" s="113">
        <v>97.39</v>
      </c>
      <c r="D101" s="113">
        <v>96.71</v>
      </c>
      <c r="E101" s="113">
        <v>98.48</v>
      </c>
      <c r="F101" s="113">
        <v>97.02</v>
      </c>
    </row>
    <row r="102" spans="1:6" ht="11.1" hidden="1" customHeight="1" outlineLevel="1">
      <c r="A102" s="111"/>
      <c r="B102" s="112" t="s">
        <v>257</v>
      </c>
      <c r="C102" s="113">
        <v>97.89</v>
      </c>
      <c r="D102" s="113">
        <v>97.45</v>
      </c>
      <c r="E102" s="113">
        <v>98.69</v>
      </c>
      <c r="F102" s="113">
        <v>97.55</v>
      </c>
    </row>
    <row r="103" spans="1:6" ht="15" customHeight="1" collapsed="1">
      <c r="A103" s="111">
        <v>2014</v>
      </c>
      <c r="B103" s="112" t="s">
        <v>254</v>
      </c>
      <c r="C103" s="113">
        <v>98.02</v>
      </c>
      <c r="D103" s="113">
        <v>97.47</v>
      </c>
      <c r="E103" s="113">
        <v>98.83</v>
      </c>
      <c r="F103" s="113">
        <v>97.9</v>
      </c>
    </row>
    <row r="104" spans="1:6" ht="11.1" customHeight="1">
      <c r="A104" s="111"/>
      <c r="B104" s="112" t="s">
        <v>255</v>
      </c>
      <c r="C104" s="113">
        <v>98.3</v>
      </c>
      <c r="D104" s="113">
        <v>97.89</v>
      </c>
      <c r="E104" s="113">
        <v>98.92</v>
      </c>
      <c r="F104" s="113">
        <v>98.17</v>
      </c>
    </row>
    <row r="105" spans="1:6" ht="11.1" customHeight="1">
      <c r="A105" s="111"/>
      <c r="B105" s="112" t="s">
        <v>256</v>
      </c>
      <c r="C105" s="113">
        <v>98.72</v>
      </c>
      <c r="D105" s="113">
        <v>98.45</v>
      </c>
      <c r="E105" s="113">
        <v>99.15</v>
      </c>
      <c r="F105" s="113">
        <v>98.56</v>
      </c>
    </row>
    <row r="106" spans="1:6" ht="11.1" customHeight="1">
      <c r="A106" s="111"/>
      <c r="B106" s="112" t="s">
        <v>257</v>
      </c>
      <c r="C106" s="113">
        <v>99.07</v>
      </c>
      <c r="D106" s="113">
        <v>98.95</v>
      </c>
      <c r="E106" s="113">
        <v>99.29</v>
      </c>
      <c r="F106" s="113">
        <v>98.93</v>
      </c>
    </row>
    <row r="107" spans="1:6" ht="15" customHeight="1">
      <c r="A107" s="111">
        <v>2015</v>
      </c>
      <c r="B107" s="112" t="s">
        <v>254</v>
      </c>
      <c r="C107" s="113">
        <v>99.52</v>
      </c>
      <c r="D107" s="113">
        <v>99.43</v>
      </c>
      <c r="E107" s="113">
        <v>99.72</v>
      </c>
      <c r="F107" s="113">
        <v>99.39</v>
      </c>
    </row>
    <row r="108" spans="1:6" ht="10.5" customHeight="1">
      <c r="A108" s="111"/>
      <c r="B108" s="112" t="s">
        <v>255</v>
      </c>
      <c r="C108" s="113">
        <v>99.82</v>
      </c>
      <c r="D108" s="113">
        <v>99.72</v>
      </c>
      <c r="E108" s="113">
        <v>99.94</v>
      </c>
      <c r="F108" s="113">
        <v>99.84</v>
      </c>
    </row>
    <row r="109" spans="1:6" ht="10.5" customHeight="1">
      <c r="A109" s="111"/>
      <c r="B109" s="112" t="s">
        <v>256</v>
      </c>
      <c r="C109" s="113">
        <v>100.17</v>
      </c>
      <c r="D109" s="113">
        <v>100.16</v>
      </c>
      <c r="E109" s="113">
        <v>100.21</v>
      </c>
      <c r="F109" s="113">
        <v>100.14</v>
      </c>
    </row>
    <row r="110" spans="1:6" ht="10.5" customHeight="1">
      <c r="A110" s="111"/>
      <c r="B110" s="112" t="s">
        <v>257</v>
      </c>
      <c r="C110" s="113">
        <v>100.47</v>
      </c>
      <c r="D110" s="113">
        <v>100.64</v>
      </c>
      <c r="E110" s="113">
        <v>100.23</v>
      </c>
      <c r="F110" s="113">
        <v>100.47</v>
      </c>
    </row>
    <row r="111" spans="1:6" ht="15" customHeight="1">
      <c r="A111" s="111">
        <v>2016</v>
      </c>
      <c r="B111" s="112" t="s">
        <v>254</v>
      </c>
      <c r="C111" s="113">
        <v>100.58</v>
      </c>
      <c r="D111" s="113">
        <v>100.82</v>
      </c>
      <c r="E111" s="113">
        <v>100.39</v>
      </c>
      <c r="F111" s="113">
        <v>100.25</v>
      </c>
    </row>
    <row r="112" spans="1:6" ht="10.5" customHeight="1">
      <c r="A112" s="111"/>
      <c r="B112" s="112" t="s">
        <v>255</v>
      </c>
      <c r="C112" s="113">
        <v>101</v>
      </c>
      <c r="D112" s="113">
        <v>101.53</v>
      </c>
      <c r="E112" s="113">
        <v>100.41</v>
      </c>
      <c r="F112" s="113">
        <v>100.67</v>
      </c>
    </row>
    <row r="113" spans="1:6" ht="10.5" customHeight="1">
      <c r="A113" s="111"/>
      <c r="B113" s="112" t="s">
        <v>256</v>
      </c>
      <c r="C113" s="113">
        <v>101.42</v>
      </c>
      <c r="D113" s="113">
        <v>102.13</v>
      </c>
      <c r="E113" s="113">
        <v>100.6</v>
      </c>
      <c r="F113" s="113">
        <v>101.05</v>
      </c>
    </row>
    <row r="114" spans="1:6" ht="10.5" customHeight="1">
      <c r="A114" s="111"/>
      <c r="B114" s="112" t="s">
        <v>257</v>
      </c>
      <c r="C114" s="113">
        <v>101.75</v>
      </c>
      <c r="D114" s="113">
        <v>102.74</v>
      </c>
      <c r="E114" s="113">
        <v>100.49</v>
      </c>
      <c r="F114" s="113">
        <v>101.39</v>
      </c>
    </row>
    <row r="115" spans="1:6" ht="15" customHeight="1">
      <c r="A115" s="111">
        <v>2017</v>
      </c>
      <c r="B115" s="112" t="s">
        <v>254</v>
      </c>
      <c r="C115" s="113">
        <v>102.46</v>
      </c>
      <c r="D115" s="113">
        <v>103.74</v>
      </c>
      <c r="E115" s="113">
        <v>100.9</v>
      </c>
      <c r="F115" s="113">
        <v>101.85</v>
      </c>
    </row>
    <row r="116" spans="1:6" ht="10.5" customHeight="1">
      <c r="A116" s="111"/>
      <c r="B116" s="112" t="s">
        <v>255</v>
      </c>
      <c r="C116" s="113">
        <v>103.05</v>
      </c>
      <c r="D116" s="113">
        <v>104.82</v>
      </c>
      <c r="E116" s="113">
        <v>101</v>
      </c>
      <c r="F116" s="113">
        <v>102.11</v>
      </c>
    </row>
    <row r="117" spans="1:6" ht="10.5" customHeight="1">
      <c r="A117" s="111"/>
      <c r="B117" s="112" t="s">
        <v>256</v>
      </c>
      <c r="C117" s="113">
        <v>103.52</v>
      </c>
      <c r="D117" s="113">
        <v>105.67</v>
      </c>
      <c r="E117" s="113">
        <v>101.03</v>
      </c>
      <c r="F117" s="113">
        <v>102.49</v>
      </c>
    </row>
    <row r="118" spans="1:6" ht="10.5" customHeight="1">
      <c r="A118" s="111"/>
      <c r="B118" s="112" t="s">
        <v>257</v>
      </c>
      <c r="C118" s="113">
        <v>104.33</v>
      </c>
      <c r="D118" s="113">
        <v>106.86</v>
      </c>
      <c r="E118" s="113">
        <v>101.53</v>
      </c>
      <c r="F118" s="113">
        <v>102.93</v>
      </c>
    </row>
    <row r="119" spans="1:6" ht="15" customHeight="1">
      <c r="A119" s="111">
        <v>2018</v>
      </c>
      <c r="B119" s="112" t="s">
        <v>254</v>
      </c>
      <c r="C119" s="113">
        <v>104.91</v>
      </c>
      <c r="D119" s="113">
        <v>108.13</v>
      </c>
      <c r="E119" s="113">
        <v>101.25</v>
      </c>
      <c r="F119" s="113">
        <v>103.34</v>
      </c>
    </row>
    <row r="120" spans="1:6" ht="10.5" customHeight="1">
      <c r="A120" s="111"/>
      <c r="B120" s="112" t="s">
        <v>255</v>
      </c>
      <c r="C120" s="113">
        <v>105.68</v>
      </c>
      <c r="D120" s="113">
        <v>109.45</v>
      </c>
      <c r="E120" s="113">
        <v>101.45</v>
      </c>
      <c r="F120" s="113">
        <v>103.74</v>
      </c>
    </row>
    <row r="121" spans="1:6" ht="10.5" customHeight="1">
      <c r="A121" s="111"/>
      <c r="B121" s="112" t="s">
        <v>256</v>
      </c>
      <c r="C121" s="113">
        <v>106.6</v>
      </c>
      <c r="D121" s="113">
        <v>111.04</v>
      </c>
      <c r="E121" s="113">
        <v>101.71</v>
      </c>
      <c r="F121" s="113">
        <v>104.19</v>
      </c>
    </row>
    <row r="122" spans="1:6" ht="10.5" customHeight="1">
      <c r="A122" s="111"/>
      <c r="B122" s="112" t="s">
        <v>257</v>
      </c>
      <c r="C122" s="113">
        <v>107.44</v>
      </c>
      <c r="D122" s="113">
        <v>112.29</v>
      </c>
      <c r="E122" s="113">
        <v>102.22</v>
      </c>
      <c r="F122" s="113">
        <v>104.56</v>
      </c>
    </row>
    <row r="123" spans="1:6" ht="15" customHeight="1">
      <c r="A123" s="111">
        <v>2019</v>
      </c>
      <c r="B123" s="112" t="s">
        <v>254</v>
      </c>
      <c r="C123" s="113">
        <v>108.14</v>
      </c>
      <c r="D123" s="113">
        <v>113.62</v>
      </c>
      <c r="E123" s="113">
        <v>102.17</v>
      </c>
      <c r="F123" s="113">
        <v>105.01</v>
      </c>
    </row>
    <row r="124" spans="1:6" ht="10.5" customHeight="1">
      <c r="A124" s="111"/>
      <c r="B124" s="112" t="s">
        <v>255</v>
      </c>
      <c r="C124" s="113">
        <v>108.91</v>
      </c>
      <c r="D124" s="113">
        <v>114.72</v>
      </c>
      <c r="E124" s="113">
        <v>102.71</v>
      </c>
      <c r="F124" s="113">
        <v>105.41</v>
      </c>
    </row>
    <row r="125" spans="1:6" ht="10.5" customHeight="1">
      <c r="A125" s="111"/>
      <c r="B125" s="112" t="s">
        <v>256</v>
      </c>
      <c r="C125" s="113">
        <v>109.55</v>
      </c>
      <c r="D125" s="113">
        <v>115.51</v>
      </c>
      <c r="E125" s="113">
        <v>103.23</v>
      </c>
      <c r="F125" s="113">
        <v>105.83</v>
      </c>
    </row>
    <row r="126" spans="1:6" ht="10.5" customHeight="1">
      <c r="A126" s="111"/>
      <c r="B126" s="112" t="s">
        <v>257</v>
      </c>
      <c r="C126" s="113">
        <v>110.22</v>
      </c>
      <c r="D126" s="113">
        <v>116.4</v>
      </c>
      <c r="E126" s="113">
        <v>103.71</v>
      </c>
      <c r="F126" s="113">
        <v>106.25</v>
      </c>
    </row>
    <row r="127" spans="1:6" ht="15" customHeight="1">
      <c r="A127" s="111">
        <v>2020</v>
      </c>
      <c r="B127" s="112" t="s">
        <v>254</v>
      </c>
      <c r="C127" s="113">
        <v>110.73</v>
      </c>
      <c r="D127" s="113">
        <v>117.24</v>
      </c>
      <c r="E127" s="113">
        <v>103.77</v>
      </c>
      <c r="F127" s="113">
        <v>106.68</v>
      </c>
    </row>
    <row r="128" spans="1:6" ht="10.5" hidden="1" customHeight="1">
      <c r="A128" s="111"/>
      <c r="B128" s="112"/>
      <c r="C128" s="113"/>
      <c r="D128" s="113"/>
      <c r="E128" s="113"/>
      <c r="F128" s="113"/>
    </row>
    <row r="129" spans="1:6" ht="10.5" hidden="1" customHeight="1">
      <c r="A129" s="111"/>
      <c r="B129" s="112"/>
      <c r="C129" s="113"/>
      <c r="D129" s="113"/>
      <c r="E129" s="113"/>
      <c r="F129" s="113"/>
    </row>
    <row r="130" spans="1:6" ht="10.5" hidden="1" customHeight="1">
      <c r="A130" s="111"/>
      <c r="B130" s="112"/>
      <c r="C130" s="113"/>
      <c r="D130" s="113"/>
      <c r="E130" s="113"/>
      <c r="F130" s="113"/>
    </row>
    <row r="131" spans="1:6" ht="15" hidden="1" customHeight="1">
      <c r="A131" s="111"/>
      <c r="B131" s="112"/>
      <c r="C131" s="113"/>
      <c r="D131" s="113"/>
      <c r="E131" s="113"/>
      <c r="F131" s="113"/>
    </row>
    <row r="132" spans="1:6" ht="10.5" hidden="1" customHeight="1">
      <c r="A132" s="111"/>
      <c r="B132" s="112"/>
      <c r="C132" s="113"/>
      <c r="D132" s="113"/>
      <c r="E132" s="113"/>
      <c r="F132" s="113"/>
    </row>
    <row r="133" spans="1:6" ht="10.5" hidden="1" customHeight="1">
      <c r="A133" s="111"/>
      <c r="B133" s="112"/>
      <c r="C133" s="113"/>
      <c r="D133" s="113"/>
      <c r="E133" s="113"/>
      <c r="F133" s="113"/>
    </row>
    <row r="134" spans="1:6" ht="10.5" hidden="1" customHeight="1">
      <c r="A134" s="111"/>
      <c r="B134" s="112"/>
      <c r="C134" s="113"/>
      <c r="D134" s="113"/>
      <c r="E134" s="113"/>
      <c r="F134" s="113"/>
    </row>
    <row r="135" spans="1:6" ht="15" hidden="1" customHeight="1">
      <c r="A135" s="111"/>
      <c r="B135" s="112"/>
      <c r="C135" s="113"/>
      <c r="D135" s="113"/>
      <c r="E135" s="113"/>
      <c r="F135" s="113"/>
    </row>
    <row r="136" spans="1:6" ht="10.5" hidden="1" customHeight="1">
      <c r="A136" s="111"/>
      <c r="B136" s="112"/>
      <c r="C136" s="113"/>
      <c r="D136" s="113"/>
      <c r="E136" s="113"/>
      <c r="F136" s="113"/>
    </row>
    <row r="137" spans="1:6" ht="10.5" hidden="1" customHeight="1">
      <c r="A137" s="111"/>
      <c r="B137" s="112"/>
      <c r="C137" s="113"/>
      <c r="D137" s="113"/>
      <c r="E137" s="113"/>
      <c r="F137" s="113"/>
    </row>
    <row r="138" spans="1:6" ht="10.5" hidden="1" customHeight="1">
      <c r="A138" s="111"/>
      <c r="B138" s="112"/>
      <c r="C138" s="113"/>
      <c r="D138" s="113"/>
      <c r="E138" s="113"/>
      <c r="F138" s="113"/>
    </row>
    <row r="139" spans="1:6" ht="15" hidden="1" customHeight="1">
      <c r="A139" s="111"/>
      <c r="B139" s="112"/>
      <c r="C139" s="113"/>
      <c r="D139" s="113"/>
      <c r="E139" s="113"/>
      <c r="F139" s="113"/>
    </row>
    <row r="140" spans="1:6" ht="10.5" hidden="1" customHeight="1">
      <c r="A140" s="111"/>
      <c r="B140" s="112"/>
      <c r="C140" s="113"/>
      <c r="D140" s="113"/>
      <c r="E140" s="113"/>
      <c r="F140" s="113"/>
    </row>
    <row r="141" spans="1:6" ht="10.5" hidden="1" customHeight="1">
      <c r="A141" s="111"/>
      <c r="B141" s="112"/>
      <c r="C141" s="113"/>
      <c r="D141" s="113"/>
      <c r="E141" s="113"/>
      <c r="F141" s="113"/>
    </row>
    <row r="142" spans="1:6" ht="10.5" hidden="1" customHeight="1">
      <c r="A142" s="111"/>
      <c r="B142" s="112"/>
      <c r="C142" s="113"/>
      <c r="D142" s="113"/>
      <c r="E142" s="113"/>
      <c r="F142" s="113"/>
    </row>
    <row r="143" spans="1:6" ht="15" hidden="1" customHeight="1">
      <c r="A143" s="111"/>
      <c r="B143" s="112"/>
      <c r="C143" s="113"/>
      <c r="D143" s="113"/>
      <c r="E143" s="113"/>
      <c r="F143" s="113"/>
    </row>
    <row r="144" spans="1:6" ht="10.5" hidden="1" customHeight="1">
      <c r="A144" s="111"/>
      <c r="B144" s="112"/>
      <c r="C144" s="113"/>
      <c r="D144" s="113"/>
      <c r="E144" s="113"/>
      <c r="F144" s="113"/>
    </row>
    <row r="145" spans="1:6" ht="10.5" hidden="1" customHeight="1">
      <c r="A145" s="111"/>
      <c r="B145" s="112"/>
      <c r="C145" s="113"/>
      <c r="D145" s="113"/>
      <c r="E145" s="113"/>
      <c r="F145" s="113"/>
    </row>
    <row r="146" spans="1:6" ht="10.5" hidden="1" customHeight="1">
      <c r="A146" s="111"/>
      <c r="B146" s="112"/>
      <c r="C146" s="113"/>
      <c r="D146" s="113"/>
      <c r="E146" s="113"/>
      <c r="F146" s="113"/>
    </row>
    <row r="147" spans="1:6" s="107" customFormat="1" ht="15" hidden="1" customHeight="1">
      <c r="A147" s="229"/>
      <c r="C147" s="268"/>
      <c r="D147" s="269"/>
      <c r="E147" s="269"/>
      <c r="F147" s="268"/>
    </row>
    <row r="148" spans="1:6" s="107" customFormat="1" ht="10.5" hidden="1" customHeight="1">
      <c r="A148" s="229"/>
      <c r="C148" s="268"/>
      <c r="D148" s="269"/>
      <c r="E148" s="269"/>
      <c r="F148" s="268"/>
    </row>
    <row r="149" spans="1:6" s="132" customFormat="1" ht="16.5" customHeight="1">
      <c r="A149" s="147"/>
      <c r="B149" s="138"/>
      <c r="C149" s="148" t="s">
        <v>334</v>
      </c>
      <c r="D149" s="123"/>
      <c r="E149" s="123"/>
      <c r="F149" s="123"/>
    </row>
    <row r="150" spans="1:6" s="150" customFormat="1" ht="15" hidden="1" customHeight="1">
      <c r="A150" s="149"/>
      <c r="B150" s="148"/>
      <c r="C150" s="148"/>
      <c r="D150" s="148"/>
      <c r="E150" s="148"/>
      <c r="F150" s="148"/>
    </row>
    <row r="151" spans="1:6" s="150" customFormat="1" ht="15" hidden="1" customHeight="1" outlineLevel="1">
      <c r="A151" s="111">
        <v>1991</v>
      </c>
      <c r="B151" s="112" t="s">
        <v>254</v>
      </c>
      <c r="C151" s="114" t="s">
        <v>279</v>
      </c>
      <c r="D151" s="114" t="s">
        <v>279</v>
      </c>
      <c r="E151" s="114" t="s">
        <v>279</v>
      </c>
      <c r="F151" s="114" t="s">
        <v>279</v>
      </c>
    </row>
    <row r="152" spans="1:6" s="150" customFormat="1" ht="10.5" hidden="1" customHeight="1" outlineLevel="1">
      <c r="A152" s="111"/>
      <c r="B152" s="112" t="s">
        <v>255</v>
      </c>
      <c r="C152" s="116">
        <v>1.361573373676265</v>
      </c>
      <c r="D152" s="116">
        <v>2.4914356898162424</v>
      </c>
      <c r="E152" s="116">
        <v>0.41958041958041292</v>
      </c>
      <c r="F152" s="116">
        <v>0.15702695629416041</v>
      </c>
    </row>
    <row r="153" spans="1:6" s="150" customFormat="1" ht="10.5" hidden="1" customHeight="1" outlineLevel="1">
      <c r="A153" s="111"/>
      <c r="B153" s="112" t="s">
        <v>256</v>
      </c>
      <c r="C153" s="116">
        <v>0.8830845771144169</v>
      </c>
      <c r="D153" s="116">
        <v>1.4433302947432338</v>
      </c>
      <c r="E153" s="116">
        <v>0.40854224698234987</v>
      </c>
      <c r="F153" s="116">
        <v>7.8390384112864808E-2</v>
      </c>
    </row>
    <row r="154" spans="1:6" s="150" customFormat="1" ht="10.5" hidden="1" customHeight="1" outlineLevel="1">
      <c r="A154" s="111"/>
      <c r="B154" s="112" t="s">
        <v>257</v>
      </c>
      <c r="C154" s="116">
        <v>0.76439403279498208</v>
      </c>
      <c r="D154" s="116">
        <v>1.377864310319012</v>
      </c>
      <c r="E154" s="116">
        <v>0.46236360273719868</v>
      </c>
      <c r="F154" s="116">
        <v>-0.96605744125325543</v>
      </c>
    </row>
    <row r="155" spans="1:6" ht="15" hidden="1" customHeight="1" outlineLevel="1">
      <c r="A155" s="111">
        <v>1992</v>
      </c>
      <c r="B155" s="112" t="s">
        <v>254</v>
      </c>
      <c r="C155" s="116">
        <v>1.2113055181695671</v>
      </c>
      <c r="D155" s="116">
        <v>1.6250553996159027</v>
      </c>
      <c r="E155" s="116">
        <v>0.34977908689248238</v>
      </c>
      <c r="F155" s="116">
        <v>2.1355127867123826</v>
      </c>
    </row>
    <row r="156" spans="1:6" ht="11.1" hidden="1" customHeight="1" outlineLevel="1">
      <c r="A156" s="111"/>
      <c r="B156" s="112" t="s">
        <v>255</v>
      </c>
      <c r="C156" s="116">
        <v>1.0275628626692281</v>
      </c>
      <c r="D156" s="116">
        <v>1.4827736589620599</v>
      </c>
      <c r="E156" s="116">
        <v>0.34855989726656844</v>
      </c>
      <c r="F156" s="116">
        <v>1.0454310789881305</v>
      </c>
    </row>
    <row r="157" spans="1:6" ht="11.1" hidden="1" customHeight="1" outlineLevel="1">
      <c r="A157" s="111"/>
      <c r="B157" s="112" t="s">
        <v>256</v>
      </c>
      <c r="C157" s="116">
        <v>0.95728132104824226</v>
      </c>
      <c r="D157" s="116">
        <v>1.4754333190087436</v>
      </c>
      <c r="E157" s="116">
        <v>0.31992687385739771</v>
      </c>
      <c r="F157" s="116">
        <v>0.43428279473749853</v>
      </c>
    </row>
    <row r="158" spans="1:6" ht="11.1" hidden="1" customHeight="1" outlineLevel="1">
      <c r="A158" s="111"/>
      <c r="B158" s="112" t="s">
        <v>257</v>
      </c>
      <c r="C158" s="116">
        <v>0.67559559084982368</v>
      </c>
      <c r="D158" s="116">
        <v>0.66346696781478443</v>
      </c>
      <c r="E158" s="116">
        <v>0.57403189066059213</v>
      </c>
      <c r="F158" s="116">
        <v>0.19076688286914134</v>
      </c>
    </row>
    <row r="159" spans="1:6" ht="15" hidden="1" customHeight="1" outlineLevel="1">
      <c r="A159" s="111">
        <v>1993</v>
      </c>
      <c r="B159" s="112" t="s">
        <v>254</v>
      </c>
      <c r="C159" s="116">
        <v>0.88297621850719565</v>
      </c>
      <c r="D159" s="116">
        <v>1.2620950778292013</v>
      </c>
      <c r="E159" s="116">
        <v>0.56169595941292982</v>
      </c>
      <c r="F159" s="116">
        <v>0.74892104595075182</v>
      </c>
    </row>
    <row r="160" spans="1:6" ht="11.1" hidden="1" customHeight="1" outlineLevel="1">
      <c r="A160" s="111"/>
      <c r="B160" s="112" t="s">
        <v>255</v>
      </c>
      <c r="C160" s="116">
        <v>0.51347881899870629</v>
      </c>
      <c r="D160" s="116">
        <v>0.85860684115775143</v>
      </c>
      <c r="E160" s="116">
        <v>-9.0090090090086505E-2</v>
      </c>
      <c r="F160" s="116">
        <v>0.42837344084665574</v>
      </c>
    </row>
    <row r="161" spans="1:6" ht="11.1" hidden="1" customHeight="1" outlineLevel="1">
      <c r="A161" s="111"/>
      <c r="B161" s="112" t="s">
        <v>256</v>
      </c>
      <c r="C161" s="116">
        <v>0.47602461395565854</v>
      </c>
      <c r="D161" s="116">
        <v>0.60414664286693665</v>
      </c>
      <c r="E161" s="116">
        <v>0.33363390441837737</v>
      </c>
      <c r="F161" s="116">
        <v>0.30109145652991742</v>
      </c>
    </row>
    <row r="162" spans="1:6" ht="11.1" hidden="1" customHeight="1" outlineLevel="1">
      <c r="A162" s="111"/>
      <c r="B162" s="112" t="s">
        <v>257</v>
      </c>
      <c r="C162" s="116">
        <v>0.27732840305061757</v>
      </c>
      <c r="D162" s="116">
        <v>0.38214821891632766</v>
      </c>
      <c r="E162" s="116">
        <v>0</v>
      </c>
      <c r="F162" s="116">
        <v>0.4377736085052959</v>
      </c>
    </row>
    <row r="163" spans="1:6" ht="15" hidden="1" customHeight="1" outlineLevel="1">
      <c r="A163" s="111">
        <v>1994</v>
      </c>
      <c r="B163" s="112" t="s">
        <v>254</v>
      </c>
      <c r="C163" s="116">
        <v>0.18437427978797416</v>
      </c>
      <c r="D163" s="116">
        <v>0.28552005438477579</v>
      </c>
      <c r="E163" s="116">
        <v>-4.4935741889091219E-2</v>
      </c>
      <c r="F163" s="116">
        <v>0.46077210460772733</v>
      </c>
    </row>
    <row r="164" spans="1:6" ht="11.1" hidden="1" customHeight="1" outlineLevel="1">
      <c r="A164" s="111"/>
      <c r="B164" s="112" t="s">
        <v>255</v>
      </c>
      <c r="C164" s="116">
        <v>0.32206119162640334</v>
      </c>
      <c r="D164" s="116">
        <v>0.52874186550975821</v>
      </c>
      <c r="E164" s="116">
        <v>-0.1258766408919314</v>
      </c>
      <c r="F164" s="116">
        <v>0.18594272963925107</v>
      </c>
    </row>
    <row r="165" spans="1:6" ht="11.1" hidden="1" customHeight="1" outlineLevel="1">
      <c r="A165" s="111"/>
      <c r="B165" s="112" t="s">
        <v>256</v>
      </c>
      <c r="C165" s="116">
        <v>0.3210272873194242</v>
      </c>
      <c r="D165" s="116">
        <v>0.56641942009439106</v>
      </c>
      <c r="E165" s="116">
        <v>-0.13503781058695097</v>
      </c>
      <c r="F165" s="116">
        <v>0.44543429844100046</v>
      </c>
    </row>
    <row r="166" spans="1:6" ht="11.1" hidden="1" customHeight="1" outlineLevel="1">
      <c r="A166" s="111"/>
      <c r="B166" s="112" t="s">
        <v>257</v>
      </c>
      <c r="C166" s="116">
        <v>0.27428571428571047</v>
      </c>
      <c r="D166" s="116">
        <v>0.60345983639533074</v>
      </c>
      <c r="E166" s="116">
        <v>-0.423690615703606</v>
      </c>
      <c r="F166" s="116">
        <v>0.38186745503816155</v>
      </c>
    </row>
    <row r="167" spans="1:6" ht="15" hidden="1" customHeight="1" outlineLevel="1">
      <c r="A167" s="111">
        <v>1995</v>
      </c>
      <c r="B167" s="112" t="s">
        <v>254</v>
      </c>
      <c r="C167" s="116">
        <v>0.31912468657398563</v>
      </c>
      <c r="D167" s="116">
        <v>0.59984004265530189</v>
      </c>
      <c r="E167" s="116">
        <v>-0.23537932283178975</v>
      </c>
      <c r="F167" s="116">
        <v>0.24542888698000809</v>
      </c>
    </row>
    <row r="168" spans="1:6" ht="11.1" hidden="1" customHeight="1" outlineLevel="1">
      <c r="A168" s="111"/>
      <c r="B168" s="112" t="s">
        <v>255</v>
      </c>
      <c r="C168" s="116">
        <v>0.49988638945694674</v>
      </c>
      <c r="D168" s="116">
        <v>0.67576520471710921</v>
      </c>
      <c r="E168" s="116">
        <v>0.2087114337568039</v>
      </c>
      <c r="F168" s="116">
        <v>0.35500061207002886</v>
      </c>
    </row>
    <row r="169" spans="1:6" ht="11.1" hidden="1" customHeight="1" outlineLevel="1">
      <c r="A169" s="111"/>
      <c r="B169" s="112" t="s">
        <v>256</v>
      </c>
      <c r="C169" s="116">
        <v>0.16956816640289674</v>
      </c>
      <c r="D169" s="116">
        <v>0.19742037378256327</v>
      </c>
      <c r="E169" s="116">
        <v>0.13583265417005919</v>
      </c>
      <c r="F169" s="116">
        <v>0.30495242742132689</v>
      </c>
    </row>
    <row r="170" spans="1:6" ht="11.1" hidden="1" customHeight="1" outlineLevel="1">
      <c r="A170" s="111"/>
      <c r="B170" s="112" t="s">
        <v>257</v>
      </c>
      <c r="C170" s="116">
        <v>-0.21442275138245748</v>
      </c>
      <c r="D170" s="116">
        <v>2.6270852489190588E-2</v>
      </c>
      <c r="E170" s="116">
        <v>-0.80484716947006518</v>
      </c>
      <c r="F170" s="116">
        <v>0.2918642831083389</v>
      </c>
    </row>
    <row r="171" spans="1:6" ht="15" hidden="1" customHeight="1" outlineLevel="1">
      <c r="A171" s="111">
        <v>1996</v>
      </c>
      <c r="B171" s="112" t="s">
        <v>254</v>
      </c>
      <c r="C171" s="116">
        <v>-0.12440624293145675</v>
      </c>
      <c r="D171" s="116">
        <v>-0.31516743269864378</v>
      </c>
      <c r="E171" s="116">
        <v>3.6466405324105722E-2</v>
      </c>
      <c r="F171" s="116">
        <v>0.42439675033345736</v>
      </c>
    </row>
    <row r="172" spans="1:6" ht="11.1" hidden="1" customHeight="1" outlineLevel="1">
      <c r="A172" s="111"/>
      <c r="B172" s="112" t="s">
        <v>255</v>
      </c>
      <c r="C172" s="116">
        <v>-0.24912240969312904</v>
      </c>
      <c r="D172" s="116">
        <v>-0.4478988275589586</v>
      </c>
      <c r="E172" s="116">
        <v>-7.2906224368907147E-2</v>
      </c>
      <c r="F172" s="116">
        <v>0.14489253803429847</v>
      </c>
    </row>
    <row r="173" spans="1:6" ht="11.1" hidden="1" customHeight="1" outlineLevel="1">
      <c r="A173" s="111"/>
      <c r="B173" s="112" t="s">
        <v>256</v>
      </c>
      <c r="C173" s="116">
        <v>-0.14757634237712125</v>
      </c>
      <c r="D173" s="116">
        <v>-0.10586211459573747</v>
      </c>
      <c r="E173" s="116">
        <v>-0.41039671682626988</v>
      </c>
      <c r="F173" s="116">
        <v>0.48227634434532263</v>
      </c>
    </row>
    <row r="174" spans="1:6" ht="11.1" hidden="1" customHeight="1" outlineLevel="1">
      <c r="A174" s="111"/>
      <c r="B174" s="112" t="s">
        <v>257</v>
      </c>
      <c r="C174" s="116">
        <v>-6.8212824010899453E-2</v>
      </c>
      <c r="D174" s="116">
        <v>-0.18545502715591056</v>
      </c>
      <c r="E174" s="116">
        <v>1.8315018315021803E-2</v>
      </c>
      <c r="F174" s="116">
        <v>0.20398368130550182</v>
      </c>
    </row>
    <row r="175" spans="1:6" ht="15" hidden="1" customHeight="1" outlineLevel="1">
      <c r="A175" s="111">
        <v>1997</v>
      </c>
      <c r="B175" s="112" t="s">
        <v>254</v>
      </c>
      <c r="C175" s="116">
        <v>0.39817974971558101</v>
      </c>
      <c r="D175" s="116">
        <v>0.66357000663570886</v>
      </c>
      <c r="E175" s="116">
        <v>8.2402490386385807E-2</v>
      </c>
      <c r="F175" s="116">
        <v>-4.789845527481873E-2</v>
      </c>
    </row>
    <row r="176" spans="1:6" ht="11.1" hidden="1" customHeight="1" outlineLevel="1">
      <c r="A176" s="111"/>
      <c r="B176" s="112" t="s">
        <v>255</v>
      </c>
      <c r="C176" s="116">
        <v>-0.35127478753541652</v>
      </c>
      <c r="D176" s="116">
        <v>-0.40870138431112935</v>
      </c>
      <c r="E176" s="116">
        <v>-0.47571127984630834</v>
      </c>
      <c r="F176" s="116">
        <v>0.28752845333653454</v>
      </c>
    </row>
    <row r="177" spans="1:6" ht="11.1" hidden="1" customHeight="1" outlineLevel="1">
      <c r="A177" s="111"/>
      <c r="B177" s="112" t="s">
        <v>256</v>
      </c>
      <c r="C177" s="116">
        <v>-0.12508528542187491</v>
      </c>
      <c r="D177" s="116">
        <v>-7.9428117553618449E-2</v>
      </c>
      <c r="E177" s="116">
        <v>-0.37687287434508221</v>
      </c>
      <c r="F177" s="116">
        <v>0.20308206904790893</v>
      </c>
    </row>
    <row r="178" spans="1:6" ht="11.1" hidden="1" customHeight="1" outlineLevel="1">
      <c r="A178" s="111"/>
      <c r="B178" s="112" t="s">
        <v>257</v>
      </c>
      <c r="C178" s="116">
        <v>0</v>
      </c>
      <c r="D178" s="116">
        <v>-0.18547959724430996</v>
      </c>
      <c r="E178" s="116">
        <v>0.34139140062742968</v>
      </c>
      <c r="F178" s="116">
        <v>0.14306151645206455</v>
      </c>
    </row>
    <row r="179" spans="1:6" ht="15" hidden="1" customHeight="1" outlineLevel="1">
      <c r="A179" s="111">
        <v>1998</v>
      </c>
      <c r="B179" s="112" t="s">
        <v>254</v>
      </c>
      <c r="C179" s="116">
        <v>-0.21632699533188315</v>
      </c>
      <c r="D179" s="116">
        <v>0.10618529333687832</v>
      </c>
      <c r="E179" s="116">
        <v>-0.72643678160919478</v>
      </c>
      <c r="F179" s="116">
        <v>-0.3333333333333286</v>
      </c>
    </row>
    <row r="180" spans="1:6" ht="11.1" hidden="1" customHeight="1" outlineLevel="1">
      <c r="A180" s="111"/>
      <c r="B180" s="112" t="s">
        <v>255</v>
      </c>
      <c r="C180" s="116">
        <v>2.2820629849377383E-2</v>
      </c>
      <c r="D180" s="116">
        <v>9.2813577300447037E-2</v>
      </c>
      <c r="E180" s="116">
        <v>-0.15746572804741277</v>
      </c>
      <c r="F180" s="116">
        <v>0.2866698518872397</v>
      </c>
    </row>
    <row r="181" spans="1:6" ht="11.1" hidden="1" customHeight="1" outlineLevel="1">
      <c r="A181" s="111"/>
      <c r="B181" s="112" t="s">
        <v>256</v>
      </c>
      <c r="C181" s="116">
        <v>-0.46771617613505612</v>
      </c>
      <c r="D181" s="116">
        <v>-0.10597430123195295</v>
      </c>
      <c r="E181" s="116">
        <v>-1.2617125892939924</v>
      </c>
      <c r="F181" s="116">
        <v>7.1462601238692969E-2</v>
      </c>
    </row>
    <row r="182" spans="1:6" ht="11.1" hidden="1" customHeight="1" outlineLevel="1">
      <c r="A182" s="111"/>
      <c r="B182" s="112" t="s">
        <v>257</v>
      </c>
      <c r="C182" s="116">
        <v>-0.11461318051576086</v>
      </c>
      <c r="D182" s="116">
        <v>-0.15913008884763258</v>
      </c>
      <c r="E182" s="116">
        <v>-7.5166776284902426E-2</v>
      </c>
      <c r="F182" s="116">
        <v>0.16662699357294741</v>
      </c>
    </row>
    <row r="183" spans="1:6" ht="15" hidden="1" customHeight="1" outlineLevel="1">
      <c r="A183" s="111">
        <v>1999</v>
      </c>
      <c r="B183" s="112" t="s">
        <v>254</v>
      </c>
      <c r="C183" s="116">
        <v>-0.45897877223178796</v>
      </c>
      <c r="D183" s="116">
        <v>-0.23907557444549354</v>
      </c>
      <c r="E183" s="116">
        <v>-0.94029149036201431</v>
      </c>
      <c r="F183" s="116">
        <v>-0.19011406844106205</v>
      </c>
    </row>
    <row r="184" spans="1:6" ht="11.1" hidden="1" customHeight="1" outlineLevel="1">
      <c r="A184" s="111"/>
      <c r="B184" s="112" t="s">
        <v>255</v>
      </c>
      <c r="C184" s="116">
        <v>-0.17291066282420786</v>
      </c>
      <c r="D184" s="116">
        <v>-0.45266941818667306</v>
      </c>
      <c r="E184" s="116">
        <v>-2.8476506881830232E-2</v>
      </c>
      <c r="F184" s="116">
        <v>0.46428571428572241</v>
      </c>
    </row>
    <row r="185" spans="1:6" ht="11.1" hidden="1" customHeight="1" outlineLevel="1">
      <c r="A185" s="111"/>
      <c r="B185" s="112" t="s">
        <v>256</v>
      </c>
      <c r="C185" s="116">
        <v>-0.2078521939953788</v>
      </c>
      <c r="D185" s="116">
        <v>0.16049217600641441</v>
      </c>
      <c r="E185" s="116">
        <v>-0.85453854918343097</v>
      </c>
      <c r="F185" s="116">
        <v>5.9248726152389963E-2</v>
      </c>
    </row>
    <row r="186" spans="1:6" ht="11.1" hidden="1" customHeight="1" outlineLevel="1">
      <c r="A186" s="111"/>
      <c r="B186" s="112" t="s">
        <v>257</v>
      </c>
      <c r="C186" s="116">
        <v>0.26614209673687128</v>
      </c>
      <c r="D186" s="116">
        <v>0.24035251702497362</v>
      </c>
      <c r="E186" s="116">
        <v>0.3734916682627869</v>
      </c>
      <c r="F186" s="116">
        <v>0.20132638559924487</v>
      </c>
    </row>
    <row r="187" spans="1:6" ht="15" hidden="1" customHeight="1" outlineLevel="1">
      <c r="A187" s="111">
        <v>2000</v>
      </c>
      <c r="B187" s="112" t="s">
        <v>254</v>
      </c>
      <c r="C187" s="116">
        <v>0.10386612810154361</v>
      </c>
      <c r="D187" s="116">
        <v>0.18649260690023084</v>
      </c>
      <c r="E187" s="116">
        <v>-0.18128041217441648</v>
      </c>
      <c r="F187" s="116">
        <v>0.47275735728638324</v>
      </c>
    </row>
    <row r="188" spans="1:6" ht="11.1" hidden="1" customHeight="1" outlineLevel="1">
      <c r="A188" s="111"/>
      <c r="B188" s="112" t="s">
        <v>255</v>
      </c>
      <c r="C188" s="116">
        <v>0.58796403043579915</v>
      </c>
      <c r="D188" s="116">
        <v>0.18614545938039839</v>
      </c>
      <c r="E188" s="116">
        <v>1.2043586312368433</v>
      </c>
      <c r="F188" s="116">
        <v>0.30584637101516421</v>
      </c>
    </row>
    <row r="189" spans="1:6" ht="11.1" hidden="1" customHeight="1" outlineLevel="1">
      <c r="A189" s="111"/>
      <c r="B189" s="112" t="s">
        <v>256</v>
      </c>
      <c r="C189" s="116">
        <v>-0.1260744985673341</v>
      </c>
      <c r="D189" s="116">
        <v>3.9814200398140542E-2</v>
      </c>
      <c r="E189" s="116">
        <v>-0.55723460521343782</v>
      </c>
      <c r="F189" s="116">
        <v>0.55119033657793182</v>
      </c>
    </row>
    <row r="190" spans="1:6" ht="11.1" hidden="1" customHeight="1" outlineLevel="1">
      <c r="A190" s="111"/>
      <c r="B190" s="112" t="s">
        <v>257</v>
      </c>
      <c r="C190" s="116">
        <v>0.41312829928850192</v>
      </c>
      <c r="D190" s="116">
        <v>0.21225789334042133</v>
      </c>
      <c r="E190" s="116">
        <v>0.76930382752395587</v>
      </c>
      <c r="F190" s="116">
        <v>2.3326335432713563E-2</v>
      </c>
    </row>
    <row r="191" spans="1:6" ht="15" hidden="1" customHeight="1" outlineLevel="1">
      <c r="A191" s="111">
        <v>2001</v>
      </c>
      <c r="B191" s="112" t="s">
        <v>254</v>
      </c>
      <c r="C191" s="116">
        <v>-0.66285714285714903</v>
      </c>
      <c r="D191" s="116">
        <v>-0.11914217633042767</v>
      </c>
      <c r="E191" s="116">
        <v>-1.6305372290292013</v>
      </c>
      <c r="F191" s="116">
        <v>0.39645522388059362</v>
      </c>
    </row>
    <row r="192" spans="1:6" ht="11.1" hidden="1" customHeight="1" outlineLevel="1">
      <c r="A192" s="111"/>
      <c r="B192" s="112" t="s">
        <v>255</v>
      </c>
      <c r="C192" s="116">
        <v>3.4514496088348778E-2</v>
      </c>
      <c r="D192" s="116">
        <v>-6.6269052352552649E-2</v>
      </c>
      <c r="E192" s="116">
        <v>4.790648653826679E-2</v>
      </c>
      <c r="F192" s="116">
        <v>0.15098722415795862</v>
      </c>
    </row>
    <row r="193" spans="1:6" ht="11.1" hidden="1" customHeight="1" outlineLevel="1">
      <c r="A193" s="111"/>
      <c r="B193" s="112" t="s">
        <v>256</v>
      </c>
      <c r="C193" s="116">
        <v>-6.9005175388156204E-2</v>
      </c>
      <c r="D193" s="116">
        <v>-0.10610079575597808</v>
      </c>
      <c r="E193" s="116">
        <v>-0.162804060524806</v>
      </c>
      <c r="F193" s="116">
        <v>0.27832540879045098</v>
      </c>
    </row>
    <row r="194" spans="1:6" ht="11.1" hidden="1" customHeight="1" outlineLevel="1">
      <c r="A194" s="111"/>
      <c r="B194" s="112" t="s">
        <v>257</v>
      </c>
      <c r="C194" s="116">
        <v>-0.23017608470480866</v>
      </c>
      <c r="D194" s="116">
        <v>-0.17259691980881087</v>
      </c>
      <c r="E194" s="116">
        <v>-0.50839328537169592</v>
      </c>
      <c r="F194" s="116">
        <v>0.24285879495779739</v>
      </c>
    </row>
    <row r="195" spans="1:6" ht="15" hidden="1" customHeight="1" outlineLevel="1">
      <c r="A195" s="111">
        <v>2002</v>
      </c>
      <c r="B195" s="112" t="s">
        <v>254</v>
      </c>
      <c r="C195" s="116">
        <v>-1.1535355865717634E-2</v>
      </c>
      <c r="D195" s="116">
        <v>-9.3097486367852866E-2</v>
      </c>
      <c r="E195" s="116">
        <v>6.7489394523718715E-2</v>
      </c>
      <c r="F195" s="116">
        <v>0.24227041993538023</v>
      </c>
    </row>
    <row r="196" spans="1:6" ht="11.1" hidden="1" customHeight="1" outlineLevel="1">
      <c r="A196" s="111"/>
      <c r="B196" s="112" t="s">
        <v>255</v>
      </c>
      <c r="C196" s="116">
        <v>-5.7683433317961885E-2</v>
      </c>
      <c r="D196" s="116">
        <v>0</v>
      </c>
      <c r="E196" s="116">
        <v>-0.29868002697755003</v>
      </c>
      <c r="F196" s="116">
        <v>0.18414086776384408</v>
      </c>
    </row>
    <row r="197" spans="1:6" ht="11.1" hidden="1" customHeight="1" outlineLevel="1">
      <c r="A197" s="111"/>
      <c r="B197" s="112" t="s">
        <v>256</v>
      </c>
      <c r="C197" s="116">
        <v>-0.43864711993535366</v>
      </c>
      <c r="D197" s="116">
        <v>0</v>
      </c>
      <c r="E197" s="116">
        <v>-1.2659451101662285</v>
      </c>
      <c r="F197" s="116">
        <v>0.14933946008042653</v>
      </c>
    </row>
    <row r="198" spans="1:6" ht="11.1" hidden="1" customHeight="1" outlineLevel="1">
      <c r="A198" s="111"/>
      <c r="B198" s="112" t="s">
        <v>257</v>
      </c>
      <c r="C198" s="116">
        <v>3.4782608695650197E-2</v>
      </c>
      <c r="D198" s="116">
        <v>-3.9936102236424631E-2</v>
      </c>
      <c r="E198" s="116">
        <v>0.10766369775862472</v>
      </c>
      <c r="F198" s="116">
        <v>1.1470520761619696E-2</v>
      </c>
    </row>
    <row r="199" spans="1:6" ht="15" hidden="1" customHeight="1" outlineLevel="1">
      <c r="A199" s="111">
        <v>2003</v>
      </c>
      <c r="B199" s="112" t="s">
        <v>254</v>
      </c>
      <c r="C199" s="116">
        <v>-0.5447380621233151</v>
      </c>
      <c r="D199" s="116">
        <v>9.3221467572249139E-2</v>
      </c>
      <c r="E199" s="116">
        <v>-1.7207665232694609</v>
      </c>
      <c r="F199" s="116">
        <v>0.35554536070650045</v>
      </c>
    </row>
    <row r="200" spans="1:6" ht="11.1" hidden="1" customHeight="1" outlineLevel="1">
      <c r="A200" s="111"/>
      <c r="B200" s="112" t="s">
        <v>255</v>
      </c>
      <c r="C200" s="116">
        <v>-8.1575573942444635E-2</v>
      </c>
      <c r="D200" s="116">
        <v>-6.6524747205960466E-2</v>
      </c>
      <c r="E200" s="116">
        <v>-0.19896538002387842</v>
      </c>
      <c r="F200" s="116">
        <v>0</v>
      </c>
    </row>
    <row r="201" spans="1:6" ht="11.1" hidden="1" customHeight="1" outlineLevel="1">
      <c r="A201" s="111"/>
      <c r="B201" s="112" t="s">
        <v>256</v>
      </c>
      <c r="C201" s="116">
        <v>2.3326335432713563E-2</v>
      </c>
      <c r="D201" s="116">
        <v>-3.994141925176109E-2</v>
      </c>
      <c r="E201" s="116">
        <v>2.9904306220089438E-2</v>
      </c>
      <c r="F201" s="116">
        <v>0.22857142857142776</v>
      </c>
    </row>
    <row r="202" spans="1:6" ht="11.1" hidden="1" customHeight="1" outlineLevel="1">
      <c r="A202" s="111"/>
      <c r="B202" s="112" t="s">
        <v>257</v>
      </c>
      <c r="C202" s="116">
        <v>0.13992537313431797</v>
      </c>
      <c r="D202" s="116">
        <v>0.13319126265318459</v>
      </c>
      <c r="E202" s="116">
        <v>7.9720976581981517E-2</v>
      </c>
      <c r="F202" s="116">
        <v>0.23945267958951888</v>
      </c>
    </row>
    <row r="203" spans="1:6" ht="15" hidden="1" customHeight="1" outlineLevel="1">
      <c r="A203" s="111">
        <v>2004</v>
      </c>
      <c r="B203" s="112" t="s">
        <v>254</v>
      </c>
      <c r="C203" s="116">
        <v>-0.1513740102468546</v>
      </c>
      <c r="D203" s="116">
        <v>0.23942537909016437</v>
      </c>
      <c r="E203" s="116">
        <v>-0.81648909688341575</v>
      </c>
      <c r="F203" s="116">
        <v>-4.550108065065217E-2</v>
      </c>
    </row>
    <row r="204" spans="1:6" ht="11.1" hidden="1" customHeight="1" outlineLevel="1">
      <c r="A204" s="111"/>
      <c r="B204" s="112" t="s">
        <v>255</v>
      </c>
      <c r="C204" s="116">
        <v>0.51311953352768569</v>
      </c>
      <c r="D204" s="116">
        <v>1.0217622080679405</v>
      </c>
      <c r="E204" s="116">
        <v>-1.0039152695512144E-2</v>
      </c>
      <c r="F204" s="116">
        <v>0.39831569363832386</v>
      </c>
    </row>
    <row r="205" spans="1:6" ht="11.1" hidden="1" customHeight="1" outlineLevel="1">
      <c r="A205" s="111"/>
      <c r="B205" s="112" t="s">
        <v>256</v>
      </c>
      <c r="C205" s="116">
        <v>0.20884093282285221</v>
      </c>
      <c r="D205" s="116">
        <v>0.39406278733747513</v>
      </c>
      <c r="E205" s="116">
        <v>-6.0240963855406449E-2</v>
      </c>
      <c r="F205" s="116">
        <v>0.31738834731353904</v>
      </c>
    </row>
    <row r="206" spans="1:6" ht="11.1" hidden="1" customHeight="1" outlineLevel="1">
      <c r="A206" s="111"/>
      <c r="B206" s="112" t="s">
        <v>257</v>
      </c>
      <c r="C206" s="116">
        <v>0.17367141368529815</v>
      </c>
      <c r="D206" s="116">
        <v>0.28784508700772449</v>
      </c>
      <c r="E206" s="116">
        <v>7.0323488045005433E-2</v>
      </c>
      <c r="F206" s="116">
        <v>0.10169491525424235</v>
      </c>
    </row>
    <row r="207" spans="1:6" ht="15" hidden="1" customHeight="1" outlineLevel="1">
      <c r="A207" s="111">
        <v>2005</v>
      </c>
      <c r="B207" s="112" t="s">
        <v>254</v>
      </c>
      <c r="C207" s="116">
        <v>-0.11558021266758089</v>
      </c>
      <c r="D207" s="116">
        <v>0.26092628832353171</v>
      </c>
      <c r="E207" s="116">
        <v>-0.45176187129806067</v>
      </c>
      <c r="F207" s="116">
        <v>-0.18060729201940262</v>
      </c>
    </row>
    <row r="208" spans="1:6" ht="11.1" hidden="1" customHeight="1" outlineLevel="1">
      <c r="A208" s="111"/>
      <c r="B208" s="112" t="s">
        <v>255</v>
      </c>
      <c r="C208" s="116">
        <v>-0.17357093265448498</v>
      </c>
      <c r="D208" s="116">
        <v>-9.1086532205579829E-2</v>
      </c>
      <c r="E208" s="116">
        <v>-0.42355788624445267</v>
      </c>
      <c r="F208" s="116">
        <v>0.21485921067510105</v>
      </c>
    </row>
    <row r="209" spans="1:6" ht="11.1" hidden="1" customHeight="1" outlineLevel="1">
      <c r="A209" s="111"/>
      <c r="B209" s="112" t="s">
        <v>256</v>
      </c>
      <c r="C209" s="116">
        <v>5.7957575055041843E-2</v>
      </c>
      <c r="D209" s="116">
        <v>6.5121125293046589E-2</v>
      </c>
      <c r="E209" s="116">
        <v>-8.1020862872179578E-2</v>
      </c>
      <c r="F209" s="116">
        <v>0.37237643872714443</v>
      </c>
    </row>
    <row r="210" spans="1:6" ht="11.1" hidden="1" customHeight="1" outlineLevel="1">
      <c r="A210" s="111"/>
      <c r="B210" s="112" t="s">
        <v>257</v>
      </c>
      <c r="C210" s="116">
        <v>8.1093605189991536E-2</v>
      </c>
      <c r="D210" s="116">
        <v>0.37745672263440611</v>
      </c>
      <c r="E210" s="116">
        <v>-0.1419014798297269</v>
      </c>
      <c r="F210" s="116">
        <v>-3.3726812816198048E-2</v>
      </c>
    </row>
    <row r="211" spans="1:6" ht="15" hidden="1" customHeight="1" outlineLevel="1">
      <c r="A211" s="111">
        <v>2006</v>
      </c>
      <c r="B211" s="112" t="s">
        <v>254</v>
      </c>
      <c r="C211" s="116">
        <v>0</v>
      </c>
      <c r="D211" s="116">
        <v>0.19450207468878489</v>
      </c>
      <c r="E211" s="116">
        <v>-0.38570848558667592</v>
      </c>
      <c r="F211" s="116">
        <v>0.1012145748988047</v>
      </c>
    </row>
    <row r="212" spans="1:6" ht="11.1" hidden="1" customHeight="1" outlineLevel="1">
      <c r="A212" s="111"/>
      <c r="B212" s="112" t="s">
        <v>255</v>
      </c>
      <c r="C212" s="116">
        <v>0.25465910406296643</v>
      </c>
      <c r="D212" s="116">
        <v>0.78943962728095585</v>
      </c>
      <c r="E212" s="116">
        <v>-0.30568575504381101</v>
      </c>
      <c r="F212" s="116">
        <v>0.17975508369845272</v>
      </c>
    </row>
    <row r="213" spans="1:6" ht="11.1" hidden="1" customHeight="1" outlineLevel="1">
      <c r="A213" s="111"/>
      <c r="B213" s="112" t="s">
        <v>256</v>
      </c>
      <c r="C213" s="116">
        <v>0.62348458607553425</v>
      </c>
      <c r="D213" s="116">
        <v>1.2968669748330939</v>
      </c>
      <c r="E213" s="116">
        <v>-0.17375306623058862</v>
      </c>
      <c r="F213" s="116">
        <v>0.35886508915554316</v>
      </c>
    </row>
    <row r="214" spans="1:6" ht="11.1" hidden="1" customHeight="1" outlineLevel="1">
      <c r="A214" s="111"/>
      <c r="B214" s="112" t="s">
        <v>257</v>
      </c>
      <c r="C214" s="116">
        <v>0.2524383247274784</v>
      </c>
      <c r="D214" s="116">
        <v>1.0774496133857099</v>
      </c>
      <c r="E214" s="116">
        <v>-0.51192792054878566</v>
      </c>
      <c r="F214" s="116">
        <v>0</v>
      </c>
    </row>
    <row r="215" spans="1:6" ht="15" hidden="1" customHeight="1" outlineLevel="1">
      <c r="A215" s="111">
        <v>2007</v>
      </c>
      <c r="B215" s="112" t="s">
        <v>254</v>
      </c>
      <c r="C215" s="116">
        <v>1.5680439510129247</v>
      </c>
      <c r="D215" s="116">
        <v>3.0975670930524188</v>
      </c>
      <c r="E215" s="116">
        <v>0.37048471750540557</v>
      </c>
      <c r="F215" s="116">
        <v>0.17879092636050586</v>
      </c>
    </row>
    <row r="216" spans="1:6" ht="11.1" hidden="1" customHeight="1" outlineLevel="1">
      <c r="A216" s="111"/>
      <c r="B216" s="112" t="s">
        <v>255</v>
      </c>
      <c r="C216" s="116">
        <v>0.18030200585982925</v>
      </c>
      <c r="D216" s="116">
        <v>0.74200218951465047</v>
      </c>
      <c r="E216" s="116">
        <v>-0.15379883112889559</v>
      </c>
      <c r="F216" s="116">
        <v>-2.2308979364211723E-2</v>
      </c>
    </row>
    <row r="217" spans="1:6" ht="11.1" hidden="1" customHeight="1" outlineLevel="1">
      <c r="A217" s="111"/>
      <c r="B217" s="112" t="s">
        <v>256</v>
      </c>
      <c r="C217" s="116">
        <v>0.17997750281213598</v>
      </c>
      <c r="D217" s="116">
        <v>0.51919826128954583</v>
      </c>
      <c r="E217" s="116">
        <v>-0.30807147258164491</v>
      </c>
      <c r="F217" s="116">
        <v>0.3458663393952861</v>
      </c>
    </row>
    <row r="218" spans="1:6" ht="11.1" hidden="1" customHeight="1" outlineLevel="1">
      <c r="A218" s="111"/>
      <c r="B218" s="112" t="s">
        <v>257</v>
      </c>
      <c r="C218" s="116">
        <v>0.30316640467100342</v>
      </c>
      <c r="D218" s="116">
        <v>0.72072072072072046</v>
      </c>
      <c r="E218" s="116">
        <v>-4.120313143798171E-2</v>
      </c>
      <c r="F218" s="116">
        <v>0.24460751612184595</v>
      </c>
    </row>
    <row r="219" spans="1:6" ht="15" hidden="1" customHeight="1" outlineLevel="1">
      <c r="A219" s="111">
        <v>2008</v>
      </c>
      <c r="B219" s="112" t="s">
        <v>254</v>
      </c>
      <c r="C219" s="116">
        <v>0.49255569237658392</v>
      </c>
      <c r="D219" s="116">
        <v>0.88252832438880091</v>
      </c>
      <c r="E219" s="116">
        <v>-0.20610057708161378</v>
      </c>
      <c r="F219" s="116">
        <v>0.56566104702750408</v>
      </c>
    </row>
    <row r="220" spans="1:6" ht="11.1" hidden="1" customHeight="1" outlineLevel="1">
      <c r="A220" s="111"/>
      <c r="B220" s="112" t="s">
        <v>255</v>
      </c>
      <c r="C220" s="116">
        <v>0.49014147265233987</v>
      </c>
      <c r="D220" s="116">
        <v>1.0639555503014577</v>
      </c>
      <c r="E220" s="116">
        <v>6.1957868649329839E-2</v>
      </c>
      <c r="F220" s="116">
        <v>0.20955111944414284</v>
      </c>
    </row>
    <row r="221" spans="1:6" ht="11.1" hidden="1" customHeight="1" outlineLevel="1">
      <c r="A221" s="111"/>
      <c r="B221" s="112" t="s">
        <v>256</v>
      </c>
      <c r="C221" s="116">
        <v>0.48775080368031354</v>
      </c>
      <c r="D221" s="116">
        <v>1.2399111007135275</v>
      </c>
      <c r="E221" s="116">
        <v>-0.23735810113520017</v>
      </c>
      <c r="F221" s="116">
        <v>0.19810697776800623</v>
      </c>
    </row>
    <row r="222" spans="1:6" ht="11.1" hidden="1" customHeight="1" outlineLevel="1">
      <c r="A222" s="111"/>
      <c r="B222" s="112" t="s">
        <v>257</v>
      </c>
      <c r="C222" s="116">
        <v>0.23166023166024274</v>
      </c>
      <c r="D222" s="116">
        <v>0.20797227036395327</v>
      </c>
      <c r="E222" s="116">
        <v>8.2755767042513639E-2</v>
      </c>
      <c r="F222" s="116">
        <v>0.37346221441123362</v>
      </c>
    </row>
    <row r="223" spans="1:6" ht="15" hidden="1" customHeight="1" outlineLevel="1">
      <c r="A223" s="111">
        <v>2009</v>
      </c>
      <c r="B223" s="112" t="s">
        <v>254</v>
      </c>
      <c r="C223" s="116">
        <v>-8.8047545674669436E-2</v>
      </c>
      <c r="D223" s="116">
        <v>0.19601060763288558</v>
      </c>
      <c r="E223" s="116">
        <v>0.11369509043927906</v>
      </c>
      <c r="F223" s="116">
        <v>-1.1599912453490901</v>
      </c>
    </row>
    <row r="224" spans="1:6" ht="11.1" hidden="1" customHeight="1" outlineLevel="1">
      <c r="A224" s="111"/>
      <c r="B224" s="112" t="s">
        <v>255</v>
      </c>
      <c r="C224" s="116">
        <v>-1.101564221194451E-2</v>
      </c>
      <c r="D224" s="116">
        <v>-0.25316455696201956</v>
      </c>
      <c r="E224" s="116">
        <v>0.11356597150526682</v>
      </c>
      <c r="F224" s="116">
        <v>0.4207263064658946</v>
      </c>
    </row>
    <row r="225" spans="1:6" ht="11.1" hidden="1" customHeight="1" outlineLevel="1">
      <c r="A225" s="111"/>
      <c r="B225" s="112" t="s">
        <v>256</v>
      </c>
      <c r="C225" s="116">
        <v>0.11016855789358715</v>
      </c>
      <c r="D225" s="116">
        <v>9.229349330873049E-2</v>
      </c>
      <c r="E225" s="116">
        <v>0.12374961328245604</v>
      </c>
      <c r="F225" s="116">
        <v>0.15435501653804806</v>
      </c>
    </row>
    <row r="226" spans="1:6" ht="11.1" hidden="1" customHeight="1" outlineLevel="1">
      <c r="A226" s="111"/>
      <c r="B226" s="112" t="s">
        <v>257</v>
      </c>
      <c r="C226" s="116">
        <v>0.60526026191260485</v>
      </c>
      <c r="D226" s="116">
        <v>1.1871830336560549</v>
      </c>
      <c r="E226" s="116">
        <v>-9.2697497167577581E-2</v>
      </c>
      <c r="F226" s="116">
        <v>0.30823425803609439</v>
      </c>
    </row>
    <row r="227" spans="1:6" ht="15" hidden="1" customHeight="1" outlineLevel="1">
      <c r="A227" s="111">
        <v>2010</v>
      </c>
      <c r="B227" s="112" t="s">
        <v>254</v>
      </c>
      <c r="C227" s="116">
        <v>7.6569678407338415E-2</v>
      </c>
      <c r="D227" s="116">
        <v>-0.50119603599499385</v>
      </c>
      <c r="E227" s="116">
        <v>0.76288659793813451</v>
      </c>
      <c r="F227" s="116">
        <v>0.31826163301140298</v>
      </c>
    </row>
    <row r="228" spans="1:6" ht="11.1" hidden="1" customHeight="1" outlineLevel="1">
      <c r="A228" s="111"/>
      <c r="B228" s="112" t="s">
        <v>255</v>
      </c>
      <c r="C228" s="116">
        <v>0.49185703355558985</v>
      </c>
      <c r="D228" s="116">
        <v>0.82427017744706177</v>
      </c>
      <c r="E228" s="116">
        <v>0.12277470841006277</v>
      </c>
      <c r="F228" s="116">
        <v>0.36101083032491488</v>
      </c>
    </row>
    <row r="229" spans="1:6" ht="11.1" hidden="1" customHeight="1" outlineLevel="1">
      <c r="A229" s="111"/>
      <c r="B229" s="112" t="s">
        <v>256</v>
      </c>
      <c r="C229" s="116">
        <v>0.11964324559494344</v>
      </c>
      <c r="D229" s="116">
        <v>0.42012035880549092</v>
      </c>
      <c r="E229" s="116">
        <v>-0.36787247087676178</v>
      </c>
      <c r="F229" s="116">
        <v>0.27250926531500852</v>
      </c>
    </row>
    <row r="230" spans="1:6" ht="11.1" hidden="1" customHeight="1" outlineLevel="1">
      <c r="A230" s="111"/>
      <c r="B230" s="112" t="s">
        <v>257</v>
      </c>
      <c r="C230" s="116">
        <v>3.2590983161327358E-2</v>
      </c>
      <c r="D230" s="116">
        <v>0.67842605156039326</v>
      </c>
      <c r="E230" s="116">
        <v>-0.95384615384615756</v>
      </c>
      <c r="F230" s="116">
        <v>0.45657136645287721</v>
      </c>
    </row>
    <row r="231" spans="1:6" ht="15" hidden="1" customHeight="1" outlineLevel="1">
      <c r="A231" s="111">
        <v>2011</v>
      </c>
      <c r="B231" s="112" t="s">
        <v>254</v>
      </c>
      <c r="C231" s="116">
        <v>1.0099913119026951</v>
      </c>
      <c r="D231" s="116">
        <v>0.99955076370170559</v>
      </c>
      <c r="E231" s="116">
        <v>0.72486279382830787</v>
      </c>
      <c r="F231" s="116">
        <v>1.3959528189589889</v>
      </c>
    </row>
    <row r="232" spans="1:6" ht="11.1" hidden="1" customHeight="1" outlineLevel="1">
      <c r="A232" s="111"/>
      <c r="B232" s="112" t="s">
        <v>255</v>
      </c>
      <c r="C232" s="116">
        <v>0.63434039350607918</v>
      </c>
      <c r="D232" s="116">
        <v>0.84510174580228181</v>
      </c>
      <c r="E232" s="116">
        <v>0.37010383468695807</v>
      </c>
      <c r="F232" s="116">
        <v>0.45891141942368563</v>
      </c>
    </row>
    <row r="233" spans="1:6" ht="11.1" hidden="1" customHeight="1" outlineLevel="1">
      <c r="A233" s="111"/>
      <c r="B233" s="112" t="s">
        <v>256</v>
      </c>
      <c r="C233" s="116">
        <v>0.32051282051284602</v>
      </c>
      <c r="D233" s="116">
        <v>0.61748814643290473</v>
      </c>
      <c r="E233" s="116">
        <v>7.1699272764533362E-2</v>
      </c>
      <c r="F233" s="116">
        <v>0.18060129607988529</v>
      </c>
    </row>
    <row r="234" spans="1:6" ht="11.1" hidden="1" customHeight="1" outlineLevel="1">
      <c r="A234" s="111"/>
      <c r="B234" s="112" t="s">
        <v>257</v>
      </c>
      <c r="C234" s="116">
        <v>0.36208732694353785</v>
      </c>
      <c r="D234" s="116">
        <v>0.86575342465752669</v>
      </c>
      <c r="E234" s="116">
        <v>-0.32753326509724445</v>
      </c>
      <c r="F234" s="116">
        <v>0.28632025450687593</v>
      </c>
    </row>
    <row r="235" spans="1:6" ht="15" hidden="1" customHeight="1" outlineLevel="1">
      <c r="A235" s="111">
        <v>2012</v>
      </c>
      <c r="B235" s="112" t="s">
        <v>254</v>
      </c>
      <c r="C235" s="116">
        <v>0.71095076400679602</v>
      </c>
      <c r="D235" s="116">
        <v>0.79313342025204747</v>
      </c>
      <c r="E235" s="116">
        <v>0.50318340521668858</v>
      </c>
      <c r="F235" s="116">
        <v>0.87765676218675992</v>
      </c>
    </row>
    <row r="236" spans="1:6" ht="11.1" hidden="1" customHeight="1" outlineLevel="1">
      <c r="A236" s="111"/>
      <c r="B236" s="112" t="s">
        <v>255</v>
      </c>
      <c r="C236" s="116">
        <v>0.4214519018017171</v>
      </c>
      <c r="D236" s="116">
        <v>0.58208472566563785</v>
      </c>
      <c r="E236" s="116">
        <v>0.22478798406049805</v>
      </c>
      <c r="F236" s="116">
        <v>0.262054507337524</v>
      </c>
    </row>
    <row r="237" spans="1:6" ht="11.1" hidden="1" customHeight="1" outlineLevel="1">
      <c r="A237" s="111"/>
      <c r="B237" s="112" t="s">
        <v>256</v>
      </c>
      <c r="C237" s="116">
        <v>0.44066729619139267</v>
      </c>
      <c r="D237" s="116">
        <v>0.52513128282069488</v>
      </c>
      <c r="E237" s="116">
        <v>0.41798348455499479</v>
      </c>
      <c r="F237" s="116">
        <v>0.31364349189753682</v>
      </c>
    </row>
    <row r="238" spans="1:6" ht="11.1" hidden="1" customHeight="1" outlineLevel="1">
      <c r="A238" s="111"/>
      <c r="B238" s="112" t="s">
        <v>257</v>
      </c>
      <c r="C238" s="116">
        <v>0.24025906194505353</v>
      </c>
      <c r="D238" s="116">
        <v>0.44776119402985159</v>
      </c>
      <c r="E238" s="116">
        <v>-0.14213197969543501</v>
      </c>
      <c r="F238" s="116">
        <v>0.35435122459614377</v>
      </c>
    </row>
    <row r="239" spans="1:6" ht="15" hidden="1" customHeight="1" outlineLevel="1">
      <c r="A239" s="111">
        <v>2013</v>
      </c>
      <c r="B239" s="112" t="s">
        <v>254</v>
      </c>
      <c r="C239" s="116">
        <v>0.23968320133388943</v>
      </c>
      <c r="D239" s="116">
        <v>0.46699214604117856</v>
      </c>
      <c r="E239" s="116">
        <v>-2.0333468889788264E-2</v>
      </c>
      <c r="F239" s="116">
        <v>0.10385294423096525</v>
      </c>
    </row>
    <row r="240" spans="1:6" ht="11.1" hidden="1" customHeight="1" outlineLevel="1">
      <c r="A240" s="111"/>
      <c r="B240" s="112" t="s">
        <v>255</v>
      </c>
      <c r="C240" s="116">
        <v>0.34307100530199364</v>
      </c>
      <c r="D240" s="116">
        <v>0.54933446017327014</v>
      </c>
      <c r="E240" s="116">
        <v>6.1012812690663054E-2</v>
      </c>
      <c r="F240" s="116">
        <v>0.29048656499637104</v>
      </c>
    </row>
    <row r="241" spans="1:6" ht="11.1" hidden="1" customHeight="1" outlineLevel="1">
      <c r="A241" s="111"/>
      <c r="B241" s="112" t="s">
        <v>256</v>
      </c>
      <c r="C241" s="116">
        <v>0.90136759220887086</v>
      </c>
      <c r="D241" s="116">
        <v>1.607480563143497</v>
      </c>
      <c r="E241" s="116">
        <v>8.1300813008127193E-2</v>
      </c>
      <c r="F241" s="116">
        <v>0.36205648081100605</v>
      </c>
    </row>
    <row r="242" spans="1:6" ht="11.1" hidden="1" customHeight="1" outlineLevel="1">
      <c r="A242" s="111"/>
      <c r="B242" s="112" t="s">
        <v>257</v>
      </c>
      <c r="C242" s="116">
        <v>0.51339973303214492</v>
      </c>
      <c r="D242" s="116">
        <v>0.76517423224073866</v>
      </c>
      <c r="E242" s="116">
        <v>0.21324126726239001</v>
      </c>
      <c r="F242" s="116">
        <v>0.54627911770768378</v>
      </c>
    </row>
    <row r="243" spans="1:6" ht="15" customHeight="1" collapsed="1">
      <c r="A243" s="111">
        <v>2014</v>
      </c>
      <c r="B243" s="112" t="s">
        <v>254</v>
      </c>
      <c r="C243" s="116">
        <v>0.13280212483400078</v>
      </c>
      <c r="D243" s="116">
        <v>2.0523345305292651E-2</v>
      </c>
      <c r="E243" s="116">
        <v>0.14185834431046374</v>
      </c>
      <c r="F243" s="116">
        <v>0.35879036391594354</v>
      </c>
    </row>
    <row r="244" spans="1:6" ht="11.1" customHeight="1">
      <c r="A244" s="111"/>
      <c r="B244" s="112" t="s">
        <v>255</v>
      </c>
      <c r="C244" s="116">
        <v>0.28565598857375107</v>
      </c>
      <c r="D244" s="116">
        <v>0.43090181594335775</v>
      </c>
      <c r="E244" s="116">
        <v>9.1065465951629676E-2</v>
      </c>
      <c r="F244" s="116">
        <v>0.27579162410621905</v>
      </c>
    </row>
    <row r="245" spans="1:6" ht="11.1" customHeight="1">
      <c r="A245" s="111"/>
      <c r="B245" s="112" t="s">
        <v>256</v>
      </c>
      <c r="C245" s="116">
        <v>0.42726347914548057</v>
      </c>
      <c r="D245" s="116">
        <v>0.57207069159260016</v>
      </c>
      <c r="E245" s="116">
        <v>0.23251112009705821</v>
      </c>
      <c r="F245" s="116">
        <v>0.39727004176428693</v>
      </c>
    </row>
    <row r="246" spans="1:6" ht="11.1" customHeight="1">
      <c r="A246" s="111"/>
      <c r="B246" s="112" t="s">
        <v>257</v>
      </c>
      <c r="C246" s="116">
        <v>0.35453808752026816</v>
      </c>
      <c r="D246" s="116">
        <v>0.50787201625190903</v>
      </c>
      <c r="E246" s="116">
        <v>0.14120020171458236</v>
      </c>
      <c r="F246" s="116">
        <v>0.37540584415584988</v>
      </c>
    </row>
    <row r="247" spans="1:6" ht="15" customHeight="1">
      <c r="A247" s="111">
        <v>2015</v>
      </c>
      <c r="B247" s="112" t="s">
        <v>254</v>
      </c>
      <c r="C247" s="116">
        <v>0.45422428585848706</v>
      </c>
      <c r="D247" s="116">
        <v>0.48509348155634768</v>
      </c>
      <c r="E247" s="116">
        <v>0.43307483130223545</v>
      </c>
      <c r="F247" s="116">
        <v>0.46497523501464855</v>
      </c>
    </row>
    <row r="248" spans="1:6" ht="10.5" customHeight="1">
      <c r="A248" s="111"/>
      <c r="B248" s="112" t="s">
        <v>255</v>
      </c>
      <c r="C248" s="116">
        <v>0.30144694533763072</v>
      </c>
      <c r="D248" s="116">
        <v>0.29166247611385643</v>
      </c>
      <c r="E248" s="116">
        <v>0.22061772964299564</v>
      </c>
      <c r="F248" s="116">
        <v>0.45276184726834856</v>
      </c>
    </row>
    <row r="249" spans="1:6" ht="10.5" customHeight="1">
      <c r="A249" s="111"/>
      <c r="B249" s="112" t="s">
        <v>256</v>
      </c>
      <c r="C249" s="116">
        <v>0.35063113604489615</v>
      </c>
      <c r="D249" s="116">
        <v>0.44123545928600549</v>
      </c>
      <c r="E249" s="116">
        <v>0.27016209725833562</v>
      </c>
      <c r="F249" s="116">
        <v>0.3004807692307736</v>
      </c>
    </row>
    <row r="250" spans="1:6" ht="10.5" customHeight="1">
      <c r="A250" s="111"/>
      <c r="B250" s="112" t="s">
        <v>257</v>
      </c>
      <c r="C250" s="116">
        <v>0.29949086552861104</v>
      </c>
      <c r="D250" s="116">
        <v>0.47923322683706715</v>
      </c>
      <c r="E250" s="116">
        <v>1.9958088015187059E-2</v>
      </c>
      <c r="F250" s="116">
        <v>0.32953864589575232</v>
      </c>
    </row>
    <row r="251" spans="1:6" ht="15" customHeight="1">
      <c r="A251" s="111">
        <v>2016</v>
      </c>
      <c r="B251" s="112" t="s">
        <v>254</v>
      </c>
      <c r="C251" s="116">
        <v>0.10948541853288418</v>
      </c>
      <c r="D251" s="116">
        <v>0.17885532591415654</v>
      </c>
      <c r="E251" s="116">
        <v>0.15963284445774661</v>
      </c>
      <c r="F251" s="116">
        <v>-0.21897083706579679</v>
      </c>
    </row>
    <row r="252" spans="1:6" ht="10.5" customHeight="1">
      <c r="A252" s="111"/>
      <c r="B252" s="112" t="s">
        <v>255</v>
      </c>
      <c r="C252" s="116">
        <v>0.41757804732552017</v>
      </c>
      <c r="D252" s="116">
        <v>0.70422535211267245</v>
      </c>
      <c r="E252" s="116">
        <v>1.9922303018219623E-2</v>
      </c>
      <c r="F252" s="116">
        <v>0.41895261845385789</v>
      </c>
    </row>
    <row r="253" spans="1:6" ht="10.5" customHeight="1">
      <c r="A253" s="111"/>
      <c r="B253" s="112" t="s">
        <v>256</v>
      </c>
      <c r="C253" s="116">
        <v>0.41584158415841443</v>
      </c>
      <c r="D253" s="116">
        <v>0.59095833743721471</v>
      </c>
      <c r="E253" s="116">
        <v>0.18922418085847426</v>
      </c>
      <c r="F253" s="116">
        <v>0.37747094467070497</v>
      </c>
    </row>
    <row r="254" spans="1:6" ht="10.5" customHeight="1">
      <c r="A254" s="111"/>
      <c r="B254" s="112" t="s">
        <v>257</v>
      </c>
      <c r="C254" s="116">
        <v>0.32537960954445566</v>
      </c>
      <c r="D254" s="116">
        <v>0.59727797904631075</v>
      </c>
      <c r="E254" s="116">
        <v>-0.10934393638170548</v>
      </c>
      <c r="F254" s="116">
        <v>0.33646709549728371</v>
      </c>
    </row>
    <row r="255" spans="1:6" ht="15" customHeight="1">
      <c r="A255" s="111">
        <v>2017</v>
      </c>
      <c r="B255" s="112" t="s">
        <v>254</v>
      </c>
      <c r="C255" s="116">
        <v>0.69778869778869534</v>
      </c>
      <c r="D255" s="116">
        <v>0.9733307377846927</v>
      </c>
      <c r="E255" s="116">
        <v>0.40800079609913098</v>
      </c>
      <c r="F255" s="116">
        <v>0.4536936581516926</v>
      </c>
    </row>
    <row r="256" spans="1:6" ht="10.5" customHeight="1">
      <c r="A256" s="111"/>
      <c r="B256" s="112" t="s">
        <v>255</v>
      </c>
      <c r="C256" s="116">
        <v>0.57583447198908289</v>
      </c>
      <c r="D256" s="116">
        <v>1.0410641989589351</v>
      </c>
      <c r="E256" s="116">
        <v>9.9108027750233418E-2</v>
      </c>
      <c r="F256" s="116">
        <v>0.25527736867942963</v>
      </c>
    </row>
    <row r="257" spans="1:6" ht="10.5" customHeight="1">
      <c r="A257" s="111"/>
      <c r="B257" s="112" t="s">
        <v>256</v>
      </c>
      <c r="C257" s="116">
        <v>0.45608927704996916</v>
      </c>
      <c r="D257" s="116">
        <v>0.81091394771991077</v>
      </c>
      <c r="E257" s="116">
        <v>2.9702970297023512E-2</v>
      </c>
      <c r="F257" s="116">
        <v>0.37214768387032393</v>
      </c>
    </row>
    <row r="258" spans="1:6" ht="10.5" customHeight="1">
      <c r="A258" s="111"/>
      <c r="B258" s="112" t="s">
        <v>257</v>
      </c>
      <c r="C258" s="116">
        <v>0.78245749613601845</v>
      </c>
      <c r="D258" s="116">
        <v>1.126147440143825</v>
      </c>
      <c r="E258" s="116">
        <v>0.49490250420667792</v>
      </c>
      <c r="F258" s="116">
        <v>0.42931017660261261</v>
      </c>
    </row>
    <row r="259" spans="1:6" ht="15" customHeight="1">
      <c r="A259" s="111">
        <v>2018</v>
      </c>
      <c r="B259" s="112" t="s">
        <v>254</v>
      </c>
      <c r="C259" s="116">
        <v>0.55592830441865715</v>
      </c>
      <c r="D259" s="116">
        <v>1.1884708965000925</v>
      </c>
      <c r="E259" s="116">
        <v>-0.27578055747069641</v>
      </c>
      <c r="F259" s="116">
        <v>0.39832896143010998</v>
      </c>
    </row>
    <row r="260" spans="1:6" ht="10.5" customHeight="1">
      <c r="A260" s="111"/>
      <c r="B260" s="112" t="s">
        <v>255</v>
      </c>
      <c r="C260" s="116">
        <v>0.73396244399962995</v>
      </c>
      <c r="D260" s="116">
        <v>1.2207527975585037</v>
      </c>
      <c r="E260" s="116">
        <v>0.19753086419753174</v>
      </c>
      <c r="F260" s="116">
        <v>0.38707180181923206</v>
      </c>
    </row>
    <row r="261" spans="1:6" ht="10.5" customHeight="1">
      <c r="A261" s="111"/>
      <c r="B261" s="112" t="s">
        <v>256</v>
      </c>
      <c r="C261" s="116">
        <v>0.87055261165782838</v>
      </c>
      <c r="D261" s="116">
        <v>1.4527181361352319</v>
      </c>
      <c r="E261" s="116">
        <v>0.25628388368652111</v>
      </c>
      <c r="F261" s="116">
        <v>0.43377674956622059</v>
      </c>
    </row>
    <row r="262" spans="1:6" ht="10.5" customHeight="1">
      <c r="A262" s="111"/>
      <c r="B262" s="112" t="s">
        <v>257</v>
      </c>
      <c r="C262" s="116">
        <v>0.78799249530956672</v>
      </c>
      <c r="D262" s="116">
        <v>1.1257204610950851</v>
      </c>
      <c r="E262" s="116">
        <v>0.50142562186610462</v>
      </c>
      <c r="F262" s="116">
        <v>0.35512045301852879</v>
      </c>
    </row>
    <row r="263" spans="1:6" ht="15" customHeight="1">
      <c r="A263" s="111">
        <v>2019</v>
      </c>
      <c r="B263" s="112" t="s">
        <v>254</v>
      </c>
      <c r="C263" s="116">
        <v>0.65152643335815696</v>
      </c>
      <c r="D263" s="116">
        <v>1.1844331641285919</v>
      </c>
      <c r="E263" s="116">
        <v>-4.8914106828405579E-2</v>
      </c>
      <c r="F263" s="116">
        <v>0.43037490436113046</v>
      </c>
    </row>
    <row r="264" spans="1:6" ht="10.5" customHeight="1">
      <c r="A264" s="111"/>
      <c r="B264" s="112" t="s">
        <v>255</v>
      </c>
      <c r="C264" s="116">
        <v>0.71203994821527772</v>
      </c>
      <c r="D264" s="116">
        <v>0.96813941207534526</v>
      </c>
      <c r="E264" s="116">
        <v>0.52853087990602887</v>
      </c>
      <c r="F264" s="116">
        <v>0.38091610322825886</v>
      </c>
    </row>
    <row r="265" spans="1:6" ht="10.5" customHeight="1">
      <c r="A265" s="111"/>
      <c r="B265" s="112" t="s">
        <v>256</v>
      </c>
      <c r="C265" s="116">
        <v>0.58764117160959017</v>
      </c>
      <c r="D265" s="116">
        <v>0.68863319386332478</v>
      </c>
      <c r="E265" s="116">
        <v>0.5062798169603866</v>
      </c>
      <c r="F265" s="116">
        <v>0.3984441703823336</v>
      </c>
    </row>
    <row r="266" spans="1:6" ht="10.5" customHeight="1">
      <c r="A266" s="111"/>
      <c r="B266" s="112" t="s">
        <v>257</v>
      </c>
      <c r="C266" s="116">
        <v>0.61159287996348155</v>
      </c>
      <c r="D266" s="116">
        <v>0.77049606094709588</v>
      </c>
      <c r="E266" s="116">
        <v>0.4649811101423893</v>
      </c>
      <c r="F266" s="116">
        <v>0.39686289331947933</v>
      </c>
    </row>
    <row r="267" spans="1:6" ht="15" customHeight="1">
      <c r="A267" s="111">
        <v>2020</v>
      </c>
      <c r="B267" s="112" t="s">
        <v>254</v>
      </c>
      <c r="C267" s="116">
        <v>0.46271094175284588</v>
      </c>
      <c r="D267" s="116">
        <v>0.7216494845360728</v>
      </c>
      <c r="E267" s="116">
        <v>5.7853630315293003E-2</v>
      </c>
      <c r="F267" s="116">
        <v>0.40470588235295679</v>
      </c>
    </row>
    <row r="268" spans="1:6" ht="10.5" hidden="1" customHeight="1">
      <c r="A268" s="111"/>
      <c r="B268" s="112"/>
      <c r="C268" s="116"/>
      <c r="D268" s="116"/>
      <c r="E268" s="116"/>
      <c r="F268" s="116"/>
    </row>
    <row r="269" spans="1:6" ht="10.5" hidden="1" customHeight="1">
      <c r="A269" s="111"/>
      <c r="B269" s="112"/>
      <c r="C269" s="116"/>
      <c r="D269" s="116"/>
      <c r="E269" s="116"/>
      <c r="F269" s="116"/>
    </row>
    <row r="270" spans="1:6" ht="10.5" hidden="1" customHeight="1">
      <c r="A270" s="111"/>
      <c r="B270" s="112"/>
      <c r="C270" s="116"/>
      <c r="D270" s="116"/>
      <c r="E270" s="116"/>
      <c r="F270" s="116"/>
    </row>
    <row r="271" spans="1:6" ht="15" hidden="1" customHeight="1">
      <c r="A271" s="111"/>
      <c r="B271" s="112"/>
      <c r="C271" s="116"/>
      <c r="D271" s="116"/>
      <c r="E271" s="116"/>
      <c r="F271" s="116"/>
    </row>
    <row r="272" spans="1:6" ht="10.5" hidden="1" customHeight="1">
      <c r="A272" s="111"/>
      <c r="B272" s="112"/>
      <c r="C272" s="116"/>
      <c r="D272" s="116"/>
      <c r="E272" s="116"/>
      <c r="F272" s="116"/>
    </row>
    <row r="273" spans="1:6" ht="10.5" hidden="1" customHeight="1">
      <c r="A273" s="111"/>
      <c r="B273" s="112"/>
      <c r="C273" s="116"/>
      <c r="D273" s="116"/>
      <c r="E273" s="116"/>
      <c r="F273" s="116"/>
    </row>
    <row r="274" spans="1:6" ht="10.5" hidden="1" customHeight="1">
      <c r="A274" s="111"/>
      <c r="B274" s="112"/>
      <c r="C274" s="116"/>
      <c r="D274" s="116"/>
      <c r="E274" s="116"/>
      <c r="F274" s="116"/>
    </row>
    <row r="275" spans="1:6" ht="15" hidden="1" customHeight="1">
      <c r="A275" s="111"/>
      <c r="B275" s="112"/>
      <c r="C275" s="116"/>
      <c r="D275" s="116"/>
      <c r="E275" s="116"/>
      <c r="F275" s="116"/>
    </row>
    <row r="276" spans="1:6" ht="10.5" hidden="1" customHeight="1">
      <c r="A276" s="111"/>
      <c r="B276" s="112"/>
      <c r="C276" s="116"/>
      <c r="D276" s="116"/>
      <c r="E276" s="116"/>
      <c r="F276" s="116"/>
    </row>
    <row r="277" spans="1:6" ht="10.5" hidden="1" customHeight="1">
      <c r="A277" s="111"/>
      <c r="B277" s="112"/>
      <c r="C277" s="116"/>
      <c r="D277" s="116"/>
      <c r="E277" s="116"/>
      <c r="F277" s="116"/>
    </row>
    <row r="278" spans="1:6" ht="10.5" hidden="1" customHeight="1">
      <c r="A278" s="111"/>
      <c r="B278" s="112"/>
      <c r="C278" s="116"/>
      <c r="D278" s="116"/>
      <c r="E278" s="116"/>
      <c r="F278" s="116"/>
    </row>
    <row r="279" spans="1:6" ht="15" hidden="1" customHeight="1">
      <c r="A279" s="111"/>
      <c r="B279" s="112"/>
      <c r="C279" s="116"/>
      <c r="D279" s="116"/>
      <c r="E279" s="116"/>
      <c r="F279" s="116"/>
    </row>
    <row r="280" spans="1:6" ht="10.5" hidden="1" customHeight="1">
      <c r="A280" s="111"/>
      <c r="B280" s="112"/>
      <c r="C280" s="116"/>
      <c r="D280" s="116"/>
      <c r="E280" s="116"/>
      <c r="F280" s="116"/>
    </row>
    <row r="281" spans="1:6" ht="10.5" hidden="1" customHeight="1">
      <c r="A281" s="111"/>
      <c r="B281" s="112"/>
      <c r="C281" s="116"/>
      <c r="D281" s="116"/>
      <c r="E281" s="116"/>
      <c r="F281" s="116"/>
    </row>
    <row r="282" spans="1:6" ht="10.5" hidden="1" customHeight="1">
      <c r="A282" s="111"/>
      <c r="B282" s="112"/>
      <c r="C282" s="116"/>
      <c r="D282" s="116"/>
      <c r="E282" s="116"/>
      <c r="F282" s="116"/>
    </row>
    <row r="283" spans="1:6" ht="15" hidden="1" customHeight="1">
      <c r="A283" s="111"/>
      <c r="B283" s="112"/>
      <c r="C283" s="116"/>
      <c r="D283" s="116"/>
      <c r="E283" s="116"/>
      <c r="F283" s="116"/>
    </row>
    <row r="284" spans="1:6" ht="10.5" hidden="1" customHeight="1">
      <c r="A284" s="111"/>
      <c r="B284" s="112"/>
      <c r="C284" s="116"/>
      <c r="D284" s="116"/>
      <c r="E284" s="116"/>
      <c r="F284" s="116"/>
    </row>
    <row r="285" spans="1:6" ht="10.5" hidden="1" customHeight="1">
      <c r="A285" s="111"/>
      <c r="B285" s="112"/>
      <c r="C285" s="116"/>
      <c r="D285" s="116"/>
      <c r="E285" s="116"/>
      <c r="F285" s="116"/>
    </row>
    <row r="286" spans="1:6" ht="10.5" hidden="1" customHeight="1">
      <c r="A286" s="111"/>
      <c r="B286" s="112"/>
      <c r="C286" s="116"/>
      <c r="D286" s="116"/>
      <c r="E286" s="116"/>
      <c r="F286" s="116"/>
    </row>
    <row r="287" spans="1:6" ht="15" customHeight="1">
      <c r="A287" s="117"/>
    </row>
    <row r="288" spans="1:6" ht="12" customHeight="1">
      <c r="A288" s="107" t="s">
        <v>537</v>
      </c>
    </row>
    <row r="289" spans="1:1" ht="12" customHeight="1">
      <c r="A289" s="107" t="s">
        <v>538</v>
      </c>
    </row>
    <row r="290" spans="1:1" ht="12" customHeight="1"/>
    <row r="291" spans="1:1" ht="12" customHeight="1"/>
    <row r="292" spans="1:1" ht="12" customHeight="1"/>
    <row r="293" spans="1:1" ht="12" customHeight="1"/>
  </sheetData>
  <mergeCells count="4">
    <mergeCell ref="C5:F5"/>
    <mergeCell ref="C6:F6"/>
    <mergeCell ref="A7:B9"/>
    <mergeCell ref="C7:F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2020&amp;"MetaNormalLF-Roman,Standard"&amp;8
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9"/>
  <dimension ref="A1:O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5" customWidth="1"/>
    <col min="2" max="2" width="3.7109375" style="95" customWidth="1"/>
    <col min="3" max="14" width="8.140625" style="95" customWidth="1"/>
    <col min="15" max="16384" width="11.42578125" style="95"/>
  </cols>
  <sheetData>
    <row r="1" spans="1:15" ht="15" hidden="1" customHeight="1"/>
    <row r="2" spans="1:15" ht="15" hidden="1" customHeight="1">
      <c r="B2" s="131"/>
      <c r="C2" s="131"/>
      <c r="D2" s="131"/>
      <c r="E2" s="131"/>
      <c r="F2" s="131"/>
      <c r="G2" s="131"/>
      <c r="H2" s="131"/>
      <c r="I2" s="131"/>
      <c r="J2" s="131"/>
      <c r="K2" s="131"/>
      <c r="L2" s="131"/>
      <c r="M2" s="131"/>
    </row>
    <row r="3" spans="1:15" ht="21" customHeight="1">
      <c r="A3" s="93" t="s">
        <v>539</v>
      </c>
      <c r="B3" s="133"/>
      <c r="C3" s="133"/>
      <c r="D3" s="133"/>
      <c r="E3" s="133"/>
      <c r="F3" s="133"/>
      <c r="G3" s="133"/>
      <c r="H3" s="133"/>
      <c r="I3" s="133"/>
      <c r="J3" s="133"/>
      <c r="K3" s="133"/>
      <c r="L3" s="133"/>
      <c r="M3" s="133"/>
      <c r="N3" s="133"/>
    </row>
    <row r="4" spans="1:15" ht="15" customHeight="1">
      <c r="A4" s="133" t="s">
        <v>410</v>
      </c>
      <c r="B4" s="134"/>
      <c r="C4" s="134"/>
      <c r="D4" s="134"/>
      <c r="E4" s="134"/>
      <c r="F4" s="134"/>
      <c r="G4" s="134"/>
      <c r="H4" s="134"/>
      <c r="I4" s="134"/>
      <c r="J4" s="134"/>
      <c r="K4" s="134"/>
      <c r="L4" s="134"/>
      <c r="M4" s="134"/>
      <c r="N4" s="133"/>
    </row>
    <row r="5" spans="1:15" ht="6" customHeight="1">
      <c r="A5" s="117"/>
      <c r="B5" s="117"/>
      <c r="C5" s="117"/>
      <c r="D5" s="117"/>
      <c r="E5" s="117"/>
      <c r="F5" s="117"/>
      <c r="G5" s="117"/>
      <c r="H5" s="117"/>
      <c r="I5" s="117"/>
      <c r="J5" s="117"/>
      <c r="K5" s="107"/>
      <c r="L5" s="107"/>
      <c r="M5" s="117"/>
    </row>
    <row r="6" spans="1:15" ht="15" customHeight="1">
      <c r="A6" s="349" t="s">
        <v>269</v>
      </c>
      <c r="B6" s="378"/>
      <c r="C6" s="98" t="s">
        <v>540</v>
      </c>
      <c r="D6" s="289"/>
      <c r="E6" s="289"/>
      <c r="F6" s="289"/>
      <c r="G6" s="289"/>
      <c r="H6" s="290"/>
      <c r="I6" s="98" t="s">
        <v>541</v>
      </c>
      <c r="J6" s="289"/>
      <c r="K6" s="289"/>
      <c r="L6" s="289"/>
      <c r="M6" s="289"/>
      <c r="N6" s="289"/>
    </row>
    <row r="7" spans="1:15" ht="15" customHeight="1">
      <c r="A7" s="384"/>
      <c r="B7" s="378"/>
      <c r="C7" s="337" t="s">
        <v>542</v>
      </c>
      <c r="D7" s="355" t="s">
        <v>263</v>
      </c>
      <c r="E7" s="356"/>
      <c r="F7" s="383"/>
      <c r="G7" s="337" t="s">
        <v>543</v>
      </c>
      <c r="H7" s="337" t="s">
        <v>544</v>
      </c>
      <c r="I7" s="337" t="s">
        <v>545</v>
      </c>
      <c r="J7" s="355" t="s">
        <v>263</v>
      </c>
      <c r="K7" s="356"/>
      <c r="L7" s="383"/>
      <c r="M7" s="337" t="s">
        <v>546</v>
      </c>
      <c r="N7" s="327" t="s">
        <v>544</v>
      </c>
    </row>
    <row r="8" spans="1:15" ht="45" customHeight="1">
      <c r="A8" s="384"/>
      <c r="B8" s="378"/>
      <c r="C8" s="382"/>
      <c r="D8" s="188" t="s">
        <v>547</v>
      </c>
      <c r="E8" s="188" t="s">
        <v>548</v>
      </c>
      <c r="F8" s="188" t="s">
        <v>549</v>
      </c>
      <c r="G8" s="382"/>
      <c r="H8" s="382"/>
      <c r="I8" s="382"/>
      <c r="J8" s="188" t="s">
        <v>547</v>
      </c>
      <c r="K8" s="188" t="s">
        <v>548</v>
      </c>
      <c r="L8" s="188" t="s">
        <v>549</v>
      </c>
      <c r="M8" s="382"/>
      <c r="N8" s="381"/>
    </row>
    <row r="9" spans="1:15" ht="11.1" customHeight="1">
      <c r="A9" s="379"/>
      <c r="B9" s="380"/>
      <c r="C9" s="270">
        <v>1</v>
      </c>
      <c r="D9" s="270">
        <v>2</v>
      </c>
      <c r="E9" s="270">
        <v>3</v>
      </c>
      <c r="F9" s="270">
        <v>4</v>
      </c>
      <c r="G9" s="270">
        <v>5</v>
      </c>
      <c r="H9" s="270">
        <v>6</v>
      </c>
      <c r="I9" s="270">
        <v>7</v>
      </c>
      <c r="J9" s="270">
        <v>8</v>
      </c>
      <c r="K9" s="270">
        <v>9</v>
      </c>
      <c r="L9" s="270">
        <v>10</v>
      </c>
      <c r="M9" s="270">
        <v>11</v>
      </c>
      <c r="N9" s="270">
        <v>12</v>
      </c>
    </row>
    <row r="10" spans="1:15" s="125" customFormat="1" ht="21" customHeight="1">
      <c r="A10" s="121"/>
      <c r="B10" s="122"/>
      <c r="C10" s="159" t="s">
        <v>311</v>
      </c>
      <c r="D10" s="159"/>
      <c r="E10" s="159"/>
      <c r="F10" s="159"/>
      <c r="G10" s="159"/>
      <c r="H10" s="159"/>
      <c r="I10" s="159"/>
      <c r="J10" s="159"/>
      <c r="K10" s="148"/>
      <c r="L10" s="148"/>
      <c r="M10" s="159"/>
    </row>
    <row r="11" spans="1:15" ht="15" hidden="1" customHeight="1" outlineLevel="1">
      <c r="A11" s="111">
        <v>1991</v>
      </c>
      <c r="B11" s="112" t="s">
        <v>254</v>
      </c>
      <c r="C11" s="142">
        <v>11.866999999999999</v>
      </c>
      <c r="D11" s="142">
        <v>7.899</v>
      </c>
      <c r="E11" s="142">
        <v>0.30499999999999999</v>
      </c>
      <c r="F11" s="142">
        <v>7.5940000000000003</v>
      </c>
      <c r="G11" s="142">
        <v>2.0739999999999998</v>
      </c>
      <c r="H11" s="142">
        <v>1.8939999999999999</v>
      </c>
      <c r="I11" s="142">
        <v>84.082999999999998</v>
      </c>
      <c r="J11" s="142">
        <v>38.378999999999998</v>
      </c>
      <c r="K11" s="142">
        <v>23.184000000000001</v>
      </c>
      <c r="L11" s="142">
        <v>15.194999999999997</v>
      </c>
      <c r="M11" s="142">
        <v>36.725000000000001</v>
      </c>
      <c r="N11" s="142">
        <v>8.9789999999999992</v>
      </c>
      <c r="O11" s="143"/>
    </row>
    <row r="12" spans="1:15" ht="11.1" hidden="1" customHeight="1" outlineLevel="1">
      <c r="A12" s="111"/>
      <c r="B12" s="112" t="s">
        <v>255</v>
      </c>
      <c r="C12" s="142">
        <v>12.211</v>
      </c>
      <c r="D12" s="142">
        <v>7.9379999999999997</v>
      </c>
      <c r="E12" s="142">
        <v>0.313</v>
      </c>
      <c r="F12" s="142">
        <v>7.625</v>
      </c>
      <c r="G12" s="142">
        <v>2.3559999999999999</v>
      </c>
      <c r="H12" s="142">
        <v>1.917</v>
      </c>
      <c r="I12" s="142">
        <v>86.143000000000001</v>
      </c>
      <c r="J12" s="142">
        <v>39.430999999999997</v>
      </c>
      <c r="K12" s="142">
        <v>23.39</v>
      </c>
      <c r="L12" s="142">
        <v>16.041</v>
      </c>
      <c r="M12" s="142">
        <v>37.762</v>
      </c>
      <c r="N12" s="142">
        <v>8.9500000000000011</v>
      </c>
    </row>
    <row r="13" spans="1:15" ht="11.1" hidden="1" customHeight="1" outlineLevel="1">
      <c r="A13" s="111"/>
      <c r="B13" s="112" t="s">
        <v>256</v>
      </c>
      <c r="C13" s="142">
        <v>12.661999999999999</v>
      </c>
      <c r="D13" s="142">
        <v>8.2010000000000005</v>
      </c>
      <c r="E13" s="142">
        <v>0.316</v>
      </c>
      <c r="F13" s="142">
        <v>7.8850000000000007</v>
      </c>
      <c r="G13" s="142">
        <v>2.4209999999999998</v>
      </c>
      <c r="H13" s="142">
        <v>2.04</v>
      </c>
      <c r="I13" s="142">
        <v>87.131</v>
      </c>
      <c r="J13" s="142">
        <v>40.650999999999996</v>
      </c>
      <c r="K13" s="142">
        <v>23.472000000000001</v>
      </c>
      <c r="L13" s="142">
        <v>17.178999999999995</v>
      </c>
      <c r="M13" s="142">
        <v>37.375999999999998</v>
      </c>
      <c r="N13" s="142">
        <v>9.1039999999999992</v>
      </c>
    </row>
    <row r="14" spans="1:15" ht="11.1" hidden="1" customHeight="1" outlineLevel="1">
      <c r="A14" s="111"/>
      <c r="B14" s="112" t="s">
        <v>257</v>
      </c>
      <c r="C14" s="142">
        <v>13.223999999999998</v>
      </c>
      <c r="D14" s="142">
        <v>8.923</v>
      </c>
      <c r="E14" s="142">
        <v>0.32200000000000001</v>
      </c>
      <c r="F14" s="142">
        <v>8.6010000000000009</v>
      </c>
      <c r="G14" s="142">
        <v>2.2069999999999999</v>
      </c>
      <c r="H14" s="142">
        <v>2.0939999999999999</v>
      </c>
      <c r="I14" s="142">
        <v>89.974999999999994</v>
      </c>
      <c r="J14" s="142">
        <v>42.537999999999997</v>
      </c>
      <c r="K14" s="142">
        <v>25.400000000000002</v>
      </c>
      <c r="L14" s="142">
        <v>17.137999999999998</v>
      </c>
      <c r="M14" s="142">
        <v>38.094000000000001</v>
      </c>
      <c r="N14" s="142">
        <v>9.343</v>
      </c>
    </row>
    <row r="15" spans="1:15" ht="15" hidden="1" customHeight="1" outlineLevel="1">
      <c r="A15" s="111">
        <v>1992</v>
      </c>
      <c r="B15" s="112" t="s">
        <v>254</v>
      </c>
      <c r="C15" s="142">
        <v>13.936999999999999</v>
      </c>
      <c r="D15" s="142">
        <v>9.5359999999999996</v>
      </c>
      <c r="E15" s="142">
        <v>0.32800000000000001</v>
      </c>
      <c r="F15" s="142">
        <v>9.2080000000000002</v>
      </c>
      <c r="G15" s="142">
        <v>2.3849999999999998</v>
      </c>
      <c r="H15" s="142">
        <v>2.016</v>
      </c>
      <c r="I15" s="142">
        <v>93.696000000000012</v>
      </c>
      <c r="J15" s="142">
        <v>45.887999999999998</v>
      </c>
      <c r="K15" s="142">
        <v>27.263000000000002</v>
      </c>
      <c r="L15" s="142">
        <v>18.625</v>
      </c>
      <c r="M15" s="142">
        <v>38.013000000000005</v>
      </c>
      <c r="N15" s="142">
        <v>9.7949999999999999</v>
      </c>
    </row>
    <row r="16" spans="1:15" ht="11.1" hidden="1" customHeight="1" outlineLevel="1">
      <c r="A16" s="111"/>
      <c r="B16" s="112" t="s">
        <v>255</v>
      </c>
      <c r="C16" s="142">
        <v>13.794</v>
      </c>
      <c r="D16" s="142">
        <v>9.3209999999999997</v>
      </c>
      <c r="E16" s="142">
        <v>0.32900000000000001</v>
      </c>
      <c r="F16" s="142">
        <v>8.9919999999999991</v>
      </c>
      <c r="G16" s="142">
        <v>2.3849999999999998</v>
      </c>
      <c r="H16" s="142">
        <v>2.0880000000000001</v>
      </c>
      <c r="I16" s="142">
        <v>93.986999999999995</v>
      </c>
      <c r="J16" s="142">
        <v>46.4</v>
      </c>
      <c r="K16" s="142">
        <v>27.349</v>
      </c>
      <c r="L16" s="142">
        <v>19.050999999999995</v>
      </c>
      <c r="M16" s="142">
        <v>37.545999999999999</v>
      </c>
      <c r="N16" s="142">
        <v>10.041</v>
      </c>
    </row>
    <row r="17" spans="1:14" ht="11.1" hidden="1" customHeight="1" outlineLevel="1">
      <c r="A17" s="111"/>
      <c r="B17" s="112" t="s">
        <v>256</v>
      </c>
      <c r="C17" s="142">
        <v>13.501000000000001</v>
      </c>
      <c r="D17" s="142">
        <v>9.0850000000000009</v>
      </c>
      <c r="E17" s="142">
        <v>0.32700000000000001</v>
      </c>
      <c r="F17" s="142">
        <v>8.7580000000000009</v>
      </c>
      <c r="G17" s="142">
        <v>2.2999999999999998</v>
      </c>
      <c r="H17" s="142">
        <v>2.1160000000000001</v>
      </c>
      <c r="I17" s="142">
        <v>92.537999999999997</v>
      </c>
      <c r="J17" s="142">
        <v>46.865000000000002</v>
      </c>
      <c r="K17" s="142">
        <v>27.082999999999998</v>
      </c>
      <c r="L17" s="142">
        <v>19.782000000000004</v>
      </c>
      <c r="M17" s="142">
        <v>35.512</v>
      </c>
      <c r="N17" s="142">
        <v>10.161</v>
      </c>
    </row>
    <row r="18" spans="1:14" ht="11.1" hidden="1" customHeight="1" outlineLevel="1">
      <c r="A18" s="111"/>
      <c r="B18" s="112" t="s">
        <v>257</v>
      </c>
      <c r="C18" s="142">
        <v>14.015999999999998</v>
      </c>
      <c r="D18" s="142">
        <v>9.7119999999999997</v>
      </c>
      <c r="E18" s="142">
        <v>0.33700000000000002</v>
      </c>
      <c r="F18" s="142">
        <v>9.375</v>
      </c>
      <c r="G18" s="142">
        <v>2.238</v>
      </c>
      <c r="H18" s="142">
        <v>2.0659999999999998</v>
      </c>
      <c r="I18" s="142">
        <v>92.531000000000006</v>
      </c>
      <c r="J18" s="142">
        <v>48.515000000000001</v>
      </c>
      <c r="K18" s="142">
        <v>29.29</v>
      </c>
      <c r="L18" s="142">
        <v>19.224999999999998</v>
      </c>
      <c r="M18" s="142">
        <v>33.997</v>
      </c>
      <c r="N18" s="142">
        <v>10.019000000000002</v>
      </c>
    </row>
    <row r="19" spans="1:14" ht="15" hidden="1" customHeight="1" outlineLevel="1">
      <c r="A19" s="111">
        <v>1993</v>
      </c>
      <c r="B19" s="112" t="s">
        <v>254</v>
      </c>
      <c r="C19" s="142">
        <v>13.739999999999998</v>
      </c>
      <c r="D19" s="142">
        <v>9.4559999999999995</v>
      </c>
      <c r="E19" s="142">
        <v>0.30199999999999999</v>
      </c>
      <c r="F19" s="142">
        <v>9.1539999999999999</v>
      </c>
      <c r="G19" s="142">
        <v>2.2599999999999998</v>
      </c>
      <c r="H19" s="142">
        <v>2.024</v>
      </c>
      <c r="I19" s="142">
        <v>91.203999999999994</v>
      </c>
      <c r="J19" s="142">
        <v>49.048000000000002</v>
      </c>
      <c r="K19" s="142">
        <v>29.556000000000001</v>
      </c>
      <c r="L19" s="142">
        <v>19.491999999999997</v>
      </c>
      <c r="M19" s="142">
        <v>32.216000000000001</v>
      </c>
      <c r="N19" s="142">
        <v>9.9400000000000013</v>
      </c>
    </row>
    <row r="20" spans="1:14" ht="11.1" hidden="1" customHeight="1" outlineLevel="1">
      <c r="A20" s="111"/>
      <c r="B20" s="112" t="s">
        <v>255</v>
      </c>
      <c r="C20" s="142">
        <v>13.649000000000001</v>
      </c>
      <c r="D20" s="142">
        <v>9.4640000000000004</v>
      </c>
      <c r="E20" s="142">
        <v>0.30199999999999999</v>
      </c>
      <c r="F20" s="142">
        <v>9.1620000000000008</v>
      </c>
      <c r="G20" s="142">
        <v>2.073</v>
      </c>
      <c r="H20" s="142">
        <v>2.1120000000000001</v>
      </c>
      <c r="I20" s="142">
        <v>91.010999999999996</v>
      </c>
      <c r="J20" s="142">
        <v>49.837000000000003</v>
      </c>
      <c r="K20" s="142">
        <v>29.8</v>
      </c>
      <c r="L20" s="142">
        <v>20.036999999999999</v>
      </c>
      <c r="M20" s="142">
        <v>31.302999999999997</v>
      </c>
      <c r="N20" s="142">
        <v>9.8710000000000004</v>
      </c>
    </row>
    <row r="21" spans="1:14" ht="11.1" hidden="1" customHeight="1" outlineLevel="1">
      <c r="A21" s="111"/>
      <c r="B21" s="112" t="s">
        <v>256</v>
      </c>
      <c r="C21" s="142">
        <v>13.455</v>
      </c>
      <c r="D21" s="142">
        <v>9.3239999999999998</v>
      </c>
      <c r="E21" s="142">
        <v>0.311</v>
      </c>
      <c r="F21" s="142">
        <v>9.0129999999999999</v>
      </c>
      <c r="G21" s="142">
        <v>2.0670000000000002</v>
      </c>
      <c r="H21" s="142">
        <v>2.0640000000000001</v>
      </c>
      <c r="I21" s="142">
        <v>92.333000000000013</v>
      </c>
      <c r="J21" s="142">
        <v>51.216000000000001</v>
      </c>
      <c r="K21" s="142">
        <v>30.548999999999999</v>
      </c>
      <c r="L21" s="142">
        <v>20.667000000000002</v>
      </c>
      <c r="M21" s="142">
        <v>31.186</v>
      </c>
      <c r="N21" s="142">
        <v>9.9309999999999992</v>
      </c>
    </row>
    <row r="22" spans="1:14" ht="11.1" hidden="1" customHeight="1" outlineLevel="1">
      <c r="A22" s="111"/>
      <c r="B22" s="112" t="s">
        <v>257</v>
      </c>
      <c r="C22" s="142">
        <v>13.379999999999999</v>
      </c>
      <c r="D22" s="142">
        <v>9.2859999999999996</v>
      </c>
      <c r="E22" s="142">
        <v>0.308</v>
      </c>
      <c r="F22" s="142">
        <v>8.9779999999999998</v>
      </c>
      <c r="G22" s="142">
        <v>1.9810000000000001</v>
      </c>
      <c r="H22" s="142">
        <v>2.113</v>
      </c>
      <c r="I22" s="142">
        <v>91.100000000000009</v>
      </c>
      <c r="J22" s="142">
        <v>50.753999999999998</v>
      </c>
      <c r="K22" s="142">
        <v>31.593</v>
      </c>
      <c r="L22" s="142">
        <v>19.161000000000001</v>
      </c>
      <c r="M22" s="142">
        <v>30.295999999999999</v>
      </c>
      <c r="N22" s="142">
        <v>10.050000000000001</v>
      </c>
    </row>
    <row r="23" spans="1:14" ht="15" hidden="1" customHeight="1" outlineLevel="1">
      <c r="A23" s="111">
        <v>1994</v>
      </c>
      <c r="B23" s="112" t="s">
        <v>254</v>
      </c>
      <c r="C23" s="142">
        <v>13.677</v>
      </c>
      <c r="D23" s="142">
        <v>9.7050000000000001</v>
      </c>
      <c r="E23" s="142">
        <v>0.23799999999999999</v>
      </c>
      <c r="F23" s="142">
        <v>9.4670000000000005</v>
      </c>
      <c r="G23" s="142">
        <v>1.9019999999999999</v>
      </c>
      <c r="H23" s="142">
        <v>2.0699999999999998</v>
      </c>
      <c r="I23" s="142">
        <v>94.302999999999997</v>
      </c>
      <c r="J23" s="142">
        <v>53.821000000000005</v>
      </c>
      <c r="K23" s="142">
        <v>33.44</v>
      </c>
      <c r="L23" s="142">
        <v>20.381000000000007</v>
      </c>
      <c r="M23" s="142">
        <v>30.436</v>
      </c>
      <c r="N23" s="142">
        <v>10.045999999999999</v>
      </c>
    </row>
    <row r="24" spans="1:14" ht="11.1" hidden="1" customHeight="1" outlineLevel="1">
      <c r="A24" s="111"/>
      <c r="B24" s="112" t="s">
        <v>255</v>
      </c>
      <c r="C24" s="142">
        <v>13.265000000000001</v>
      </c>
      <c r="D24" s="142">
        <v>9.3670000000000009</v>
      </c>
      <c r="E24" s="142">
        <v>0.24</v>
      </c>
      <c r="F24" s="142">
        <v>9.1270000000000007</v>
      </c>
      <c r="G24" s="142">
        <v>1.8129999999999999</v>
      </c>
      <c r="H24" s="142">
        <v>2.085</v>
      </c>
      <c r="I24" s="142">
        <v>96.22</v>
      </c>
      <c r="J24" s="142">
        <v>55.515000000000001</v>
      </c>
      <c r="K24" s="142">
        <v>34.765999999999998</v>
      </c>
      <c r="L24" s="142">
        <v>20.749000000000002</v>
      </c>
      <c r="M24" s="142">
        <v>30.596999999999998</v>
      </c>
      <c r="N24" s="142">
        <v>10.108000000000001</v>
      </c>
    </row>
    <row r="25" spans="1:14" ht="11.1" hidden="1" customHeight="1" outlineLevel="1">
      <c r="A25" s="111"/>
      <c r="B25" s="112" t="s">
        <v>256</v>
      </c>
      <c r="C25" s="142">
        <v>12.951999999999998</v>
      </c>
      <c r="D25" s="142">
        <v>9.1999999999999993</v>
      </c>
      <c r="E25" s="142">
        <v>0.23899999999999999</v>
      </c>
      <c r="F25" s="142">
        <v>8.9609999999999985</v>
      </c>
      <c r="G25" s="142">
        <v>1.6539999999999999</v>
      </c>
      <c r="H25" s="142">
        <v>2.0979999999999999</v>
      </c>
      <c r="I25" s="142">
        <v>97.435000000000002</v>
      </c>
      <c r="J25" s="142">
        <v>55.923999999999992</v>
      </c>
      <c r="K25" s="142">
        <v>34.667999999999999</v>
      </c>
      <c r="L25" s="142">
        <v>21.256</v>
      </c>
      <c r="M25" s="142">
        <v>31.331</v>
      </c>
      <c r="N25" s="142">
        <v>10.18</v>
      </c>
    </row>
    <row r="26" spans="1:14" ht="11.1" hidden="1" customHeight="1" outlineLevel="1">
      <c r="A26" s="111"/>
      <c r="B26" s="112" t="s">
        <v>257</v>
      </c>
      <c r="C26" s="142">
        <v>13.624000000000001</v>
      </c>
      <c r="D26" s="142">
        <v>9.6310000000000002</v>
      </c>
      <c r="E26" s="142">
        <v>0.24299999999999999</v>
      </c>
      <c r="F26" s="142">
        <v>9.3879999999999999</v>
      </c>
      <c r="G26" s="142">
        <v>1.833</v>
      </c>
      <c r="H26" s="142">
        <v>2.16</v>
      </c>
      <c r="I26" s="142">
        <v>99.347000000000008</v>
      </c>
      <c r="J26" s="142">
        <v>57.283000000000001</v>
      </c>
      <c r="K26" s="142">
        <v>36.326000000000001</v>
      </c>
      <c r="L26" s="142">
        <v>20.957000000000001</v>
      </c>
      <c r="M26" s="142">
        <v>31.832999999999998</v>
      </c>
      <c r="N26" s="142">
        <v>10.231</v>
      </c>
    </row>
    <row r="27" spans="1:14" ht="15" hidden="1" customHeight="1" outlineLevel="1">
      <c r="A27" s="111">
        <v>1995</v>
      </c>
      <c r="B27" s="112" t="s">
        <v>254</v>
      </c>
      <c r="C27" s="142">
        <v>12.577</v>
      </c>
      <c r="D27" s="142">
        <v>8.7850000000000001</v>
      </c>
      <c r="E27" s="142">
        <v>0.21299999999999999</v>
      </c>
      <c r="F27" s="142">
        <v>8.572000000000001</v>
      </c>
      <c r="G27" s="142">
        <v>1.7</v>
      </c>
      <c r="H27" s="142">
        <v>2.0920000000000001</v>
      </c>
      <c r="I27" s="142">
        <v>98.075999999999993</v>
      </c>
      <c r="J27" s="142">
        <v>56.311000000000007</v>
      </c>
      <c r="K27" s="142">
        <v>35.488</v>
      </c>
      <c r="L27" s="142">
        <v>20.823</v>
      </c>
      <c r="M27" s="142">
        <v>31.305000000000003</v>
      </c>
      <c r="N27" s="142">
        <v>10.459999999999999</v>
      </c>
    </row>
    <row r="28" spans="1:14" ht="11.1" hidden="1" customHeight="1" outlineLevel="1">
      <c r="A28" s="111"/>
      <c r="B28" s="112" t="s">
        <v>255</v>
      </c>
      <c r="C28" s="142">
        <v>12.629999999999999</v>
      </c>
      <c r="D28" s="142">
        <v>8.782</v>
      </c>
      <c r="E28" s="142">
        <v>0.215</v>
      </c>
      <c r="F28" s="142">
        <v>8.5670000000000002</v>
      </c>
      <c r="G28" s="142">
        <v>1.702</v>
      </c>
      <c r="H28" s="142">
        <v>2.1459999999999999</v>
      </c>
      <c r="I28" s="142">
        <v>99.597000000000008</v>
      </c>
      <c r="J28" s="142">
        <v>57.891000000000005</v>
      </c>
      <c r="K28" s="142">
        <v>36.850999999999999</v>
      </c>
      <c r="L28" s="142">
        <v>21.04</v>
      </c>
      <c r="M28" s="142">
        <v>31.224000000000004</v>
      </c>
      <c r="N28" s="142">
        <v>10.481999999999999</v>
      </c>
    </row>
    <row r="29" spans="1:14" ht="11.1" hidden="1" customHeight="1" outlineLevel="1">
      <c r="A29" s="111"/>
      <c r="B29" s="112" t="s">
        <v>256</v>
      </c>
      <c r="C29" s="142">
        <v>12.673999999999999</v>
      </c>
      <c r="D29" s="142">
        <v>8.5969999999999995</v>
      </c>
      <c r="E29" s="142">
        <v>0.20599999999999999</v>
      </c>
      <c r="F29" s="142">
        <v>8.391</v>
      </c>
      <c r="G29" s="142">
        <v>1.774</v>
      </c>
      <c r="H29" s="142">
        <v>2.3029999999999999</v>
      </c>
      <c r="I29" s="142">
        <v>99.596000000000004</v>
      </c>
      <c r="J29" s="142">
        <v>57.205999999999996</v>
      </c>
      <c r="K29" s="142">
        <v>35.552</v>
      </c>
      <c r="L29" s="142">
        <v>21.653999999999996</v>
      </c>
      <c r="M29" s="142">
        <v>31.859000000000002</v>
      </c>
      <c r="N29" s="142">
        <v>10.530999999999999</v>
      </c>
    </row>
    <row r="30" spans="1:14" ht="11.1" hidden="1" customHeight="1" outlineLevel="1">
      <c r="A30" s="111"/>
      <c r="B30" s="112" t="s">
        <v>257</v>
      </c>
      <c r="C30" s="142">
        <v>12.032</v>
      </c>
      <c r="D30" s="142">
        <v>7.8479999999999999</v>
      </c>
      <c r="E30" s="142">
        <v>0.2</v>
      </c>
      <c r="F30" s="142">
        <v>7.6479999999999997</v>
      </c>
      <c r="G30" s="142">
        <v>1.94</v>
      </c>
      <c r="H30" s="142">
        <v>2.2440000000000002</v>
      </c>
      <c r="I30" s="142">
        <v>99.11999999999999</v>
      </c>
      <c r="J30" s="142">
        <v>56.593999999999994</v>
      </c>
      <c r="K30" s="142">
        <v>35.480999999999995</v>
      </c>
      <c r="L30" s="142">
        <v>21.112999999999996</v>
      </c>
      <c r="M30" s="142">
        <v>31.874999999999996</v>
      </c>
      <c r="N30" s="142">
        <v>10.651</v>
      </c>
    </row>
    <row r="31" spans="1:14" ht="15" hidden="1" customHeight="1" outlineLevel="1">
      <c r="A31" s="111">
        <v>1996</v>
      </c>
      <c r="B31" s="112" t="s">
        <v>254</v>
      </c>
      <c r="C31" s="142">
        <v>11.29</v>
      </c>
      <c r="D31" s="142">
        <v>7.4370000000000003</v>
      </c>
      <c r="E31" s="142">
        <v>0.219</v>
      </c>
      <c r="F31" s="142">
        <v>7.218</v>
      </c>
      <c r="G31" s="142">
        <v>1.663</v>
      </c>
      <c r="H31" s="142">
        <v>2.19</v>
      </c>
      <c r="I31" s="142">
        <v>93.842000000000013</v>
      </c>
      <c r="J31" s="142">
        <v>51.342000000000006</v>
      </c>
      <c r="K31" s="142">
        <v>33.137999999999998</v>
      </c>
      <c r="L31" s="142">
        <v>18.204000000000004</v>
      </c>
      <c r="M31" s="142">
        <v>31.578999999999997</v>
      </c>
      <c r="N31" s="142">
        <v>10.921000000000001</v>
      </c>
    </row>
    <row r="32" spans="1:14" ht="11.1" hidden="1" customHeight="1" outlineLevel="1">
      <c r="A32" s="111"/>
      <c r="B32" s="112" t="s">
        <v>255</v>
      </c>
      <c r="C32" s="142">
        <v>12.249000000000001</v>
      </c>
      <c r="D32" s="142">
        <v>8.35</v>
      </c>
      <c r="E32" s="142">
        <v>0.23899999999999999</v>
      </c>
      <c r="F32" s="142">
        <v>8.1109999999999989</v>
      </c>
      <c r="G32" s="142">
        <v>1.6879999999999999</v>
      </c>
      <c r="H32" s="142">
        <v>2.2109999999999999</v>
      </c>
      <c r="I32" s="142">
        <v>100.73800000000001</v>
      </c>
      <c r="J32" s="142">
        <v>57.035000000000004</v>
      </c>
      <c r="K32" s="142">
        <v>36.739000000000004</v>
      </c>
      <c r="L32" s="142">
        <v>20.296000000000006</v>
      </c>
      <c r="M32" s="142">
        <v>32.701999999999998</v>
      </c>
      <c r="N32" s="142">
        <v>11.000999999999999</v>
      </c>
    </row>
    <row r="33" spans="1:14" ht="11.1" hidden="1" customHeight="1" outlineLevel="1">
      <c r="A33" s="111"/>
      <c r="B33" s="112" t="s">
        <v>256</v>
      </c>
      <c r="C33" s="142">
        <v>12.954999999999998</v>
      </c>
      <c r="D33" s="142">
        <v>8.8059999999999992</v>
      </c>
      <c r="E33" s="142">
        <v>0.23499999999999999</v>
      </c>
      <c r="F33" s="142">
        <v>8.5709999999999997</v>
      </c>
      <c r="G33" s="142">
        <v>1.879</v>
      </c>
      <c r="H33" s="142">
        <v>2.27</v>
      </c>
      <c r="I33" s="142">
        <v>99.718999999999994</v>
      </c>
      <c r="J33" s="142">
        <v>56.272999999999996</v>
      </c>
      <c r="K33" s="142">
        <v>36.484000000000002</v>
      </c>
      <c r="L33" s="142">
        <v>19.788999999999994</v>
      </c>
      <c r="M33" s="142">
        <v>32.389000000000003</v>
      </c>
      <c r="N33" s="142">
        <v>11.057</v>
      </c>
    </row>
    <row r="34" spans="1:14" ht="11.1" hidden="1" customHeight="1" outlineLevel="1">
      <c r="A34" s="111"/>
      <c r="B34" s="112" t="s">
        <v>257</v>
      </c>
      <c r="C34" s="142">
        <v>12.372</v>
      </c>
      <c r="D34" s="142">
        <v>8.44</v>
      </c>
      <c r="E34" s="142">
        <v>0.23100000000000001</v>
      </c>
      <c r="F34" s="142">
        <v>8.2089999999999996</v>
      </c>
      <c r="G34" s="142">
        <v>1.7509999999999999</v>
      </c>
      <c r="H34" s="142">
        <v>2.181</v>
      </c>
      <c r="I34" s="142">
        <v>100.31299999999999</v>
      </c>
      <c r="J34" s="142">
        <v>56.055999999999997</v>
      </c>
      <c r="K34" s="142">
        <v>36.628</v>
      </c>
      <c r="L34" s="142">
        <v>19.427999999999994</v>
      </c>
      <c r="M34" s="142">
        <v>33.085000000000001</v>
      </c>
      <c r="N34" s="142">
        <v>11.172000000000001</v>
      </c>
    </row>
    <row r="35" spans="1:14" ht="15" hidden="1" customHeight="1" outlineLevel="1">
      <c r="A35" s="111">
        <v>1997</v>
      </c>
      <c r="B35" s="112" t="s">
        <v>254</v>
      </c>
      <c r="C35" s="142">
        <v>11.629000000000001</v>
      </c>
      <c r="D35" s="142">
        <v>7.6269999999999998</v>
      </c>
      <c r="E35" s="142">
        <v>0.23400000000000001</v>
      </c>
      <c r="F35" s="142">
        <v>7.3929999999999998</v>
      </c>
      <c r="G35" s="142">
        <v>1.7090000000000001</v>
      </c>
      <c r="H35" s="142">
        <v>2.2930000000000001</v>
      </c>
      <c r="I35" s="142">
        <v>97.707999999999998</v>
      </c>
      <c r="J35" s="142">
        <v>53.423999999999999</v>
      </c>
      <c r="K35" s="142">
        <v>34.981999999999999</v>
      </c>
      <c r="L35" s="142">
        <v>18.442</v>
      </c>
      <c r="M35" s="142">
        <v>33.144999999999996</v>
      </c>
      <c r="N35" s="142">
        <v>11.138999999999999</v>
      </c>
    </row>
    <row r="36" spans="1:14" ht="11.1" hidden="1" customHeight="1" outlineLevel="1">
      <c r="A36" s="111"/>
      <c r="B36" s="112" t="s">
        <v>255</v>
      </c>
      <c r="C36" s="142">
        <v>11.973000000000001</v>
      </c>
      <c r="D36" s="142">
        <v>8.0410000000000004</v>
      </c>
      <c r="E36" s="142">
        <v>0.23699999999999999</v>
      </c>
      <c r="F36" s="142">
        <v>7.8040000000000003</v>
      </c>
      <c r="G36" s="142">
        <v>1.673</v>
      </c>
      <c r="H36" s="142">
        <v>2.2589999999999999</v>
      </c>
      <c r="I36" s="142">
        <v>99.632000000000005</v>
      </c>
      <c r="J36" s="142">
        <v>55.137</v>
      </c>
      <c r="K36" s="142">
        <v>36.283000000000001</v>
      </c>
      <c r="L36" s="142">
        <v>18.853999999999992</v>
      </c>
      <c r="M36" s="142">
        <v>33.295000000000002</v>
      </c>
      <c r="N36" s="142">
        <v>11.2</v>
      </c>
    </row>
    <row r="37" spans="1:14" ht="11.1" hidden="1" customHeight="1" outlineLevel="1">
      <c r="A37" s="111"/>
      <c r="B37" s="112" t="s">
        <v>256</v>
      </c>
      <c r="C37" s="142">
        <v>11.713000000000001</v>
      </c>
      <c r="D37" s="142">
        <v>7.9029999999999996</v>
      </c>
      <c r="E37" s="142">
        <v>0.23400000000000001</v>
      </c>
      <c r="F37" s="142">
        <v>7.6689999999999996</v>
      </c>
      <c r="G37" s="142">
        <v>1.5940000000000001</v>
      </c>
      <c r="H37" s="142">
        <v>2.2160000000000002</v>
      </c>
      <c r="I37" s="142">
        <v>99.838999999999999</v>
      </c>
      <c r="J37" s="142">
        <v>55.030999999999999</v>
      </c>
      <c r="K37" s="142">
        <v>36.034999999999997</v>
      </c>
      <c r="L37" s="142">
        <v>18.995999999999999</v>
      </c>
      <c r="M37" s="142">
        <v>33.521999999999998</v>
      </c>
      <c r="N37" s="142">
        <v>11.286000000000001</v>
      </c>
    </row>
    <row r="38" spans="1:14" ht="11.1" hidden="1" customHeight="1" outlineLevel="1">
      <c r="A38" s="111"/>
      <c r="B38" s="112" t="s">
        <v>257</v>
      </c>
      <c r="C38" s="142">
        <v>10.644</v>
      </c>
      <c r="D38" s="142">
        <v>7.0250000000000004</v>
      </c>
      <c r="E38" s="142">
        <v>0.23</v>
      </c>
      <c r="F38" s="142">
        <v>6.7949999999999999</v>
      </c>
      <c r="G38" s="142">
        <v>1.548</v>
      </c>
      <c r="H38" s="142">
        <v>2.0710000000000002</v>
      </c>
      <c r="I38" s="142">
        <v>101.943</v>
      </c>
      <c r="J38" s="142">
        <v>55.626000000000005</v>
      </c>
      <c r="K38" s="142">
        <v>35.939</v>
      </c>
      <c r="L38" s="142">
        <v>19.687000000000005</v>
      </c>
      <c r="M38" s="142">
        <v>34.857999999999997</v>
      </c>
      <c r="N38" s="142">
        <v>11.459</v>
      </c>
    </row>
    <row r="39" spans="1:14" ht="15" hidden="1" customHeight="1" outlineLevel="1">
      <c r="A39" s="111">
        <v>1998</v>
      </c>
      <c r="B39" s="112" t="s">
        <v>254</v>
      </c>
      <c r="C39" s="142">
        <v>11.690000000000001</v>
      </c>
      <c r="D39" s="142">
        <v>7.6269999999999998</v>
      </c>
      <c r="E39" s="142">
        <v>0.217</v>
      </c>
      <c r="F39" s="142">
        <v>7.41</v>
      </c>
      <c r="G39" s="142">
        <v>1.8049999999999999</v>
      </c>
      <c r="H39" s="142">
        <v>2.258</v>
      </c>
      <c r="I39" s="142">
        <v>103.765</v>
      </c>
      <c r="J39" s="142">
        <v>55.681999999999995</v>
      </c>
      <c r="K39" s="142">
        <v>36.463999999999999</v>
      </c>
      <c r="L39" s="142">
        <v>19.218</v>
      </c>
      <c r="M39" s="142">
        <v>36.101999999999997</v>
      </c>
      <c r="N39" s="142">
        <v>11.981000000000002</v>
      </c>
    </row>
    <row r="40" spans="1:14" ht="11.1" hidden="1" customHeight="1" outlineLevel="1">
      <c r="A40" s="111"/>
      <c r="B40" s="112" t="s">
        <v>255</v>
      </c>
      <c r="C40" s="142">
        <v>11.690000000000001</v>
      </c>
      <c r="D40" s="142">
        <v>7.7510000000000003</v>
      </c>
      <c r="E40" s="142">
        <v>0.20799999999999999</v>
      </c>
      <c r="F40" s="142">
        <v>7.5430000000000001</v>
      </c>
      <c r="G40" s="142">
        <v>1.6910000000000001</v>
      </c>
      <c r="H40" s="142">
        <v>2.2480000000000002</v>
      </c>
      <c r="I40" s="142">
        <v>102.429</v>
      </c>
      <c r="J40" s="142">
        <v>53.581000000000003</v>
      </c>
      <c r="K40" s="142">
        <v>35.703000000000003</v>
      </c>
      <c r="L40" s="142">
        <v>17.878</v>
      </c>
      <c r="M40" s="142">
        <v>36.696999999999996</v>
      </c>
      <c r="N40" s="142">
        <v>12.151</v>
      </c>
    </row>
    <row r="41" spans="1:14" ht="11.1" hidden="1" customHeight="1" outlineLevel="1">
      <c r="A41" s="111"/>
      <c r="B41" s="112" t="s">
        <v>256</v>
      </c>
      <c r="C41" s="142">
        <v>11.917</v>
      </c>
      <c r="D41" s="142">
        <v>7.91</v>
      </c>
      <c r="E41" s="142">
        <v>0.20699999999999999</v>
      </c>
      <c r="F41" s="142">
        <v>7.7030000000000003</v>
      </c>
      <c r="G41" s="142">
        <v>1.7190000000000001</v>
      </c>
      <c r="H41" s="142">
        <v>2.2879999999999998</v>
      </c>
      <c r="I41" s="142">
        <v>102.87100000000001</v>
      </c>
      <c r="J41" s="142">
        <v>53.682000000000002</v>
      </c>
      <c r="K41" s="142">
        <v>35.875</v>
      </c>
      <c r="L41" s="142">
        <v>17.806999999999999</v>
      </c>
      <c r="M41" s="142">
        <v>36.963999999999999</v>
      </c>
      <c r="N41" s="142">
        <v>12.225</v>
      </c>
    </row>
    <row r="42" spans="1:14" ht="11.1" hidden="1" customHeight="1" outlineLevel="1">
      <c r="A42" s="111"/>
      <c r="B42" s="112" t="s">
        <v>257</v>
      </c>
      <c r="C42" s="142">
        <v>11.134</v>
      </c>
      <c r="D42" s="142">
        <v>7.11</v>
      </c>
      <c r="E42" s="142">
        <v>0.2</v>
      </c>
      <c r="F42" s="142">
        <v>6.91</v>
      </c>
      <c r="G42" s="142">
        <v>1.7310000000000001</v>
      </c>
      <c r="H42" s="142">
        <v>2.2930000000000001</v>
      </c>
      <c r="I42" s="142">
        <v>102.64100000000001</v>
      </c>
      <c r="J42" s="142">
        <v>52.875999999999998</v>
      </c>
      <c r="K42" s="142">
        <v>35.146999999999998</v>
      </c>
      <c r="L42" s="142">
        <v>17.728999999999996</v>
      </c>
      <c r="M42" s="142">
        <v>37.443999999999996</v>
      </c>
      <c r="N42" s="142">
        <v>12.321000000000002</v>
      </c>
    </row>
    <row r="43" spans="1:14" ht="15" hidden="1" customHeight="1" outlineLevel="1">
      <c r="A43" s="111">
        <v>1999</v>
      </c>
      <c r="B43" s="112" t="s">
        <v>254</v>
      </c>
      <c r="C43" s="142">
        <v>12.462</v>
      </c>
      <c r="D43" s="142">
        <v>8.3919999999999995</v>
      </c>
      <c r="E43" s="142">
        <v>0.19400000000000001</v>
      </c>
      <c r="F43" s="142">
        <v>8.1979999999999986</v>
      </c>
      <c r="G43" s="142">
        <v>1.865</v>
      </c>
      <c r="H43" s="142">
        <v>2.2050000000000001</v>
      </c>
      <c r="I43" s="142">
        <v>104.33499999999999</v>
      </c>
      <c r="J43" s="142">
        <v>52.588999999999999</v>
      </c>
      <c r="K43" s="142">
        <v>35.477999999999994</v>
      </c>
      <c r="L43" s="142">
        <v>17.111000000000004</v>
      </c>
      <c r="M43" s="142">
        <v>38.489999999999995</v>
      </c>
      <c r="N43" s="142">
        <v>13.256</v>
      </c>
    </row>
    <row r="44" spans="1:14" ht="11.1" hidden="1" customHeight="1" outlineLevel="1">
      <c r="A44" s="111"/>
      <c r="B44" s="112" t="s">
        <v>255</v>
      </c>
      <c r="C44" s="142">
        <v>12.266</v>
      </c>
      <c r="D44" s="142">
        <v>8.0990000000000002</v>
      </c>
      <c r="E44" s="142">
        <v>0.193</v>
      </c>
      <c r="F44" s="142">
        <v>7.9060000000000006</v>
      </c>
      <c r="G44" s="142">
        <v>1.895</v>
      </c>
      <c r="H44" s="142">
        <v>2.2719999999999998</v>
      </c>
      <c r="I44" s="142">
        <v>105.08699999999999</v>
      </c>
      <c r="J44" s="142">
        <v>53.412000000000006</v>
      </c>
      <c r="K44" s="142">
        <v>35.925000000000004</v>
      </c>
      <c r="L44" s="142">
        <v>17.487000000000002</v>
      </c>
      <c r="M44" s="142">
        <v>38.330999999999996</v>
      </c>
      <c r="N44" s="142">
        <v>13.343999999999999</v>
      </c>
    </row>
    <row r="45" spans="1:14" ht="11.1" hidden="1" customHeight="1" outlineLevel="1">
      <c r="A45" s="111"/>
      <c r="B45" s="112" t="s">
        <v>256</v>
      </c>
      <c r="C45" s="142">
        <v>12.061</v>
      </c>
      <c r="D45" s="142">
        <v>7.7809999999999997</v>
      </c>
      <c r="E45" s="142">
        <v>0.193</v>
      </c>
      <c r="F45" s="142">
        <v>7.5880000000000001</v>
      </c>
      <c r="G45" s="142">
        <v>1.9930000000000001</v>
      </c>
      <c r="H45" s="142">
        <v>2.2869999999999999</v>
      </c>
      <c r="I45" s="142">
        <v>106.92599999999999</v>
      </c>
      <c r="J45" s="142">
        <v>54.750999999999998</v>
      </c>
      <c r="K45" s="142">
        <v>36.583000000000006</v>
      </c>
      <c r="L45" s="142">
        <v>18.167999999999992</v>
      </c>
      <c r="M45" s="142">
        <v>38.800999999999995</v>
      </c>
      <c r="N45" s="142">
        <v>13.373999999999999</v>
      </c>
    </row>
    <row r="46" spans="1:14" ht="11.1" hidden="1" customHeight="1" outlineLevel="1">
      <c r="A46" s="111"/>
      <c r="B46" s="112" t="s">
        <v>257</v>
      </c>
      <c r="C46" s="142">
        <v>12.21</v>
      </c>
      <c r="D46" s="142">
        <v>7.8639999999999999</v>
      </c>
      <c r="E46" s="142">
        <v>0.19</v>
      </c>
      <c r="F46" s="142">
        <v>7.6739999999999995</v>
      </c>
      <c r="G46" s="142">
        <v>1.9430000000000001</v>
      </c>
      <c r="H46" s="142">
        <v>2.403</v>
      </c>
      <c r="I46" s="142">
        <v>106.53899999999999</v>
      </c>
      <c r="J46" s="142">
        <v>53.975000000000001</v>
      </c>
      <c r="K46" s="142">
        <v>36.093000000000004</v>
      </c>
      <c r="L46" s="142">
        <v>17.881999999999998</v>
      </c>
      <c r="M46" s="142">
        <v>39.115000000000002</v>
      </c>
      <c r="N46" s="142">
        <v>13.449</v>
      </c>
    </row>
    <row r="47" spans="1:14" ht="15" hidden="1" customHeight="1" outlineLevel="1">
      <c r="A47" s="111">
        <v>2000</v>
      </c>
      <c r="B47" s="112" t="s">
        <v>254</v>
      </c>
      <c r="C47" s="142">
        <v>12.340999999999999</v>
      </c>
      <c r="D47" s="142">
        <v>8.1969999999999992</v>
      </c>
      <c r="E47" s="142">
        <v>0.193</v>
      </c>
      <c r="F47" s="142">
        <v>8.0039999999999996</v>
      </c>
      <c r="G47" s="142">
        <v>1.8129999999999999</v>
      </c>
      <c r="H47" s="142">
        <v>2.331</v>
      </c>
      <c r="I47" s="142">
        <v>109.093</v>
      </c>
      <c r="J47" s="142">
        <v>53.902000000000001</v>
      </c>
      <c r="K47" s="142">
        <v>35.908000000000001</v>
      </c>
      <c r="L47" s="142">
        <v>17.994</v>
      </c>
      <c r="M47" s="142">
        <v>41.478999999999999</v>
      </c>
      <c r="N47" s="142">
        <v>13.712</v>
      </c>
    </row>
    <row r="48" spans="1:14" ht="11.1" hidden="1" customHeight="1" outlineLevel="1">
      <c r="A48" s="111"/>
      <c r="B48" s="112" t="s">
        <v>255</v>
      </c>
      <c r="C48" s="142">
        <v>11.992000000000001</v>
      </c>
      <c r="D48" s="142">
        <v>7.9160000000000004</v>
      </c>
      <c r="E48" s="142">
        <v>0.187</v>
      </c>
      <c r="F48" s="142">
        <v>7.7290000000000001</v>
      </c>
      <c r="G48" s="142">
        <v>1.7729999999999999</v>
      </c>
      <c r="H48" s="142">
        <v>2.3029999999999999</v>
      </c>
      <c r="I48" s="142">
        <v>109.72099999999999</v>
      </c>
      <c r="J48" s="142">
        <v>52.861999999999995</v>
      </c>
      <c r="K48" s="142">
        <v>35.484000000000002</v>
      </c>
      <c r="L48" s="142">
        <v>17.378</v>
      </c>
      <c r="M48" s="142">
        <v>43.131999999999998</v>
      </c>
      <c r="N48" s="142">
        <v>13.727</v>
      </c>
    </row>
    <row r="49" spans="1:14" ht="11.1" hidden="1" customHeight="1" outlineLevel="1">
      <c r="A49" s="111"/>
      <c r="B49" s="112" t="s">
        <v>256</v>
      </c>
      <c r="C49" s="142">
        <v>12.189</v>
      </c>
      <c r="D49" s="142">
        <v>7.9790000000000001</v>
      </c>
      <c r="E49" s="142">
        <v>0.184</v>
      </c>
      <c r="F49" s="142">
        <v>7.7949999999999999</v>
      </c>
      <c r="G49" s="142">
        <v>1.843</v>
      </c>
      <c r="H49" s="142">
        <v>2.367</v>
      </c>
      <c r="I49" s="142">
        <v>110.48099999999999</v>
      </c>
      <c r="J49" s="142">
        <v>51.994</v>
      </c>
      <c r="K49" s="142">
        <v>34.958000000000006</v>
      </c>
      <c r="L49" s="142">
        <v>17.035999999999994</v>
      </c>
      <c r="M49" s="142">
        <v>44.707999999999998</v>
      </c>
      <c r="N49" s="142">
        <v>13.779</v>
      </c>
    </row>
    <row r="50" spans="1:14" ht="11.1" hidden="1" customHeight="1" outlineLevel="1">
      <c r="A50" s="111"/>
      <c r="B50" s="112" t="s">
        <v>257</v>
      </c>
      <c r="C50" s="142">
        <v>12.528</v>
      </c>
      <c r="D50" s="142">
        <v>8.1950000000000003</v>
      </c>
      <c r="E50" s="142">
        <v>0.17699999999999999</v>
      </c>
      <c r="F50" s="142">
        <v>8.0180000000000007</v>
      </c>
      <c r="G50" s="142">
        <v>1.911</v>
      </c>
      <c r="H50" s="142">
        <v>2.4220000000000002</v>
      </c>
      <c r="I50" s="142">
        <v>109.407</v>
      </c>
      <c r="J50" s="142">
        <v>50.964999999999996</v>
      </c>
      <c r="K50" s="142">
        <v>34.064</v>
      </c>
      <c r="L50" s="142">
        <v>16.900999999999996</v>
      </c>
      <c r="M50" s="142">
        <v>44.512999999999998</v>
      </c>
      <c r="N50" s="142">
        <v>13.928999999999998</v>
      </c>
    </row>
    <row r="51" spans="1:14" ht="15" hidden="1" customHeight="1" outlineLevel="1">
      <c r="A51" s="111">
        <v>2001</v>
      </c>
      <c r="B51" s="112" t="s">
        <v>254</v>
      </c>
      <c r="C51" s="142">
        <v>12.533000000000001</v>
      </c>
      <c r="D51" s="142">
        <v>8.1080000000000005</v>
      </c>
      <c r="E51" s="142">
        <v>0.184</v>
      </c>
      <c r="F51" s="142">
        <v>7.9240000000000004</v>
      </c>
      <c r="G51" s="142">
        <v>2.0539999999999998</v>
      </c>
      <c r="H51" s="142">
        <v>2.371</v>
      </c>
      <c r="I51" s="142">
        <v>109.57399999999998</v>
      </c>
      <c r="J51" s="142">
        <v>50.932999999999993</v>
      </c>
      <c r="K51" s="142">
        <v>33.515000000000001</v>
      </c>
      <c r="L51" s="142">
        <v>17.417999999999999</v>
      </c>
      <c r="M51" s="142">
        <v>44.128999999999998</v>
      </c>
      <c r="N51" s="142">
        <v>14.511999999999999</v>
      </c>
    </row>
    <row r="52" spans="1:14" ht="11.1" hidden="1" customHeight="1" outlineLevel="1">
      <c r="A52" s="111"/>
      <c r="B52" s="112" t="s">
        <v>255</v>
      </c>
      <c r="C52" s="142">
        <v>12.095000000000001</v>
      </c>
      <c r="D52" s="142">
        <v>7.8570000000000002</v>
      </c>
      <c r="E52" s="142">
        <v>0.18099999999999999</v>
      </c>
      <c r="F52" s="142">
        <v>7.6760000000000002</v>
      </c>
      <c r="G52" s="142">
        <v>1.827</v>
      </c>
      <c r="H52" s="142">
        <v>2.411</v>
      </c>
      <c r="I52" s="142">
        <v>107.29899999999999</v>
      </c>
      <c r="J52" s="142">
        <v>50.524999999999999</v>
      </c>
      <c r="K52" s="142">
        <v>33.212000000000003</v>
      </c>
      <c r="L52" s="142">
        <v>17.312999999999995</v>
      </c>
      <c r="M52" s="142">
        <v>42.155999999999999</v>
      </c>
      <c r="N52" s="142">
        <v>14.618</v>
      </c>
    </row>
    <row r="53" spans="1:14" ht="11.1" hidden="1" customHeight="1" outlineLevel="1">
      <c r="A53" s="111"/>
      <c r="B53" s="112" t="s">
        <v>256</v>
      </c>
      <c r="C53" s="142">
        <v>12.057</v>
      </c>
      <c r="D53" s="142">
        <v>7.8470000000000004</v>
      </c>
      <c r="E53" s="142">
        <v>0.17799999999999999</v>
      </c>
      <c r="F53" s="142">
        <v>7.6690000000000005</v>
      </c>
      <c r="G53" s="142">
        <v>1.7969999999999999</v>
      </c>
      <c r="H53" s="142">
        <v>2.4129999999999998</v>
      </c>
      <c r="I53" s="142">
        <v>105.33999999999999</v>
      </c>
      <c r="J53" s="142">
        <v>49.856000000000002</v>
      </c>
      <c r="K53" s="142">
        <v>32.908000000000001</v>
      </c>
      <c r="L53" s="142">
        <v>16.948000000000004</v>
      </c>
      <c r="M53" s="142">
        <v>40.809000000000005</v>
      </c>
      <c r="N53" s="142">
        <v>14.675000000000001</v>
      </c>
    </row>
    <row r="54" spans="1:14" ht="11.1" hidden="1" customHeight="1" outlineLevel="1">
      <c r="A54" s="111"/>
      <c r="B54" s="112" t="s">
        <v>257</v>
      </c>
      <c r="C54" s="142">
        <v>12.653</v>
      </c>
      <c r="D54" s="142">
        <v>8.2889999999999997</v>
      </c>
      <c r="E54" s="142">
        <v>0.17599999999999999</v>
      </c>
      <c r="F54" s="142">
        <v>8.1129999999999995</v>
      </c>
      <c r="G54" s="142">
        <v>1.851</v>
      </c>
      <c r="H54" s="142">
        <v>2.5129999999999999</v>
      </c>
      <c r="I54" s="142">
        <v>103.247</v>
      </c>
      <c r="J54" s="142">
        <v>49.036999999999999</v>
      </c>
      <c r="K54" s="142">
        <v>32.677</v>
      </c>
      <c r="L54" s="142">
        <v>16.36</v>
      </c>
      <c r="M54" s="142">
        <v>39.493000000000002</v>
      </c>
      <c r="N54" s="142">
        <v>14.717000000000001</v>
      </c>
    </row>
    <row r="55" spans="1:14" ht="15" hidden="1" customHeight="1" outlineLevel="1">
      <c r="A55" s="111">
        <v>2002</v>
      </c>
      <c r="B55" s="112" t="s">
        <v>254</v>
      </c>
      <c r="C55" s="142">
        <v>12.803000000000001</v>
      </c>
      <c r="D55" s="142">
        <v>8.4610000000000003</v>
      </c>
      <c r="E55" s="142">
        <v>0.17299999999999999</v>
      </c>
      <c r="F55" s="142">
        <v>8.2880000000000003</v>
      </c>
      <c r="G55" s="142">
        <v>1.8640000000000001</v>
      </c>
      <c r="H55" s="142">
        <v>2.4780000000000002</v>
      </c>
      <c r="I55" s="142">
        <v>100.285</v>
      </c>
      <c r="J55" s="142">
        <v>47.698</v>
      </c>
      <c r="K55" s="142">
        <v>31.921000000000003</v>
      </c>
      <c r="L55" s="142">
        <v>15.776999999999997</v>
      </c>
      <c r="M55" s="142">
        <v>38.065000000000005</v>
      </c>
      <c r="N55" s="142">
        <v>14.522</v>
      </c>
    </row>
    <row r="56" spans="1:14" ht="11.1" hidden="1" customHeight="1" outlineLevel="1">
      <c r="A56" s="111"/>
      <c r="B56" s="112" t="s">
        <v>255</v>
      </c>
      <c r="C56" s="142">
        <v>11.815</v>
      </c>
      <c r="D56" s="142">
        <v>7.3639999999999999</v>
      </c>
      <c r="E56" s="142">
        <v>0.16800000000000001</v>
      </c>
      <c r="F56" s="142">
        <v>7.1959999999999997</v>
      </c>
      <c r="G56" s="142">
        <v>1.9550000000000001</v>
      </c>
      <c r="H56" s="142">
        <v>2.496</v>
      </c>
      <c r="I56" s="142">
        <v>99.463000000000008</v>
      </c>
      <c r="J56" s="142">
        <v>46.885000000000005</v>
      </c>
      <c r="K56" s="142">
        <v>30.882999999999999</v>
      </c>
      <c r="L56" s="142">
        <v>16.002000000000002</v>
      </c>
      <c r="M56" s="142">
        <v>38.035000000000004</v>
      </c>
      <c r="N56" s="142">
        <v>14.543000000000001</v>
      </c>
    </row>
    <row r="57" spans="1:14" ht="11.1" hidden="1" customHeight="1" outlineLevel="1">
      <c r="A57" s="111"/>
      <c r="B57" s="112" t="s">
        <v>256</v>
      </c>
      <c r="C57" s="142">
        <v>11.958</v>
      </c>
      <c r="D57" s="142">
        <v>7.6130000000000004</v>
      </c>
      <c r="E57" s="142">
        <v>0.16700000000000001</v>
      </c>
      <c r="F57" s="142">
        <v>7.4460000000000006</v>
      </c>
      <c r="G57" s="142">
        <v>1.8540000000000001</v>
      </c>
      <c r="H57" s="142">
        <v>2.4910000000000001</v>
      </c>
      <c r="I57" s="142">
        <v>98.117000000000004</v>
      </c>
      <c r="J57" s="142">
        <v>46.421999999999997</v>
      </c>
      <c r="K57" s="142">
        <v>30.79</v>
      </c>
      <c r="L57" s="142">
        <v>15.631999999999994</v>
      </c>
      <c r="M57" s="142">
        <v>37.096000000000004</v>
      </c>
      <c r="N57" s="142">
        <v>14.599</v>
      </c>
    </row>
    <row r="58" spans="1:14" ht="11.1" hidden="1" customHeight="1" outlineLevel="1">
      <c r="A58" s="111"/>
      <c r="B58" s="112" t="s">
        <v>257</v>
      </c>
      <c r="C58" s="142">
        <v>11.754999999999999</v>
      </c>
      <c r="D58" s="142">
        <v>7.5110000000000001</v>
      </c>
      <c r="E58" s="142">
        <v>0.16400000000000001</v>
      </c>
      <c r="F58" s="142">
        <v>7.3470000000000004</v>
      </c>
      <c r="G58" s="142">
        <v>1.7529999999999999</v>
      </c>
      <c r="H58" s="142">
        <v>2.4910000000000001</v>
      </c>
      <c r="I58" s="142">
        <v>97.59</v>
      </c>
      <c r="J58" s="142">
        <v>45.721999999999994</v>
      </c>
      <c r="K58" s="142">
        <v>30.584</v>
      </c>
      <c r="L58" s="142">
        <v>15.137999999999995</v>
      </c>
      <c r="M58" s="142">
        <v>37.158000000000001</v>
      </c>
      <c r="N58" s="142">
        <v>14.71</v>
      </c>
    </row>
    <row r="59" spans="1:14" ht="15" hidden="1" customHeight="1" outlineLevel="1">
      <c r="A59" s="111">
        <v>2003</v>
      </c>
      <c r="B59" s="112" t="s">
        <v>254</v>
      </c>
      <c r="C59" s="142">
        <v>11.530999999999999</v>
      </c>
      <c r="D59" s="142">
        <v>7.2249999999999996</v>
      </c>
      <c r="E59" s="142">
        <v>0.159</v>
      </c>
      <c r="F59" s="142">
        <v>7.0659999999999998</v>
      </c>
      <c r="G59" s="142">
        <v>1.71</v>
      </c>
      <c r="H59" s="142">
        <v>2.5960000000000001</v>
      </c>
      <c r="I59" s="142">
        <v>97.111999999999995</v>
      </c>
      <c r="J59" s="142">
        <v>45.72</v>
      </c>
      <c r="K59" s="142">
        <v>30.255000000000003</v>
      </c>
      <c r="L59" s="142">
        <v>15.465</v>
      </c>
      <c r="M59" s="142">
        <v>37.226999999999997</v>
      </c>
      <c r="N59" s="142">
        <v>14.164999999999999</v>
      </c>
    </row>
    <row r="60" spans="1:14" ht="11.1" hidden="1" customHeight="1" outlineLevel="1">
      <c r="A60" s="111"/>
      <c r="B60" s="112" t="s">
        <v>255</v>
      </c>
      <c r="C60" s="142">
        <v>11.937000000000001</v>
      </c>
      <c r="D60" s="142">
        <v>7.2380000000000004</v>
      </c>
      <c r="E60" s="142">
        <v>0.16300000000000001</v>
      </c>
      <c r="F60" s="142">
        <v>7.0750000000000002</v>
      </c>
      <c r="G60" s="142">
        <v>2.081</v>
      </c>
      <c r="H60" s="142">
        <v>2.6179999999999999</v>
      </c>
      <c r="I60" s="142">
        <v>96.030000000000015</v>
      </c>
      <c r="J60" s="142">
        <v>45.892000000000003</v>
      </c>
      <c r="K60" s="142">
        <v>30.367999999999999</v>
      </c>
      <c r="L60" s="142">
        <v>15.524000000000004</v>
      </c>
      <c r="M60" s="142">
        <v>35.9</v>
      </c>
      <c r="N60" s="142">
        <v>14.238000000000001</v>
      </c>
    </row>
    <row r="61" spans="1:14" ht="11.1" hidden="1" customHeight="1" outlineLevel="1">
      <c r="A61" s="111"/>
      <c r="B61" s="112" t="s">
        <v>256</v>
      </c>
      <c r="C61" s="142">
        <v>11.841999999999999</v>
      </c>
      <c r="D61" s="142">
        <v>7.2439999999999998</v>
      </c>
      <c r="E61" s="142">
        <v>0.16300000000000001</v>
      </c>
      <c r="F61" s="142">
        <v>7.0809999999999995</v>
      </c>
      <c r="G61" s="142">
        <v>1.952</v>
      </c>
      <c r="H61" s="142">
        <v>2.6459999999999999</v>
      </c>
      <c r="I61" s="142">
        <v>96.448000000000008</v>
      </c>
      <c r="J61" s="142">
        <v>45.915999999999997</v>
      </c>
      <c r="K61" s="142">
        <v>30.584</v>
      </c>
      <c r="L61" s="142">
        <v>15.331999999999997</v>
      </c>
      <c r="M61" s="142">
        <v>36.163000000000004</v>
      </c>
      <c r="N61" s="142">
        <v>14.369</v>
      </c>
    </row>
    <row r="62" spans="1:14" ht="11.1" hidden="1" customHeight="1" outlineLevel="1">
      <c r="A62" s="111"/>
      <c r="B62" s="112" t="s">
        <v>257</v>
      </c>
      <c r="C62" s="142">
        <v>11.603999999999999</v>
      </c>
      <c r="D62" s="142">
        <v>7.3659999999999997</v>
      </c>
      <c r="E62" s="142">
        <v>0.161</v>
      </c>
      <c r="F62" s="142">
        <v>7.2050000000000001</v>
      </c>
      <c r="G62" s="142">
        <v>1.736</v>
      </c>
      <c r="H62" s="142">
        <v>2.5019999999999998</v>
      </c>
      <c r="I62" s="142">
        <v>96.571000000000012</v>
      </c>
      <c r="J62" s="142">
        <v>45.747</v>
      </c>
      <c r="K62" s="142">
        <v>30.523999999999997</v>
      </c>
      <c r="L62" s="142">
        <v>15.223000000000001</v>
      </c>
      <c r="M62" s="142">
        <v>36.342000000000006</v>
      </c>
      <c r="N62" s="142">
        <v>14.482000000000003</v>
      </c>
    </row>
    <row r="63" spans="1:14" ht="15" hidden="1" customHeight="1" outlineLevel="1">
      <c r="A63" s="111">
        <v>2004</v>
      </c>
      <c r="B63" s="112" t="s">
        <v>254</v>
      </c>
      <c r="C63" s="142">
        <v>11.494</v>
      </c>
      <c r="D63" s="142">
        <v>6.867</v>
      </c>
      <c r="E63" s="142">
        <v>0.11600000000000001</v>
      </c>
      <c r="F63" s="142">
        <v>6.7510000000000003</v>
      </c>
      <c r="G63" s="142">
        <v>1.98</v>
      </c>
      <c r="H63" s="142">
        <v>2.6469999999999998</v>
      </c>
      <c r="I63" s="142">
        <v>95.018000000000001</v>
      </c>
      <c r="J63" s="142">
        <v>45.522000000000006</v>
      </c>
      <c r="K63" s="142">
        <v>30.2</v>
      </c>
      <c r="L63" s="142">
        <v>15.322000000000003</v>
      </c>
      <c r="M63" s="142">
        <v>35.034000000000006</v>
      </c>
      <c r="N63" s="142">
        <v>14.462000000000002</v>
      </c>
    </row>
    <row r="64" spans="1:14" ht="11.1" hidden="1" customHeight="1" outlineLevel="1">
      <c r="A64" s="111"/>
      <c r="B64" s="112" t="s">
        <v>255</v>
      </c>
      <c r="C64" s="142">
        <v>10.954000000000001</v>
      </c>
      <c r="D64" s="142">
        <v>6.625</v>
      </c>
      <c r="E64" s="142">
        <v>0.115</v>
      </c>
      <c r="F64" s="142">
        <v>6.51</v>
      </c>
      <c r="G64" s="142">
        <v>1.772</v>
      </c>
      <c r="H64" s="142">
        <v>2.5569999999999999</v>
      </c>
      <c r="I64" s="142">
        <v>96.75800000000001</v>
      </c>
      <c r="J64" s="142">
        <v>44.701000000000001</v>
      </c>
      <c r="K64" s="142">
        <v>29.754000000000001</v>
      </c>
      <c r="L64" s="142">
        <v>14.947000000000001</v>
      </c>
      <c r="M64" s="142">
        <v>37.420999999999999</v>
      </c>
      <c r="N64" s="142">
        <v>14.636000000000001</v>
      </c>
    </row>
    <row r="65" spans="1:14" ht="11.1" hidden="1" customHeight="1" outlineLevel="1">
      <c r="A65" s="111"/>
      <c r="B65" s="112" t="s">
        <v>256</v>
      </c>
      <c r="C65" s="142">
        <v>10.898999999999999</v>
      </c>
      <c r="D65" s="142">
        <v>6.6280000000000001</v>
      </c>
      <c r="E65" s="142">
        <v>0.113</v>
      </c>
      <c r="F65" s="142">
        <v>6.5149999999999997</v>
      </c>
      <c r="G65" s="142">
        <v>1.694</v>
      </c>
      <c r="H65" s="142">
        <v>2.577</v>
      </c>
      <c r="I65" s="142">
        <v>96.742000000000019</v>
      </c>
      <c r="J65" s="142">
        <v>43.963000000000001</v>
      </c>
      <c r="K65" s="142">
        <v>29.173000000000002</v>
      </c>
      <c r="L65" s="142">
        <v>14.79</v>
      </c>
      <c r="M65" s="142">
        <v>38.015000000000001</v>
      </c>
      <c r="N65" s="142">
        <v>14.764000000000001</v>
      </c>
    </row>
    <row r="66" spans="1:14" ht="11.1" hidden="1" customHeight="1" outlineLevel="1">
      <c r="A66" s="111"/>
      <c r="B66" s="112" t="s">
        <v>257</v>
      </c>
      <c r="C66" s="142">
        <v>10.391</v>
      </c>
      <c r="D66" s="142">
        <v>6.0750000000000002</v>
      </c>
      <c r="E66" s="142">
        <v>0.111</v>
      </c>
      <c r="F66" s="142">
        <v>5.9640000000000004</v>
      </c>
      <c r="G66" s="142">
        <v>1.772</v>
      </c>
      <c r="H66" s="142">
        <v>2.544</v>
      </c>
      <c r="I66" s="142">
        <v>96.728000000000009</v>
      </c>
      <c r="J66" s="142">
        <v>44.454999999999998</v>
      </c>
      <c r="K66" s="142">
        <v>28.916999999999998</v>
      </c>
      <c r="L66" s="142">
        <v>15.538000000000002</v>
      </c>
      <c r="M66" s="142">
        <v>37.504000000000005</v>
      </c>
      <c r="N66" s="142">
        <v>14.768999999999998</v>
      </c>
    </row>
    <row r="67" spans="1:14" ht="15" hidden="1" customHeight="1" outlineLevel="1">
      <c r="A67" s="111">
        <v>2005</v>
      </c>
      <c r="B67" s="112" t="s">
        <v>254</v>
      </c>
      <c r="C67" s="142">
        <v>10.58</v>
      </c>
      <c r="D67" s="142">
        <v>6.3070000000000004</v>
      </c>
      <c r="E67" s="142">
        <v>0.111</v>
      </c>
      <c r="F67" s="142">
        <v>6.1960000000000006</v>
      </c>
      <c r="G67" s="142">
        <v>1.661</v>
      </c>
      <c r="H67" s="142">
        <v>2.6120000000000001</v>
      </c>
      <c r="I67" s="142">
        <v>95.13000000000001</v>
      </c>
      <c r="J67" s="142">
        <v>42.542999999999999</v>
      </c>
      <c r="K67" s="142">
        <v>28.003</v>
      </c>
      <c r="L67" s="142">
        <v>14.54</v>
      </c>
      <c r="M67" s="142">
        <v>37.854999999999997</v>
      </c>
      <c r="N67" s="142">
        <v>14.732000000000001</v>
      </c>
    </row>
    <row r="68" spans="1:14" ht="11.1" hidden="1" customHeight="1" outlineLevel="1">
      <c r="A68" s="111"/>
      <c r="B68" s="112" t="s">
        <v>255</v>
      </c>
      <c r="C68" s="142">
        <v>11.016</v>
      </c>
      <c r="D68" s="142">
        <v>6.5469999999999997</v>
      </c>
      <c r="E68" s="142">
        <v>0.11600000000000001</v>
      </c>
      <c r="F68" s="142">
        <v>6.431</v>
      </c>
      <c r="G68" s="142">
        <v>1.8440000000000001</v>
      </c>
      <c r="H68" s="142">
        <v>2.625</v>
      </c>
      <c r="I68" s="142">
        <v>96.457999999999998</v>
      </c>
      <c r="J68" s="142">
        <v>43.169000000000004</v>
      </c>
      <c r="K68" s="142">
        <v>28.468</v>
      </c>
      <c r="L68" s="142">
        <v>14.701000000000001</v>
      </c>
      <c r="M68" s="142">
        <v>38.433999999999997</v>
      </c>
      <c r="N68" s="142">
        <v>14.855</v>
      </c>
    </row>
    <row r="69" spans="1:14" ht="11.1" hidden="1" customHeight="1" outlineLevel="1">
      <c r="A69" s="111"/>
      <c r="B69" s="112" t="s">
        <v>256</v>
      </c>
      <c r="C69" s="142">
        <v>11.671000000000001</v>
      </c>
      <c r="D69" s="142">
        <v>6.2220000000000004</v>
      </c>
      <c r="E69" s="142">
        <v>0.11799999999999999</v>
      </c>
      <c r="F69" s="142">
        <v>6.1040000000000001</v>
      </c>
      <c r="G69" s="142">
        <v>2.831</v>
      </c>
      <c r="H69" s="142">
        <v>2.6179999999999999</v>
      </c>
      <c r="I69" s="142">
        <v>97.477999999999994</v>
      </c>
      <c r="J69" s="142">
        <v>43.951000000000001</v>
      </c>
      <c r="K69" s="142">
        <v>28.775000000000002</v>
      </c>
      <c r="L69" s="142">
        <v>15.176000000000002</v>
      </c>
      <c r="M69" s="142">
        <v>38.573999999999998</v>
      </c>
      <c r="N69" s="142">
        <v>14.953000000000001</v>
      </c>
    </row>
    <row r="70" spans="1:14" ht="11.1" hidden="1" customHeight="1" outlineLevel="1">
      <c r="A70" s="111"/>
      <c r="B70" s="112" t="s">
        <v>257</v>
      </c>
      <c r="C70" s="142">
        <v>10.673999999999999</v>
      </c>
      <c r="D70" s="142">
        <v>5.7549999999999999</v>
      </c>
      <c r="E70" s="142">
        <v>0.11700000000000001</v>
      </c>
      <c r="F70" s="142">
        <v>5.6379999999999999</v>
      </c>
      <c r="G70" s="142">
        <v>2.4060000000000001</v>
      </c>
      <c r="H70" s="142">
        <v>2.5129999999999999</v>
      </c>
      <c r="I70" s="142">
        <v>101.547</v>
      </c>
      <c r="J70" s="142">
        <v>45.111999999999995</v>
      </c>
      <c r="K70" s="142">
        <v>28.959</v>
      </c>
      <c r="L70" s="142">
        <v>16.152999999999999</v>
      </c>
      <c r="M70" s="142">
        <v>41.469000000000001</v>
      </c>
      <c r="N70" s="142">
        <v>14.965999999999999</v>
      </c>
    </row>
    <row r="71" spans="1:14" ht="15" hidden="1" customHeight="1" outlineLevel="1">
      <c r="A71" s="111">
        <v>2006</v>
      </c>
      <c r="B71" s="112" t="s">
        <v>254</v>
      </c>
      <c r="C71" s="142">
        <v>11.336</v>
      </c>
      <c r="D71" s="142">
        <v>5.9530000000000003</v>
      </c>
      <c r="E71" s="142">
        <v>0.109</v>
      </c>
      <c r="F71" s="142">
        <v>5.8440000000000003</v>
      </c>
      <c r="G71" s="142">
        <v>2.5529999999999999</v>
      </c>
      <c r="H71" s="142">
        <v>2.83</v>
      </c>
      <c r="I71" s="142">
        <v>99.954999999999998</v>
      </c>
      <c r="J71" s="142">
        <v>43.481999999999999</v>
      </c>
      <c r="K71" s="142">
        <v>28.693999999999999</v>
      </c>
      <c r="L71" s="142">
        <v>14.788</v>
      </c>
      <c r="M71" s="142">
        <v>41.07</v>
      </c>
      <c r="N71" s="142">
        <v>15.403</v>
      </c>
    </row>
    <row r="72" spans="1:14" ht="11.1" hidden="1" customHeight="1" outlineLevel="1">
      <c r="A72" s="111"/>
      <c r="B72" s="112" t="s">
        <v>255</v>
      </c>
      <c r="C72" s="142">
        <v>12.611000000000001</v>
      </c>
      <c r="D72" s="142">
        <v>7.1180000000000003</v>
      </c>
      <c r="E72" s="142">
        <v>0.122</v>
      </c>
      <c r="F72" s="142">
        <v>6.9960000000000004</v>
      </c>
      <c r="G72" s="142">
        <v>2.7240000000000002</v>
      </c>
      <c r="H72" s="142">
        <v>2.7690000000000001</v>
      </c>
      <c r="I72" s="142">
        <v>106.01</v>
      </c>
      <c r="J72" s="142">
        <v>46.012</v>
      </c>
      <c r="K72" s="142">
        <v>30.841999999999999</v>
      </c>
      <c r="L72" s="142">
        <v>15.170000000000003</v>
      </c>
      <c r="M72" s="142">
        <v>44.480000000000004</v>
      </c>
      <c r="N72" s="142">
        <v>15.517999999999999</v>
      </c>
    </row>
    <row r="73" spans="1:14" ht="11.1" hidden="1" customHeight="1" outlineLevel="1">
      <c r="A73" s="111"/>
      <c r="B73" s="112" t="s">
        <v>256</v>
      </c>
      <c r="C73" s="142">
        <v>12.467000000000001</v>
      </c>
      <c r="D73" s="142">
        <v>7.3109999999999999</v>
      </c>
      <c r="E73" s="142">
        <v>0.125</v>
      </c>
      <c r="F73" s="142">
        <v>7.1859999999999999</v>
      </c>
      <c r="G73" s="142">
        <v>2.4380000000000002</v>
      </c>
      <c r="H73" s="142">
        <v>2.718</v>
      </c>
      <c r="I73" s="142">
        <v>107.114</v>
      </c>
      <c r="J73" s="142">
        <v>48.036999999999999</v>
      </c>
      <c r="K73" s="142">
        <v>31.968000000000004</v>
      </c>
      <c r="L73" s="142">
        <v>16.068999999999996</v>
      </c>
      <c r="M73" s="142">
        <v>43.446999999999996</v>
      </c>
      <c r="N73" s="142">
        <v>15.629999999999999</v>
      </c>
    </row>
    <row r="74" spans="1:14" ht="11.1" hidden="1" customHeight="1" outlineLevel="1">
      <c r="A74" s="111"/>
      <c r="B74" s="112" t="s">
        <v>257</v>
      </c>
      <c r="C74" s="142">
        <v>12.458</v>
      </c>
      <c r="D74" s="142">
        <v>6.8129999999999997</v>
      </c>
      <c r="E74" s="142">
        <v>0.129</v>
      </c>
      <c r="F74" s="142">
        <v>6.6839999999999993</v>
      </c>
      <c r="G74" s="142">
        <v>2.83</v>
      </c>
      <c r="H74" s="142">
        <v>2.8149999999999999</v>
      </c>
      <c r="I74" s="142">
        <v>110.98199999999999</v>
      </c>
      <c r="J74" s="142">
        <v>50.348999999999997</v>
      </c>
      <c r="K74" s="142">
        <v>33.04</v>
      </c>
      <c r="L74" s="142">
        <v>17.309000000000005</v>
      </c>
      <c r="M74" s="142">
        <v>44.951999999999998</v>
      </c>
      <c r="N74" s="142">
        <v>15.680999999999999</v>
      </c>
    </row>
    <row r="75" spans="1:14" ht="15" hidden="1" customHeight="1" outlineLevel="1">
      <c r="A75" s="111">
        <v>2007</v>
      </c>
      <c r="B75" s="112" t="s">
        <v>254</v>
      </c>
      <c r="C75" s="142">
        <v>12.668000000000001</v>
      </c>
      <c r="D75" s="142">
        <v>7.9610000000000003</v>
      </c>
      <c r="E75" s="142">
        <v>0.13400000000000001</v>
      </c>
      <c r="F75" s="142">
        <v>7.827</v>
      </c>
      <c r="G75" s="142">
        <v>1.8320000000000001</v>
      </c>
      <c r="H75" s="142">
        <v>2.875</v>
      </c>
      <c r="I75" s="142">
        <v>113.07300000000001</v>
      </c>
      <c r="J75" s="142">
        <v>50.451000000000001</v>
      </c>
      <c r="K75" s="142">
        <v>33.22</v>
      </c>
      <c r="L75" s="142">
        <v>17.231000000000002</v>
      </c>
      <c r="M75" s="142">
        <v>46.484000000000002</v>
      </c>
      <c r="N75" s="142">
        <v>16.138000000000002</v>
      </c>
    </row>
    <row r="76" spans="1:14" ht="11.1" hidden="1" customHeight="1" outlineLevel="1">
      <c r="A76" s="111"/>
      <c r="B76" s="112" t="s">
        <v>255</v>
      </c>
      <c r="C76" s="142">
        <v>12.06</v>
      </c>
      <c r="D76" s="142">
        <v>7.3410000000000002</v>
      </c>
      <c r="E76" s="142">
        <v>0.13</v>
      </c>
      <c r="F76" s="142">
        <v>7.2110000000000003</v>
      </c>
      <c r="G76" s="142">
        <v>1.8140000000000001</v>
      </c>
      <c r="H76" s="142">
        <v>2.9049999999999998</v>
      </c>
      <c r="I76" s="142">
        <v>112.11799999999999</v>
      </c>
      <c r="J76" s="142">
        <v>48.153999999999996</v>
      </c>
      <c r="K76" s="142">
        <v>31.878000000000004</v>
      </c>
      <c r="L76" s="142">
        <v>16.275999999999996</v>
      </c>
      <c r="M76" s="142">
        <v>47.753</v>
      </c>
      <c r="N76" s="142">
        <v>16.210999999999999</v>
      </c>
    </row>
    <row r="77" spans="1:14" ht="11.1" hidden="1" customHeight="1" outlineLevel="1">
      <c r="A77" s="111"/>
      <c r="B77" s="112" t="s">
        <v>256</v>
      </c>
      <c r="C77" s="142">
        <v>12.308</v>
      </c>
      <c r="D77" s="142">
        <v>7.5170000000000003</v>
      </c>
      <c r="E77" s="142">
        <v>0.13100000000000001</v>
      </c>
      <c r="F77" s="142">
        <v>7.3860000000000001</v>
      </c>
      <c r="G77" s="142">
        <v>1.8140000000000001</v>
      </c>
      <c r="H77" s="142">
        <v>2.9769999999999999</v>
      </c>
      <c r="I77" s="142">
        <v>112.72499999999999</v>
      </c>
      <c r="J77" s="142">
        <v>48.657999999999994</v>
      </c>
      <c r="K77" s="142">
        <v>32.209000000000003</v>
      </c>
      <c r="L77" s="142">
        <v>16.448999999999995</v>
      </c>
      <c r="M77" s="142">
        <v>47.722000000000001</v>
      </c>
      <c r="N77" s="142">
        <v>16.344999999999999</v>
      </c>
    </row>
    <row r="78" spans="1:14" ht="11.1" hidden="1" customHeight="1" outlineLevel="1">
      <c r="A78" s="111"/>
      <c r="B78" s="112" t="s">
        <v>257</v>
      </c>
      <c r="C78" s="142">
        <v>12.393000000000001</v>
      </c>
      <c r="D78" s="142">
        <v>7.3360000000000003</v>
      </c>
      <c r="E78" s="142">
        <v>0.13100000000000001</v>
      </c>
      <c r="F78" s="142">
        <v>7.2050000000000001</v>
      </c>
      <c r="G78" s="142">
        <v>2.048</v>
      </c>
      <c r="H78" s="142">
        <v>3.0089999999999999</v>
      </c>
      <c r="I78" s="142">
        <v>115.81</v>
      </c>
      <c r="J78" s="142">
        <v>50.064</v>
      </c>
      <c r="K78" s="142">
        <v>32.496000000000002</v>
      </c>
      <c r="L78" s="142">
        <v>17.567999999999998</v>
      </c>
      <c r="M78" s="142">
        <v>49.219000000000001</v>
      </c>
      <c r="N78" s="142">
        <v>16.527000000000001</v>
      </c>
    </row>
    <row r="79" spans="1:14" ht="15" hidden="1" customHeight="1" outlineLevel="1">
      <c r="A79" s="111">
        <v>2008</v>
      </c>
      <c r="B79" s="112" t="s">
        <v>254</v>
      </c>
      <c r="C79" s="142">
        <v>13.487000000000002</v>
      </c>
      <c r="D79" s="142">
        <v>8.2230000000000008</v>
      </c>
      <c r="E79" s="142">
        <v>0.182</v>
      </c>
      <c r="F79" s="142">
        <v>8.0410000000000004</v>
      </c>
      <c r="G79" s="142">
        <v>2.3250000000000002</v>
      </c>
      <c r="H79" s="142">
        <v>2.9390000000000001</v>
      </c>
      <c r="I79" s="142">
        <v>116.75700000000001</v>
      </c>
      <c r="J79" s="142">
        <v>51.535000000000004</v>
      </c>
      <c r="K79" s="142">
        <v>33.231999999999999</v>
      </c>
      <c r="L79" s="142">
        <v>18.303000000000001</v>
      </c>
      <c r="M79" s="142">
        <v>48.001999999999995</v>
      </c>
      <c r="N79" s="142">
        <v>17.22</v>
      </c>
    </row>
    <row r="80" spans="1:14" ht="11.1" hidden="1" customHeight="1" outlineLevel="1">
      <c r="A80" s="111"/>
      <c r="B80" s="112" t="s">
        <v>255</v>
      </c>
      <c r="C80" s="142">
        <v>13.357000000000001</v>
      </c>
      <c r="D80" s="142">
        <v>7.8360000000000003</v>
      </c>
      <c r="E80" s="142">
        <v>0.17699999999999999</v>
      </c>
      <c r="F80" s="142">
        <v>7.6590000000000007</v>
      </c>
      <c r="G80" s="142">
        <v>2.3740000000000001</v>
      </c>
      <c r="H80" s="142">
        <v>3.1469999999999998</v>
      </c>
      <c r="I80" s="142">
        <v>115.08599999999998</v>
      </c>
      <c r="J80" s="142">
        <v>49.294000000000004</v>
      </c>
      <c r="K80" s="142">
        <v>31.690999999999999</v>
      </c>
      <c r="L80" s="142">
        <v>17.603000000000002</v>
      </c>
      <c r="M80" s="142">
        <v>48.440999999999995</v>
      </c>
      <c r="N80" s="142">
        <v>17.351000000000003</v>
      </c>
    </row>
    <row r="81" spans="1:14" ht="11.1" hidden="1" customHeight="1" outlineLevel="1">
      <c r="A81" s="111"/>
      <c r="B81" s="112" t="s">
        <v>256</v>
      </c>
      <c r="C81" s="142">
        <v>13.288</v>
      </c>
      <c r="D81" s="142">
        <v>7.9480000000000004</v>
      </c>
      <c r="E81" s="142">
        <v>0.17699999999999999</v>
      </c>
      <c r="F81" s="142">
        <v>7.7710000000000008</v>
      </c>
      <c r="G81" s="142">
        <v>2.2200000000000002</v>
      </c>
      <c r="H81" s="142">
        <v>3.12</v>
      </c>
      <c r="I81" s="142">
        <v>115.89899999999999</v>
      </c>
      <c r="J81" s="142">
        <v>49.594999999999999</v>
      </c>
      <c r="K81" s="142">
        <v>31.683</v>
      </c>
      <c r="L81" s="142">
        <v>17.911999999999999</v>
      </c>
      <c r="M81" s="142">
        <v>48.777000000000001</v>
      </c>
      <c r="N81" s="142">
        <v>17.526999999999997</v>
      </c>
    </row>
    <row r="82" spans="1:14" ht="11.1" hidden="1" customHeight="1" outlineLevel="1">
      <c r="A82" s="111"/>
      <c r="B82" s="112" t="s">
        <v>257</v>
      </c>
      <c r="C82" s="142">
        <v>13.526999999999997</v>
      </c>
      <c r="D82" s="142">
        <v>8.1809999999999992</v>
      </c>
      <c r="E82" s="142">
        <v>0.17499999999999999</v>
      </c>
      <c r="F82" s="142">
        <v>8.0059999999999985</v>
      </c>
      <c r="G82" s="142">
        <v>2.1389999999999998</v>
      </c>
      <c r="H82" s="142">
        <v>3.2069999999999999</v>
      </c>
      <c r="I82" s="142">
        <v>114.184</v>
      </c>
      <c r="J82" s="142">
        <v>49.487000000000002</v>
      </c>
      <c r="K82" s="142">
        <v>31.928999999999998</v>
      </c>
      <c r="L82" s="142">
        <v>17.558</v>
      </c>
      <c r="M82" s="142">
        <v>46.984999999999999</v>
      </c>
      <c r="N82" s="142">
        <v>17.712</v>
      </c>
    </row>
    <row r="83" spans="1:14" ht="15" hidden="1" customHeight="1" outlineLevel="1">
      <c r="A83" s="111">
        <v>2009</v>
      </c>
      <c r="B83" s="112" t="s">
        <v>254</v>
      </c>
      <c r="C83" s="142">
        <v>13.658999999999999</v>
      </c>
      <c r="D83" s="142">
        <v>7.9429999999999996</v>
      </c>
      <c r="E83" s="142">
        <v>0.16200000000000001</v>
      </c>
      <c r="F83" s="142">
        <v>7.7809999999999997</v>
      </c>
      <c r="G83" s="142">
        <v>2.5499999999999998</v>
      </c>
      <c r="H83" s="142">
        <v>3.1659999999999999</v>
      </c>
      <c r="I83" s="142">
        <v>103.845</v>
      </c>
      <c r="J83" s="142">
        <v>48.298999999999999</v>
      </c>
      <c r="K83" s="142">
        <v>31.382000000000001</v>
      </c>
      <c r="L83" s="142">
        <v>16.916999999999998</v>
      </c>
      <c r="M83" s="142">
        <v>38.318000000000005</v>
      </c>
      <c r="N83" s="142">
        <v>17.227999999999998</v>
      </c>
    </row>
    <row r="84" spans="1:14" ht="11.1" hidden="1" customHeight="1" outlineLevel="1">
      <c r="A84" s="111"/>
      <c r="B84" s="112" t="s">
        <v>255</v>
      </c>
      <c r="C84" s="142">
        <v>14.510999999999999</v>
      </c>
      <c r="D84" s="142">
        <v>8.2379999999999995</v>
      </c>
      <c r="E84" s="142">
        <v>0.16600000000000001</v>
      </c>
      <c r="F84" s="142">
        <v>8.0719999999999992</v>
      </c>
      <c r="G84" s="142">
        <v>2.976</v>
      </c>
      <c r="H84" s="142">
        <v>3.2970000000000002</v>
      </c>
      <c r="I84" s="142">
        <v>102.67800000000001</v>
      </c>
      <c r="J84" s="142">
        <v>47.927</v>
      </c>
      <c r="K84" s="142">
        <v>31.228999999999999</v>
      </c>
      <c r="L84" s="142">
        <v>16.698</v>
      </c>
      <c r="M84" s="142">
        <v>37.335999999999999</v>
      </c>
      <c r="N84" s="142">
        <v>17.414999999999999</v>
      </c>
    </row>
    <row r="85" spans="1:14" ht="11.1" hidden="1" customHeight="1" outlineLevel="1">
      <c r="A85" s="111"/>
      <c r="B85" s="112" t="s">
        <v>256</v>
      </c>
      <c r="C85" s="142">
        <v>14.942</v>
      </c>
      <c r="D85" s="142">
        <v>8.5440000000000005</v>
      </c>
      <c r="E85" s="142">
        <v>0.16700000000000001</v>
      </c>
      <c r="F85" s="142">
        <v>8.3770000000000007</v>
      </c>
      <c r="G85" s="142">
        <v>2.9220000000000002</v>
      </c>
      <c r="H85" s="142">
        <v>3.476</v>
      </c>
      <c r="I85" s="142">
        <v>102.91</v>
      </c>
      <c r="J85" s="142">
        <v>48.236000000000004</v>
      </c>
      <c r="K85" s="142">
        <v>31.401</v>
      </c>
      <c r="L85" s="142">
        <v>16.835000000000001</v>
      </c>
      <c r="M85" s="142">
        <v>37.115000000000002</v>
      </c>
      <c r="N85" s="142">
        <v>17.559000000000001</v>
      </c>
    </row>
    <row r="86" spans="1:14" ht="11.1" hidden="1" customHeight="1" outlineLevel="1">
      <c r="A86" s="111"/>
      <c r="B86" s="112" t="s">
        <v>257</v>
      </c>
      <c r="C86" s="142">
        <v>14.939</v>
      </c>
      <c r="D86" s="142">
        <v>8.6690000000000005</v>
      </c>
      <c r="E86" s="142">
        <v>0.16500000000000001</v>
      </c>
      <c r="F86" s="142">
        <v>8.5040000000000013</v>
      </c>
      <c r="G86" s="142">
        <v>2.766</v>
      </c>
      <c r="H86" s="142">
        <v>3.504</v>
      </c>
      <c r="I86" s="142">
        <v>102.71100000000001</v>
      </c>
      <c r="J86" s="142">
        <v>49.106999999999999</v>
      </c>
      <c r="K86" s="142">
        <v>32.087000000000003</v>
      </c>
      <c r="L86" s="142">
        <v>17.02</v>
      </c>
      <c r="M86" s="142">
        <v>35.975999999999999</v>
      </c>
      <c r="N86" s="142">
        <v>17.628</v>
      </c>
    </row>
    <row r="87" spans="1:14" ht="15" hidden="1" customHeight="1" outlineLevel="1">
      <c r="A87" s="111">
        <v>2010</v>
      </c>
      <c r="B87" s="112" t="s">
        <v>254</v>
      </c>
      <c r="C87" s="142">
        <v>14.358000000000001</v>
      </c>
      <c r="D87" s="142">
        <v>7.7270000000000003</v>
      </c>
      <c r="E87" s="142">
        <v>0.129</v>
      </c>
      <c r="F87" s="142">
        <v>7.5980000000000008</v>
      </c>
      <c r="G87" s="142">
        <v>3.222</v>
      </c>
      <c r="H87" s="142">
        <v>3.4089999999999998</v>
      </c>
      <c r="I87" s="142">
        <v>103.806</v>
      </c>
      <c r="J87" s="142">
        <v>47.953999999999994</v>
      </c>
      <c r="K87" s="142">
        <v>31.648</v>
      </c>
      <c r="L87" s="142">
        <v>16.305999999999997</v>
      </c>
      <c r="M87" s="142">
        <v>38.573999999999998</v>
      </c>
      <c r="N87" s="142">
        <v>17.278000000000002</v>
      </c>
    </row>
    <row r="88" spans="1:14" ht="11.1" hidden="1" customHeight="1" outlineLevel="1">
      <c r="A88" s="111"/>
      <c r="B88" s="112" t="s">
        <v>255</v>
      </c>
      <c r="C88" s="142">
        <v>15.503000000000002</v>
      </c>
      <c r="D88" s="142">
        <v>8.9730000000000008</v>
      </c>
      <c r="E88" s="142">
        <v>0.14399999999999999</v>
      </c>
      <c r="F88" s="142">
        <v>8.8290000000000006</v>
      </c>
      <c r="G88" s="142">
        <v>3.101</v>
      </c>
      <c r="H88" s="142">
        <v>3.4289999999999998</v>
      </c>
      <c r="I88" s="142">
        <v>110.496</v>
      </c>
      <c r="J88" s="142">
        <v>51.847999999999999</v>
      </c>
      <c r="K88" s="142">
        <v>34.152999999999999</v>
      </c>
      <c r="L88" s="142">
        <v>17.695</v>
      </c>
      <c r="M88" s="142">
        <v>41.271000000000001</v>
      </c>
      <c r="N88" s="142">
        <v>17.377000000000002</v>
      </c>
    </row>
    <row r="89" spans="1:14" ht="11.1" hidden="1" customHeight="1" outlineLevel="1">
      <c r="A89" s="111"/>
      <c r="B89" s="112" t="s">
        <v>256</v>
      </c>
      <c r="C89" s="142">
        <v>15.737</v>
      </c>
      <c r="D89" s="142">
        <v>8.7759999999999998</v>
      </c>
      <c r="E89" s="142">
        <v>0.14199999999999999</v>
      </c>
      <c r="F89" s="142">
        <v>8.6340000000000003</v>
      </c>
      <c r="G89" s="142">
        <v>3.41</v>
      </c>
      <c r="H89" s="142">
        <v>3.5510000000000002</v>
      </c>
      <c r="I89" s="142">
        <v>111.94500000000001</v>
      </c>
      <c r="J89" s="142">
        <v>51.944999999999993</v>
      </c>
      <c r="K89" s="142">
        <v>33.851999999999997</v>
      </c>
      <c r="L89" s="142">
        <v>18.092999999999996</v>
      </c>
      <c r="M89" s="142">
        <v>42.47</v>
      </c>
      <c r="N89" s="142">
        <v>17.53</v>
      </c>
    </row>
    <row r="90" spans="1:14" ht="11.1" hidden="1" customHeight="1" outlineLevel="1">
      <c r="A90" s="111"/>
      <c r="B90" s="112" t="s">
        <v>257</v>
      </c>
      <c r="C90" s="142">
        <v>14.672000000000001</v>
      </c>
      <c r="D90" s="142">
        <v>8.2690000000000001</v>
      </c>
      <c r="E90" s="142">
        <v>0.13700000000000001</v>
      </c>
      <c r="F90" s="142">
        <v>8.1319999999999997</v>
      </c>
      <c r="G90" s="142">
        <v>2.758</v>
      </c>
      <c r="H90" s="142">
        <v>3.645</v>
      </c>
      <c r="I90" s="142">
        <v>111.937</v>
      </c>
      <c r="J90" s="142">
        <v>51.097999999999999</v>
      </c>
      <c r="K90" s="142">
        <v>33.341000000000001</v>
      </c>
      <c r="L90" s="142">
        <v>17.756999999999998</v>
      </c>
      <c r="M90" s="142">
        <v>43.052999999999997</v>
      </c>
      <c r="N90" s="142">
        <v>17.786000000000001</v>
      </c>
    </row>
    <row r="91" spans="1:14" ht="15" hidden="1" customHeight="1" outlineLevel="1">
      <c r="A91" s="111">
        <v>2011</v>
      </c>
      <c r="B91" s="112" t="s">
        <v>254</v>
      </c>
      <c r="C91" s="142">
        <v>15.593</v>
      </c>
      <c r="D91" s="142">
        <v>8.702</v>
      </c>
      <c r="E91" s="142">
        <v>0.185</v>
      </c>
      <c r="F91" s="142">
        <v>8.5169999999999995</v>
      </c>
      <c r="G91" s="142">
        <v>3.3290000000000002</v>
      </c>
      <c r="H91" s="142">
        <v>3.5619999999999998</v>
      </c>
      <c r="I91" s="142">
        <v>118.73399999999999</v>
      </c>
      <c r="J91" s="142">
        <v>56.150999999999996</v>
      </c>
      <c r="K91" s="142">
        <v>36.748999999999995</v>
      </c>
      <c r="L91" s="142">
        <v>19.401999999999997</v>
      </c>
      <c r="M91" s="142">
        <v>43.774999999999999</v>
      </c>
      <c r="N91" s="142">
        <v>18.808</v>
      </c>
    </row>
    <row r="92" spans="1:14" ht="11.1" hidden="1" customHeight="1" outlineLevel="1">
      <c r="A92" s="111"/>
      <c r="B92" s="112" t="s">
        <v>255</v>
      </c>
      <c r="C92" s="142">
        <v>15.69</v>
      </c>
      <c r="D92" s="142">
        <v>8.81</v>
      </c>
      <c r="E92" s="142">
        <v>0.19</v>
      </c>
      <c r="F92" s="142">
        <v>8.620000000000001</v>
      </c>
      <c r="G92" s="142">
        <v>3.177</v>
      </c>
      <c r="H92" s="142">
        <v>3.7029999999999998</v>
      </c>
      <c r="I92" s="142">
        <v>120.11799999999999</v>
      </c>
      <c r="J92" s="142">
        <v>57.16</v>
      </c>
      <c r="K92" s="142">
        <v>37.616</v>
      </c>
      <c r="L92" s="142">
        <v>19.544</v>
      </c>
      <c r="M92" s="142">
        <v>43.984999999999999</v>
      </c>
      <c r="N92" s="142">
        <v>18.972999999999999</v>
      </c>
    </row>
    <row r="93" spans="1:14" ht="11.1" hidden="1" customHeight="1" outlineLevel="1">
      <c r="A93" s="111"/>
      <c r="B93" s="112" t="s">
        <v>256</v>
      </c>
      <c r="C93" s="142">
        <v>15.843</v>
      </c>
      <c r="D93" s="142">
        <v>8.8079999999999998</v>
      </c>
      <c r="E93" s="142">
        <v>0.189</v>
      </c>
      <c r="F93" s="142">
        <v>8.6189999999999998</v>
      </c>
      <c r="G93" s="142">
        <v>3.4220000000000002</v>
      </c>
      <c r="H93" s="142">
        <v>3.613</v>
      </c>
      <c r="I93" s="142">
        <v>122.401</v>
      </c>
      <c r="J93" s="142">
        <v>57.193000000000005</v>
      </c>
      <c r="K93" s="142">
        <v>37.701000000000001</v>
      </c>
      <c r="L93" s="142">
        <v>19.492000000000004</v>
      </c>
      <c r="M93" s="142">
        <v>46.001000000000005</v>
      </c>
      <c r="N93" s="142">
        <v>19.207000000000001</v>
      </c>
    </row>
    <row r="94" spans="1:14" ht="11.1" hidden="1" customHeight="1" outlineLevel="1">
      <c r="A94" s="111"/>
      <c r="B94" s="112" t="s">
        <v>257</v>
      </c>
      <c r="C94" s="142">
        <v>15.275</v>
      </c>
      <c r="D94" s="142">
        <v>8.7270000000000003</v>
      </c>
      <c r="E94" s="142">
        <v>0.19</v>
      </c>
      <c r="F94" s="142">
        <v>8.5370000000000008</v>
      </c>
      <c r="G94" s="142">
        <v>2.9609999999999999</v>
      </c>
      <c r="H94" s="142">
        <v>3.5870000000000002</v>
      </c>
      <c r="I94" s="142">
        <v>123.01300000000001</v>
      </c>
      <c r="J94" s="142">
        <v>58.694999999999993</v>
      </c>
      <c r="K94" s="142">
        <v>38.513000000000005</v>
      </c>
      <c r="L94" s="142">
        <v>20.181999999999995</v>
      </c>
      <c r="M94" s="142">
        <v>44.926000000000002</v>
      </c>
      <c r="N94" s="142">
        <v>19.391999999999999</v>
      </c>
    </row>
    <row r="95" spans="1:14" ht="15" hidden="1" customHeight="1" outlineLevel="1">
      <c r="A95" s="111">
        <v>2012</v>
      </c>
      <c r="B95" s="112" t="s">
        <v>254</v>
      </c>
      <c r="C95" s="142">
        <v>15.622999999999999</v>
      </c>
      <c r="D95" s="142">
        <v>8.2089999999999996</v>
      </c>
      <c r="E95" s="142">
        <v>0.14399999999999999</v>
      </c>
      <c r="F95" s="142">
        <v>8.0649999999999995</v>
      </c>
      <c r="G95" s="142">
        <v>3.6419999999999999</v>
      </c>
      <c r="H95" s="142">
        <v>3.7719999999999998</v>
      </c>
      <c r="I95" s="142">
        <v>123.889</v>
      </c>
      <c r="J95" s="142">
        <v>59.84</v>
      </c>
      <c r="K95" s="142">
        <v>39.841999999999999</v>
      </c>
      <c r="L95" s="142">
        <v>19.998000000000012</v>
      </c>
      <c r="M95" s="142">
        <v>44.923999999999999</v>
      </c>
      <c r="N95" s="142">
        <v>19.125</v>
      </c>
    </row>
    <row r="96" spans="1:14" ht="11.1" hidden="1" customHeight="1" outlineLevel="1">
      <c r="A96" s="111"/>
      <c r="B96" s="112" t="s">
        <v>255</v>
      </c>
      <c r="C96" s="142">
        <v>14.818999999999999</v>
      </c>
      <c r="D96" s="142">
        <v>8.1669999999999998</v>
      </c>
      <c r="E96" s="142">
        <v>0.14499999999999999</v>
      </c>
      <c r="F96" s="142">
        <v>8.0220000000000002</v>
      </c>
      <c r="G96" s="142">
        <v>2.7890000000000001</v>
      </c>
      <c r="H96" s="142">
        <v>3.863</v>
      </c>
      <c r="I96" s="142">
        <v>124.86499999999999</v>
      </c>
      <c r="J96" s="142">
        <v>60.477000000000004</v>
      </c>
      <c r="K96" s="142">
        <v>40.302999999999997</v>
      </c>
      <c r="L96" s="142">
        <v>20.174000000000007</v>
      </c>
      <c r="M96" s="142">
        <v>45.089999999999996</v>
      </c>
      <c r="N96" s="142">
        <v>19.298000000000002</v>
      </c>
    </row>
    <row r="97" spans="1:14" ht="11.1" hidden="1" customHeight="1" outlineLevel="1">
      <c r="A97" s="111"/>
      <c r="B97" s="112" t="s">
        <v>256</v>
      </c>
      <c r="C97" s="142">
        <v>15.119</v>
      </c>
      <c r="D97" s="142">
        <v>8.4049999999999994</v>
      </c>
      <c r="E97" s="142">
        <v>0.14499999999999999</v>
      </c>
      <c r="F97" s="142">
        <v>8.26</v>
      </c>
      <c r="G97" s="142">
        <v>2.8109999999999999</v>
      </c>
      <c r="H97" s="142">
        <v>3.903</v>
      </c>
      <c r="I97" s="142">
        <v>124.977</v>
      </c>
      <c r="J97" s="142">
        <v>61.016999999999996</v>
      </c>
      <c r="K97" s="142">
        <v>40.82</v>
      </c>
      <c r="L97" s="142">
        <v>20.196999999999996</v>
      </c>
      <c r="M97" s="142">
        <v>44.411000000000001</v>
      </c>
      <c r="N97" s="142">
        <v>19.549000000000003</v>
      </c>
    </row>
    <row r="98" spans="1:14" ht="11.1" hidden="1" customHeight="1" outlineLevel="1">
      <c r="A98" s="111"/>
      <c r="B98" s="112" t="s">
        <v>257</v>
      </c>
      <c r="C98" s="142">
        <v>15.365000000000002</v>
      </c>
      <c r="D98" s="142">
        <v>8.3000000000000007</v>
      </c>
      <c r="E98" s="142">
        <v>0.14199999999999999</v>
      </c>
      <c r="F98" s="142">
        <v>8.1580000000000013</v>
      </c>
      <c r="G98" s="142">
        <v>3.1150000000000002</v>
      </c>
      <c r="H98" s="142">
        <v>3.95</v>
      </c>
      <c r="I98" s="142">
        <v>124.49600000000001</v>
      </c>
      <c r="J98" s="142">
        <v>60.555000000000007</v>
      </c>
      <c r="K98" s="142">
        <v>40.353999999999999</v>
      </c>
      <c r="L98" s="142">
        <v>20.201000000000001</v>
      </c>
      <c r="M98" s="142">
        <v>44.138999999999996</v>
      </c>
      <c r="N98" s="142">
        <v>19.802</v>
      </c>
    </row>
    <row r="99" spans="1:14" ht="15" hidden="1" customHeight="1" outlineLevel="1">
      <c r="A99" s="111">
        <v>2013</v>
      </c>
      <c r="B99" s="112" t="s">
        <v>254</v>
      </c>
      <c r="C99" s="142">
        <v>13.946</v>
      </c>
      <c r="D99" s="142">
        <v>7.5250000000000004</v>
      </c>
      <c r="E99" s="142">
        <v>0.126</v>
      </c>
      <c r="F99" s="142">
        <v>7.399</v>
      </c>
      <c r="G99" s="142">
        <v>2.4249999999999998</v>
      </c>
      <c r="H99" s="142">
        <v>3.996</v>
      </c>
      <c r="I99" s="142">
        <v>120.78900000000002</v>
      </c>
      <c r="J99" s="142">
        <v>58.550000000000004</v>
      </c>
      <c r="K99" s="142">
        <v>39.167000000000002</v>
      </c>
      <c r="L99" s="142">
        <v>19.383000000000003</v>
      </c>
      <c r="M99" s="142">
        <v>42.788000000000004</v>
      </c>
      <c r="N99" s="142">
        <v>19.451000000000001</v>
      </c>
    </row>
    <row r="100" spans="1:14" ht="11.1" hidden="1" customHeight="1" outlineLevel="1">
      <c r="A100" s="111"/>
      <c r="B100" s="112" t="s">
        <v>255</v>
      </c>
      <c r="C100" s="142">
        <v>15.574</v>
      </c>
      <c r="D100" s="142">
        <v>8.5039999999999996</v>
      </c>
      <c r="E100" s="142">
        <v>0.13300000000000001</v>
      </c>
      <c r="F100" s="142">
        <v>8.3709999999999987</v>
      </c>
      <c r="G100" s="142">
        <v>3.08</v>
      </c>
      <c r="H100" s="142">
        <v>3.99</v>
      </c>
      <c r="I100" s="142">
        <v>124.36900000000001</v>
      </c>
      <c r="J100" s="142">
        <v>60.919000000000004</v>
      </c>
      <c r="K100" s="142">
        <v>40.778999999999996</v>
      </c>
      <c r="L100" s="142">
        <v>20.140000000000004</v>
      </c>
      <c r="M100" s="142">
        <v>43.759</v>
      </c>
      <c r="N100" s="142">
        <v>19.691000000000003</v>
      </c>
    </row>
    <row r="101" spans="1:14" ht="11.1" hidden="1" customHeight="1" outlineLevel="1">
      <c r="A101" s="111"/>
      <c r="B101" s="112" t="s">
        <v>256</v>
      </c>
      <c r="C101" s="142">
        <v>15.754999999999999</v>
      </c>
      <c r="D101" s="142">
        <v>8.8049999999999997</v>
      </c>
      <c r="E101" s="142">
        <v>0.13500000000000001</v>
      </c>
      <c r="F101" s="142">
        <v>8.67</v>
      </c>
      <c r="G101" s="142">
        <v>3.0139999999999998</v>
      </c>
      <c r="H101" s="142">
        <v>3.9359999999999999</v>
      </c>
      <c r="I101" s="142">
        <v>125.797</v>
      </c>
      <c r="J101" s="142">
        <v>62.824999999999996</v>
      </c>
      <c r="K101" s="142">
        <v>42.356999999999999</v>
      </c>
      <c r="L101" s="142">
        <v>20.467999999999996</v>
      </c>
      <c r="M101" s="142">
        <v>43.016999999999996</v>
      </c>
      <c r="N101" s="142">
        <v>19.954999999999998</v>
      </c>
    </row>
    <row r="102" spans="1:14" ht="11.1" hidden="1" customHeight="1" outlineLevel="1">
      <c r="A102" s="111"/>
      <c r="B102" s="112" t="s">
        <v>257</v>
      </c>
      <c r="C102" s="142">
        <v>16.064</v>
      </c>
      <c r="D102" s="142">
        <v>8.9489999999999998</v>
      </c>
      <c r="E102" s="142">
        <v>0.13500000000000001</v>
      </c>
      <c r="F102" s="142">
        <v>8.8140000000000001</v>
      </c>
      <c r="G102" s="142">
        <v>3.1480000000000001</v>
      </c>
      <c r="H102" s="142">
        <v>3.9670000000000001</v>
      </c>
      <c r="I102" s="142">
        <v>129.00900000000001</v>
      </c>
      <c r="J102" s="142">
        <v>62.900000000000006</v>
      </c>
      <c r="K102" s="142">
        <v>42.385000000000005</v>
      </c>
      <c r="L102" s="142">
        <v>20.515000000000001</v>
      </c>
      <c r="M102" s="142">
        <v>45.960999999999999</v>
      </c>
      <c r="N102" s="142">
        <v>20.148</v>
      </c>
    </row>
    <row r="103" spans="1:14" ht="15" customHeight="1" collapsed="1">
      <c r="A103" s="111">
        <v>2014</v>
      </c>
      <c r="B103" s="112" t="s">
        <v>254</v>
      </c>
      <c r="C103" s="142">
        <v>15.551</v>
      </c>
      <c r="D103" s="142">
        <v>8.9960000000000004</v>
      </c>
      <c r="E103" s="142">
        <v>0.17199999999999999</v>
      </c>
      <c r="F103" s="142">
        <v>8.8239999999999998</v>
      </c>
      <c r="G103" s="142">
        <v>2.3849999999999998</v>
      </c>
      <c r="H103" s="142">
        <v>4.17</v>
      </c>
      <c r="I103" s="142">
        <v>132.30500000000001</v>
      </c>
      <c r="J103" s="142">
        <v>65.027000000000001</v>
      </c>
      <c r="K103" s="142">
        <v>44.146000000000001</v>
      </c>
      <c r="L103" s="142">
        <v>20.881</v>
      </c>
      <c r="M103" s="142">
        <v>46.682000000000002</v>
      </c>
      <c r="N103" s="142">
        <v>20.595999999999997</v>
      </c>
    </row>
    <row r="104" spans="1:14" ht="11.1" customHeight="1">
      <c r="A104" s="111"/>
      <c r="B104" s="112" t="s">
        <v>255</v>
      </c>
      <c r="C104" s="142">
        <v>15.288</v>
      </c>
      <c r="D104" s="142">
        <v>8.6460000000000008</v>
      </c>
      <c r="E104" s="142">
        <v>0.16600000000000001</v>
      </c>
      <c r="F104" s="142">
        <v>8.48</v>
      </c>
      <c r="G104" s="142">
        <v>2.641</v>
      </c>
      <c r="H104" s="142">
        <v>4.0010000000000003</v>
      </c>
      <c r="I104" s="142">
        <v>130.517</v>
      </c>
      <c r="J104" s="142">
        <v>63.143000000000001</v>
      </c>
      <c r="K104" s="142">
        <v>42.791000000000004</v>
      </c>
      <c r="L104" s="142">
        <v>20.352</v>
      </c>
      <c r="M104" s="142">
        <v>46.599000000000004</v>
      </c>
      <c r="N104" s="142">
        <v>20.774999999999999</v>
      </c>
    </row>
    <row r="105" spans="1:14" ht="11.1" customHeight="1">
      <c r="A105" s="111"/>
      <c r="B105" s="112" t="s">
        <v>256</v>
      </c>
      <c r="C105" s="142">
        <v>15.193999999999999</v>
      </c>
      <c r="D105" s="142">
        <v>8.33</v>
      </c>
      <c r="E105" s="142">
        <v>0.16500000000000001</v>
      </c>
      <c r="F105" s="142">
        <v>8.1650000000000009</v>
      </c>
      <c r="G105" s="142">
        <v>2.8</v>
      </c>
      <c r="H105" s="142">
        <v>4.0640000000000001</v>
      </c>
      <c r="I105" s="142">
        <v>131.27400000000003</v>
      </c>
      <c r="J105" s="142">
        <v>63.960000000000008</v>
      </c>
      <c r="K105" s="142">
        <v>43.099000000000004</v>
      </c>
      <c r="L105" s="142">
        <v>20.861000000000004</v>
      </c>
      <c r="M105" s="142">
        <v>46.212000000000003</v>
      </c>
      <c r="N105" s="142">
        <v>21.102</v>
      </c>
    </row>
    <row r="106" spans="1:14" ht="11.1" customHeight="1">
      <c r="A106" s="111"/>
      <c r="B106" s="112" t="s">
        <v>257</v>
      </c>
      <c r="C106" s="142">
        <v>15.467000000000001</v>
      </c>
      <c r="D106" s="142">
        <v>8.6820000000000004</v>
      </c>
      <c r="E106" s="142">
        <v>0.16500000000000001</v>
      </c>
      <c r="F106" s="142">
        <v>8.5170000000000012</v>
      </c>
      <c r="G106" s="142">
        <v>2.698</v>
      </c>
      <c r="H106" s="142">
        <v>4.0869999999999997</v>
      </c>
      <c r="I106" s="142">
        <v>132.791</v>
      </c>
      <c r="J106" s="142">
        <v>64.307000000000002</v>
      </c>
      <c r="K106" s="142">
        <v>43.343000000000004</v>
      </c>
      <c r="L106" s="142">
        <v>20.963999999999999</v>
      </c>
      <c r="M106" s="142">
        <v>47.139000000000003</v>
      </c>
      <c r="N106" s="142">
        <v>21.344999999999999</v>
      </c>
    </row>
    <row r="107" spans="1:14" ht="15" customHeight="1">
      <c r="A107" s="111">
        <v>2015</v>
      </c>
      <c r="B107" s="112" t="s">
        <v>254</v>
      </c>
      <c r="C107" s="142">
        <v>15.757000000000001</v>
      </c>
      <c r="D107" s="142">
        <v>8.6560000000000006</v>
      </c>
      <c r="E107" s="142">
        <v>0.158</v>
      </c>
      <c r="F107" s="142">
        <v>8.4980000000000011</v>
      </c>
      <c r="G107" s="142">
        <v>2.875</v>
      </c>
      <c r="H107" s="142">
        <v>4.226</v>
      </c>
      <c r="I107" s="142">
        <v>133.31899999999999</v>
      </c>
      <c r="J107" s="142">
        <v>63.684000000000005</v>
      </c>
      <c r="K107" s="142">
        <v>43.131</v>
      </c>
      <c r="L107" s="142">
        <v>20.553000000000001</v>
      </c>
      <c r="M107" s="142">
        <v>47.396000000000001</v>
      </c>
      <c r="N107" s="142">
        <v>22.239000000000001</v>
      </c>
    </row>
    <row r="108" spans="1:14" ht="10.5" customHeight="1">
      <c r="A108" s="111"/>
      <c r="B108" s="112" t="s">
        <v>255</v>
      </c>
      <c r="C108" s="142">
        <v>15.706</v>
      </c>
      <c r="D108" s="142">
        <v>8.4510000000000005</v>
      </c>
      <c r="E108" s="142">
        <v>0.158</v>
      </c>
      <c r="F108" s="142">
        <v>8.293000000000001</v>
      </c>
      <c r="G108" s="142">
        <v>2.895</v>
      </c>
      <c r="H108" s="142">
        <v>4.3600000000000003</v>
      </c>
      <c r="I108" s="142">
        <v>133.61799999999999</v>
      </c>
      <c r="J108" s="142">
        <v>63.354999999999997</v>
      </c>
      <c r="K108" s="142">
        <v>43.217999999999996</v>
      </c>
      <c r="L108" s="142">
        <v>20.137</v>
      </c>
      <c r="M108" s="142">
        <v>47.776999999999994</v>
      </c>
      <c r="N108" s="142">
        <v>22.486000000000001</v>
      </c>
    </row>
    <row r="109" spans="1:14" ht="10.5" customHeight="1">
      <c r="A109" s="111"/>
      <c r="B109" s="112" t="s">
        <v>256</v>
      </c>
      <c r="C109" s="142">
        <v>15.956</v>
      </c>
      <c r="D109" s="142">
        <v>8.5879999999999992</v>
      </c>
      <c r="E109" s="142">
        <v>0.159</v>
      </c>
      <c r="F109" s="142">
        <v>8.4289999999999985</v>
      </c>
      <c r="G109" s="142">
        <v>3.0529999999999999</v>
      </c>
      <c r="H109" s="142">
        <v>4.3150000000000004</v>
      </c>
      <c r="I109" s="142">
        <v>135.04400000000001</v>
      </c>
      <c r="J109" s="142">
        <v>63.603000000000002</v>
      </c>
      <c r="K109" s="142">
        <v>43.517000000000003</v>
      </c>
      <c r="L109" s="142">
        <v>20.086000000000002</v>
      </c>
      <c r="M109" s="142">
        <v>48.632000000000005</v>
      </c>
      <c r="N109" s="142">
        <v>22.808999999999997</v>
      </c>
    </row>
    <row r="110" spans="1:14" ht="10.5" customHeight="1">
      <c r="A110" s="111"/>
      <c r="B110" s="112" t="s">
        <v>257</v>
      </c>
      <c r="C110" s="142">
        <v>17.329999999999998</v>
      </c>
      <c r="D110" s="142">
        <v>9.1129999999999995</v>
      </c>
      <c r="E110" s="142">
        <v>0.16</v>
      </c>
      <c r="F110" s="142">
        <v>8.9529999999999994</v>
      </c>
      <c r="G110" s="142">
        <v>3.9380000000000002</v>
      </c>
      <c r="H110" s="142">
        <v>4.2789999999999999</v>
      </c>
      <c r="I110" s="142">
        <v>137.64300000000003</v>
      </c>
      <c r="J110" s="142">
        <v>65.102000000000004</v>
      </c>
      <c r="K110" s="142">
        <v>44.451000000000001</v>
      </c>
      <c r="L110" s="142">
        <v>20.651000000000007</v>
      </c>
      <c r="M110" s="142">
        <v>49.498999999999995</v>
      </c>
      <c r="N110" s="142">
        <v>23.042000000000002</v>
      </c>
    </row>
    <row r="111" spans="1:14" ht="15" customHeight="1">
      <c r="A111" s="111">
        <v>2016</v>
      </c>
      <c r="B111" s="112" t="s">
        <v>254</v>
      </c>
      <c r="C111" s="142">
        <v>17.780999999999999</v>
      </c>
      <c r="D111" s="142">
        <v>9.4079999999999995</v>
      </c>
      <c r="E111" s="142">
        <v>0.185</v>
      </c>
      <c r="F111" s="142">
        <v>9.222999999999999</v>
      </c>
      <c r="G111" s="142">
        <v>3.5569999999999999</v>
      </c>
      <c r="H111" s="142">
        <v>4.8159999999999998</v>
      </c>
      <c r="I111" s="142">
        <v>140.55199999999996</v>
      </c>
      <c r="J111" s="142">
        <v>66.953999999999994</v>
      </c>
      <c r="K111" s="142">
        <v>45.905000000000001</v>
      </c>
      <c r="L111" s="142">
        <v>21.048999999999992</v>
      </c>
      <c r="M111" s="142">
        <v>50.012</v>
      </c>
      <c r="N111" s="142">
        <v>23.586000000000002</v>
      </c>
    </row>
    <row r="112" spans="1:14" ht="10.5" customHeight="1">
      <c r="A112" s="111"/>
      <c r="B112" s="112" t="s">
        <v>255</v>
      </c>
      <c r="C112" s="142">
        <v>16.766999999999999</v>
      </c>
      <c r="D112" s="142">
        <v>8.9779999999999998</v>
      </c>
      <c r="E112" s="142">
        <v>0.186</v>
      </c>
      <c r="F112" s="142">
        <v>8.7919999999999998</v>
      </c>
      <c r="G112" s="142">
        <v>3.1309999999999998</v>
      </c>
      <c r="H112" s="142">
        <v>4.6580000000000004</v>
      </c>
      <c r="I112" s="142">
        <v>140.02699999999999</v>
      </c>
      <c r="J112" s="142">
        <v>66.918000000000006</v>
      </c>
      <c r="K112" s="142">
        <v>46.41</v>
      </c>
      <c r="L112" s="142">
        <v>20.508000000000003</v>
      </c>
      <c r="M112" s="142">
        <v>49.264000000000003</v>
      </c>
      <c r="N112" s="142">
        <v>23.844999999999999</v>
      </c>
    </row>
    <row r="113" spans="1:14" ht="10.5" customHeight="1">
      <c r="A113" s="111"/>
      <c r="B113" s="112" t="s">
        <v>256</v>
      </c>
      <c r="C113" s="142">
        <v>16.812000000000001</v>
      </c>
      <c r="D113" s="142">
        <v>9.0269999999999992</v>
      </c>
      <c r="E113" s="142">
        <v>0.187</v>
      </c>
      <c r="F113" s="142">
        <v>8.84</v>
      </c>
      <c r="G113" s="142">
        <v>3.1360000000000001</v>
      </c>
      <c r="H113" s="142">
        <v>4.649</v>
      </c>
      <c r="I113" s="142">
        <v>142.083</v>
      </c>
      <c r="J113" s="142">
        <v>67.433999999999997</v>
      </c>
      <c r="K113" s="142">
        <v>46.757000000000005</v>
      </c>
      <c r="L113" s="142">
        <v>20.676999999999996</v>
      </c>
      <c r="M113" s="142">
        <v>50.488999999999997</v>
      </c>
      <c r="N113" s="142">
        <v>24.16</v>
      </c>
    </row>
    <row r="114" spans="1:14" ht="10.5" customHeight="1">
      <c r="A114" s="111"/>
      <c r="B114" s="112" t="s">
        <v>257</v>
      </c>
      <c r="C114" s="142">
        <v>17.112000000000002</v>
      </c>
      <c r="D114" s="142">
        <v>9.1959999999999997</v>
      </c>
      <c r="E114" s="142">
        <v>0.188</v>
      </c>
      <c r="F114" s="142">
        <v>9.0079999999999991</v>
      </c>
      <c r="G114" s="142">
        <v>3.6890000000000001</v>
      </c>
      <c r="H114" s="142">
        <v>4.2270000000000003</v>
      </c>
      <c r="I114" s="142">
        <v>142.54900000000001</v>
      </c>
      <c r="J114" s="142">
        <v>68.491</v>
      </c>
      <c r="K114" s="142">
        <v>47.558</v>
      </c>
      <c r="L114" s="142">
        <v>20.932999999999996</v>
      </c>
      <c r="M114" s="142">
        <v>49.625999999999998</v>
      </c>
      <c r="N114" s="142">
        <v>24.431999999999999</v>
      </c>
    </row>
    <row r="115" spans="1:14" ht="15" customHeight="1">
      <c r="A115" s="111">
        <v>2017</v>
      </c>
      <c r="B115" s="112" t="s">
        <v>254</v>
      </c>
      <c r="C115" s="142">
        <v>17.686</v>
      </c>
      <c r="D115" s="142">
        <v>9.4320000000000004</v>
      </c>
      <c r="E115" s="142">
        <v>0.27700000000000002</v>
      </c>
      <c r="F115" s="142">
        <v>9.1550000000000011</v>
      </c>
      <c r="G115" s="142">
        <v>3.5750000000000002</v>
      </c>
      <c r="H115" s="142">
        <v>4.6790000000000003</v>
      </c>
      <c r="I115" s="142">
        <v>145.05500000000001</v>
      </c>
      <c r="J115" s="142">
        <v>69.2</v>
      </c>
      <c r="K115" s="142">
        <v>47.211999999999996</v>
      </c>
      <c r="L115" s="142">
        <v>21.988000000000007</v>
      </c>
      <c r="M115" s="142">
        <v>50.86</v>
      </c>
      <c r="N115" s="142">
        <v>24.994999999999997</v>
      </c>
    </row>
    <row r="116" spans="1:14" ht="10.5" customHeight="1">
      <c r="A116" s="111"/>
      <c r="B116" s="112" t="s">
        <v>255</v>
      </c>
      <c r="C116" s="142">
        <v>18.574999999999999</v>
      </c>
      <c r="D116" s="142">
        <v>9.7919999999999998</v>
      </c>
      <c r="E116" s="142">
        <v>0.28299999999999997</v>
      </c>
      <c r="F116" s="142">
        <v>9.5090000000000003</v>
      </c>
      <c r="G116" s="142">
        <v>3.9380000000000002</v>
      </c>
      <c r="H116" s="142">
        <v>4.8449999999999998</v>
      </c>
      <c r="I116" s="142">
        <v>147.501</v>
      </c>
      <c r="J116" s="142">
        <v>70.578999999999994</v>
      </c>
      <c r="K116" s="142">
        <v>48.73</v>
      </c>
      <c r="L116" s="142">
        <v>21.848999999999997</v>
      </c>
      <c r="M116" s="142">
        <v>51.845999999999997</v>
      </c>
      <c r="N116" s="142">
        <v>25.076000000000001</v>
      </c>
    </row>
    <row r="117" spans="1:14" ht="10.5" customHeight="1">
      <c r="A117" s="111"/>
      <c r="B117" s="112" t="s">
        <v>256</v>
      </c>
      <c r="C117" s="142">
        <v>18.649000000000001</v>
      </c>
      <c r="D117" s="142">
        <v>9.7289999999999992</v>
      </c>
      <c r="E117" s="142">
        <v>0.28299999999999997</v>
      </c>
      <c r="F117" s="142">
        <v>9.4459999999999997</v>
      </c>
      <c r="G117" s="142">
        <v>4.1109999999999998</v>
      </c>
      <c r="H117" s="142">
        <v>4.8090000000000002</v>
      </c>
      <c r="I117" s="142">
        <v>149.40300000000002</v>
      </c>
      <c r="J117" s="142">
        <v>71.007999999999996</v>
      </c>
      <c r="K117" s="142">
        <v>49.061</v>
      </c>
      <c r="L117" s="142">
        <v>21.946999999999996</v>
      </c>
      <c r="M117" s="142">
        <v>52.933</v>
      </c>
      <c r="N117" s="142">
        <v>25.462</v>
      </c>
    </row>
    <row r="118" spans="1:14" ht="10.5" customHeight="1">
      <c r="A118" s="111"/>
      <c r="B118" s="112" t="s">
        <v>257</v>
      </c>
      <c r="C118" s="142">
        <v>18.407</v>
      </c>
      <c r="D118" s="142">
        <v>9.9280000000000008</v>
      </c>
      <c r="E118" s="142">
        <v>0.28599999999999998</v>
      </c>
      <c r="F118" s="142">
        <v>9.6420000000000012</v>
      </c>
      <c r="G118" s="142">
        <v>3.605</v>
      </c>
      <c r="H118" s="142">
        <v>4.8739999999999997</v>
      </c>
      <c r="I118" s="142">
        <v>152.23799999999997</v>
      </c>
      <c r="J118" s="142">
        <v>72.051000000000002</v>
      </c>
      <c r="K118" s="142">
        <v>49.658000000000001</v>
      </c>
      <c r="L118" s="142">
        <v>22.392999999999994</v>
      </c>
      <c r="M118" s="142">
        <v>53.962000000000003</v>
      </c>
      <c r="N118" s="142">
        <v>26.225000000000001</v>
      </c>
    </row>
    <row r="119" spans="1:14" ht="15" customHeight="1">
      <c r="A119" s="111">
        <v>2018</v>
      </c>
      <c r="B119" s="112" t="s">
        <v>254</v>
      </c>
      <c r="C119" s="142">
        <v>19.428999999999998</v>
      </c>
      <c r="D119" s="142">
        <v>10.032999999999999</v>
      </c>
      <c r="E119" s="142">
        <v>0.26200000000000001</v>
      </c>
      <c r="F119" s="142">
        <v>9.770999999999999</v>
      </c>
      <c r="G119" s="142">
        <v>4.53</v>
      </c>
      <c r="H119" s="142">
        <v>4.8659999999999997</v>
      </c>
      <c r="I119" s="142">
        <v>153.65799999999999</v>
      </c>
      <c r="J119" s="142">
        <v>73.335999999999999</v>
      </c>
      <c r="K119" s="142">
        <v>50.433</v>
      </c>
      <c r="L119" s="142">
        <v>22.902999999999999</v>
      </c>
      <c r="M119" s="142">
        <v>53.91</v>
      </c>
      <c r="N119" s="142">
        <v>26.411999999999999</v>
      </c>
    </row>
    <row r="120" spans="1:14" ht="10.5" customHeight="1">
      <c r="A120" s="111"/>
      <c r="B120" s="112" t="s">
        <v>255</v>
      </c>
      <c r="C120" s="142">
        <v>19.71</v>
      </c>
      <c r="D120" s="142">
        <v>10.576000000000001</v>
      </c>
      <c r="E120" s="142">
        <v>0.26800000000000002</v>
      </c>
      <c r="F120" s="142">
        <v>10.308</v>
      </c>
      <c r="G120" s="142">
        <v>4.1139999999999999</v>
      </c>
      <c r="H120" s="142">
        <v>5.0199999999999996</v>
      </c>
      <c r="I120" s="142">
        <v>156.28300000000002</v>
      </c>
      <c r="J120" s="142">
        <v>74.924000000000007</v>
      </c>
      <c r="K120" s="142">
        <v>51.884</v>
      </c>
      <c r="L120" s="142">
        <v>23.04</v>
      </c>
      <c r="M120" s="142">
        <v>54.585000000000001</v>
      </c>
      <c r="N120" s="142">
        <v>26.774000000000001</v>
      </c>
    </row>
    <row r="121" spans="1:14" ht="10.5" customHeight="1">
      <c r="A121" s="111"/>
      <c r="B121" s="112" t="s">
        <v>256</v>
      </c>
      <c r="C121" s="142">
        <v>20.169</v>
      </c>
      <c r="D121" s="142">
        <v>10.98</v>
      </c>
      <c r="E121" s="142">
        <v>0.27200000000000002</v>
      </c>
      <c r="F121" s="142">
        <v>10.708</v>
      </c>
      <c r="G121" s="142">
        <v>4.1310000000000002</v>
      </c>
      <c r="H121" s="142">
        <v>5.0579999999999998</v>
      </c>
      <c r="I121" s="142">
        <v>158.69699999999997</v>
      </c>
      <c r="J121" s="142">
        <v>76.36099999999999</v>
      </c>
      <c r="K121" s="142">
        <v>53.115000000000002</v>
      </c>
      <c r="L121" s="142">
        <v>23.245999999999995</v>
      </c>
      <c r="M121" s="142">
        <v>55.116999999999997</v>
      </c>
      <c r="N121" s="142">
        <v>27.219000000000001</v>
      </c>
    </row>
    <row r="122" spans="1:14" ht="10.5" customHeight="1">
      <c r="A122" s="111"/>
      <c r="B122" s="112" t="s">
        <v>257</v>
      </c>
      <c r="C122" s="142">
        <v>20.41</v>
      </c>
      <c r="D122" s="142">
        <v>11.022</v>
      </c>
      <c r="E122" s="142">
        <v>0.27900000000000003</v>
      </c>
      <c r="F122" s="142">
        <v>10.743</v>
      </c>
      <c r="G122" s="142">
        <v>4.266</v>
      </c>
      <c r="H122" s="142">
        <v>5.1219999999999999</v>
      </c>
      <c r="I122" s="142">
        <v>161.685</v>
      </c>
      <c r="J122" s="142">
        <v>78.402000000000001</v>
      </c>
      <c r="K122" s="142">
        <v>54.153999999999996</v>
      </c>
      <c r="L122" s="142">
        <v>24.248000000000005</v>
      </c>
      <c r="M122" s="142">
        <v>55.615000000000002</v>
      </c>
      <c r="N122" s="142">
        <v>27.667999999999999</v>
      </c>
    </row>
    <row r="123" spans="1:14" ht="15" customHeight="1">
      <c r="A123" s="111">
        <v>2019</v>
      </c>
      <c r="B123" s="112" t="s">
        <v>254</v>
      </c>
      <c r="C123" s="142">
        <v>20.690999999999999</v>
      </c>
      <c r="D123" s="142">
        <v>11.699</v>
      </c>
      <c r="E123" s="142">
        <v>0.29199999999999998</v>
      </c>
      <c r="F123" s="142">
        <v>11.407</v>
      </c>
      <c r="G123" s="142">
        <v>3.8719999999999999</v>
      </c>
      <c r="H123" s="142">
        <v>5.12</v>
      </c>
      <c r="I123" s="142">
        <v>165.47</v>
      </c>
      <c r="J123" s="142">
        <v>81.158000000000001</v>
      </c>
      <c r="K123" s="142">
        <v>56.129999999999995</v>
      </c>
      <c r="L123" s="142">
        <v>25.028000000000002</v>
      </c>
      <c r="M123" s="142">
        <v>56.680999999999997</v>
      </c>
      <c r="N123" s="142">
        <v>27.630999999999997</v>
      </c>
    </row>
    <row r="124" spans="1:14" ht="10.5" customHeight="1">
      <c r="A124" s="111"/>
      <c r="B124" s="112" t="s">
        <v>255</v>
      </c>
      <c r="C124" s="142">
        <v>22.300999999999998</v>
      </c>
      <c r="D124" s="142">
        <v>11.786</v>
      </c>
      <c r="E124" s="142">
        <v>0.28999999999999998</v>
      </c>
      <c r="F124" s="142">
        <v>11.496</v>
      </c>
      <c r="G124" s="142">
        <v>5.4829999999999997</v>
      </c>
      <c r="H124" s="142">
        <v>5.032</v>
      </c>
      <c r="I124" s="142">
        <v>164.69700000000003</v>
      </c>
      <c r="J124" s="142">
        <v>81.129000000000005</v>
      </c>
      <c r="K124" s="142">
        <v>56.207999999999998</v>
      </c>
      <c r="L124" s="142">
        <v>24.921000000000006</v>
      </c>
      <c r="M124" s="142">
        <v>55.416000000000004</v>
      </c>
      <c r="N124" s="142">
        <v>28.151999999999997</v>
      </c>
    </row>
    <row r="125" spans="1:14" ht="10.5" customHeight="1">
      <c r="A125" s="111"/>
      <c r="B125" s="112" t="s">
        <v>256</v>
      </c>
      <c r="C125" s="142">
        <v>21.81</v>
      </c>
      <c r="D125" s="142">
        <v>12.087</v>
      </c>
      <c r="E125" s="142">
        <v>0.29299999999999998</v>
      </c>
      <c r="F125" s="142">
        <v>11.794</v>
      </c>
      <c r="G125" s="142">
        <v>4.5419999999999998</v>
      </c>
      <c r="H125" s="142">
        <v>5.181</v>
      </c>
      <c r="I125" s="142">
        <v>166.084</v>
      </c>
      <c r="J125" s="142">
        <v>81.822000000000003</v>
      </c>
      <c r="K125" s="142">
        <v>57.146000000000001</v>
      </c>
      <c r="L125" s="142">
        <v>24.676000000000005</v>
      </c>
      <c r="M125" s="142">
        <v>55.792000000000002</v>
      </c>
      <c r="N125" s="142">
        <v>28.470000000000002</v>
      </c>
    </row>
    <row r="126" spans="1:14" ht="10.5" customHeight="1">
      <c r="A126" s="111"/>
      <c r="B126" s="112" t="s">
        <v>257</v>
      </c>
      <c r="C126" s="142">
        <v>21.158000000000001</v>
      </c>
      <c r="D126" s="142">
        <v>12.055999999999999</v>
      </c>
      <c r="E126" s="142">
        <v>0.29799999999999999</v>
      </c>
      <c r="F126" s="142">
        <v>11.757999999999999</v>
      </c>
      <c r="G126" s="142">
        <v>4.0140000000000002</v>
      </c>
      <c r="H126" s="142">
        <v>5.0880000000000001</v>
      </c>
      <c r="I126" s="142">
        <v>167.11199999999997</v>
      </c>
      <c r="J126" s="142">
        <v>82.683000000000007</v>
      </c>
      <c r="K126" s="142">
        <v>57.686</v>
      </c>
      <c r="L126" s="142">
        <v>24.997000000000003</v>
      </c>
      <c r="M126" s="142">
        <v>55.370999999999995</v>
      </c>
      <c r="N126" s="142">
        <v>29.058</v>
      </c>
    </row>
    <row r="127" spans="1:14" ht="15" customHeight="1">
      <c r="A127" s="111">
        <v>2020</v>
      </c>
      <c r="B127" s="112" t="s">
        <v>254</v>
      </c>
      <c r="C127" s="142">
        <v>21.108000000000001</v>
      </c>
      <c r="D127" s="142">
        <v>12.558</v>
      </c>
      <c r="E127" s="142">
        <v>0.314</v>
      </c>
      <c r="F127" s="142">
        <v>12.244</v>
      </c>
      <c r="G127" s="142">
        <v>3.2650000000000001</v>
      </c>
      <c r="H127" s="142">
        <v>5.2850000000000001</v>
      </c>
      <c r="I127" s="142">
        <v>167.67400000000001</v>
      </c>
      <c r="J127" s="142">
        <v>86.753999999999991</v>
      </c>
      <c r="K127" s="142">
        <v>60.213999999999999</v>
      </c>
      <c r="L127" s="142">
        <v>26.54</v>
      </c>
      <c r="M127" s="142">
        <v>52.025999999999996</v>
      </c>
      <c r="N127" s="142">
        <v>28.894000000000002</v>
      </c>
    </row>
    <row r="128" spans="1:14" ht="10.5" hidden="1" customHeight="1">
      <c r="A128" s="111"/>
      <c r="B128" s="112"/>
      <c r="C128" s="142"/>
      <c r="D128" s="142"/>
      <c r="E128" s="142"/>
      <c r="F128" s="142"/>
      <c r="G128" s="142"/>
      <c r="H128" s="142"/>
      <c r="I128" s="142"/>
      <c r="J128" s="142"/>
      <c r="K128" s="142"/>
      <c r="L128" s="142"/>
      <c r="M128" s="142"/>
      <c r="N128" s="142"/>
    </row>
    <row r="129" spans="1:14" ht="10.5" hidden="1" customHeight="1">
      <c r="A129" s="111"/>
      <c r="B129" s="112"/>
      <c r="C129" s="142"/>
      <c r="D129" s="142"/>
      <c r="E129" s="142"/>
      <c r="F129" s="142"/>
      <c r="G129" s="142"/>
      <c r="H129" s="142"/>
      <c r="I129" s="142"/>
      <c r="J129" s="142"/>
      <c r="K129" s="142"/>
      <c r="L129" s="142"/>
      <c r="M129" s="142"/>
      <c r="N129" s="142"/>
    </row>
    <row r="130" spans="1:14" ht="10.5" hidden="1" customHeight="1">
      <c r="A130" s="111"/>
      <c r="B130" s="112"/>
      <c r="C130" s="142"/>
      <c r="D130" s="142"/>
      <c r="E130" s="142"/>
      <c r="F130" s="142"/>
      <c r="G130" s="142"/>
      <c r="H130" s="142"/>
      <c r="I130" s="142"/>
      <c r="J130" s="142"/>
      <c r="K130" s="142"/>
      <c r="L130" s="142"/>
      <c r="M130" s="142"/>
      <c r="N130" s="142"/>
    </row>
    <row r="131" spans="1:14" ht="15" hidden="1" customHeight="1">
      <c r="A131" s="111"/>
      <c r="B131" s="112"/>
      <c r="C131" s="142"/>
      <c r="D131" s="142"/>
      <c r="E131" s="142"/>
      <c r="F131" s="142"/>
      <c r="G131" s="142"/>
      <c r="H131" s="142"/>
      <c r="I131" s="142"/>
      <c r="J131" s="142"/>
      <c r="K131" s="142"/>
      <c r="L131" s="142"/>
      <c r="M131" s="142"/>
      <c r="N131" s="142"/>
    </row>
    <row r="132" spans="1:14" ht="10.5" hidden="1" customHeight="1">
      <c r="A132" s="111"/>
      <c r="B132" s="112"/>
      <c r="C132" s="142"/>
      <c r="D132" s="142"/>
      <c r="E132" s="142"/>
      <c r="F132" s="142"/>
      <c r="G132" s="142"/>
      <c r="H132" s="142"/>
      <c r="I132" s="142"/>
      <c r="J132" s="142"/>
      <c r="K132" s="142"/>
      <c r="L132" s="142"/>
      <c r="M132" s="142"/>
      <c r="N132" s="142"/>
    </row>
    <row r="133" spans="1:14" ht="10.5" hidden="1" customHeight="1">
      <c r="A133" s="111"/>
      <c r="B133" s="112"/>
      <c r="C133" s="142"/>
      <c r="D133" s="142"/>
      <c r="E133" s="142"/>
      <c r="F133" s="142"/>
      <c r="G133" s="142"/>
      <c r="H133" s="142"/>
      <c r="I133" s="142"/>
      <c r="J133" s="142"/>
      <c r="K133" s="142"/>
      <c r="L133" s="142"/>
      <c r="M133" s="142"/>
      <c r="N133" s="142"/>
    </row>
    <row r="134" spans="1:14" ht="10.5" hidden="1" customHeight="1">
      <c r="A134" s="111"/>
      <c r="B134" s="112"/>
      <c r="C134" s="142"/>
      <c r="D134" s="142"/>
      <c r="E134" s="142"/>
      <c r="F134" s="142"/>
      <c r="G134" s="142"/>
      <c r="H134" s="142"/>
      <c r="I134" s="142"/>
      <c r="J134" s="142"/>
      <c r="K134" s="142"/>
      <c r="L134" s="142"/>
      <c r="M134" s="142"/>
      <c r="N134" s="142"/>
    </row>
    <row r="135" spans="1:14" ht="15" hidden="1" customHeight="1">
      <c r="A135" s="111"/>
      <c r="B135" s="112"/>
      <c r="C135" s="142"/>
      <c r="D135" s="142"/>
      <c r="E135" s="142"/>
      <c r="F135" s="142"/>
      <c r="G135" s="142"/>
      <c r="H135" s="142"/>
      <c r="I135" s="142"/>
      <c r="J135" s="142"/>
      <c r="K135" s="142"/>
      <c r="L135" s="142"/>
      <c r="M135" s="142"/>
      <c r="N135" s="142"/>
    </row>
    <row r="136" spans="1:14" ht="10.5" hidden="1" customHeight="1">
      <c r="A136" s="111"/>
      <c r="B136" s="112"/>
      <c r="C136" s="142"/>
      <c r="D136" s="142"/>
      <c r="E136" s="142"/>
      <c r="F136" s="142"/>
      <c r="G136" s="142"/>
      <c r="H136" s="142"/>
      <c r="I136" s="142"/>
      <c r="J136" s="142"/>
      <c r="K136" s="142"/>
      <c r="L136" s="142"/>
      <c r="M136" s="142"/>
      <c r="N136" s="142"/>
    </row>
    <row r="137" spans="1:14" ht="10.5" hidden="1" customHeight="1">
      <c r="A137" s="111"/>
      <c r="B137" s="112"/>
      <c r="C137" s="142"/>
      <c r="D137" s="142"/>
      <c r="E137" s="142"/>
      <c r="F137" s="142"/>
      <c r="G137" s="142"/>
      <c r="H137" s="142"/>
      <c r="I137" s="142"/>
      <c r="J137" s="142"/>
      <c r="K137" s="142"/>
      <c r="L137" s="142"/>
      <c r="M137" s="142"/>
      <c r="N137" s="142"/>
    </row>
    <row r="138" spans="1:14" ht="10.5" hidden="1" customHeight="1">
      <c r="A138" s="111"/>
      <c r="B138" s="112"/>
      <c r="C138" s="142"/>
      <c r="D138" s="142"/>
      <c r="E138" s="142"/>
      <c r="F138" s="142"/>
      <c r="G138" s="142"/>
      <c r="H138" s="142"/>
      <c r="I138" s="142"/>
      <c r="J138" s="142"/>
      <c r="K138" s="142"/>
      <c r="L138" s="142"/>
      <c r="M138" s="142"/>
      <c r="N138" s="142"/>
    </row>
    <row r="139" spans="1:14" ht="15" hidden="1" customHeight="1">
      <c r="A139" s="111"/>
      <c r="B139" s="112"/>
      <c r="C139" s="142"/>
      <c r="D139" s="142"/>
      <c r="E139" s="142"/>
      <c r="F139" s="142"/>
      <c r="G139" s="142"/>
      <c r="H139" s="142"/>
      <c r="I139" s="142"/>
      <c r="J139" s="142"/>
      <c r="K139" s="142"/>
      <c r="L139" s="142"/>
      <c r="M139" s="142"/>
      <c r="N139" s="142"/>
    </row>
    <row r="140" spans="1:14" ht="10.5" hidden="1" customHeight="1">
      <c r="A140" s="111"/>
      <c r="B140" s="112"/>
      <c r="C140" s="142"/>
      <c r="D140" s="142"/>
      <c r="E140" s="142"/>
      <c r="F140" s="142"/>
      <c r="G140" s="142"/>
      <c r="H140" s="142"/>
      <c r="I140" s="142"/>
      <c r="J140" s="142"/>
      <c r="K140" s="142"/>
      <c r="L140" s="142"/>
      <c r="M140" s="142"/>
      <c r="N140" s="142"/>
    </row>
    <row r="141" spans="1:14" ht="10.5" hidden="1" customHeight="1">
      <c r="A141" s="111"/>
      <c r="B141" s="112"/>
      <c r="C141" s="142"/>
      <c r="D141" s="142"/>
      <c r="E141" s="142"/>
      <c r="F141" s="142"/>
      <c r="G141" s="142"/>
      <c r="H141" s="142"/>
      <c r="I141" s="142"/>
      <c r="J141" s="142"/>
      <c r="K141" s="142"/>
      <c r="L141" s="142"/>
      <c r="M141" s="142"/>
      <c r="N141" s="142"/>
    </row>
    <row r="142" spans="1:14" ht="10.5" hidden="1" customHeight="1">
      <c r="A142" s="111"/>
      <c r="B142" s="112"/>
      <c r="C142" s="142"/>
      <c r="D142" s="142"/>
      <c r="E142" s="142"/>
      <c r="F142" s="142"/>
      <c r="G142" s="142"/>
      <c r="H142" s="142"/>
      <c r="I142" s="142"/>
      <c r="J142" s="142"/>
      <c r="K142" s="142"/>
      <c r="L142" s="142"/>
      <c r="M142" s="142"/>
      <c r="N142" s="142"/>
    </row>
    <row r="143" spans="1:14" ht="15" hidden="1" customHeight="1">
      <c r="A143" s="111"/>
      <c r="B143" s="112"/>
      <c r="C143" s="142"/>
      <c r="D143" s="142"/>
      <c r="E143" s="142"/>
      <c r="F143" s="142"/>
      <c r="G143" s="142"/>
      <c r="H143" s="142"/>
      <c r="I143" s="142"/>
      <c r="J143" s="142"/>
      <c r="K143" s="142"/>
      <c r="L143" s="142"/>
      <c r="M143" s="142"/>
      <c r="N143" s="142"/>
    </row>
    <row r="144" spans="1:14" ht="10.5" hidden="1" customHeight="1">
      <c r="A144" s="111"/>
      <c r="B144" s="112"/>
      <c r="C144" s="142"/>
      <c r="D144" s="142"/>
      <c r="E144" s="142"/>
      <c r="F144" s="142"/>
      <c r="G144" s="142"/>
      <c r="H144" s="142"/>
      <c r="I144" s="142"/>
      <c r="J144" s="142"/>
      <c r="K144" s="142"/>
      <c r="L144" s="142"/>
      <c r="M144" s="142"/>
      <c r="N144" s="142"/>
    </row>
    <row r="145" spans="1:14" ht="10.5" hidden="1" customHeight="1">
      <c r="A145" s="111"/>
      <c r="B145" s="112"/>
      <c r="C145" s="142"/>
      <c r="D145" s="142"/>
      <c r="E145" s="142"/>
      <c r="F145" s="142"/>
      <c r="G145" s="142"/>
      <c r="H145" s="142"/>
      <c r="I145" s="142"/>
      <c r="J145" s="142"/>
      <c r="K145" s="142"/>
      <c r="L145" s="142"/>
      <c r="M145" s="142"/>
      <c r="N145" s="142"/>
    </row>
    <row r="146" spans="1:14" ht="10.5" hidden="1" customHeight="1">
      <c r="A146" s="111"/>
      <c r="B146" s="112"/>
      <c r="C146" s="142"/>
      <c r="D146" s="142"/>
      <c r="E146" s="142"/>
      <c r="F146" s="142"/>
      <c r="G146" s="142"/>
      <c r="H146" s="142"/>
      <c r="I146" s="142"/>
      <c r="J146" s="142"/>
      <c r="K146" s="142"/>
      <c r="L146" s="142"/>
      <c r="M146" s="142"/>
      <c r="N146" s="142"/>
    </row>
    <row r="147" spans="1:14" s="107" customFormat="1" ht="15" hidden="1" customHeight="1">
      <c r="A147" s="229"/>
      <c r="C147" s="197"/>
      <c r="D147" s="197"/>
      <c r="E147" s="197"/>
      <c r="F147" s="197"/>
      <c r="G147" s="197"/>
      <c r="H147" s="197"/>
      <c r="I147" s="197"/>
      <c r="J147" s="197"/>
      <c r="K147" s="197"/>
      <c r="L147" s="197"/>
      <c r="M147" s="197"/>
      <c r="N147" s="197"/>
    </row>
    <row r="148" spans="1:14" s="107" customFormat="1" ht="10.5" hidden="1" customHeight="1">
      <c r="A148" s="229"/>
      <c r="C148" s="197"/>
      <c r="D148" s="197"/>
      <c r="E148" s="197"/>
      <c r="F148" s="197"/>
      <c r="G148" s="197"/>
      <c r="H148" s="197"/>
      <c r="I148" s="197"/>
      <c r="J148" s="197"/>
      <c r="K148" s="197"/>
      <c r="L148" s="197"/>
      <c r="M148" s="197"/>
      <c r="N148" s="197"/>
    </row>
    <row r="149" spans="1:14" s="132" customFormat="1" ht="16.5" customHeight="1">
      <c r="A149" s="147"/>
      <c r="B149" s="138"/>
      <c r="C149" s="148" t="s">
        <v>334</v>
      </c>
      <c r="D149" s="148"/>
      <c r="E149" s="148"/>
      <c r="F149" s="148"/>
      <c r="G149" s="148"/>
      <c r="H149" s="148"/>
      <c r="I149" s="148"/>
      <c r="J149" s="148"/>
      <c r="K149" s="148"/>
      <c r="L149" s="148"/>
      <c r="M149" s="148"/>
    </row>
    <row r="150" spans="1:14" s="150" customFormat="1" ht="15" hidden="1" customHeight="1">
      <c r="A150" s="149"/>
      <c r="B150" s="181"/>
      <c r="C150" s="95"/>
      <c r="D150" s="95"/>
      <c r="E150" s="95"/>
      <c r="F150" s="95"/>
      <c r="G150" s="95"/>
      <c r="H150" s="95"/>
      <c r="I150" s="95"/>
      <c r="J150" s="95"/>
      <c r="K150" s="95"/>
      <c r="L150" s="95"/>
      <c r="M150" s="95"/>
    </row>
    <row r="151" spans="1:14" s="150" customFormat="1" ht="15" hidden="1" customHeight="1" outlineLevel="1">
      <c r="A151" s="111">
        <v>1991</v>
      </c>
      <c r="B151" s="112" t="s">
        <v>254</v>
      </c>
      <c r="C151" s="114" t="s">
        <v>279</v>
      </c>
      <c r="D151" s="114" t="s">
        <v>279</v>
      </c>
      <c r="E151" s="114" t="s">
        <v>279</v>
      </c>
      <c r="F151" s="114" t="s">
        <v>279</v>
      </c>
      <c r="G151" s="114" t="s">
        <v>279</v>
      </c>
      <c r="H151" s="114" t="s">
        <v>279</v>
      </c>
      <c r="I151" s="114" t="s">
        <v>279</v>
      </c>
      <c r="J151" s="114" t="s">
        <v>279</v>
      </c>
      <c r="K151" s="114" t="s">
        <v>279</v>
      </c>
      <c r="L151" s="114" t="s">
        <v>279</v>
      </c>
      <c r="M151" s="114" t="s">
        <v>279</v>
      </c>
      <c r="N151" s="114" t="s">
        <v>279</v>
      </c>
    </row>
    <row r="152" spans="1:14" s="150" customFormat="1" ht="10.5" hidden="1" customHeight="1" outlineLevel="1">
      <c r="A152" s="111"/>
      <c r="B152" s="112" t="s">
        <v>255</v>
      </c>
      <c r="C152" s="116">
        <v>2.8987949776691835</v>
      </c>
      <c r="D152" s="116">
        <v>0.49373338397265343</v>
      </c>
      <c r="E152" s="116">
        <v>2.6229508196721412</v>
      </c>
      <c r="F152" s="116">
        <v>0.40821701343165273</v>
      </c>
      <c r="G152" s="116">
        <v>13.596914175506285</v>
      </c>
      <c r="H152" s="116">
        <v>1.2143611404435148</v>
      </c>
      <c r="I152" s="116">
        <v>2.4499601584148962</v>
      </c>
      <c r="J152" s="116">
        <v>2.7410823627504612</v>
      </c>
      <c r="K152" s="116">
        <v>0.88854382332644377</v>
      </c>
      <c r="L152" s="116">
        <v>5.5676209279368578</v>
      </c>
      <c r="M152" s="116">
        <v>2.82368958475152</v>
      </c>
      <c r="N152" s="116">
        <v>-0.32297583249803097</v>
      </c>
    </row>
    <row r="153" spans="1:14" s="150" customFormat="1" ht="10.5" hidden="1" customHeight="1" outlineLevel="1">
      <c r="A153" s="111"/>
      <c r="B153" s="112" t="s">
        <v>256</v>
      </c>
      <c r="C153" s="116">
        <v>3.6933912046515331</v>
      </c>
      <c r="D153" s="116">
        <v>3.3131771227009352</v>
      </c>
      <c r="E153" s="116">
        <v>0.95846645367412009</v>
      </c>
      <c r="F153" s="116">
        <v>3.4098360655737849</v>
      </c>
      <c r="G153" s="116">
        <v>2.7589134125636718</v>
      </c>
      <c r="H153" s="116">
        <v>6.4162754303599456</v>
      </c>
      <c r="I153" s="116">
        <v>1.1469301045935225</v>
      </c>
      <c r="J153" s="116">
        <v>3.0940123253277818</v>
      </c>
      <c r="K153" s="116">
        <v>0.35057716973065567</v>
      </c>
      <c r="L153" s="116">
        <v>7.0943208029424341</v>
      </c>
      <c r="M153" s="116">
        <v>-1.0221916212065167</v>
      </c>
      <c r="N153" s="116">
        <v>1.7206703910614323</v>
      </c>
    </row>
    <row r="154" spans="1:14" s="150" customFormat="1" ht="10.5" hidden="1" customHeight="1" outlineLevel="1">
      <c r="A154" s="111"/>
      <c r="B154" s="112" t="s">
        <v>257</v>
      </c>
      <c r="C154" s="116">
        <v>4.438477333754534</v>
      </c>
      <c r="D154" s="116">
        <v>8.803804414095822</v>
      </c>
      <c r="E154" s="116">
        <v>1.8987341772152035</v>
      </c>
      <c r="F154" s="116">
        <v>9.0805326569435749</v>
      </c>
      <c r="G154" s="116">
        <v>-8.8393225939694275</v>
      </c>
      <c r="H154" s="116">
        <v>2.6470588235294059</v>
      </c>
      <c r="I154" s="116">
        <v>3.2640506823059496</v>
      </c>
      <c r="J154" s="116">
        <v>4.6419522274974838</v>
      </c>
      <c r="K154" s="116">
        <v>8.2140422631220105</v>
      </c>
      <c r="L154" s="116">
        <v>-0.2386634844868496</v>
      </c>
      <c r="M154" s="116">
        <v>1.9210188356164366</v>
      </c>
      <c r="N154" s="116">
        <v>2.6252196836555441</v>
      </c>
    </row>
    <row r="155" spans="1:14" ht="15" hidden="1" customHeight="1" outlineLevel="1">
      <c r="A155" s="111">
        <v>1992</v>
      </c>
      <c r="B155" s="112" t="s">
        <v>254</v>
      </c>
      <c r="C155" s="116">
        <v>5.3917120387174862</v>
      </c>
      <c r="D155" s="116">
        <v>6.8698868093690351</v>
      </c>
      <c r="E155" s="116">
        <v>1.8633540372670723</v>
      </c>
      <c r="F155" s="116">
        <v>7.057318916405066</v>
      </c>
      <c r="G155" s="116">
        <v>8.0652469415496171</v>
      </c>
      <c r="H155" s="116">
        <v>-3.7249283667621711</v>
      </c>
      <c r="I155" s="116">
        <v>4.135593220339004</v>
      </c>
      <c r="J155" s="116">
        <v>7.8753114862005731</v>
      </c>
      <c r="K155" s="116">
        <v>7.3346456692913335</v>
      </c>
      <c r="L155" s="116">
        <v>8.6766250437624137</v>
      </c>
      <c r="M155" s="116">
        <v>-0.21263191053708397</v>
      </c>
      <c r="N155" s="116">
        <v>4.8378465161083284</v>
      </c>
    </row>
    <row r="156" spans="1:14" ht="11.1" hidden="1" customHeight="1" outlineLevel="1">
      <c r="A156" s="111"/>
      <c r="B156" s="112" t="s">
        <v>255</v>
      </c>
      <c r="C156" s="116">
        <v>-1.0260457774269867</v>
      </c>
      <c r="D156" s="116">
        <v>-2.2546140939597308</v>
      </c>
      <c r="E156" s="116">
        <v>0.30487804878048053</v>
      </c>
      <c r="F156" s="116">
        <v>-2.3457862728062651</v>
      </c>
      <c r="G156" s="116">
        <v>0</v>
      </c>
      <c r="H156" s="116">
        <v>3.5714285714285836</v>
      </c>
      <c r="I156" s="116">
        <v>0.31057889344261014</v>
      </c>
      <c r="J156" s="116">
        <v>1.1157601115760087</v>
      </c>
      <c r="K156" s="116">
        <v>0.31544584235044226</v>
      </c>
      <c r="L156" s="116">
        <v>2.2872483221476188</v>
      </c>
      <c r="M156" s="116">
        <v>-1.2285270828400883</v>
      </c>
      <c r="N156" s="116">
        <v>2.5114854517611036</v>
      </c>
    </row>
    <row r="157" spans="1:14" ht="11.1" hidden="1" customHeight="1" outlineLevel="1">
      <c r="A157" s="111"/>
      <c r="B157" s="112" t="s">
        <v>256</v>
      </c>
      <c r="C157" s="116">
        <v>-2.1241119327243752</v>
      </c>
      <c r="D157" s="116">
        <v>-2.531917176268621</v>
      </c>
      <c r="E157" s="116">
        <v>-0.60790273556231966</v>
      </c>
      <c r="F157" s="116">
        <v>-2.6023131672597657</v>
      </c>
      <c r="G157" s="116">
        <v>-3.5639412997903577</v>
      </c>
      <c r="H157" s="116">
        <v>1.340996168582393</v>
      </c>
      <c r="I157" s="116">
        <v>-1.5417025758881522</v>
      </c>
      <c r="J157" s="116">
        <v>1.0021551724137936</v>
      </c>
      <c r="K157" s="116">
        <v>-0.97261325825441247</v>
      </c>
      <c r="L157" s="116">
        <v>3.8370689202666881</v>
      </c>
      <c r="M157" s="116">
        <v>-5.417354711553827</v>
      </c>
      <c r="N157" s="116">
        <v>1.1951000896325041</v>
      </c>
    </row>
    <row r="158" spans="1:14" ht="11.1" hidden="1" customHeight="1" outlineLevel="1">
      <c r="A158" s="111"/>
      <c r="B158" s="112" t="s">
        <v>257</v>
      </c>
      <c r="C158" s="116">
        <v>3.8145322568698248</v>
      </c>
      <c r="D158" s="116">
        <v>6.9014859658778107</v>
      </c>
      <c r="E158" s="116">
        <v>3.0581039755351611</v>
      </c>
      <c r="F158" s="116">
        <v>7.0449874400547969</v>
      </c>
      <c r="G158" s="116">
        <v>-2.6956521739130324</v>
      </c>
      <c r="H158" s="116">
        <v>-2.3629489603024751</v>
      </c>
      <c r="I158" s="116">
        <v>-7.5644600056108402E-3</v>
      </c>
      <c r="J158" s="116">
        <v>3.5207510935666164</v>
      </c>
      <c r="K158" s="116">
        <v>8.1490233725953516</v>
      </c>
      <c r="L158" s="116">
        <v>-2.8156910322515643</v>
      </c>
      <c r="M158" s="116">
        <v>-4.2661635503491766</v>
      </c>
      <c r="N158" s="116">
        <v>-1.3975002460387458</v>
      </c>
    </row>
    <row r="159" spans="1:14" ht="15" hidden="1" customHeight="1" outlineLevel="1">
      <c r="A159" s="111">
        <v>1993</v>
      </c>
      <c r="B159" s="112" t="s">
        <v>254</v>
      </c>
      <c r="C159" s="116">
        <v>-1.9691780821917746</v>
      </c>
      <c r="D159" s="116">
        <v>-2.6359143327841821</v>
      </c>
      <c r="E159" s="116">
        <v>-10.385756676557861</v>
      </c>
      <c r="F159" s="116">
        <v>-2.3573333333333295</v>
      </c>
      <c r="G159" s="116">
        <v>0.98302055406611544</v>
      </c>
      <c r="H159" s="116">
        <v>-2.0329138431752085</v>
      </c>
      <c r="I159" s="116">
        <v>-1.4341139726145968</v>
      </c>
      <c r="J159" s="116">
        <v>1.0986292899103347</v>
      </c>
      <c r="K159" s="116">
        <v>0.90815978149538523</v>
      </c>
      <c r="L159" s="116">
        <v>1.3888166449934829</v>
      </c>
      <c r="M159" s="116">
        <v>-5.238697532135177</v>
      </c>
      <c r="N159" s="116">
        <v>-0.78850184649166977</v>
      </c>
    </row>
    <row r="160" spans="1:14" ht="11.1" hidden="1" customHeight="1" outlineLevel="1">
      <c r="A160" s="111"/>
      <c r="B160" s="112" t="s">
        <v>255</v>
      </c>
      <c r="C160" s="116">
        <v>-0.66229985443956707</v>
      </c>
      <c r="D160" s="116">
        <v>8.4602368866342204E-2</v>
      </c>
      <c r="E160" s="116">
        <v>0</v>
      </c>
      <c r="F160" s="116">
        <v>8.7393489185075168E-2</v>
      </c>
      <c r="G160" s="116">
        <v>-8.274336283185832</v>
      </c>
      <c r="H160" s="116">
        <v>4.3478260869565162</v>
      </c>
      <c r="I160" s="116">
        <v>-0.2116135257225551</v>
      </c>
      <c r="J160" s="116">
        <v>1.6086282824987705</v>
      </c>
      <c r="K160" s="116">
        <v>0.82555149546624307</v>
      </c>
      <c r="L160" s="116">
        <v>2.7960188795403269</v>
      </c>
      <c r="M160" s="116">
        <v>-2.8339955301713502</v>
      </c>
      <c r="N160" s="116">
        <v>-0.69416498993965092</v>
      </c>
    </row>
    <row r="161" spans="1:14" ht="11.1" hidden="1" customHeight="1" outlineLevel="1">
      <c r="A161" s="111"/>
      <c r="B161" s="112" t="s">
        <v>256</v>
      </c>
      <c r="C161" s="116">
        <v>-1.4213495494175561</v>
      </c>
      <c r="D161" s="116">
        <v>-1.4792899408284086</v>
      </c>
      <c r="E161" s="116">
        <v>2.9801324503311264</v>
      </c>
      <c r="F161" s="116">
        <v>-1.6262824710761947</v>
      </c>
      <c r="G161" s="116">
        <v>-0.2894356005788552</v>
      </c>
      <c r="H161" s="116">
        <v>-2.2727272727272663</v>
      </c>
      <c r="I161" s="116">
        <v>1.4525716671611235</v>
      </c>
      <c r="J161" s="116">
        <v>2.7670204867869188</v>
      </c>
      <c r="K161" s="116">
        <v>2.5134228187919376</v>
      </c>
      <c r="L161" s="116">
        <v>3.1441832609672105</v>
      </c>
      <c r="M161" s="116">
        <v>-0.37376609270675942</v>
      </c>
      <c r="N161" s="116">
        <v>0.60784115084588564</v>
      </c>
    </row>
    <row r="162" spans="1:14" ht="11.1" hidden="1" customHeight="1" outlineLevel="1">
      <c r="A162" s="111"/>
      <c r="B162" s="112" t="s">
        <v>257</v>
      </c>
      <c r="C162" s="116">
        <v>-0.55741360089186287</v>
      </c>
      <c r="D162" s="116">
        <v>-0.40755040755040284</v>
      </c>
      <c r="E162" s="116">
        <v>-0.96463022508038421</v>
      </c>
      <c r="F162" s="116">
        <v>-0.3883279707089855</v>
      </c>
      <c r="G162" s="116">
        <v>-4.1606192549588883</v>
      </c>
      <c r="H162" s="116">
        <v>2.3740310077519382</v>
      </c>
      <c r="I162" s="116">
        <v>-1.3353838822522874</v>
      </c>
      <c r="J162" s="116">
        <v>-0.90206185567011232</v>
      </c>
      <c r="K162" s="116">
        <v>3.4174604733379113</v>
      </c>
      <c r="L162" s="116">
        <v>-7.2869792422702915</v>
      </c>
      <c r="M162" s="116">
        <v>-2.8538446738921408</v>
      </c>
      <c r="N162" s="116">
        <v>1.1982680495418663</v>
      </c>
    </row>
    <row r="163" spans="1:14" ht="15" hidden="1" customHeight="1" outlineLevel="1">
      <c r="A163" s="111">
        <v>1994</v>
      </c>
      <c r="B163" s="112" t="s">
        <v>254</v>
      </c>
      <c r="C163" s="116">
        <v>2.2197309417040429</v>
      </c>
      <c r="D163" s="116">
        <v>4.5121688563428961</v>
      </c>
      <c r="E163" s="116">
        <v>-22.727272727272734</v>
      </c>
      <c r="F163" s="116">
        <v>5.4466473602138734</v>
      </c>
      <c r="G163" s="116">
        <v>-3.9878849066128197</v>
      </c>
      <c r="H163" s="116">
        <v>-2.0350212967345129</v>
      </c>
      <c r="I163" s="116">
        <v>3.5159165751920796</v>
      </c>
      <c r="J163" s="116">
        <v>6.0428734681010638</v>
      </c>
      <c r="K163" s="116">
        <v>5.8462317602000269</v>
      </c>
      <c r="L163" s="116">
        <v>6.3670998382130648</v>
      </c>
      <c r="M163" s="116">
        <v>0.46210720887245316</v>
      </c>
      <c r="N163" s="116">
        <v>-3.980099502489054E-2</v>
      </c>
    </row>
    <row r="164" spans="1:14" ht="11.1" hidden="1" customHeight="1" outlineLevel="1">
      <c r="A164" s="111"/>
      <c r="B164" s="112" t="s">
        <v>255</v>
      </c>
      <c r="C164" s="116">
        <v>-3.0123565109307577</v>
      </c>
      <c r="D164" s="116">
        <v>-3.4827408552292525</v>
      </c>
      <c r="E164" s="116">
        <v>0.84033613445377853</v>
      </c>
      <c r="F164" s="116">
        <v>-3.5914228372240302</v>
      </c>
      <c r="G164" s="116">
        <v>-4.679284963196622</v>
      </c>
      <c r="H164" s="116">
        <v>0.72463768115942173</v>
      </c>
      <c r="I164" s="116">
        <v>2.0328091365067849</v>
      </c>
      <c r="J164" s="116">
        <v>3.147470318277243</v>
      </c>
      <c r="K164" s="116">
        <v>3.9653110047846951</v>
      </c>
      <c r="L164" s="116">
        <v>1.8056032579362835</v>
      </c>
      <c r="M164" s="116">
        <v>0.52897884084634939</v>
      </c>
      <c r="N164" s="116">
        <v>0.61716105912800856</v>
      </c>
    </row>
    <row r="165" spans="1:14" ht="11.1" hidden="1" customHeight="1" outlineLevel="1">
      <c r="A165" s="111"/>
      <c r="B165" s="112" t="s">
        <v>256</v>
      </c>
      <c r="C165" s="116">
        <v>-2.3595929136826328</v>
      </c>
      <c r="D165" s="116">
        <v>-1.7828547026796429</v>
      </c>
      <c r="E165" s="116">
        <v>-0.4166666666666714</v>
      </c>
      <c r="F165" s="116">
        <v>-1.8187794456009811</v>
      </c>
      <c r="G165" s="116">
        <v>-8.769994484280204</v>
      </c>
      <c r="H165" s="116">
        <v>0.62350119904075996</v>
      </c>
      <c r="I165" s="116">
        <v>1.2627312409062625</v>
      </c>
      <c r="J165" s="116">
        <v>0.73673781860756549</v>
      </c>
      <c r="K165" s="116">
        <v>-0.28188459989644343</v>
      </c>
      <c r="L165" s="116">
        <v>2.4434912525904622</v>
      </c>
      <c r="M165" s="116">
        <v>2.3989279994770811</v>
      </c>
      <c r="N165" s="116">
        <v>0.71230708349820304</v>
      </c>
    </row>
    <row r="166" spans="1:14" ht="11.1" hidden="1" customHeight="1" outlineLevel="1">
      <c r="A166" s="111"/>
      <c r="B166" s="112" t="s">
        <v>257</v>
      </c>
      <c r="C166" s="116">
        <v>5.1883878937615862</v>
      </c>
      <c r="D166" s="116">
        <v>4.6847826086956701</v>
      </c>
      <c r="E166" s="116">
        <v>1.6736401673640273</v>
      </c>
      <c r="F166" s="116">
        <v>4.7650931815645663</v>
      </c>
      <c r="G166" s="116">
        <v>10.822249093107629</v>
      </c>
      <c r="H166" s="116">
        <v>2.9551954242135423</v>
      </c>
      <c r="I166" s="116">
        <v>1.962333863601387</v>
      </c>
      <c r="J166" s="116">
        <v>2.4300836850010796</v>
      </c>
      <c r="K166" s="116">
        <v>4.7825083650628812</v>
      </c>
      <c r="L166" s="116">
        <v>-1.4066616484757333</v>
      </c>
      <c r="M166" s="116">
        <v>1.6022469758386109</v>
      </c>
      <c r="N166" s="116">
        <v>0.50098231827111306</v>
      </c>
    </row>
    <row r="167" spans="1:14" ht="15" hidden="1" customHeight="1" outlineLevel="1">
      <c r="A167" s="111">
        <v>1995</v>
      </c>
      <c r="B167" s="112" t="s">
        <v>254</v>
      </c>
      <c r="C167" s="116">
        <v>-7.6849677040516866</v>
      </c>
      <c r="D167" s="116">
        <v>-8.7841345654656777</v>
      </c>
      <c r="E167" s="116">
        <v>-12.345679012345684</v>
      </c>
      <c r="F167" s="116">
        <v>-8.6919471665956536</v>
      </c>
      <c r="G167" s="116">
        <v>-7.2558647026732075</v>
      </c>
      <c r="H167" s="116">
        <v>-3.1481481481481524</v>
      </c>
      <c r="I167" s="116">
        <v>-1.2793541828137904</v>
      </c>
      <c r="J167" s="116">
        <v>-1.6968385035699924</v>
      </c>
      <c r="K167" s="116">
        <v>-2.3068876286956908</v>
      </c>
      <c r="L167" s="116">
        <v>-0.63940449491816764</v>
      </c>
      <c r="M167" s="116">
        <v>-1.6586561115823031</v>
      </c>
      <c r="N167" s="116">
        <v>2.2382953767960032</v>
      </c>
    </row>
    <row r="168" spans="1:14" ht="11.1" hidden="1" customHeight="1" outlineLevel="1">
      <c r="A168" s="111"/>
      <c r="B168" s="112" t="s">
        <v>255</v>
      </c>
      <c r="C168" s="116">
        <v>0.42140415043331814</v>
      </c>
      <c r="D168" s="116">
        <v>-3.4149117814450847E-2</v>
      </c>
      <c r="E168" s="116">
        <v>0.9389671361502252</v>
      </c>
      <c r="F168" s="116">
        <v>-5.8329444703701938E-2</v>
      </c>
      <c r="G168" s="116">
        <v>0.1176470588235361</v>
      </c>
      <c r="H168" s="116">
        <v>2.5812619502868017</v>
      </c>
      <c r="I168" s="116">
        <v>1.5508381255353072</v>
      </c>
      <c r="J168" s="116">
        <v>2.8058461046687171</v>
      </c>
      <c r="K168" s="116">
        <v>3.8407348963029619</v>
      </c>
      <c r="L168" s="116">
        <v>1.0421168899774216</v>
      </c>
      <c r="M168" s="116">
        <v>-0.25874460948730871</v>
      </c>
      <c r="N168" s="116">
        <v>0.2103250478011347</v>
      </c>
    </row>
    <row r="169" spans="1:14" ht="11.1" hidden="1" customHeight="1" outlineLevel="1">
      <c r="A169" s="111"/>
      <c r="B169" s="112" t="s">
        <v>256</v>
      </c>
      <c r="C169" s="116">
        <v>0.34837688044339643</v>
      </c>
      <c r="D169" s="116">
        <v>-2.1065816442723815</v>
      </c>
      <c r="E169" s="116">
        <v>-4.1860465116279073</v>
      </c>
      <c r="F169" s="116">
        <v>-2.0543947706314896</v>
      </c>
      <c r="G169" s="116">
        <v>4.2303172737955492</v>
      </c>
      <c r="H169" s="116">
        <v>7.3159366262814558</v>
      </c>
      <c r="I169" s="116">
        <v>-1.0040463066189886E-3</v>
      </c>
      <c r="J169" s="116">
        <v>-1.1832581921196805</v>
      </c>
      <c r="K169" s="116">
        <v>-3.5250061056687656</v>
      </c>
      <c r="L169" s="116">
        <v>2.9182509505703251</v>
      </c>
      <c r="M169" s="116">
        <v>2.0336920317704141</v>
      </c>
      <c r="N169" s="116">
        <v>0.46746804045028512</v>
      </c>
    </row>
    <row r="170" spans="1:14" ht="11.1" hidden="1" customHeight="1" outlineLevel="1">
      <c r="A170" s="111"/>
      <c r="B170" s="112" t="s">
        <v>257</v>
      </c>
      <c r="C170" s="116">
        <v>-5.0654884014517876</v>
      </c>
      <c r="D170" s="116">
        <v>-8.7123415144817926</v>
      </c>
      <c r="E170" s="116">
        <v>-2.9126213592232943</v>
      </c>
      <c r="F170" s="116">
        <v>-8.8547253009176501</v>
      </c>
      <c r="G170" s="116">
        <v>9.3573844419391179</v>
      </c>
      <c r="H170" s="116">
        <v>-2.5618758141554281</v>
      </c>
      <c r="I170" s="116">
        <v>-0.47793084059601654</v>
      </c>
      <c r="J170" s="116">
        <v>-1.069817851274351</v>
      </c>
      <c r="K170" s="116">
        <v>-0.19970747074708584</v>
      </c>
      <c r="L170" s="116">
        <v>-2.4983836704534923</v>
      </c>
      <c r="M170" s="116">
        <v>5.0221287548239957E-2</v>
      </c>
      <c r="N170" s="116">
        <v>1.1394929256480992</v>
      </c>
    </row>
    <row r="171" spans="1:14" ht="15" hidden="1" customHeight="1" outlineLevel="1">
      <c r="A171" s="111">
        <v>1996</v>
      </c>
      <c r="B171" s="112" t="s">
        <v>254</v>
      </c>
      <c r="C171" s="116">
        <v>-6.1668882978723474</v>
      </c>
      <c r="D171" s="116">
        <v>-5.2370030581039657</v>
      </c>
      <c r="E171" s="116">
        <v>9.5</v>
      </c>
      <c r="F171" s="116">
        <v>-5.6223849372384933</v>
      </c>
      <c r="G171" s="116">
        <v>-14.278350515463913</v>
      </c>
      <c r="H171" s="116">
        <v>-2.4064171122994793</v>
      </c>
      <c r="I171" s="116">
        <v>-5.3248587570621169</v>
      </c>
      <c r="J171" s="116">
        <v>-9.2801357034314407</v>
      </c>
      <c r="K171" s="116">
        <v>-6.6035342859558597</v>
      </c>
      <c r="L171" s="116">
        <v>-13.778240894235736</v>
      </c>
      <c r="M171" s="116">
        <v>-0.92862745098038602</v>
      </c>
      <c r="N171" s="116">
        <v>2.5349732419491318</v>
      </c>
    </row>
    <row r="172" spans="1:14" ht="11.1" hidden="1" customHeight="1" outlineLevel="1">
      <c r="A172" s="111"/>
      <c r="B172" s="112" t="s">
        <v>255</v>
      </c>
      <c r="C172" s="116">
        <v>8.4942426926483847</v>
      </c>
      <c r="D172" s="116">
        <v>12.276455560037647</v>
      </c>
      <c r="E172" s="116">
        <v>9.1324200913242066</v>
      </c>
      <c r="F172" s="116">
        <v>12.371848157384306</v>
      </c>
      <c r="G172" s="116">
        <v>1.5033072760072059</v>
      </c>
      <c r="H172" s="116">
        <v>0.95890410958902805</v>
      </c>
      <c r="I172" s="116">
        <v>7.3485219837599232</v>
      </c>
      <c r="J172" s="116">
        <v>11.08838767480816</v>
      </c>
      <c r="K172" s="116">
        <v>10.866678737401188</v>
      </c>
      <c r="L172" s="116">
        <v>11.491979784662718</v>
      </c>
      <c r="M172" s="116">
        <v>3.5561607397321069</v>
      </c>
      <c r="N172" s="116">
        <v>0.73253365076455168</v>
      </c>
    </row>
    <row r="173" spans="1:14" ht="11.1" hidden="1" customHeight="1" outlineLevel="1">
      <c r="A173" s="111"/>
      <c r="B173" s="112" t="s">
        <v>256</v>
      </c>
      <c r="C173" s="116">
        <v>5.7637358151685589</v>
      </c>
      <c r="D173" s="116">
        <v>5.4610778443113759</v>
      </c>
      <c r="E173" s="116">
        <v>-1.6736401673640273</v>
      </c>
      <c r="F173" s="116">
        <v>5.6713105658981817</v>
      </c>
      <c r="G173" s="116">
        <v>11.315165876777257</v>
      </c>
      <c r="H173" s="116">
        <v>2.6684758028041529</v>
      </c>
      <c r="I173" s="116">
        <v>-1.0115348726399418</v>
      </c>
      <c r="J173" s="116">
        <v>-1.3360217410362196</v>
      </c>
      <c r="K173" s="116">
        <v>-0.69408530444488292</v>
      </c>
      <c r="L173" s="116">
        <v>-2.4980291683090883</v>
      </c>
      <c r="M173" s="116">
        <v>-0.95712800440338697</v>
      </c>
      <c r="N173" s="116">
        <v>0.50904463230617125</v>
      </c>
    </row>
    <row r="174" spans="1:14" ht="11.1" hidden="1" customHeight="1" outlineLevel="1">
      <c r="A174" s="111"/>
      <c r="B174" s="112" t="s">
        <v>257</v>
      </c>
      <c r="C174" s="116">
        <v>-4.5001929756850529</v>
      </c>
      <c r="D174" s="116">
        <v>-4.1562570974335671</v>
      </c>
      <c r="E174" s="116">
        <v>-1.7021276595744581</v>
      </c>
      <c r="F174" s="116">
        <v>-4.2235445105588667</v>
      </c>
      <c r="G174" s="116">
        <v>-6.8121341138903801</v>
      </c>
      <c r="H174" s="116">
        <v>-3.9207048458149814</v>
      </c>
      <c r="I174" s="116">
        <v>0.59567384350023644</v>
      </c>
      <c r="J174" s="116">
        <v>-0.38562010200273278</v>
      </c>
      <c r="K174" s="116">
        <v>0.39469356430214475</v>
      </c>
      <c r="L174" s="116">
        <v>-1.8242457931173988</v>
      </c>
      <c r="M174" s="116">
        <v>2.1488777053938009</v>
      </c>
      <c r="N174" s="116">
        <v>1.0400651171203776</v>
      </c>
    </row>
    <row r="175" spans="1:14" ht="15" hidden="1" customHeight="1" outlineLevel="1">
      <c r="A175" s="111">
        <v>1997</v>
      </c>
      <c r="B175" s="112" t="s">
        <v>254</v>
      </c>
      <c r="C175" s="116">
        <v>-6.0054962819269235</v>
      </c>
      <c r="D175" s="116">
        <v>-9.6327014218009452</v>
      </c>
      <c r="E175" s="116">
        <v>1.2987012987013031</v>
      </c>
      <c r="F175" s="116">
        <v>-9.9403094164940882</v>
      </c>
      <c r="G175" s="116">
        <v>-2.3986293546544744</v>
      </c>
      <c r="H175" s="116">
        <v>5.1352590554791391</v>
      </c>
      <c r="I175" s="116">
        <v>-2.5968717912932391</v>
      </c>
      <c r="J175" s="116">
        <v>-4.6953046953046851</v>
      </c>
      <c r="K175" s="116">
        <v>-4.4938298569400388</v>
      </c>
      <c r="L175" s="116">
        <v>-5.0751492690961157</v>
      </c>
      <c r="M175" s="116">
        <v>0.18135106543748236</v>
      </c>
      <c r="N175" s="116">
        <v>-0.29538131041891802</v>
      </c>
    </row>
    <row r="176" spans="1:14" ht="11.1" hidden="1" customHeight="1" outlineLevel="1">
      <c r="A176" s="111"/>
      <c r="B176" s="112" t="s">
        <v>255</v>
      </c>
      <c r="C176" s="116">
        <v>2.9581219365379496</v>
      </c>
      <c r="D176" s="116">
        <v>5.428084436869014</v>
      </c>
      <c r="E176" s="116">
        <v>1.2820512820512704</v>
      </c>
      <c r="F176" s="116">
        <v>5.5593128635195654</v>
      </c>
      <c r="G176" s="116">
        <v>-2.1064950263311886</v>
      </c>
      <c r="H176" s="116">
        <v>-1.4827736589620599</v>
      </c>
      <c r="I176" s="116">
        <v>1.969132517296444</v>
      </c>
      <c r="J176" s="116">
        <v>3.2064240790655987</v>
      </c>
      <c r="K176" s="116">
        <v>3.7190555142644826</v>
      </c>
      <c r="L176" s="116">
        <v>2.2340310161587382</v>
      </c>
      <c r="M176" s="116">
        <v>0.45255694674915503</v>
      </c>
      <c r="N176" s="116">
        <v>0.547625460095162</v>
      </c>
    </row>
    <row r="177" spans="1:14" ht="11.1" hidden="1" customHeight="1" outlineLevel="1">
      <c r="A177" s="111"/>
      <c r="B177" s="112" t="s">
        <v>256</v>
      </c>
      <c r="C177" s="116">
        <v>-2.1715526601520025</v>
      </c>
      <c r="D177" s="116">
        <v>-1.7162044521825806</v>
      </c>
      <c r="E177" s="116">
        <v>-1.265822784810112</v>
      </c>
      <c r="F177" s="116">
        <v>-1.7298821117375809</v>
      </c>
      <c r="G177" s="116">
        <v>-4.7220561864913293</v>
      </c>
      <c r="H177" s="116">
        <v>-1.9034971226206068</v>
      </c>
      <c r="I177" s="116">
        <v>0.20776457363096767</v>
      </c>
      <c r="J177" s="116">
        <v>-0.1922483994413966</v>
      </c>
      <c r="K177" s="116">
        <v>-0.68351569605601981</v>
      </c>
      <c r="L177" s="116">
        <v>0.75315582900184097</v>
      </c>
      <c r="M177" s="116">
        <v>0.68178405165939182</v>
      </c>
      <c r="N177" s="116">
        <v>0.76785714285716722</v>
      </c>
    </row>
    <row r="178" spans="1:14" ht="11.1" hidden="1" customHeight="1" outlineLevel="1">
      <c r="A178" s="111"/>
      <c r="B178" s="112" t="s">
        <v>257</v>
      </c>
      <c r="C178" s="116">
        <v>-9.1266114573550823</v>
      </c>
      <c r="D178" s="116">
        <v>-11.1097051752499</v>
      </c>
      <c r="E178" s="116">
        <v>-1.7094017094017175</v>
      </c>
      <c r="F178" s="116">
        <v>-11.396531490415967</v>
      </c>
      <c r="G178" s="116">
        <v>-2.8858218318695208</v>
      </c>
      <c r="H178" s="116">
        <v>-6.5433212996389898</v>
      </c>
      <c r="I178" s="116">
        <v>2.1073929025731388</v>
      </c>
      <c r="J178" s="116">
        <v>1.0812087732369235</v>
      </c>
      <c r="K178" s="116">
        <v>-0.26640765922019227</v>
      </c>
      <c r="L178" s="116">
        <v>3.6376079174563358</v>
      </c>
      <c r="M178" s="116">
        <v>3.9854423960384224</v>
      </c>
      <c r="N178" s="116">
        <v>1.532872585504137</v>
      </c>
    </row>
    <row r="179" spans="1:14" ht="15" hidden="1" customHeight="1" outlineLevel="1">
      <c r="A179" s="111">
        <v>1998</v>
      </c>
      <c r="B179" s="112" t="s">
        <v>254</v>
      </c>
      <c r="C179" s="116">
        <v>9.8271326568959267</v>
      </c>
      <c r="D179" s="116">
        <v>8.569395017793596</v>
      </c>
      <c r="E179" s="116">
        <v>-5.6521739130434838</v>
      </c>
      <c r="F179" s="116">
        <v>9.0507726269315754</v>
      </c>
      <c r="G179" s="116">
        <v>16.602067183462538</v>
      </c>
      <c r="H179" s="116">
        <v>9.0294543698696117</v>
      </c>
      <c r="I179" s="116">
        <v>1.7872732801663744</v>
      </c>
      <c r="J179" s="116">
        <v>0.10067234746340148</v>
      </c>
      <c r="K179" s="116">
        <v>1.4608085923370169</v>
      </c>
      <c r="L179" s="116">
        <v>-2.3822827246406462</v>
      </c>
      <c r="M179" s="116">
        <v>3.568764702507309</v>
      </c>
      <c r="N179" s="116">
        <v>4.5553713238502667</v>
      </c>
    </row>
    <row r="180" spans="1:14" ht="11.1" hidden="1" customHeight="1" outlineLevel="1">
      <c r="A180" s="111"/>
      <c r="B180" s="112" t="s">
        <v>255</v>
      </c>
      <c r="C180" s="116">
        <v>0</v>
      </c>
      <c r="D180" s="116">
        <v>1.6258030680477304</v>
      </c>
      <c r="E180" s="116">
        <v>-4.1474654377880285</v>
      </c>
      <c r="F180" s="116">
        <v>1.7948717948717956</v>
      </c>
      <c r="G180" s="116">
        <v>-6.3157894736842053</v>
      </c>
      <c r="H180" s="116">
        <v>-0.44286979627989354</v>
      </c>
      <c r="I180" s="116">
        <v>-1.2875246952247892</v>
      </c>
      <c r="J180" s="116">
        <v>-3.773212169103104</v>
      </c>
      <c r="K180" s="116">
        <v>-2.0869899078543028</v>
      </c>
      <c r="L180" s="116">
        <v>-6.9726298262045958</v>
      </c>
      <c r="M180" s="116">
        <v>1.6481081380532885</v>
      </c>
      <c r="N180" s="116">
        <v>1.4189132793589749</v>
      </c>
    </row>
    <row r="181" spans="1:14" ht="11.1" hidden="1" customHeight="1" outlineLevel="1">
      <c r="A181" s="111"/>
      <c r="B181" s="112" t="s">
        <v>256</v>
      </c>
      <c r="C181" s="116">
        <v>1.9418306244653394</v>
      </c>
      <c r="D181" s="116">
        <v>2.0513482131337923</v>
      </c>
      <c r="E181" s="116">
        <v>-0.4807692307692264</v>
      </c>
      <c r="F181" s="116">
        <v>2.1211719475009829</v>
      </c>
      <c r="G181" s="116">
        <v>1.6558249556475602</v>
      </c>
      <c r="H181" s="116">
        <v>1.7793594306049698</v>
      </c>
      <c r="I181" s="116">
        <v>0.43151841763564391</v>
      </c>
      <c r="J181" s="116">
        <v>0.18849965472836061</v>
      </c>
      <c r="K181" s="116">
        <v>0.48175223370583353</v>
      </c>
      <c r="L181" s="116">
        <v>-0.39713614498266736</v>
      </c>
      <c r="M181" s="116">
        <v>0.7275799111644119</v>
      </c>
      <c r="N181" s="116">
        <v>0.6090033742078873</v>
      </c>
    </row>
    <row r="182" spans="1:14" ht="11.1" hidden="1" customHeight="1" outlineLevel="1">
      <c r="A182" s="111"/>
      <c r="B182" s="112" t="s">
        <v>257</v>
      </c>
      <c r="C182" s="116">
        <v>-6.5704455819417689</v>
      </c>
      <c r="D182" s="116">
        <v>-10.113780025284441</v>
      </c>
      <c r="E182" s="116">
        <v>-3.3816425120772919</v>
      </c>
      <c r="F182" s="116">
        <v>-10.294690380371279</v>
      </c>
      <c r="G182" s="116">
        <v>0.69808027923210147</v>
      </c>
      <c r="H182" s="116">
        <v>0.21853146853148075</v>
      </c>
      <c r="I182" s="116">
        <v>-0.22358098978332919</v>
      </c>
      <c r="J182" s="116">
        <v>-1.501434372787898</v>
      </c>
      <c r="K182" s="116">
        <v>-2.0292682926829286</v>
      </c>
      <c r="L182" s="116">
        <v>-0.43802998820690675</v>
      </c>
      <c r="M182" s="116">
        <v>1.2985607618223156</v>
      </c>
      <c r="N182" s="116">
        <v>0.78527607361964158</v>
      </c>
    </row>
    <row r="183" spans="1:14" ht="15" hidden="1" customHeight="1" outlineLevel="1">
      <c r="A183" s="111">
        <v>1999</v>
      </c>
      <c r="B183" s="112" t="s">
        <v>254</v>
      </c>
      <c r="C183" s="116">
        <v>11.927429495239792</v>
      </c>
      <c r="D183" s="116">
        <v>18.030942334739791</v>
      </c>
      <c r="E183" s="116">
        <v>-3</v>
      </c>
      <c r="F183" s="116">
        <v>18.639652677279273</v>
      </c>
      <c r="G183" s="116">
        <v>7.7411900635470801</v>
      </c>
      <c r="H183" s="116">
        <v>-3.837767117313561</v>
      </c>
      <c r="I183" s="116">
        <v>1.6504126031507695</v>
      </c>
      <c r="J183" s="116">
        <v>-0.54277933277857926</v>
      </c>
      <c r="K183" s="116">
        <v>0.9417588983412486</v>
      </c>
      <c r="L183" s="116">
        <v>-3.4858142027186574</v>
      </c>
      <c r="M183" s="116">
        <v>2.7935049674180163</v>
      </c>
      <c r="N183" s="116">
        <v>7.5886697508318974</v>
      </c>
    </row>
    <row r="184" spans="1:14" ht="11.1" hidden="1" customHeight="1" outlineLevel="1">
      <c r="A184" s="111"/>
      <c r="B184" s="112" t="s">
        <v>255</v>
      </c>
      <c r="C184" s="116">
        <v>-1.5727812550152436</v>
      </c>
      <c r="D184" s="116">
        <v>-3.4914204003813012</v>
      </c>
      <c r="E184" s="116">
        <v>-0.51546391752577847</v>
      </c>
      <c r="F184" s="116">
        <v>-3.5618443522810139</v>
      </c>
      <c r="G184" s="116">
        <v>1.6085790884718563</v>
      </c>
      <c r="H184" s="116">
        <v>3.0385487528344441</v>
      </c>
      <c r="I184" s="116">
        <v>0.72075525950063479</v>
      </c>
      <c r="J184" s="116">
        <v>1.5649660575405733</v>
      </c>
      <c r="K184" s="116">
        <v>1.2599357348216103</v>
      </c>
      <c r="L184" s="116">
        <v>2.1974168663432749</v>
      </c>
      <c r="M184" s="116">
        <v>-0.41309431021043963</v>
      </c>
      <c r="N184" s="116">
        <v>0.66385033192514697</v>
      </c>
    </row>
    <row r="185" spans="1:14" ht="11.1" hidden="1" customHeight="1" outlineLevel="1">
      <c r="A185" s="111"/>
      <c r="B185" s="112" t="s">
        <v>256</v>
      </c>
      <c r="C185" s="116">
        <v>-1.6712864829610368</v>
      </c>
      <c r="D185" s="116">
        <v>-3.9264106679837028</v>
      </c>
      <c r="E185" s="116">
        <v>0</v>
      </c>
      <c r="F185" s="116">
        <v>-4.0222615734884926</v>
      </c>
      <c r="G185" s="116">
        <v>5.1715039577836563</v>
      </c>
      <c r="H185" s="116">
        <v>0.66021126760564641</v>
      </c>
      <c r="I185" s="116">
        <v>1.7499785891689612</v>
      </c>
      <c r="J185" s="116">
        <v>2.5069272822586584</v>
      </c>
      <c r="K185" s="116">
        <v>1.8315935977731357</v>
      </c>
      <c r="L185" s="116">
        <v>3.8943214959683843</v>
      </c>
      <c r="M185" s="116">
        <v>1.226161592444754</v>
      </c>
      <c r="N185" s="116">
        <v>0.22482014388489802</v>
      </c>
    </row>
    <row r="186" spans="1:14" ht="11.1" hidden="1" customHeight="1" outlineLevel="1">
      <c r="A186" s="111"/>
      <c r="B186" s="112" t="s">
        <v>257</v>
      </c>
      <c r="C186" s="116">
        <v>1.2353867838487815</v>
      </c>
      <c r="D186" s="116">
        <v>1.0667009381827484</v>
      </c>
      <c r="E186" s="116">
        <v>-1.5544041450777257</v>
      </c>
      <c r="F186" s="116">
        <v>1.1333684765419036</v>
      </c>
      <c r="G186" s="116">
        <v>-2.5087807325639773</v>
      </c>
      <c r="H186" s="116">
        <v>5.0721469173589924</v>
      </c>
      <c r="I186" s="116">
        <v>-0.36193255148420178</v>
      </c>
      <c r="J186" s="116">
        <v>-1.4173257109459172</v>
      </c>
      <c r="K186" s="116">
        <v>-1.3394199491567207</v>
      </c>
      <c r="L186" s="116">
        <v>-1.5741963892558033</v>
      </c>
      <c r="M186" s="116">
        <v>0.80925749336360298</v>
      </c>
      <c r="N186" s="116">
        <v>0.56078959174519127</v>
      </c>
    </row>
    <row r="187" spans="1:14" ht="15" hidden="1" customHeight="1" outlineLevel="1">
      <c r="A187" s="111">
        <v>2000</v>
      </c>
      <c r="B187" s="112" t="s">
        <v>254</v>
      </c>
      <c r="C187" s="116">
        <v>1.0728910728910535</v>
      </c>
      <c r="D187" s="116">
        <v>4.2344862665310217</v>
      </c>
      <c r="E187" s="116">
        <v>1.5789473684210549</v>
      </c>
      <c r="F187" s="116">
        <v>4.3002345582486328</v>
      </c>
      <c r="G187" s="116">
        <v>-6.6906845084920263</v>
      </c>
      <c r="H187" s="116">
        <v>-2.9962546816479403</v>
      </c>
      <c r="I187" s="116">
        <v>2.3972442016538764</v>
      </c>
      <c r="J187" s="116">
        <v>-0.13524779990736135</v>
      </c>
      <c r="K187" s="116">
        <v>-0.51256476325049505</v>
      </c>
      <c r="L187" s="116">
        <v>0.62632815121352792</v>
      </c>
      <c r="M187" s="116">
        <v>6.043717244024009</v>
      </c>
      <c r="N187" s="116">
        <v>1.9555357275634009</v>
      </c>
    </row>
    <row r="188" spans="1:14" ht="11.1" hidden="1" customHeight="1" outlineLevel="1">
      <c r="A188" s="111"/>
      <c r="B188" s="112" t="s">
        <v>255</v>
      </c>
      <c r="C188" s="116">
        <v>-2.8279718013126853</v>
      </c>
      <c r="D188" s="116">
        <v>-3.428083445162855</v>
      </c>
      <c r="E188" s="116">
        <v>-3.1088082901554372</v>
      </c>
      <c r="F188" s="116">
        <v>-3.4357821089455172</v>
      </c>
      <c r="G188" s="116">
        <v>-2.2062879205736294</v>
      </c>
      <c r="H188" s="116">
        <v>-1.2012012012012008</v>
      </c>
      <c r="I188" s="116">
        <v>0.57565563326701863</v>
      </c>
      <c r="J188" s="116">
        <v>-1.9294274794998501</v>
      </c>
      <c r="K188" s="116">
        <v>-1.180795365935154</v>
      </c>
      <c r="L188" s="116">
        <v>-3.4233633433366606</v>
      </c>
      <c r="M188" s="116">
        <v>3.9851491115986448</v>
      </c>
      <c r="N188" s="116">
        <v>0.10939323220537744</v>
      </c>
    </row>
    <row r="189" spans="1:14" ht="11.1" hidden="1" customHeight="1" outlineLevel="1">
      <c r="A189" s="111"/>
      <c r="B189" s="112" t="s">
        <v>256</v>
      </c>
      <c r="C189" s="116">
        <v>1.6427618412274683</v>
      </c>
      <c r="D189" s="116">
        <v>0.79585649317837692</v>
      </c>
      <c r="E189" s="116">
        <v>-1.6042780748663148</v>
      </c>
      <c r="F189" s="116">
        <v>0.85392676931039091</v>
      </c>
      <c r="G189" s="116">
        <v>3.9481105470953253</v>
      </c>
      <c r="H189" s="116">
        <v>2.7789839339991289</v>
      </c>
      <c r="I189" s="116">
        <v>0.69266594362065348</v>
      </c>
      <c r="J189" s="116">
        <v>-1.6420112746396143</v>
      </c>
      <c r="K189" s="116">
        <v>-1.4823582459700049</v>
      </c>
      <c r="L189" s="116">
        <v>-1.9680055242260721</v>
      </c>
      <c r="M189" s="116">
        <v>3.6538996568672815</v>
      </c>
      <c r="N189" s="116">
        <v>0.37881547315510034</v>
      </c>
    </row>
    <row r="190" spans="1:14" ht="11.1" hidden="1" customHeight="1" outlineLevel="1">
      <c r="A190" s="111"/>
      <c r="B190" s="112" t="s">
        <v>257</v>
      </c>
      <c r="C190" s="116">
        <v>2.781196160472561</v>
      </c>
      <c r="D190" s="116">
        <v>2.7071061536533421</v>
      </c>
      <c r="E190" s="116">
        <v>-3.8043478260869676</v>
      </c>
      <c r="F190" s="116">
        <v>2.8608082103912977</v>
      </c>
      <c r="G190" s="116">
        <v>3.6896364622897408</v>
      </c>
      <c r="H190" s="116">
        <v>2.3236163920574739</v>
      </c>
      <c r="I190" s="116">
        <v>-0.97211285198359576</v>
      </c>
      <c r="J190" s="116">
        <v>-1.9790745085971508</v>
      </c>
      <c r="K190" s="116">
        <v>-2.5573545397334101</v>
      </c>
      <c r="L190" s="116">
        <v>-0.79243953979806747</v>
      </c>
      <c r="M190" s="116">
        <v>-0.43616355014762576</v>
      </c>
      <c r="N190" s="116">
        <v>1.0886131069018035</v>
      </c>
    </row>
    <row r="191" spans="1:14" ht="15" hidden="1" customHeight="1" outlineLevel="1">
      <c r="A191" s="111">
        <v>2001</v>
      </c>
      <c r="B191" s="112" t="s">
        <v>254</v>
      </c>
      <c r="C191" s="116">
        <v>3.9910600255439022E-2</v>
      </c>
      <c r="D191" s="116">
        <v>-1.061622940817557</v>
      </c>
      <c r="E191" s="116">
        <v>3.9548022598870034</v>
      </c>
      <c r="F191" s="116">
        <v>-1.1723621850835571</v>
      </c>
      <c r="G191" s="116">
        <v>7.4829931972789012</v>
      </c>
      <c r="H191" s="116">
        <v>-2.1056977704376578</v>
      </c>
      <c r="I191" s="116">
        <v>0.15264105587394283</v>
      </c>
      <c r="J191" s="116">
        <v>-6.2788187972145693E-2</v>
      </c>
      <c r="K191" s="116">
        <v>-1.6116721465476758</v>
      </c>
      <c r="L191" s="116">
        <v>3.0589905922726643</v>
      </c>
      <c r="M191" s="116">
        <v>-0.86266933255453182</v>
      </c>
      <c r="N191" s="116">
        <v>4.185512240649004</v>
      </c>
    </row>
    <row r="192" spans="1:14" ht="11.1" hidden="1" customHeight="1" outlineLevel="1">
      <c r="A192" s="111"/>
      <c r="B192" s="112" t="s">
        <v>255</v>
      </c>
      <c r="C192" s="116">
        <v>-3.4947737971754691</v>
      </c>
      <c r="D192" s="116">
        <v>-3.0957079427725773</v>
      </c>
      <c r="E192" s="116">
        <v>-1.6304347826086882</v>
      </c>
      <c r="F192" s="116">
        <v>-3.1297324583543684</v>
      </c>
      <c r="G192" s="116">
        <v>-11.051606621226867</v>
      </c>
      <c r="H192" s="116">
        <v>1.6870518768452172</v>
      </c>
      <c r="I192" s="116">
        <v>-2.0762224615328364</v>
      </c>
      <c r="J192" s="116">
        <v>-0.80105236290812343</v>
      </c>
      <c r="K192" s="116">
        <v>-0.90407280322243366</v>
      </c>
      <c r="L192" s="116">
        <v>-0.60282466414057012</v>
      </c>
      <c r="M192" s="116">
        <v>-4.4709828004260288</v>
      </c>
      <c r="N192" s="116">
        <v>0.73042998897466305</v>
      </c>
    </row>
    <row r="193" spans="1:14" ht="11.1" hidden="1" customHeight="1" outlineLevel="1">
      <c r="A193" s="111"/>
      <c r="B193" s="112" t="s">
        <v>256</v>
      </c>
      <c r="C193" s="116">
        <v>-0.31417941298057883</v>
      </c>
      <c r="D193" s="116">
        <v>-0.12727504136438483</v>
      </c>
      <c r="E193" s="116">
        <v>-1.6574585635359256</v>
      </c>
      <c r="F193" s="116">
        <v>-9.1193329859294181E-2</v>
      </c>
      <c r="G193" s="116">
        <v>-1.6420361247947426</v>
      </c>
      <c r="H193" s="116">
        <v>8.2953131480707043E-2</v>
      </c>
      <c r="I193" s="116">
        <v>-1.8257392892757593</v>
      </c>
      <c r="J193" s="116">
        <v>-1.3240969816922217</v>
      </c>
      <c r="K193" s="116">
        <v>-0.91533180778033341</v>
      </c>
      <c r="L193" s="116">
        <v>-2.1082423612313903</v>
      </c>
      <c r="M193" s="116">
        <v>-3.1952746939937242</v>
      </c>
      <c r="N193" s="116">
        <v>0.38993022301272617</v>
      </c>
    </row>
    <row r="194" spans="1:14" ht="11.1" hidden="1" customHeight="1" outlineLevel="1">
      <c r="A194" s="111"/>
      <c r="B194" s="112" t="s">
        <v>257</v>
      </c>
      <c r="C194" s="116">
        <v>4.9431865306460878</v>
      </c>
      <c r="D194" s="116">
        <v>5.6327258825028537</v>
      </c>
      <c r="E194" s="116">
        <v>-1.1235955056179847</v>
      </c>
      <c r="F194" s="116">
        <v>5.7895423132090116</v>
      </c>
      <c r="G194" s="116">
        <v>3.0050083472454219</v>
      </c>
      <c r="H194" s="116">
        <v>4.1442188147534154</v>
      </c>
      <c r="I194" s="116">
        <v>-1.9868995633187723</v>
      </c>
      <c r="J194" s="116">
        <v>-1.6427310654685527</v>
      </c>
      <c r="K194" s="116">
        <v>-0.7019569709493112</v>
      </c>
      <c r="L194" s="116">
        <v>-3.4694359216426989</v>
      </c>
      <c r="M194" s="116">
        <v>-3.2247788478031936</v>
      </c>
      <c r="N194" s="116">
        <v>0.28620102214651411</v>
      </c>
    </row>
    <row r="195" spans="1:14" ht="15" hidden="1" customHeight="1" outlineLevel="1">
      <c r="A195" s="111">
        <v>2002</v>
      </c>
      <c r="B195" s="112" t="s">
        <v>254</v>
      </c>
      <c r="C195" s="116">
        <v>1.185489607207785</v>
      </c>
      <c r="D195" s="116">
        <v>2.0750392085897147</v>
      </c>
      <c r="E195" s="116">
        <v>-1.7045454545454533</v>
      </c>
      <c r="F195" s="116">
        <v>2.1570319240724842</v>
      </c>
      <c r="G195" s="116">
        <v>0.70232306861157667</v>
      </c>
      <c r="H195" s="116">
        <v>-1.3927576601671205</v>
      </c>
      <c r="I195" s="116">
        <v>-2.8688484895444901</v>
      </c>
      <c r="J195" s="116">
        <v>-2.7305911862471248</v>
      </c>
      <c r="K195" s="116">
        <v>-2.313553875814776</v>
      </c>
      <c r="L195" s="116">
        <v>-3.563569682151595</v>
      </c>
      <c r="M195" s="116">
        <v>-3.6158306535335214</v>
      </c>
      <c r="N195" s="116">
        <v>-1.324998301284225</v>
      </c>
    </row>
    <row r="196" spans="1:14" ht="11.1" hidden="1" customHeight="1" outlineLevel="1">
      <c r="A196" s="111"/>
      <c r="B196" s="112" t="s">
        <v>255</v>
      </c>
      <c r="C196" s="116">
        <v>-7.7169413418730102</v>
      </c>
      <c r="D196" s="116">
        <v>-12.965370523578784</v>
      </c>
      <c r="E196" s="116">
        <v>-2.8901734104046</v>
      </c>
      <c r="F196" s="116">
        <v>-13.175675675675677</v>
      </c>
      <c r="G196" s="116">
        <v>4.881974248927051</v>
      </c>
      <c r="H196" s="116">
        <v>0.72639225181596601</v>
      </c>
      <c r="I196" s="116">
        <v>-0.81966395772047917</v>
      </c>
      <c r="J196" s="116">
        <v>-1.704473982137614</v>
      </c>
      <c r="K196" s="116">
        <v>-3.2517778265092119</v>
      </c>
      <c r="L196" s="116">
        <v>1.4261266400456662</v>
      </c>
      <c r="M196" s="116">
        <v>-7.8812557467486499E-2</v>
      </c>
      <c r="N196" s="116">
        <v>0.14460818069137815</v>
      </c>
    </row>
    <row r="197" spans="1:14" ht="11.1" hidden="1" customHeight="1" outlineLevel="1">
      <c r="A197" s="111"/>
      <c r="B197" s="112" t="s">
        <v>256</v>
      </c>
      <c r="C197" s="116">
        <v>1.2103258569615036</v>
      </c>
      <c r="D197" s="116">
        <v>3.3813145029875074</v>
      </c>
      <c r="E197" s="116">
        <v>-0.59523809523808779</v>
      </c>
      <c r="F197" s="116">
        <v>3.4741523068371407</v>
      </c>
      <c r="G197" s="116">
        <v>-5.1662404092071625</v>
      </c>
      <c r="H197" s="116">
        <v>-0.200320512820511</v>
      </c>
      <c r="I197" s="116">
        <v>-1.3532670440264241</v>
      </c>
      <c r="J197" s="116">
        <v>-0.98752266183215909</v>
      </c>
      <c r="K197" s="116">
        <v>-0.3011365476151866</v>
      </c>
      <c r="L197" s="116">
        <v>-2.3122109736283534</v>
      </c>
      <c r="M197" s="116">
        <v>-2.4687787564085681</v>
      </c>
      <c r="N197" s="116">
        <v>0.38506497971530962</v>
      </c>
    </row>
    <row r="198" spans="1:14" ht="11.1" hidden="1" customHeight="1" outlineLevel="1">
      <c r="A198" s="111"/>
      <c r="B198" s="112" t="s">
        <v>257</v>
      </c>
      <c r="C198" s="116">
        <v>-1.6976082957016416</v>
      </c>
      <c r="D198" s="116">
        <v>-1.3398134769473273</v>
      </c>
      <c r="E198" s="116">
        <v>-1.7964071856287518</v>
      </c>
      <c r="F198" s="116">
        <v>-1.3295729250604467</v>
      </c>
      <c r="G198" s="116">
        <v>-5.447680690399153</v>
      </c>
      <c r="H198" s="116">
        <v>0</v>
      </c>
      <c r="I198" s="116">
        <v>-0.5371138538683482</v>
      </c>
      <c r="J198" s="116">
        <v>-1.5079057343501034</v>
      </c>
      <c r="K198" s="116">
        <v>-0.66904839233517066</v>
      </c>
      <c r="L198" s="116">
        <v>-3.1601842374616211</v>
      </c>
      <c r="M198" s="116">
        <v>0.16713392279490336</v>
      </c>
      <c r="N198" s="116">
        <v>0.76032604972944284</v>
      </c>
    </row>
    <row r="199" spans="1:14" ht="15" hidden="1" customHeight="1" outlineLevel="1">
      <c r="A199" s="111">
        <v>2003</v>
      </c>
      <c r="B199" s="112" t="s">
        <v>254</v>
      </c>
      <c r="C199" s="116">
        <v>-1.9055720969800092</v>
      </c>
      <c r="D199" s="116">
        <v>-3.8077486353348462</v>
      </c>
      <c r="E199" s="116">
        <v>-3.0487804878048763</v>
      </c>
      <c r="F199" s="116">
        <v>-3.8246903498026512</v>
      </c>
      <c r="G199" s="116">
        <v>-2.4529378208784891</v>
      </c>
      <c r="H199" s="116">
        <v>4.2151746286631919</v>
      </c>
      <c r="I199" s="116">
        <v>-0.48980428322575165</v>
      </c>
      <c r="J199" s="116">
        <v>-4.3742618432958125E-3</v>
      </c>
      <c r="K199" s="116">
        <v>-1.0757258697358054</v>
      </c>
      <c r="L199" s="116">
        <v>2.1601268331351946</v>
      </c>
      <c r="M199" s="116">
        <v>0.18569352494751001</v>
      </c>
      <c r="N199" s="116">
        <v>-3.7049626104690816</v>
      </c>
    </row>
    <row r="200" spans="1:14" ht="11.1" hidden="1" customHeight="1" outlineLevel="1">
      <c r="A200" s="111"/>
      <c r="B200" s="112" t="s">
        <v>255</v>
      </c>
      <c r="C200" s="116">
        <v>3.5209435434914838</v>
      </c>
      <c r="D200" s="116">
        <v>0.17993079584776694</v>
      </c>
      <c r="E200" s="116">
        <v>2.5157232704402475</v>
      </c>
      <c r="F200" s="116">
        <v>0.12737050665157312</v>
      </c>
      <c r="G200" s="116">
        <v>21.695906432748544</v>
      </c>
      <c r="H200" s="116">
        <v>0.84745762711864359</v>
      </c>
      <c r="I200" s="116">
        <v>-1.1141774446000312</v>
      </c>
      <c r="J200" s="116">
        <v>0.37620297462817121</v>
      </c>
      <c r="K200" s="116">
        <v>0.37349198479587642</v>
      </c>
      <c r="L200" s="116">
        <v>0.38150662786942746</v>
      </c>
      <c r="M200" s="116">
        <v>-3.5646170790017919</v>
      </c>
      <c r="N200" s="116">
        <v>0.51535474761739408</v>
      </c>
    </row>
    <row r="201" spans="1:14" ht="11.1" hidden="1" customHeight="1" outlineLevel="1">
      <c r="A201" s="111"/>
      <c r="B201" s="112" t="s">
        <v>256</v>
      </c>
      <c r="C201" s="116">
        <v>-0.79584485214041933</v>
      </c>
      <c r="D201" s="116">
        <v>8.2895827576678016E-2</v>
      </c>
      <c r="E201" s="116">
        <v>0</v>
      </c>
      <c r="F201" s="116">
        <v>8.4805653710233742E-2</v>
      </c>
      <c r="G201" s="116">
        <v>-6.1989428159538704</v>
      </c>
      <c r="H201" s="116">
        <v>1.0695187165775479</v>
      </c>
      <c r="I201" s="116">
        <v>0.43528064146620693</v>
      </c>
      <c r="J201" s="116">
        <v>5.2296696591994873E-2</v>
      </c>
      <c r="K201" s="116">
        <v>0.71127502634351458</v>
      </c>
      <c r="L201" s="116">
        <v>-1.2367946405566101</v>
      </c>
      <c r="M201" s="116">
        <v>0.73259052924792911</v>
      </c>
      <c r="N201" s="116">
        <v>0.92007304396683764</v>
      </c>
    </row>
    <row r="202" spans="1:14" ht="11.1" hidden="1" customHeight="1" outlineLevel="1">
      <c r="A202" s="111"/>
      <c r="B202" s="112" t="s">
        <v>257</v>
      </c>
      <c r="C202" s="116">
        <v>-2.0097956426279353</v>
      </c>
      <c r="D202" s="116">
        <v>1.6841524019878449</v>
      </c>
      <c r="E202" s="116">
        <v>-1.2269938650306784</v>
      </c>
      <c r="F202" s="116">
        <v>1.7511650896766042</v>
      </c>
      <c r="G202" s="116">
        <v>-11.065573770491795</v>
      </c>
      <c r="H202" s="116">
        <v>-5.4421768707483125</v>
      </c>
      <c r="I202" s="116">
        <v>0.12752986065029859</v>
      </c>
      <c r="J202" s="116">
        <v>-0.36806342015854909</v>
      </c>
      <c r="K202" s="116">
        <v>-0.1961810096782699</v>
      </c>
      <c r="L202" s="116">
        <v>-0.71093138533782962</v>
      </c>
      <c r="M202" s="116">
        <v>0.49498105798744518</v>
      </c>
      <c r="N202" s="116">
        <v>0.78641519938760496</v>
      </c>
    </row>
    <row r="203" spans="1:14" ht="15" hidden="1" customHeight="1" outlineLevel="1">
      <c r="A203" s="111">
        <v>2004</v>
      </c>
      <c r="B203" s="112" t="s">
        <v>254</v>
      </c>
      <c r="C203" s="116">
        <v>-0.94794898310927067</v>
      </c>
      <c r="D203" s="116">
        <v>-6.7743687211512338</v>
      </c>
      <c r="E203" s="116">
        <v>-27.950310559006212</v>
      </c>
      <c r="F203" s="116">
        <v>-6.3011797362942445</v>
      </c>
      <c r="G203" s="116">
        <v>14.055299539170505</v>
      </c>
      <c r="H203" s="116">
        <v>5.7953637090327703</v>
      </c>
      <c r="I203" s="116">
        <v>-1.6081432314048811</v>
      </c>
      <c r="J203" s="116">
        <v>-0.49183553019869919</v>
      </c>
      <c r="K203" s="116">
        <v>-1.061459834884019</v>
      </c>
      <c r="L203" s="116">
        <v>0.65033173487488227</v>
      </c>
      <c r="M203" s="116">
        <v>-3.5991414891860671</v>
      </c>
      <c r="N203" s="116">
        <v>-0.13810247203426229</v>
      </c>
    </row>
    <row r="204" spans="1:14" ht="11.1" hidden="1" customHeight="1" outlineLevel="1">
      <c r="A204" s="111"/>
      <c r="B204" s="112" t="s">
        <v>255</v>
      </c>
      <c r="C204" s="116">
        <v>-4.6981033582738689</v>
      </c>
      <c r="D204" s="116">
        <v>-3.5241007718071984</v>
      </c>
      <c r="E204" s="116">
        <v>-0.86206896551723844</v>
      </c>
      <c r="F204" s="116">
        <v>-3.5698415049622412</v>
      </c>
      <c r="G204" s="116">
        <v>-10.505050505050505</v>
      </c>
      <c r="H204" s="116">
        <v>-3.4000755572346009</v>
      </c>
      <c r="I204" s="116">
        <v>1.8312319770990939</v>
      </c>
      <c r="J204" s="116">
        <v>-1.8035235710206194</v>
      </c>
      <c r="K204" s="116">
        <v>-1.4768211920529666</v>
      </c>
      <c r="L204" s="116">
        <v>-2.4474611669494948</v>
      </c>
      <c r="M204" s="116">
        <v>6.8133812867500012</v>
      </c>
      <c r="N204" s="116">
        <v>1.2031530908587911</v>
      </c>
    </row>
    <row r="205" spans="1:14" ht="11.1" hidden="1" customHeight="1" outlineLevel="1">
      <c r="A205" s="111"/>
      <c r="B205" s="112" t="s">
        <v>256</v>
      </c>
      <c r="C205" s="116">
        <v>-0.50209968961111429</v>
      </c>
      <c r="D205" s="116">
        <v>4.5283018867920077E-2</v>
      </c>
      <c r="E205" s="116">
        <v>-1.7391304347826093</v>
      </c>
      <c r="F205" s="116">
        <v>7.6804915514586014E-2</v>
      </c>
      <c r="G205" s="116">
        <v>-4.4018058690744937</v>
      </c>
      <c r="H205" s="116">
        <v>0.78216660148611084</v>
      </c>
      <c r="I205" s="116">
        <v>-1.653610037412534E-2</v>
      </c>
      <c r="J205" s="116">
        <v>-1.6509697769624836</v>
      </c>
      <c r="K205" s="116">
        <v>-1.9526786314445133</v>
      </c>
      <c r="L205" s="116">
        <v>-1.0503780022747264</v>
      </c>
      <c r="M205" s="116">
        <v>1.5873440047032403</v>
      </c>
      <c r="N205" s="116">
        <v>0.87455588958731312</v>
      </c>
    </row>
    <row r="206" spans="1:14" ht="11.1" hidden="1" customHeight="1" outlineLevel="1">
      <c r="A206" s="111"/>
      <c r="B206" s="112" t="s">
        <v>257</v>
      </c>
      <c r="C206" s="116">
        <v>-4.6609780713826865</v>
      </c>
      <c r="D206" s="116">
        <v>-8.3433916716958265</v>
      </c>
      <c r="E206" s="116">
        <v>-1.7699115044247833</v>
      </c>
      <c r="F206" s="116">
        <v>-8.4574059861857194</v>
      </c>
      <c r="G206" s="116">
        <v>4.6044864226682449</v>
      </c>
      <c r="H206" s="116">
        <v>-1.28055878928987</v>
      </c>
      <c r="I206" s="116">
        <v>-1.4471480845969609E-2</v>
      </c>
      <c r="J206" s="116">
        <v>1.1191228988012512</v>
      </c>
      <c r="K206" s="116">
        <v>-0.87752373770267411</v>
      </c>
      <c r="L206" s="116">
        <v>5.0574712643678481</v>
      </c>
      <c r="M206" s="116">
        <v>-1.3442062343811472</v>
      </c>
      <c r="N206" s="116">
        <v>3.3866160931978584E-2</v>
      </c>
    </row>
    <row r="207" spans="1:14" ht="15" hidden="1" customHeight="1" outlineLevel="1">
      <c r="A207" s="111">
        <v>2005</v>
      </c>
      <c r="B207" s="112" t="s">
        <v>254</v>
      </c>
      <c r="C207" s="116">
        <v>1.8188817245693372</v>
      </c>
      <c r="D207" s="116">
        <v>3.8189300411522566</v>
      </c>
      <c r="E207" s="116">
        <v>0</v>
      </c>
      <c r="F207" s="116">
        <v>3.8900067069081103</v>
      </c>
      <c r="G207" s="116">
        <v>-6.2641083521444756</v>
      </c>
      <c r="H207" s="116">
        <v>2.6729559748427647</v>
      </c>
      <c r="I207" s="116">
        <v>-1.6520552477048938</v>
      </c>
      <c r="J207" s="116">
        <v>-4.3009785176020756</v>
      </c>
      <c r="K207" s="116">
        <v>-3.1607704810319177</v>
      </c>
      <c r="L207" s="116">
        <v>-6.4229630583086816</v>
      </c>
      <c r="M207" s="116">
        <v>0.93590017064843778</v>
      </c>
      <c r="N207" s="116">
        <v>-0.25052474778249234</v>
      </c>
    </row>
    <row r="208" spans="1:14" ht="11.1" hidden="1" customHeight="1" outlineLevel="1">
      <c r="A208" s="111"/>
      <c r="B208" s="112" t="s">
        <v>255</v>
      </c>
      <c r="C208" s="116">
        <v>4.120982986767487</v>
      </c>
      <c r="D208" s="116">
        <v>3.8052957031869283</v>
      </c>
      <c r="E208" s="116">
        <v>4.5045045045044958</v>
      </c>
      <c r="F208" s="116">
        <v>3.7927695287282006</v>
      </c>
      <c r="G208" s="116">
        <v>11.017459361830234</v>
      </c>
      <c r="H208" s="116">
        <v>0.49770290964777075</v>
      </c>
      <c r="I208" s="116">
        <v>1.3959844423420407</v>
      </c>
      <c r="J208" s="116">
        <v>1.4714524128528979</v>
      </c>
      <c r="K208" s="116">
        <v>1.660536371103106</v>
      </c>
      <c r="L208" s="116">
        <v>1.1072902338376878</v>
      </c>
      <c r="M208" s="116">
        <v>1.5295205388984385</v>
      </c>
      <c r="N208" s="116">
        <v>0.83491718707576013</v>
      </c>
    </row>
    <row r="209" spans="1:14" ht="11.1" hidden="1" customHeight="1" outlineLevel="1">
      <c r="A209" s="111"/>
      <c r="B209" s="112" t="s">
        <v>256</v>
      </c>
      <c r="C209" s="116">
        <v>5.9458968772694334</v>
      </c>
      <c r="D209" s="116">
        <v>-4.9641056972659072</v>
      </c>
      <c r="E209" s="116">
        <v>1.7241379310344769</v>
      </c>
      <c r="F209" s="116">
        <v>-5.0847457627118615</v>
      </c>
      <c r="G209" s="116">
        <v>53.524945770065045</v>
      </c>
      <c r="H209" s="116">
        <v>-0.26666666666666572</v>
      </c>
      <c r="I209" s="116">
        <v>1.0574550581600164</v>
      </c>
      <c r="J209" s="116">
        <v>1.811485093469841</v>
      </c>
      <c r="K209" s="116">
        <v>1.0784038218350673</v>
      </c>
      <c r="L209" s="116">
        <v>3.2310727161417532</v>
      </c>
      <c r="M209" s="116">
        <v>0.36426081074050387</v>
      </c>
      <c r="N209" s="116">
        <v>0.6597105351733461</v>
      </c>
    </row>
    <row r="210" spans="1:14" ht="11.1" hidden="1" customHeight="1" outlineLevel="1">
      <c r="A210" s="111"/>
      <c r="B210" s="112" t="s">
        <v>257</v>
      </c>
      <c r="C210" s="116">
        <v>-8.5425413417873415</v>
      </c>
      <c r="D210" s="116">
        <v>-7.5056252009000275</v>
      </c>
      <c r="E210" s="116">
        <v>-0.84745762711862938</v>
      </c>
      <c r="F210" s="116">
        <v>-7.6343381389253011</v>
      </c>
      <c r="G210" s="116">
        <v>-15.012363122571529</v>
      </c>
      <c r="H210" s="116">
        <v>-4.0106951871657799</v>
      </c>
      <c r="I210" s="116">
        <v>4.1742752210755185</v>
      </c>
      <c r="J210" s="116">
        <v>2.6415781210893812</v>
      </c>
      <c r="K210" s="116">
        <v>0.63944396177235774</v>
      </c>
      <c r="L210" s="116">
        <v>6.4377965208223316</v>
      </c>
      <c r="M210" s="116">
        <v>7.5050552185409884</v>
      </c>
      <c r="N210" s="116">
        <v>8.6939075770729346E-2</v>
      </c>
    </row>
    <row r="211" spans="1:14" ht="15" hidden="1" customHeight="1" outlineLevel="1">
      <c r="A211" s="111">
        <v>2006</v>
      </c>
      <c r="B211" s="112" t="s">
        <v>254</v>
      </c>
      <c r="C211" s="116">
        <v>6.2019861345325182</v>
      </c>
      <c r="D211" s="116">
        <v>3.4404865334491745</v>
      </c>
      <c r="E211" s="116">
        <v>-6.8376068376068417</v>
      </c>
      <c r="F211" s="116">
        <v>3.6537779354381144</v>
      </c>
      <c r="G211" s="116">
        <v>6.10972568578552</v>
      </c>
      <c r="H211" s="116">
        <v>12.614405093513724</v>
      </c>
      <c r="I211" s="116">
        <v>-1.5677469546121472</v>
      </c>
      <c r="J211" s="116">
        <v>-3.613229295974449</v>
      </c>
      <c r="K211" s="116">
        <v>-0.91508684692151121</v>
      </c>
      <c r="L211" s="116">
        <v>-8.4504426422336394</v>
      </c>
      <c r="M211" s="116">
        <v>-0.96216450842798906</v>
      </c>
      <c r="N211" s="116">
        <v>2.919951890952845</v>
      </c>
    </row>
    <row r="212" spans="1:14" ht="11.1" hidden="1" customHeight="1" outlineLevel="1">
      <c r="A212" s="111"/>
      <c r="B212" s="112" t="s">
        <v>255</v>
      </c>
      <c r="C212" s="116">
        <v>11.247353563867321</v>
      </c>
      <c r="D212" s="116">
        <v>19.569964723668747</v>
      </c>
      <c r="E212" s="116">
        <v>11.926605504587144</v>
      </c>
      <c r="F212" s="116">
        <v>19.71252566735113</v>
      </c>
      <c r="G212" s="116">
        <v>6.6980023501762815</v>
      </c>
      <c r="H212" s="116">
        <v>-2.1554770318021212</v>
      </c>
      <c r="I212" s="116">
        <v>6.0577259766895253</v>
      </c>
      <c r="J212" s="116">
        <v>5.8184996090336227</v>
      </c>
      <c r="K212" s="116">
        <v>7.4858855509862536</v>
      </c>
      <c r="L212" s="116">
        <v>2.5831755477414333</v>
      </c>
      <c r="M212" s="116">
        <v>8.3028974920866858</v>
      </c>
      <c r="N212" s="116">
        <v>0.74660780367459267</v>
      </c>
    </row>
    <row r="213" spans="1:14" ht="11.1" hidden="1" customHeight="1" outlineLevel="1">
      <c r="A213" s="111"/>
      <c r="B213" s="112" t="s">
        <v>256</v>
      </c>
      <c r="C213" s="116">
        <v>-1.1418602807073199</v>
      </c>
      <c r="D213" s="116">
        <v>2.7114357965720757</v>
      </c>
      <c r="E213" s="116">
        <v>2.4590163934426101</v>
      </c>
      <c r="F213" s="116">
        <v>2.7158376214979825</v>
      </c>
      <c r="G213" s="116">
        <v>-10.499265785609396</v>
      </c>
      <c r="H213" s="116">
        <v>-1.8418201516793147</v>
      </c>
      <c r="I213" s="116">
        <v>1.0414111876237939</v>
      </c>
      <c r="J213" s="116">
        <v>4.4010258193514744</v>
      </c>
      <c r="K213" s="116">
        <v>3.6508657026133307</v>
      </c>
      <c r="L213" s="116">
        <v>5.9261700725114821</v>
      </c>
      <c r="M213" s="116">
        <v>-2.3223920863309502</v>
      </c>
      <c r="N213" s="116">
        <v>0.72174249258924306</v>
      </c>
    </row>
    <row r="214" spans="1:14" ht="11.1" hidden="1" customHeight="1" outlineLevel="1">
      <c r="A214" s="111"/>
      <c r="B214" s="112" t="s">
        <v>257</v>
      </c>
      <c r="C214" s="116">
        <v>-7.2190583139487785E-2</v>
      </c>
      <c r="D214" s="116">
        <v>-6.8116536725482177</v>
      </c>
      <c r="E214" s="116">
        <v>3.2000000000000028</v>
      </c>
      <c r="F214" s="116">
        <v>-6.9858057333704551</v>
      </c>
      <c r="G214" s="116">
        <v>16.078753076292031</v>
      </c>
      <c r="H214" s="116">
        <v>3.5688005886681253</v>
      </c>
      <c r="I214" s="116">
        <v>3.6111059245289852</v>
      </c>
      <c r="J214" s="116">
        <v>4.8129566792264313</v>
      </c>
      <c r="K214" s="116">
        <v>3.3533533533533415</v>
      </c>
      <c r="L214" s="116">
        <v>7.7167216379364589</v>
      </c>
      <c r="M214" s="116">
        <v>3.463990609248043</v>
      </c>
      <c r="N214" s="116">
        <v>0.3262955854126659</v>
      </c>
    </row>
    <row r="215" spans="1:14" ht="15" hidden="1" customHeight="1" outlineLevel="1">
      <c r="A215" s="111">
        <v>2007</v>
      </c>
      <c r="B215" s="112" t="s">
        <v>254</v>
      </c>
      <c r="C215" s="116">
        <v>1.6856638304703893</v>
      </c>
      <c r="D215" s="116">
        <v>16.850139439307227</v>
      </c>
      <c r="E215" s="116">
        <v>3.8759689922480618</v>
      </c>
      <c r="F215" s="116">
        <v>17.100538599640942</v>
      </c>
      <c r="G215" s="116">
        <v>-35.265017667844518</v>
      </c>
      <c r="H215" s="116">
        <v>2.1314387211367745</v>
      </c>
      <c r="I215" s="116">
        <v>1.8840893117803006</v>
      </c>
      <c r="J215" s="116">
        <v>0.20258595006852431</v>
      </c>
      <c r="K215" s="116">
        <v>0.54479418886197095</v>
      </c>
      <c r="L215" s="116">
        <v>-0.45063261886882344</v>
      </c>
      <c r="M215" s="116">
        <v>3.4080797294892449</v>
      </c>
      <c r="N215" s="116">
        <v>2.9143549518525731</v>
      </c>
    </row>
    <row r="216" spans="1:14" ht="11.1" hidden="1" customHeight="1" outlineLevel="1">
      <c r="A216" s="111"/>
      <c r="B216" s="112" t="s">
        <v>255</v>
      </c>
      <c r="C216" s="116">
        <v>-4.7994947900221092</v>
      </c>
      <c r="D216" s="116">
        <v>-7.7879663358874467</v>
      </c>
      <c r="E216" s="116">
        <v>-2.9850746268656678</v>
      </c>
      <c r="F216" s="116">
        <v>-7.8701929219368765</v>
      </c>
      <c r="G216" s="116">
        <v>-0.98253275109169635</v>
      </c>
      <c r="H216" s="116">
        <v>1.0434782608695627</v>
      </c>
      <c r="I216" s="116">
        <v>-0.84458712513156797</v>
      </c>
      <c r="J216" s="116">
        <v>-4.5529325484133238</v>
      </c>
      <c r="K216" s="116">
        <v>-4.039735099337733</v>
      </c>
      <c r="L216" s="116">
        <v>-5.5423364865649489</v>
      </c>
      <c r="M216" s="116">
        <v>2.7299716031322703</v>
      </c>
      <c r="N216" s="116">
        <v>0.45234849423718515</v>
      </c>
    </row>
    <row r="217" spans="1:14" ht="11.1" hidden="1" customHeight="1" outlineLevel="1">
      <c r="A217" s="111"/>
      <c r="B217" s="112" t="s">
        <v>256</v>
      </c>
      <c r="C217" s="116">
        <v>2.0563847429519058</v>
      </c>
      <c r="D217" s="116">
        <v>2.3974935294918964</v>
      </c>
      <c r="E217" s="116">
        <v>0.7692307692307736</v>
      </c>
      <c r="F217" s="116">
        <v>2.4268478713077144</v>
      </c>
      <c r="G217" s="116">
        <v>0</v>
      </c>
      <c r="H217" s="116">
        <v>2.4784853700516436</v>
      </c>
      <c r="I217" s="116">
        <v>0.54139388858168047</v>
      </c>
      <c r="J217" s="116">
        <v>1.0466420235078999</v>
      </c>
      <c r="K217" s="116">
        <v>1.0383336470293045</v>
      </c>
      <c r="L217" s="116">
        <v>1.0629147210616736</v>
      </c>
      <c r="M217" s="116">
        <v>-6.4917387389272108E-2</v>
      </c>
      <c r="N217" s="116">
        <v>0.82659922274999076</v>
      </c>
    </row>
    <row r="218" spans="1:14" ht="11.1" hidden="1" customHeight="1" outlineLevel="1">
      <c r="A218" s="111"/>
      <c r="B218" s="112" t="s">
        <v>257</v>
      </c>
      <c r="C218" s="116">
        <v>0.6906077348066475</v>
      </c>
      <c r="D218" s="116">
        <v>-2.4078754822402573</v>
      </c>
      <c r="E218" s="116">
        <v>0</v>
      </c>
      <c r="F218" s="116">
        <v>-2.4505821825074463</v>
      </c>
      <c r="G218" s="116">
        <v>12.899669239250272</v>
      </c>
      <c r="H218" s="116">
        <v>1.0749076251259595</v>
      </c>
      <c r="I218" s="116">
        <v>2.7367487247726814</v>
      </c>
      <c r="J218" s="116">
        <v>2.8895556742981796</v>
      </c>
      <c r="K218" s="116">
        <v>0.89105529510385395</v>
      </c>
      <c r="L218" s="116">
        <v>6.8028451577603732</v>
      </c>
      <c r="M218" s="116">
        <v>3.1369179833200462</v>
      </c>
      <c r="N218" s="116">
        <v>1.1134903640257079</v>
      </c>
    </row>
    <row r="219" spans="1:14" ht="15" hidden="1" customHeight="1" outlineLevel="1">
      <c r="A219" s="111">
        <v>2008</v>
      </c>
      <c r="B219" s="112" t="s">
        <v>254</v>
      </c>
      <c r="C219" s="116">
        <v>8.8275639473896632</v>
      </c>
      <c r="D219" s="116">
        <v>12.09105779716468</v>
      </c>
      <c r="E219" s="116">
        <v>38.931297709923655</v>
      </c>
      <c r="F219" s="116">
        <v>11.603053435114518</v>
      </c>
      <c r="G219" s="116">
        <v>13.525390625</v>
      </c>
      <c r="H219" s="116">
        <v>-2.3263542705217617</v>
      </c>
      <c r="I219" s="116">
        <v>0.81771867714360269</v>
      </c>
      <c r="J219" s="116">
        <v>2.9382390540108645</v>
      </c>
      <c r="K219" s="116">
        <v>2.2648941408173187</v>
      </c>
      <c r="L219" s="116">
        <v>4.1837431693989373</v>
      </c>
      <c r="M219" s="116">
        <v>-2.472622361283257</v>
      </c>
      <c r="N219" s="116">
        <v>4.1931385006353139</v>
      </c>
    </row>
    <row r="220" spans="1:14" ht="11.1" hidden="1" customHeight="1" outlineLevel="1">
      <c r="A220" s="111"/>
      <c r="B220" s="112" t="s">
        <v>255</v>
      </c>
      <c r="C220" s="116">
        <v>-0.96389115444502238</v>
      </c>
      <c r="D220" s="116">
        <v>-4.7063115651222205</v>
      </c>
      <c r="E220" s="116">
        <v>-2.7472527472527446</v>
      </c>
      <c r="F220" s="116">
        <v>-4.7506529038676746</v>
      </c>
      <c r="G220" s="116">
        <v>2.1075268817204176</v>
      </c>
      <c r="H220" s="116">
        <v>7.0772371554950695</v>
      </c>
      <c r="I220" s="116">
        <v>-1.4311775739356278</v>
      </c>
      <c r="J220" s="116">
        <v>-4.3485010187251305</v>
      </c>
      <c r="K220" s="116">
        <v>-4.6370967741935516</v>
      </c>
      <c r="L220" s="116">
        <v>-3.8245096432278842</v>
      </c>
      <c r="M220" s="116">
        <v>0.91454522728220411</v>
      </c>
      <c r="N220" s="116">
        <v>0.76074332171896231</v>
      </c>
    </row>
    <row r="221" spans="1:14" ht="11.1" hidden="1" customHeight="1" outlineLevel="1">
      <c r="A221" s="111"/>
      <c r="B221" s="112" t="s">
        <v>256</v>
      </c>
      <c r="C221" s="116">
        <v>-0.51658306505953533</v>
      </c>
      <c r="D221" s="116">
        <v>1.4293006636038683</v>
      </c>
      <c r="E221" s="116">
        <v>0</v>
      </c>
      <c r="F221" s="116">
        <v>1.4623318971145096</v>
      </c>
      <c r="G221" s="116">
        <v>-6.4869418702611483</v>
      </c>
      <c r="H221" s="116">
        <v>-0.85795996186843126</v>
      </c>
      <c r="I221" s="116">
        <v>0.70642823627548523</v>
      </c>
      <c r="J221" s="116">
        <v>0.61062198239135057</v>
      </c>
      <c r="K221" s="116">
        <v>-2.5243760058060616E-2</v>
      </c>
      <c r="L221" s="116">
        <v>1.7553826052377275</v>
      </c>
      <c r="M221" s="116">
        <v>0.69362729918871935</v>
      </c>
      <c r="N221" s="116">
        <v>1.0143507578813598</v>
      </c>
    </row>
    <row r="222" spans="1:14" ht="11.1" hidden="1" customHeight="1" outlineLevel="1">
      <c r="A222" s="111"/>
      <c r="B222" s="112" t="s">
        <v>257</v>
      </c>
      <c r="C222" s="116">
        <v>1.7986152919927463</v>
      </c>
      <c r="D222" s="116">
        <v>2.9315551082033124</v>
      </c>
      <c r="E222" s="116">
        <v>-1.1299435028248581</v>
      </c>
      <c r="F222" s="116">
        <v>3.0240638270492468</v>
      </c>
      <c r="G222" s="116">
        <v>-3.648648648648674</v>
      </c>
      <c r="H222" s="116">
        <v>2.788461538461533</v>
      </c>
      <c r="I222" s="116">
        <v>-1.4797366672706431</v>
      </c>
      <c r="J222" s="116">
        <v>-0.21776388748865827</v>
      </c>
      <c r="K222" s="116">
        <v>0.77644162484614299</v>
      </c>
      <c r="L222" s="116">
        <v>-1.9763287181777542</v>
      </c>
      <c r="M222" s="116">
        <v>-3.6738626811817028</v>
      </c>
      <c r="N222" s="116">
        <v>1.0555143492896804</v>
      </c>
    </row>
    <row r="223" spans="1:14" ht="15" hidden="1" customHeight="1" outlineLevel="1">
      <c r="A223" s="111">
        <v>2009</v>
      </c>
      <c r="B223" s="112" t="s">
        <v>254</v>
      </c>
      <c r="C223" s="116">
        <v>0.97582612552673709</v>
      </c>
      <c r="D223" s="116">
        <v>-2.9091798068695596</v>
      </c>
      <c r="E223" s="116">
        <v>-7.4285714285714164</v>
      </c>
      <c r="F223" s="116">
        <v>-2.8103922058456021</v>
      </c>
      <c r="G223" s="116">
        <v>19.214586255259462</v>
      </c>
      <c r="H223" s="116">
        <v>-1.2784533832242033</v>
      </c>
      <c r="I223" s="116">
        <v>-9.0546836684649321</v>
      </c>
      <c r="J223" s="116">
        <v>-2.4006304686079289</v>
      </c>
      <c r="K223" s="116">
        <v>-1.7131761094929345</v>
      </c>
      <c r="L223" s="116">
        <v>-3.6507574894635013</v>
      </c>
      <c r="M223" s="116">
        <v>-18.446312652974342</v>
      </c>
      <c r="N223" s="116">
        <v>-2.732610659439942</v>
      </c>
    </row>
    <row r="224" spans="1:14" ht="11.1" hidden="1" customHeight="1" outlineLevel="1">
      <c r="A224" s="111"/>
      <c r="B224" s="112" t="s">
        <v>255</v>
      </c>
      <c r="C224" s="116">
        <v>6.2376455084559552</v>
      </c>
      <c r="D224" s="116">
        <v>3.7139619791011</v>
      </c>
      <c r="E224" s="116">
        <v>2.4691358024691397</v>
      </c>
      <c r="F224" s="116">
        <v>3.7398791929057893</v>
      </c>
      <c r="G224" s="116">
        <v>16.705882352941188</v>
      </c>
      <c r="H224" s="116">
        <v>4.1377132027795369</v>
      </c>
      <c r="I224" s="116">
        <v>-1.1237902643362503</v>
      </c>
      <c r="J224" s="116">
        <v>-0.77020228162074034</v>
      </c>
      <c r="K224" s="116">
        <v>-0.48754062838570178</v>
      </c>
      <c r="L224" s="116">
        <v>-1.2945557723000434</v>
      </c>
      <c r="M224" s="116">
        <v>-2.5627642361292544</v>
      </c>
      <c r="N224" s="116">
        <v>1.0854423032273104</v>
      </c>
    </row>
    <row r="225" spans="1:14" ht="11.1" hidden="1" customHeight="1" outlineLevel="1">
      <c r="A225" s="111"/>
      <c r="B225" s="112" t="s">
        <v>256</v>
      </c>
      <c r="C225" s="116">
        <v>2.9701605678450989</v>
      </c>
      <c r="D225" s="116">
        <v>3.7144938091769859</v>
      </c>
      <c r="E225" s="116">
        <v>0.60240963855422081</v>
      </c>
      <c r="F225" s="116">
        <v>3.7784935579782086</v>
      </c>
      <c r="G225" s="116">
        <v>-1.8145161290322562</v>
      </c>
      <c r="H225" s="116">
        <v>5.429178040642995</v>
      </c>
      <c r="I225" s="116">
        <v>0.22594908354271581</v>
      </c>
      <c r="J225" s="116">
        <v>0.64473052767752392</v>
      </c>
      <c r="K225" s="116">
        <v>0.55077011751897942</v>
      </c>
      <c r="L225" s="116">
        <v>0.82045753982514213</v>
      </c>
      <c r="M225" s="116">
        <v>-0.59192200557102126</v>
      </c>
      <c r="N225" s="116">
        <v>0.82687338501293084</v>
      </c>
    </row>
    <row r="226" spans="1:14" ht="11.1" hidden="1" customHeight="1" outlineLevel="1">
      <c r="A226" s="111"/>
      <c r="B226" s="112" t="s">
        <v>257</v>
      </c>
      <c r="C226" s="116">
        <v>-2.0077633516265792E-2</v>
      </c>
      <c r="D226" s="116">
        <v>1.4630149812734174</v>
      </c>
      <c r="E226" s="116">
        <v>-1.1976047904191631</v>
      </c>
      <c r="F226" s="116">
        <v>1.5160558672555879</v>
      </c>
      <c r="G226" s="116">
        <v>-5.3388090349075981</v>
      </c>
      <c r="H226" s="116">
        <v>0.80552359033372056</v>
      </c>
      <c r="I226" s="116">
        <v>-0.19337285006314175</v>
      </c>
      <c r="J226" s="116">
        <v>1.8057052823616999</v>
      </c>
      <c r="K226" s="116">
        <v>2.1846438011528448</v>
      </c>
      <c r="L226" s="116">
        <v>1.098901098901095</v>
      </c>
      <c r="M226" s="116">
        <v>-3.0688400916071714</v>
      </c>
      <c r="N226" s="116">
        <v>0.39296087476508035</v>
      </c>
    </row>
    <row r="227" spans="1:14" ht="15" hidden="1" customHeight="1" outlineLevel="1">
      <c r="A227" s="111">
        <v>2010</v>
      </c>
      <c r="B227" s="112" t="s">
        <v>254</v>
      </c>
      <c r="C227" s="116">
        <v>-3.8891492067742064</v>
      </c>
      <c r="D227" s="116">
        <v>-10.8663052255162</v>
      </c>
      <c r="E227" s="116">
        <v>-21.818181818181813</v>
      </c>
      <c r="F227" s="116">
        <v>-10.653809971777989</v>
      </c>
      <c r="G227" s="116">
        <v>16.485900216919731</v>
      </c>
      <c r="H227" s="116">
        <v>-2.7111872146118827</v>
      </c>
      <c r="I227" s="116">
        <v>1.0660980810234548</v>
      </c>
      <c r="J227" s="116">
        <v>-2.3479341030810446</v>
      </c>
      <c r="K227" s="116">
        <v>-1.3681553277028087</v>
      </c>
      <c r="L227" s="116">
        <v>-4.195064629847252</v>
      </c>
      <c r="M227" s="116">
        <v>7.2214809873248953</v>
      </c>
      <c r="N227" s="116">
        <v>-1.9854776491944506</v>
      </c>
    </row>
    <row r="228" spans="1:14" ht="11.1" hidden="1" customHeight="1" outlineLevel="1">
      <c r="A228" s="111"/>
      <c r="B228" s="112" t="s">
        <v>255</v>
      </c>
      <c r="C228" s="116">
        <v>7.9746482797047094</v>
      </c>
      <c r="D228" s="116">
        <v>16.125275009706215</v>
      </c>
      <c r="E228" s="116">
        <v>11.627906976744185</v>
      </c>
      <c r="F228" s="116">
        <v>16.20163200842326</v>
      </c>
      <c r="G228" s="116">
        <v>-3.7554314090626946</v>
      </c>
      <c r="H228" s="116">
        <v>0.58668231152829264</v>
      </c>
      <c r="I228" s="116">
        <v>6.4447141783711857</v>
      </c>
      <c r="J228" s="116">
        <v>8.1202819368561734</v>
      </c>
      <c r="K228" s="116">
        <v>7.9151921132456948</v>
      </c>
      <c r="L228" s="116">
        <v>8.518336808536759</v>
      </c>
      <c r="M228" s="116">
        <v>6.9917561051485535</v>
      </c>
      <c r="N228" s="116">
        <v>0.57298298414167448</v>
      </c>
    </row>
    <row r="229" spans="1:14" ht="11.1" hidden="1" customHeight="1" outlineLevel="1">
      <c r="A229" s="111"/>
      <c r="B229" s="112" t="s">
        <v>256</v>
      </c>
      <c r="C229" s="116">
        <v>1.5093852802683188</v>
      </c>
      <c r="D229" s="116">
        <v>-2.1954753148334021</v>
      </c>
      <c r="E229" s="116">
        <v>-1.3888888888888999</v>
      </c>
      <c r="F229" s="116">
        <v>-2.2086306489976266</v>
      </c>
      <c r="G229" s="116">
        <v>9.9645275717510629</v>
      </c>
      <c r="H229" s="116">
        <v>3.557888597258696</v>
      </c>
      <c r="I229" s="116">
        <v>1.3113596872285029</v>
      </c>
      <c r="J229" s="116">
        <v>0.18708532633850439</v>
      </c>
      <c r="K229" s="116">
        <v>-0.8813281410125029</v>
      </c>
      <c r="L229" s="116">
        <v>2.2492229443345337</v>
      </c>
      <c r="M229" s="116">
        <v>2.9051876620387134</v>
      </c>
      <c r="N229" s="116">
        <v>0.8804741900212889</v>
      </c>
    </row>
    <row r="230" spans="1:14" ht="11.1" hidden="1" customHeight="1" outlineLevel="1">
      <c r="A230" s="111"/>
      <c r="B230" s="112" t="s">
        <v>257</v>
      </c>
      <c r="C230" s="116">
        <v>-6.7674906271843298</v>
      </c>
      <c r="D230" s="116">
        <v>-5.7771194165907076</v>
      </c>
      <c r="E230" s="116">
        <v>-3.5211267605633623</v>
      </c>
      <c r="F230" s="116">
        <v>-5.814222839935141</v>
      </c>
      <c r="G230" s="116">
        <v>-19.120234604105576</v>
      </c>
      <c r="H230" s="116">
        <v>2.6471416502393623</v>
      </c>
      <c r="I230" s="116">
        <v>-7.1463665192794679E-3</v>
      </c>
      <c r="J230" s="116">
        <v>-1.630570796034263</v>
      </c>
      <c r="K230" s="116">
        <v>-1.5095119933829437</v>
      </c>
      <c r="L230" s="116">
        <v>-1.8570717957220921</v>
      </c>
      <c r="M230" s="116">
        <v>1.3727336943724993</v>
      </c>
      <c r="N230" s="116">
        <v>1.4603536794067367</v>
      </c>
    </row>
    <row r="231" spans="1:14" ht="15" hidden="1" customHeight="1" outlineLevel="1">
      <c r="A231" s="111">
        <v>2011</v>
      </c>
      <c r="B231" s="112" t="s">
        <v>254</v>
      </c>
      <c r="C231" s="116">
        <v>6.2772628135223414</v>
      </c>
      <c r="D231" s="116">
        <v>5.2364252025637938</v>
      </c>
      <c r="E231" s="116">
        <v>35.036496350364956</v>
      </c>
      <c r="F231" s="116">
        <v>4.734382685686171</v>
      </c>
      <c r="G231" s="116">
        <v>20.703408266860052</v>
      </c>
      <c r="H231" s="116">
        <v>-2.2770919067215374</v>
      </c>
      <c r="I231" s="116">
        <v>6.0721655931461385</v>
      </c>
      <c r="J231" s="116">
        <v>9.8888410505303455</v>
      </c>
      <c r="K231" s="116">
        <v>10.221649020725224</v>
      </c>
      <c r="L231" s="116">
        <v>9.2639522441853899</v>
      </c>
      <c r="M231" s="116">
        <v>1.6770027640350378</v>
      </c>
      <c r="N231" s="116">
        <v>5.7460924322500802</v>
      </c>
    </row>
    <row r="232" spans="1:14" ht="11.1" hidden="1" customHeight="1" outlineLevel="1">
      <c r="A232" s="111"/>
      <c r="B232" s="112" t="s">
        <v>255</v>
      </c>
      <c r="C232" s="116">
        <v>0.62207400756749109</v>
      </c>
      <c r="D232" s="116">
        <v>1.2410940013789968</v>
      </c>
      <c r="E232" s="116">
        <v>2.7027027027026946</v>
      </c>
      <c r="F232" s="116">
        <v>1.2093460138546561</v>
      </c>
      <c r="G232" s="116">
        <v>-4.565935716431369</v>
      </c>
      <c r="H232" s="116">
        <v>3.9584503088152729</v>
      </c>
      <c r="I232" s="116">
        <v>1.1656307376151744</v>
      </c>
      <c r="J232" s="116">
        <v>1.7969403928692174</v>
      </c>
      <c r="K232" s="116">
        <v>2.3592478706903677</v>
      </c>
      <c r="L232" s="116">
        <v>0.73188331099886739</v>
      </c>
      <c r="M232" s="116">
        <v>0.47972587093090624</v>
      </c>
      <c r="N232" s="116">
        <v>0.87728626116545172</v>
      </c>
    </row>
    <row r="233" spans="1:14" ht="11.1" hidden="1" customHeight="1" outlineLevel="1">
      <c r="A233" s="111"/>
      <c r="B233" s="112" t="s">
        <v>256</v>
      </c>
      <c r="C233" s="116">
        <v>0.9751434034416917</v>
      </c>
      <c r="D233" s="116">
        <v>-2.2701475595923171E-2</v>
      </c>
      <c r="E233" s="116">
        <v>-0.52631578947368496</v>
      </c>
      <c r="F233" s="116">
        <v>-1.1600928074258832E-2</v>
      </c>
      <c r="G233" s="116">
        <v>7.7116776833490803</v>
      </c>
      <c r="H233" s="116">
        <v>-2.4304617877396737</v>
      </c>
      <c r="I233" s="116">
        <v>1.9006310461379599</v>
      </c>
      <c r="J233" s="116">
        <v>5.7732680195954345E-2</v>
      </c>
      <c r="K233" s="116">
        <v>0.22596767333050138</v>
      </c>
      <c r="L233" s="116">
        <v>-0.26606631191155827</v>
      </c>
      <c r="M233" s="116">
        <v>4.5833806979652252</v>
      </c>
      <c r="N233" s="116">
        <v>1.2333315764507518</v>
      </c>
    </row>
    <row r="234" spans="1:14" ht="11.1" hidden="1" customHeight="1" outlineLevel="1">
      <c r="A234" s="111"/>
      <c r="B234" s="112" t="s">
        <v>257</v>
      </c>
      <c r="C234" s="116">
        <v>-3.5851795745755197</v>
      </c>
      <c r="D234" s="116">
        <v>-0.91961852861034288</v>
      </c>
      <c r="E234" s="116">
        <v>0.52910052910053196</v>
      </c>
      <c r="F234" s="116">
        <v>-0.95138647174844948</v>
      </c>
      <c r="G234" s="116">
        <v>-13.471654003506728</v>
      </c>
      <c r="H234" s="116">
        <v>-0.71962358151121464</v>
      </c>
      <c r="I234" s="116">
        <v>0.49999591506606578</v>
      </c>
      <c r="J234" s="116">
        <v>2.6261955134369401</v>
      </c>
      <c r="K234" s="116">
        <v>2.153789024163828</v>
      </c>
      <c r="L234" s="116">
        <v>3.5399138107941326</v>
      </c>
      <c r="M234" s="116">
        <v>-2.3369057194408782</v>
      </c>
      <c r="N234" s="116">
        <v>0.96319050346227186</v>
      </c>
    </row>
    <row r="235" spans="1:14" ht="15" hidden="1" customHeight="1" outlineLevel="1">
      <c r="A235" s="111">
        <v>2012</v>
      </c>
      <c r="B235" s="112" t="s">
        <v>254</v>
      </c>
      <c r="C235" s="116">
        <v>2.2782324058919841</v>
      </c>
      <c r="D235" s="116">
        <v>-5.9356021542340045</v>
      </c>
      <c r="E235" s="116">
        <v>-24.21052631578948</v>
      </c>
      <c r="F235" s="116">
        <v>-5.5288743118191519</v>
      </c>
      <c r="G235" s="116">
        <v>22.998986828774065</v>
      </c>
      <c r="H235" s="116">
        <v>5.1575132422637182</v>
      </c>
      <c r="I235" s="116">
        <v>0.71211985725085469</v>
      </c>
      <c r="J235" s="116">
        <v>1.9507624158786996</v>
      </c>
      <c r="K235" s="116">
        <v>3.4507828525432842</v>
      </c>
      <c r="L235" s="116">
        <v>-0.91170349816660234</v>
      </c>
      <c r="M235" s="116">
        <v>-4.4517651248838774E-3</v>
      </c>
      <c r="N235" s="116">
        <v>-1.3768564356435604</v>
      </c>
    </row>
    <row r="236" spans="1:14" ht="11.1" hidden="1" customHeight="1" outlineLevel="1">
      <c r="A236" s="111"/>
      <c r="B236" s="112" t="s">
        <v>255</v>
      </c>
      <c r="C236" s="116">
        <v>-5.1462587211162969</v>
      </c>
      <c r="D236" s="116">
        <v>-0.51163357290778322</v>
      </c>
      <c r="E236" s="116">
        <v>0.69444444444444287</v>
      </c>
      <c r="F236" s="116">
        <v>-0.53316800991939317</v>
      </c>
      <c r="G236" s="116">
        <v>-23.421197144426131</v>
      </c>
      <c r="H236" s="116">
        <v>2.4125132555673474</v>
      </c>
      <c r="I236" s="116">
        <v>0.78780198403410395</v>
      </c>
      <c r="J236" s="116">
        <v>1.0645053475935953</v>
      </c>
      <c r="K236" s="116">
        <v>1.1570704281913606</v>
      </c>
      <c r="L236" s="116">
        <v>0.88008800880086824</v>
      </c>
      <c r="M236" s="116">
        <v>0.36951295521323857</v>
      </c>
      <c r="N236" s="116">
        <v>0.90457516339870381</v>
      </c>
    </row>
    <row r="237" spans="1:14" ht="11.1" hidden="1" customHeight="1" outlineLevel="1">
      <c r="A237" s="111"/>
      <c r="B237" s="112" t="s">
        <v>256</v>
      </c>
      <c r="C237" s="116">
        <v>2.0244280990620211</v>
      </c>
      <c r="D237" s="116">
        <v>2.9141667687033106</v>
      </c>
      <c r="E237" s="116">
        <v>0</v>
      </c>
      <c r="F237" s="116">
        <v>2.9668411867364739</v>
      </c>
      <c r="G237" s="116">
        <v>0.78881319469343225</v>
      </c>
      <c r="H237" s="116">
        <v>1.0354646647683126</v>
      </c>
      <c r="I237" s="116">
        <v>8.9696872622440083E-2</v>
      </c>
      <c r="J237" s="116">
        <v>0.89290143360285867</v>
      </c>
      <c r="K237" s="116">
        <v>1.2827829193856672</v>
      </c>
      <c r="L237" s="116">
        <v>0.11400812927524839</v>
      </c>
      <c r="M237" s="116">
        <v>-1.505877134619638</v>
      </c>
      <c r="N237" s="116">
        <v>1.3006529174007824</v>
      </c>
    </row>
    <row r="238" spans="1:14" ht="11.1" hidden="1" customHeight="1" outlineLevel="1">
      <c r="A238" s="111"/>
      <c r="B238" s="112" t="s">
        <v>257</v>
      </c>
      <c r="C238" s="116">
        <v>1.6270917388716271</v>
      </c>
      <c r="D238" s="116">
        <v>-1.2492563950029592</v>
      </c>
      <c r="E238" s="116">
        <v>-2.0689655172413808</v>
      </c>
      <c r="F238" s="116">
        <v>-1.2348668280871493</v>
      </c>
      <c r="G238" s="116">
        <v>10.814656705798669</v>
      </c>
      <c r="H238" s="116">
        <v>1.2042018959774481</v>
      </c>
      <c r="I238" s="116">
        <v>-0.38487081623019037</v>
      </c>
      <c r="J238" s="116">
        <v>-0.75716603569495078</v>
      </c>
      <c r="K238" s="116">
        <v>-1.1415972562469392</v>
      </c>
      <c r="L238" s="116">
        <v>1.9804921523018493E-2</v>
      </c>
      <c r="M238" s="116">
        <v>-0.61246087680981987</v>
      </c>
      <c r="N238" s="116">
        <v>1.294183845720994</v>
      </c>
    </row>
    <row r="239" spans="1:14" ht="15" hidden="1" customHeight="1" outlineLevel="1">
      <c r="A239" s="111">
        <v>2013</v>
      </c>
      <c r="B239" s="112" t="s">
        <v>254</v>
      </c>
      <c r="C239" s="116">
        <v>-9.2352749755938959</v>
      </c>
      <c r="D239" s="116">
        <v>-9.3373493975903727</v>
      </c>
      <c r="E239" s="116">
        <v>-11.267605633802816</v>
      </c>
      <c r="F239" s="116">
        <v>-9.3037509193429884</v>
      </c>
      <c r="G239" s="116">
        <v>-22.150882825040142</v>
      </c>
      <c r="H239" s="116">
        <v>1.1645569620253156</v>
      </c>
      <c r="I239" s="116">
        <v>-2.977605706207413</v>
      </c>
      <c r="J239" s="116">
        <v>-3.311039550821576</v>
      </c>
      <c r="K239" s="116">
        <v>-2.9414680081280551</v>
      </c>
      <c r="L239" s="116">
        <v>-4.0493044898767323</v>
      </c>
      <c r="M239" s="116">
        <v>-3.0607852466072956</v>
      </c>
      <c r="N239" s="116">
        <v>-1.7725482274517645</v>
      </c>
    </row>
    <row r="240" spans="1:14" ht="11.1" hidden="1" customHeight="1" outlineLevel="1">
      <c r="A240" s="111"/>
      <c r="B240" s="112" t="s">
        <v>255</v>
      </c>
      <c r="C240" s="116">
        <v>11.673598164348206</v>
      </c>
      <c r="D240" s="116">
        <v>13.009966777408621</v>
      </c>
      <c r="E240" s="116">
        <v>5.5555555555555571</v>
      </c>
      <c r="F240" s="116">
        <v>13.136910393296361</v>
      </c>
      <c r="G240" s="116">
        <v>27.010309278350533</v>
      </c>
      <c r="H240" s="116">
        <v>-0.15015015015013944</v>
      </c>
      <c r="I240" s="116">
        <v>2.9638460455836224</v>
      </c>
      <c r="J240" s="116">
        <v>4.0461144321093201</v>
      </c>
      <c r="K240" s="116">
        <v>4.1157096535348501</v>
      </c>
      <c r="L240" s="116">
        <v>3.9054841871743378</v>
      </c>
      <c r="M240" s="116">
        <v>2.2693278489295921</v>
      </c>
      <c r="N240" s="116">
        <v>1.2338697239216572</v>
      </c>
    </row>
    <row r="241" spans="1:14" ht="11.1" hidden="1" customHeight="1" outlineLevel="1">
      <c r="A241" s="111"/>
      <c r="B241" s="112" t="s">
        <v>256</v>
      </c>
      <c r="C241" s="116">
        <v>1.162193399255159</v>
      </c>
      <c r="D241" s="116">
        <v>3.539510818438373</v>
      </c>
      <c r="E241" s="116">
        <v>1.5037593984962569</v>
      </c>
      <c r="F241" s="116">
        <v>3.5718552144307978</v>
      </c>
      <c r="G241" s="116">
        <v>-2.142857142857153</v>
      </c>
      <c r="H241" s="116">
        <v>-1.3533834586466327</v>
      </c>
      <c r="I241" s="116">
        <v>1.1481960938819071</v>
      </c>
      <c r="J241" s="116">
        <v>3.1287447266041539</v>
      </c>
      <c r="K241" s="116">
        <v>3.8696387846685951</v>
      </c>
      <c r="L241" s="116">
        <v>1.628599801390223</v>
      </c>
      <c r="M241" s="116">
        <v>-1.6956511803286247</v>
      </c>
      <c r="N241" s="116">
        <v>1.3407140317911512</v>
      </c>
    </row>
    <row r="242" spans="1:14" ht="11.1" hidden="1" customHeight="1" outlineLevel="1">
      <c r="A242" s="111"/>
      <c r="B242" s="112" t="s">
        <v>257</v>
      </c>
      <c r="C242" s="116">
        <v>1.9612821326563221</v>
      </c>
      <c r="D242" s="116">
        <v>1.6354344122657665</v>
      </c>
      <c r="E242" s="116">
        <v>0</v>
      </c>
      <c r="F242" s="116">
        <v>1.6608996539792429</v>
      </c>
      <c r="G242" s="116">
        <v>4.4459190444592167</v>
      </c>
      <c r="H242" s="116">
        <v>0.78760162601625439</v>
      </c>
      <c r="I242" s="116">
        <v>2.5533200314793021</v>
      </c>
      <c r="J242" s="116">
        <v>0.11937922801435263</v>
      </c>
      <c r="K242" s="116">
        <v>6.6104776070076809E-2</v>
      </c>
      <c r="L242" s="116">
        <v>0.22962673441470827</v>
      </c>
      <c r="M242" s="116">
        <v>6.843805937187625</v>
      </c>
      <c r="N242" s="116">
        <v>0.96717614632923699</v>
      </c>
    </row>
    <row r="243" spans="1:14" ht="15" customHeight="1" collapsed="1">
      <c r="A243" s="111">
        <v>2014</v>
      </c>
      <c r="B243" s="112" t="s">
        <v>254</v>
      </c>
      <c r="C243" s="116">
        <v>-3.1934760956175268</v>
      </c>
      <c r="D243" s="116">
        <v>0.52519834618394157</v>
      </c>
      <c r="E243" s="116">
        <v>27.407407407407391</v>
      </c>
      <c r="F243" s="116">
        <v>0.11345586566824295</v>
      </c>
      <c r="G243" s="116">
        <v>-24.237611181702675</v>
      </c>
      <c r="H243" s="116">
        <v>5.1172170405848334</v>
      </c>
      <c r="I243" s="116">
        <v>2.5548605136075793</v>
      </c>
      <c r="J243" s="116">
        <v>3.381558028616837</v>
      </c>
      <c r="K243" s="116">
        <v>4.1547717352836884</v>
      </c>
      <c r="L243" s="116">
        <v>1.7840604435778573</v>
      </c>
      <c r="M243" s="116">
        <v>1.5687213071952328</v>
      </c>
      <c r="N243" s="116">
        <v>2.2235457613658696</v>
      </c>
    </row>
    <row r="244" spans="1:14" ht="11.1" customHeight="1">
      <c r="A244" s="111"/>
      <c r="B244" s="112" t="s">
        <v>255</v>
      </c>
      <c r="C244" s="116">
        <v>-1.6912095685164985</v>
      </c>
      <c r="D244" s="116">
        <v>-3.890618052467758</v>
      </c>
      <c r="E244" s="116">
        <v>-3.4883720930232442</v>
      </c>
      <c r="F244" s="116">
        <v>-3.898458748866716</v>
      </c>
      <c r="G244" s="116">
        <v>10.733752620545076</v>
      </c>
      <c r="H244" s="116">
        <v>-4.0527577937649824</v>
      </c>
      <c r="I244" s="116">
        <v>-1.3514228487207589</v>
      </c>
      <c r="J244" s="116">
        <v>-2.8972580620357746</v>
      </c>
      <c r="K244" s="116">
        <v>-3.0693607574865212</v>
      </c>
      <c r="L244" s="116">
        <v>-2.5334035726258435</v>
      </c>
      <c r="M244" s="116">
        <v>-0.17779872327663782</v>
      </c>
      <c r="N244" s="116">
        <v>0.86910079627114101</v>
      </c>
    </row>
    <row r="245" spans="1:14" ht="11.1" customHeight="1">
      <c r="A245" s="111"/>
      <c r="B245" s="112" t="s">
        <v>256</v>
      </c>
      <c r="C245" s="116">
        <v>-0.61486132914706104</v>
      </c>
      <c r="D245" s="116">
        <v>-3.6548693037242685</v>
      </c>
      <c r="E245" s="116">
        <v>-0.60240963855420659</v>
      </c>
      <c r="F245" s="116">
        <v>-3.7146226415094219</v>
      </c>
      <c r="G245" s="116">
        <v>6.0204468004543656</v>
      </c>
      <c r="H245" s="116">
        <v>1.5746063484128854</v>
      </c>
      <c r="I245" s="116">
        <v>0.58000107265723955</v>
      </c>
      <c r="J245" s="116">
        <v>1.2938884753654492</v>
      </c>
      <c r="K245" s="116">
        <v>0.71977752331098088</v>
      </c>
      <c r="L245" s="116">
        <v>2.5009827044025315</v>
      </c>
      <c r="M245" s="116">
        <v>-0.83048992467649896</v>
      </c>
      <c r="N245" s="116">
        <v>1.5740072202166147</v>
      </c>
    </row>
    <row r="246" spans="1:14" ht="11.1" customHeight="1">
      <c r="A246" s="111"/>
      <c r="B246" s="112" t="s">
        <v>257</v>
      </c>
      <c r="C246" s="116">
        <v>1.7967618796893561</v>
      </c>
      <c r="D246" s="116">
        <v>4.2256902761104413</v>
      </c>
      <c r="E246" s="116">
        <v>0</v>
      </c>
      <c r="F246" s="116">
        <v>4.3110838946723788</v>
      </c>
      <c r="G246" s="116">
        <v>-3.6428571428571388</v>
      </c>
      <c r="H246" s="116">
        <v>0.56594488188974879</v>
      </c>
      <c r="I246" s="116">
        <v>1.1555982144217296</v>
      </c>
      <c r="J246" s="116">
        <v>0.5425265791119358</v>
      </c>
      <c r="K246" s="116">
        <v>0.56613842548551929</v>
      </c>
      <c r="L246" s="116">
        <v>0.49374430755952403</v>
      </c>
      <c r="M246" s="116">
        <v>2.0059724746819114</v>
      </c>
      <c r="N246" s="116">
        <v>1.1515496161501204</v>
      </c>
    </row>
    <row r="247" spans="1:14" ht="15" customHeight="1">
      <c r="A247" s="111">
        <v>2015</v>
      </c>
      <c r="B247" s="112" t="s">
        <v>254</v>
      </c>
      <c r="C247" s="116">
        <v>1.8749595913881194</v>
      </c>
      <c r="D247" s="116">
        <v>-0.29947016816402083</v>
      </c>
      <c r="E247" s="116">
        <v>-4.2424242424242493</v>
      </c>
      <c r="F247" s="116">
        <v>-0.2230832452741538</v>
      </c>
      <c r="G247" s="116">
        <v>6.5604151223128184</v>
      </c>
      <c r="H247" s="116">
        <v>3.4010276486420565</v>
      </c>
      <c r="I247" s="116">
        <v>0.39761730840190523</v>
      </c>
      <c r="J247" s="116">
        <v>-0.96879033386723279</v>
      </c>
      <c r="K247" s="116">
        <v>-0.48912165747641723</v>
      </c>
      <c r="L247" s="116">
        <v>-1.9605037206639793</v>
      </c>
      <c r="M247" s="116">
        <v>0.5451961221069439</v>
      </c>
      <c r="N247" s="116">
        <v>4.1883345045678197</v>
      </c>
    </row>
    <row r="248" spans="1:14" ht="10.5" customHeight="1">
      <c r="A248" s="111"/>
      <c r="B248" s="112" t="s">
        <v>255</v>
      </c>
      <c r="C248" s="116">
        <v>-0.32366567239957078</v>
      </c>
      <c r="D248" s="116">
        <v>-2.3682994454713509</v>
      </c>
      <c r="E248" s="116">
        <v>0</v>
      </c>
      <c r="F248" s="116">
        <v>-2.4123323134855212</v>
      </c>
      <c r="G248" s="116">
        <v>0.69565217391304657</v>
      </c>
      <c r="H248" s="116">
        <v>3.1708471367723519</v>
      </c>
      <c r="I248" s="116">
        <v>0.22427410946677639</v>
      </c>
      <c r="J248" s="116">
        <v>-0.5166132780604471</v>
      </c>
      <c r="K248" s="116">
        <v>0.201711066286407</v>
      </c>
      <c r="L248" s="116">
        <v>-2.0240354206198674</v>
      </c>
      <c r="M248" s="116">
        <v>0.80386530508901899</v>
      </c>
      <c r="N248" s="116">
        <v>1.1106614506047947</v>
      </c>
    </row>
    <row r="249" spans="1:14" ht="10.5" customHeight="1">
      <c r="A249" s="111"/>
      <c r="B249" s="112" t="s">
        <v>256</v>
      </c>
      <c r="C249" s="116">
        <v>1.5917483764166462</v>
      </c>
      <c r="D249" s="116">
        <v>1.6211099278191909</v>
      </c>
      <c r="E249" s="116">
        <v>0.63291139240506311</v>
      </c>
      <c r="F249" s="116">
        <v>1.6399372965151002</v>
      </c>
      <c r="G249" s="116">
        <v>5.4576856649395324</v>
      </c>
      <c r="H249" s="116">
        <v>-1.032110091743121</v>
      </c>
      <c r="I249" s="116">
        <v>1.0672214821356505</v>
      </c>
      <c r="J249" s="116">
        <v>0.39144503196276048</v>
      </c>
      <c r="K249" s="116">
        <v>0.69184136239530858</v>
      </c>
      <c r="L249" s="116">
        <v>-0.25326513383323856</v>
      </c>
      <c r="M249" s="116">
        <v>1.7895640161584225</v>
      </c>
      <c r="N249" s="116">
        <v>1.4364493462598773</v>
      </c>
    </row>
    <row r="250" spans="1:14" ht="10.5" customHeight="1">
      <c r="A250" s="111"/>
      <c r="B250" s="112" t="s">
        <v>257</v>
      </c>
      <c r="C250" s="116">
        <v>8.6111807470544051</v>
      </c>
      <c r="D250" s="116">
        <v>6.1131811830461089</v>
      </c>
      <c r="E250" s="116">
        <v>0.62893081761006897</v>
      </c>
      <c r="F250" s="116">
        <v>6.2166330525566593</v>
      </c>
      <c r="G250" s="116">
        <v>28.987880773010147</v>
      </c>
      <c r="H250" s="116">
        <v>-0.83429895712630753</v>
      </c>
      <c r="I250" s="116">
        <v>1.9245579218625295</v>
      </c>
      <c r="J250" s="116">
        <v>2.3568070688489513</v>
      </c>
      <c r="K250" s="116">
        <v>2.1462876576969734</v>
      </c>
      <c r="L250" s="116">
        <v>2.8129045106044259</v>
      </c>
      <c r="M250" s="116">
        <v>1.7827767724954526</v>
      </c>
      <c r="N250" s="116">
        <v>1.0215265903810149</v>
      </c>
    </row>
    <row r="251" spans="1:14" ht="15" customHeight="1">
      <c r="A251" s="111">
        <v>2016</v>
      </c>
      <c r="B251" s="112" t="s">
        <v>254</v>
      </c>
      <c r="C251" s="116">
        <v>2.6024235429890297</v>
      </c>
      <c r="D251" s="116">
        <v>3.2371337649511673</v>
      </c>
      <c r="E251" s="116">
        <v>15.625</v>
      </c>
      <c r="F251" s="116">
        <v>3.0157489109795534</v>
      </c>
      <c r="G251" s="116">
        <v>-9.6749619095987924</v>
      </c>
      <c r="H251" s="116">
        <v>12.549661135779374</v>
      </c>
      <c r="I251" s="116">
        <v>2.1134383877131029</v>
      </c>
      <c r="J251" s="116">
        <v>2.8447666738348829</v>
      </c>
      <c r="K251" s="116">
        <v>3.2710175249150808</v>
      </c>
      <c r="L251" s="116">
        <v>1.927267444675735</v>
      </c>
      <c r="M251" s="116">
        <v>1.0363845734257353</v>
      </c>
      <c r="N251" s="116">
        <v>2.3609061713393089</v>
      </c>
    </row>
    <row r="252" spans="1:14" ht="10.5" customHeight="1">
      <c r="A252" s="111"/>
      <c r="B252" s="112" t="s">
        <v>255</v>
      </c>
      <c r="C252" s="116">
        <v>-5.7027163826556375</v>
      </c>
      <c r="D252" s="116">
        <v>-4.5705782312925152</v>
      </c>
      <c r="E252" s="116">
        <v>0.54054054054053324</v>
      </c>
      <c r="F252" s="116">
        <v>-4.6730998590480226</v>
      </c>
      <c r="G252" s="116">
        <v>-11.976384593758794</v>
      </c>
      <c r="H252" s="116">
        <v>-3.2807308970099598</v>
      </c>
      <c r="I252" s="116">
        <v>-0.3735272354715562</v>
      </c>
      <c r="J252" s="116">
        <v>-5.3768258804538505E-2</v>
      </c>
      <c r="K252" s="116">
        <v>1.1000980285371895</v>
      </c>
      <c r="L252" s="116">
        <v>-2.5701933583542598</v>
      </c>
      <c r="M252" s="116">
        <v>-1.4956410461489185</v>
      </c>
      <c r="N252" s="116">
        <v>1.0981090477401665</v>
      </c>
    </row>
    <row r="253" spans="1:14" ht="10.5" customHeight="1">
      <c r="A253" s="111"/>
      <c r="B253" s="112" t="s">
        <v>256</v>
      </c>
      <c r="C253" s="116">
        <v>0.26838432635534559</v>
      </c>
      <c r="D253" s="116">
        <v>0.54577856983738116</v>
      </c>
      <c r="E253" s="116">
        <v>0.53763440860214473</v>
      </c>
      <c r="F253" s="116">
        <v>0.54595086442219554</v>
      </c>
      <c r="G253" s="116">
        <v>0.15969338869372507</v>
      </c>
      <c r="H253" s="116">
        <v>-0.1932159725204059</v>
      </c>
      <c r="I253" s="116">
        <v>1.4682882586929793</v>
      </c>
      <c r="J253" s="116">
        <v>0.7710929794673973</v>
      </c>
      <c r="K253" s="116">
        <v>0.74768368886017811</v>
      </c>
      <c r="L253" s="116">
        <v>0.82406865613415903</v>
      </c>
      <c r="M253" s="116">
        <v>2.4866027931146277</v>
      </c>
      <c r="N253" s="116">
        <v>1.3210316628224064</v>
      </c>
    </row>
    <row r="254" spans="1:14" ht="10.5" customHeight="1">
      <c r="A254" s="111"/>
      <c r="B254" s="112" t="s">
        <v>257</v>
      </c>
      <c r="C254" s="116">
        <v>1.7844396859386222</v>
      </c>
      <c r="D254" s="116">
        <v>1.8721612938960845</v>
      </c>
      <c r="E254" s="116">
        <v>0.53475935828876686</v>
      </c>
      <c r="F254" s="116">
        <v>1.9004524886877761</v>
      </c>
      <c r="G254" s="116">
        <v>17.633928571428555</v>
      </c>
      <c r="H254" s="116">
        <v>-9.0772209077220793</v>
      </c>
      <c r="I254" s="116">
        <v>0.32797730903769207</v>
      </c>
      <c r="J254" s="116">
        <v>1.5674585520657303</v>
      </c>
      <c r="K254" s="116">
        <v>1.7131124751373932</v>
      </c>
      <c r="L254" s="116">
        <v>1.2380906321032938</v>
      </c>
      <c r="M254" s="116">
        <v>-1.7092832102042053</v>
      </c>
      <c r="N254" s="116">
        <v>1.1258278145695328</v>
      </c>
    </row>
    <row r="255" spans="1:14" ht="15" customHeight="1">
      <c r="A255" s="111">
        <v>2017</v>
      </c>
      <c r="B255" s="112" t="s">
        <v>254</v>
      </c>
      <c r="C255" s="116">
        <v>3.3543712014960221</v>
      </c>
      <c r="D255" s="116">
        <v>2.5663331883427674</v>
      </c>
      <c r="E255" s="116">
        <v>47.340425531914917</v>
      </c>
      <c r="F255" s="116">
        <v>1.6318827708703623</v>
      </c>
      <c r="G255" s="116">
        <v>-3.0902683654106795</v>
      </c>
      <c r="H255" s="116">
        <v>10.693162999763416</v>
      </c>
      <c r="I255" s="116">
        <v>1.7579919887196667</v>
      </c>
      <c r="J255" s="116">
        <v>1.03517250441665</v>
      </c>
      <c r="K255" s="116">
        <v>-0.72753269691745004</v>
      </c>
      <c r="L255" s="116">
        <v>5.0398891702097615</v>
      </c>
      <c r="M255" s="116">
        <v>2.4865997662515582</v>
      </c>
      <c r="N255" s="116">
        <v>2.3043549443353015</v>
      </c>
    </row>
    <row r="256" spans="1:14" ht="10.5" customHeight="1">
      <c r="A256" s="111"/>
      <c r="B256" s="112" t="s">
        <v>255</v>
      </c>
      <c r="C256" s="116">
        <v>5.0265746918466618</v>
      </c>
      <c r="D256" s="116">
        <v>3.8167938931297698</v>
      </c>
      <c r="E256" s="116">
        <v>2.1660649819494466</v>
      </c>
      <c r="F256" s="116">
        <v>3.8667394866193376</v>
      </c>
      <c r="G256" s="116">
        <v>10.15384615384616</v>
      </c>
      <c r="H256" s="116">
        <v>3.5477666167984552</v>
      </c>
      <c r="I256" s="116">
        <v>1.6862569370238845</v>
      </c>
      <c r="J256" s="116">
        <v>1.9927745664739689</v>
      </c>
      <c r="K256" s="116">
        <v>3.2152842497670093</v>
      </c>
      <c r="L256" s="116">
        <v>-0.63216299799894671</v>
      </c>
      <c r="M256" s="116">
        <v>1.9386551317341656</v>
      </c>
      <c r="N256" s="116">
        <v>0.32406481296260381</v>
      </c>
    </row>
    <row r="257" spans="1:14" ht="10.5" customHeight="1">
      <c r="A257" s="111"/>
      <c r="B257" s="112" t="s">
        <v>256</v>
      </c>
      <c r="C257" s="116">
        <v>0.39838492597579034</v>
      </c>
      <c r="D257" s="116">
        <v>-0.64338235294117396</v>
      </c>
      <c r="E257" s="116">
        <v>0</v>
      </c>
      <c r="F257" s="116">
        <v>-0.66253023451467641</v>
      </c>
      <c r="G257" s="116">
        <v>4.3930929405789669</v>
      </c>
      <c r="H257" s="116">
        <v>-0.74303405572754855</v>
      </c>
      <c r="I257" s="116">
        <v>1.2894827831675855</v>
      </c>
      <c r="J257" s="116">
        <v>0.60782952436278492</v>
      </c>
      <c r="K257" s="116">
        <v>0.67925302688283296</v>
      </c>
      <c r="L257" s="116">
        <v>0.44853311364363435</v>
      </c>
      <c r="M257" s="116">
        <v>2.0965937584384733</v>
      </c>
      <c r="N257" s="116">
        <v>1.5393204657840158</v>
      </c>
    </row>
    <row r="258" spans="1:14" ht="10.5" customHeight="1">
      <c r="A258" s="111"/>
      <c r="B258" s="112" t="s">
        <v>257</v>
      </c>
      <c r="C258" s="116">
        <v>-1.2976567108156019</v>
      </c>
      <c r="D258" s="116">
        <v>2.0454311851166835</v>
      </c>
      <c r="E258" s="116">
        <v>1.0600706713780994</v>
      </c>
      <c r="F258" s="116">
        <v>2.0749523607876483</v>
      </c>
      <c r="G258" s="116">
        <v>-12.308440768669414</v>
      </c>
      <c r="H258" s="116">
        <v>1.3516323559991577</v>
      </c>
      <c r="I258" s="116">
        <v>1.8975522579867601</v>
      </c>
      <c r="J258" s="116">
        <v>1.4688485804416445</v>
      </c>
      <c r="K258" s="116">
        <v>1.2168524897576418</v>
      </c>
      <c r="L258" s="116">
        <v>2.0321684057046383</v>
      </c>
      <c r="M258" s="116">
        <v>1.943966901554802</v>
      </c>
      <c r="N258" s="116">
        <v>2.9966224177205447</v>
      </c>
    </row>
    <row r="259" spans="1:14" ht="15" customHeight="1">
      <c r="A259" s="111">
        <v>2018</v>
      </c>
      <c r="B259" s="112" t="s">
        <v>254</v>
      </c>
      <c r="C259" s="116">
        <v>5.552235562557712</v>
      </c>
      <c r="D259" s="116">
        <v>1.057614826752598</v>
      </c>
      <c r="E259" s="116">
        <v>-8.3916083916083863</v>
      </c>
      <c r="F259" s="116">
        <v>1.3378967019290258</v>
      </c>
      <c r="G259" s="116">
        <v>25.658807212205275</v>
      </c>
      <c r="H259" s="116">
        <v>-0.16413623307344949</v>
      </c>
      <c r="I259" s="116">
        <v>0.93275003612764351</v>
      </c>
      <c r="J259" s="116">
        <v>1.7834589388072288</v>
      </c>
      <c r="K259" s="116">
        <v>1.5606750171170773</v>
      </c>
      <c r="L259" s="116">
        <v>2.2774974322333037</v>
      </c>
      <c r="M259" s="116">
        <v>-9.6364108076059551E-2</v>
      </c>
      <c r="N259" s="116">
        <v>0.71306005719731047</v>
      </c>
    </row>
    <row r="260" spans="1:14" ht="10.5" customHeight="1">
      <c r="A260" s="111"/>
      <c r="B260" s="112" t="s">
        <v>255</v>
      </c>
      <c r="C260" s="116">
        <v>1.4462916259200256</v>
      </c>
      <c r="D260" s="116">
        <v>5.4121399382039357</v>
      </c>
      <c r="E260" s="116">
        <v>2.2900763358778562</v>
      </c>
      <c r="F260" s="116">
        <v>5.4958550813632314</v>
      </c>
      <c r="G260" s="116">
        <v>-9.1832229580573994</v>
      </c>
      <c r="H260" s="116">
        <v>3.1648170982326462</v>
      </c>
      <c r="I260" s="116">
        <v>1.708339298962656</v>
      </c>
      <c r="J260" s="116">
        <v>2.1653758045162164</v>
      </c>
      <c r="K260" s="116">
        <v>2.8770844486744664</v>
      </c>
      <c r="L260" s="116">
        <v>0.59817491158362657</v>
      </c>
      <c r="M260" s="116">
        <v>1.252086811352271</v>
      </c>
      <c r="N260" s="116">
        <v>1.3705891261547691</v>
      </c>
    </row>
    <row r="261" spans="1:14" ht="10.5" customHeight="1">
      <c r="A261" s="111"/>
      <c r="B261" s="112" t="s">
        <v>256</v>
      </c>
      <c r="C261" s="116">
        <v>2.3287671232876619</v>
      </c>
      <c r="D261" s="116">
        <v>3.8199697428139103</v>
      </c>
      <c r="E261" s="116">
        <v>1.4925373134328339</v>
      </c>
      <c r="F261" s="116">
        <v>3.8804811796662904</v>
      </c>
      <c r="G261" s="116">
        <v>0.41322314049587305</v>
      </c>
      <c r="H261" s="116">
        <v>0.75697211155379307</v>
      </c>
      <c r="I261" s="116">
        <v>1.5446337733470443</v>
      </c>
      <c r="J261" s="116">
        <v>1.9179435160962868</v>
      </c>
      <c r="K261" s="116">
        <v>2.3726004163133041</v>
      </c>
      <c r="L261" s="116">
        <v>0.89409722222220012</v>
      </c>
      <c r="M261" s="116">
        <v>0.97462672895483138</v>
      </c>
      <c r="N261" s="116">
        <v>1.6620602076641546</v>
      </c>
    </row>
    <row r="262" spans="1:14" ht="10.5" customHeight="1">
      <c r="A262" s="111"/>
      <c r="B262" s="112" t="s">
        <v>257</v>
      </c>
      <c r="C262" s="116">
        <v>1.1949030690663847</v>
      </c>
      <c r="D262" s="116">
        <v>0.38251366120218222</v>
      </c>
      <c r="E262" s="116">
        <v>2.5735294117647243</v>
      </c>
      <c r="F262" s="116">
        <v>0.32685842360851325</v>
      </c>
      <c r="G262" s="116">
        <v>3.2679738562091387</v>
      </c>
      <c r="H262" s="116">
        <v>1.2653222617635436</v>
      </c>
      <c r="I262" s="116">
        <v>1.8828333238813713</v>
      </c>
      <c r="J262" s="116">
        <v>2.6728303715247534</v>
      </c>
      <c r="K262" s="116">
        <v>1.9561329191377013</v>
      </c>
      <c r="L262" s="116">
        <v>4.3104189968167077</v>
      </c>
      <c r="M262" s="116">
        <v>0.90353248544006703</v>
      </c>
      <c r="N262" s="116">
        <v>1.6495830118667101</v>
      </c>
    </row>
    <row r="263" spans="1:14" ht="15" customHeight="1">
      <c r="A263" s="111">
        <v>2019</v>
      </c>
      <c r="B263" s="112" t="s">
        <v>254</v>
      </c>
      <c r="C263" s="116">
        <v>1.3767760901518784</v>
      </c>
      <c r="D263" s="116">
        <v>6.1422609326800881</v>
      </c>
      <c r="E263" s="116">
        <v>4.6594982078852922</v>
      </c>
      <c r="F263" s="116">
        <v>6.1807688727543422</v>
      </c>
      <c r="G263" s="116">
        <v>-9.2358180965776029</v>
      </c>
      <c r="H263" s="116">
        <v>-3.9047247169065713E-2</v>
      </c>
      <c r="I263" s="116">
        <v>2.340971642391068</v>
      </c>
      <c r="J263" s="116">
        <v>3.5152164485599826</v>
      </c>
      <c r="K263" s="116">
        <v>3.6488532703031922</v>
      </c>
      <c r="L263" s="116">
        <v>3.216760145166603</v>
      </c>
      <c r="M263" s="116">
        <v>1.9167490784860064</v>
      </c>
      <c r="N263" s="116">
        <v>-0.13372849501229211</v>
      </c>
    </row>
    <row r="264" spans="1:14" ht="10.5" customHeight="1">
      <c r="A264" s="111"/>
      <c r="B264" s="112" t="s">
        <v>255</v>
      </c>
      <c r="C264" s="116">
        <v>7.781160891208728</v>
      </c>
      <c r="D264" s="116">
        <v>0.74365330370116567</v>
      </c>
      <c r="E264" s="116">
        <v>-0.68493150684932402</v>
      </c>
      <c r="F264" s="116">
        <v>0.78022267029018622</v>
      </c>
      <c r="G264" s="116">
        <v>41.6064049586777</v>
      </c>
      <c r="H264" s="116">
        <v>-1.71875</v>
      </c>
      <c r="I264" s="116">
        <v>-0.46715416691846201</v>
      </c>
      <c r="J264" s="116">
        <v>-3.573276818057991E-2</v>
      </c>
      <c r="K264" s="116">
        <v>0.13896312132550293</v>
      </c>
      <c r="L264" s="116">
        <v>-0.42752117628253927</v>
      </c>
      <c r="M264" s="116">
        <v>-2.2317884299853432</v>
      </c>
      <c r="N264" s="116">
        <v>1.8855633165647276</v>
      </c>
    </row>
    <row r="265" spans="1:14" ht="10.5" customHeight="1">
      <c r="A265" s="111"/>
      <c r="B265" s="112" t="s">
        <v>256</v>
      </c>
      <c r="C265" s="116">
        <v>-2.2016949912560051</v>
      </c>
      <c r="D265" s="116">
        <v>2.5538774817580219</v>
      </c>
      <c r="E265" s="116">
        <v>1.0344827586206833</v>
      </c>
      <c r="F265" s="116">
        <v>2.5922059846903238</v>
      </c>
      <c r="G265" s="116">
        <v>-17.16213751595842</v>
      </c>
      <c r="H265" s="116">
        <v>2.9610492845786922</v>
      </c>
      <c r="I265" s="116">
        <v>0.8421525589415495</v>
      </c>
      <c r="J265" s="116">
        <v>0.85419517065415107</v>
      </c>
      <c r="K265" s="116">
        <v>1.6688015940791416</v>
      </c>
      <c r="L265" s="116">
        <v>-0.98310661690943846</v>
      </c>
      <c r="M265" s="116">
        <v>0.67850440306047233</v>
      </c>
      <c r="N265" s="116">
        <v>1.1295822676897131</v>
      </c>
    </row>
    <row r="266" spans="1:14" ht="10.5" customHeight="1">
      <c r="A266" s="111"/>
      <c r="B266" s="112" t="s">
        <v>257</v>
      </c>
      <c r="C266" s="116">
        <v>-2.9894543787253411</v>
      </c>
      <c r="D266" s="116">
        <v>-0.25647389757591554</v>
      </c>
      <c r="E266" s="116">
        <v>1.7064846416382267</v>
      </c>
      <c r="F266" s="116">
        <v>-0.30523995251824942</v>
      </c>
      <c r="G266" s="116">
        <v>-11.624834874504614</v>
      </c>
      <c r="H266" s="116">
        <v>-1.7950202663578523</v>
      </c>
      <c r="I266" s="116">
        <v>0.61896389778664229</v>
      </c>
      <c r="J266" s="116">
        <v>1.0522842267360915</v>
      </c>
      <c r="K266" s="116">
        <v>0.94494802785847298</v>
      </c>
      <c r="L266" s="116">
        <v>1.3008591343815823</v>
      </c>
      <c r="M266" s="116">
        <v>-0.75458847146545338</v>
      </c>
      <c r="N266" s="116">
        <v>2.0653319283456142</v>
      </c>
    </row>
    <row r="267" spans="1:14" ht="15" customHeight="1">
      <c r="A267" s="111">
        <v>2020</v>
      </c>
      <c r="B267" s="112" t="s">
        <v>254</v>
      </c>
      <c r="C267" s="116">
        <v>-0.23631723225257417</v>
      </c>
      <c r="D267" s="116">
        <v>4.163901791639006</v>
      </c>
      <c r="E267" s="116">
        <v>5.3691275167785335</v>
      </c>
      <c r="F267" s="116">
        <v>4.133356012927365</v>
      </c>
      <c r="G267" s="116">
        <v>-18.65969108121574</v>
      </c>
      <c r="H267" s="116">
        <v>3.8718553459119391</v>
      </c>
      <c r="I267" s="116">
        <v>0.3363014026521256</v>
      </c>
      <c r="J267" s="116">
        <v>4.9236239613946964</v>
      </c>
      <c r="K267" s="116">
        <v>4.3823458031411349</v>
      </c>
      <c r="L267" s="116">
        <v>6.1727407288874474</v>
      </c>
      <c r="M267" s="116">
        <v>-6.041068429322209</v>
      </c>
      <c r="N267" s="116">
        <v>-0.56438846445040269</v>
      </c>
    </row>
    <row r="268" spans="1:14" ht="10.5" hidden="1" customHeight="1">
      <c r="A268" s="111"/>
      <c r="B268" s="112"/>
      <c r="C268" s="116"/>
      <c r="D268" s="116"/>
      <c r="E268" s="116"/>
      <c r="F268" s="116"/>
      <c r="G268" s="116"/>
      <c r="H268" s="116"/>
      <c r="I268" s="116"/>
      <c r="J268" s="116"/>
      <c r="K268" s="116"/>
      <c r="L268" s="116"/>
      <c r="M268" s="116"/>
      <c r="N268" s="116"/>
    </row>
    <row r="269" spans="1:14" ht="10.5" hidden="1" customHeight="1">
      <c r="A269" s="111"/>
      <c r="B269" s="112"/>
      <c r="C269" s="116"/>
      <c r="D269" s="116"/>
      <c r="E269" s="116"/>
      <c r="F269" s="116"/>
      <c r="G269" s="116"/>
      <c r="H269" s="116"/>
      <c r="I269" s="116"/>
      <c r="J269" s="116"/>
      <c r="K269" s="116"/>
      <c r="L269" s="116"/>
      <c r="M269" s="116"/>
      <c r="N269" s="116"/>
    </row>
    <row r="270" spans="1:14" ht="10.5" hidden="1" customHeight="1">
      <c r="A270" s="111"/>
      <c r="B270" s="112"/>
      <c r="C270" s="116"/>
      <c r="D270" s="116"/>
      <c r="E270" s="116"/>
      <c r="F270" s="116"/>
      <c r="G270" s="116"/>
      <c r="H270" s="116"/>
      <c r="I270" s="116"/>
      <c r="J270" s="116"/>
      <c r="K270" s="116"/>
      <c r="L270" s="116"/>
      <c r="M270" s="116"/>
      <c r="N270" s="116"/>
    </row>
    <row r="271" spans="1:14" ht="15" hidden="1" customHeight="1">
      <c r="A271" s="111"/>
      <c r="B271" s="112"/>
      <c r="C271" s="116"/>
      <c r="D271" s="116"/>
      <c r="E271" s="116"/>
      <c r="F271" s="116"/>
      <c r="G271" s="116"/>
      <c r="H271" s="116"/>
      <c r="I271" s="116"/>
      <c r="J271" s="116"/>
      <c r="K271" s="116"/>
      <c r="L271" s="116"/>
      <c r="M271" s="116"/>
      <c r="N271" s="116"/>
    </row>
    <row r="272" spans="1:14" ht="10.5" hidden="1" customHeight="1">
      <c r="A272" s="111"/>
      <c r="B272" s="112"/>
      <c r="C272" s="116"/>
      <c r="D272" s="116"/>
      <c r="E272" s="116"/>
      <c r="F272" s="116"/>
      <c r="G272" s="116"/>
      <c r="H272" s="116"/>
      <c r="I272" s="116"/>
      <c r="J272" s="116"/>
      <c r="K272" s="116"/>
      <c r="L272" s="116"/>
      <c r="M272" s="116"/>
      <c r="N272" s="116"/>
    </row>
    <row r="273" spans="1:14" ht="10.5" hidden="1" customHeight="1">
      <c r="A273" s="111"/>
      <c r="B273" s="112"/>
      <c r="C273" s="116"/>
      <c r="D273" s="116"/>
      <c r="E273" s="116"/>
      <c r="F273" s="116"/>
      <c r="G273" s="116"/>
      <c r="H273" s="116"/>
      <c r="I273" s="116"/>
      <c r="J273" s="116"/>
      <c r="K273" s="116"/>
      <c r="L273" s="116"/>
      <c r="M273" s="116"/>
      <c r="N273" s="116"/>
    </row>
    <row r="274" spans="1:14" ht="10.5" hidden="1" customHeight="1">
      <c r="A274" s="111"/>
      <c r="B274" s="112"/>
      <c r="C274" s="116"/>
      <c r="D274" s="116"/>
      <c r="E274" s="116"/>
      <c r="F274" s="116"/>
      <c r="G274" s="116"/>
      <c r="H274" s="116"/>
      <c r="I274" s="116"/>
      <c r="J274" s="116"/>
      <c r="K274" s="116"/>
      <c r="L274" s="116"/>
      <c r="M274" s="116"/>
      <c r="N274" s="116"/>
    </row>
    <row r="275" spans="1:14" ht="15" hidden="1" customHeight="1">
      <c r="A275" s="111"/>
      <c r="B275" s="112"/>
      <c r="C275" s="116"/>
      <c r="D275" s="116"/>
      <c r="E275" s="116"/>
      <c r="F275" s="116"/>
      <c r="G275" s="116"/>
      <c r="H275" s="116"/>
      <c r="I275" s="116"/>
      <c r="J275" s="116"/>
      <c r="K275" s="116"/>
      <c r="L275" s="116"/>
      <c r="M275" s="116"/>
      <c r="N275" s="116"/>
    </row>
    <row r="276" spans="1:14" ht="10.5" hidden="1" customHeight="1">
      <c r="A276" s="111"/>
      <c r="B276" s="112"/>
      <c r="C276" s="116"/>
      <c r="D276" s="116"/>
      <c r="E276" s="116"/>
      <c r="F276" s="116"/>
      <c r="G276" s="116"/>
      <c r="H276" s="116"/>
      <c r="I276" s="116"/>
      <c r="J276" s="116"/>
      <c r="K276" s="116"/>
      <c r="L276" s="116"/>
      <c r="M276" s="116"/>
      <c r="N276" s="116"/>
    </row>
    <row r="277" spans="1:14" ht="10.5" hidden="1" customHeight="1">
      <c r="A277" s="111"/>
      <c r="B277" s="112"/>
      <c r="C277" s="116"/>
      <c r="D277" s="116"/>
      <c r="E277" s="116"/>
      <c r="F277" s="116"/>
      <c r="G277" s="116"/>
      <c r="H277" s="116"/>
      <c r="I277" s="116"/>
      <c r="J277" s="116"/>
      <c r="K277" s="116"/>
      <c r="L277" s="116"/>
      <c r="M277" s="116"/>
      <c r="N277" s="116"/>
    </row>
    <row r="278" spans="1:14" ht="10.5" hidden="1" customHeight="1">
      <c r="A278" s="111"/>
      <c r="B278" s="112"/>
      <c r="C278" s="116"/>
      <c r="D278" s="116"/>
      <c r="E278" s="116"/>
      <c r="F278" s="116"/>
      <c r="G278" s="116"/>
      <c r="H278" s="116"/>
      <c r="I278" s="116"/>
      <c r="J278" s="116"/>
      <c r="K278" s="116"/>
      <c r="L278" s="116"/>
      <c r="M278" s="116"/>
      <c r="N278" s="116"/>
    </row>
    <row r="279" spans="1:14" ht="15" hidden="1" customHeight="1">
      <c r="A279" s="111"/>
      <c r="B279" s="112"/>
      <c r="C279" s="116"/>
      <c r="D279" s="116"/>
      <c r="E279" s="116"/>
      <c r="F279" s="116"/>
      <c r="G279" s="116"/>
      <c r="H279" s="116"/>
      <c r="I279" s="116"/>
      <c r="J279" s="116"/>
      <c r="K279" s="116"/>
      <c r="L279" s="116"/>
      <c r="M279" s="116"/>
      <c r="N279" s="116"/>
    </row>
    <row r="280" spans="1:14" ht="10.5" hidden="1" customHeight="1">
      <c r="A280" s="111"/>
      <c r="B280" s="112"/>
      <c r="C280" s="116"/>
      <c r="D280" s="116"/>
      <c r="E280" s="116"/>
      <c r="F280" s="116"/>
      <c r="G280" s="116"/>
      <c r="H280" s="116"/>
      <c r="I280" s="116"/>
      <c r="J280" s="116"/>
      <c r="K280" s="116"/>
      <c r="L280" s="116"/>
      <c r="M280" s="116"/>
      <c r="N280" s="116"/>
    </row>
    <row r="281" spans="1:14" ht="10.5" hidden="1" customHeight="1">
      <c r="A281" s="111"/>
      <c r="B281" s="112"/>
      <c r="C281" s="116"/>
      <c r="D281" s="116"/>
      <c r="E281" s="116"/>
      <c r="F281" s="116"/>
      <c r="G281" s="116"/>
      <c r="H281" s="116"/>
      <c r="I281" s="116"/>
      <c r="J281" s="116"/>
      <c r="K281" s="116"/>
      <c r="L281" s="116"/>
      <c r="M281" s="116"/>
      <c r="N281" s="116"/>
    </row>
    <row r="282" spans="1:14" ht="10.5" hidden="1" customHeight="1">
      <c r="A282" s="111"/>
      <c r="B282" s="112"/>
      <c r="C282" s="116"/>
      <c r="D282" s="116"/>
      <c r="E282" s="116"/>
      <c r="F282" s="116"/>
      <c r="G282" s="116"/>
      <c r="H282" s="116"/>
      <c r="I282" s="116"/>
      <c r="J282" s="116"/>
      <c r="K282" s="116"/>
      <c r="L282" s="116"/>
      <c r="M282" s="116"/>
      <c r="N282" s="116"/>
    </row>
    <row r="283" spans="1:14" ht="15" hidden="1" customHeight="1">
      <c r="A283" s="111"/>
      <c r="B283" s="112"/>
      <c r="C283" s="116"/>
      <c r="D283" s="116"/>
      <c r="E283" s="116"/>
      <c r="F283" s="116"/>
      <c r="G283" s="116"/>
      <c r="H283" s="116"/>
      <c r="I283" s="116"/>
      <c r="J283" s="116"/>
      <c r="K283" s="116"/>
      <c r="L283" s="116"/>
      <c r="M283" s="116"/>
      <c r="N283" s="116"/>
    </row>
    <row r="284" spans="1:14" ht="10.5" hidden="1" customHeight="1">
      <c r="A284" s="111"/>
      <c r="B284" s="112"/>
      <c r="C284" s="116"/>
      <c r="D284" s="116"/>
      <c r="E284" s="116"/>
      <c r="F284" s="116"/>
      <c r="G284" s="116"/>
      <c r="H284" s="116"/>
      <c r="I284" s="116"/>
      <c r="J284" s="116"/>
      <c r="K284" s="116"/>
      <c r="L284" s="116"/>
      <c r="M284" s="116"/>
      <c r="N284" s="116"/>
    </row>
    <row r="285" spans="1:14" ht="10.5" hidden="1" customHeight="1">
      <c r="A285" s="111"/>
      <c r="B285" s="112"/>
      <c r="C285" s="116"/>
      <c r="D285" s="116"/>
      <c r="E285" s="116"/>
      <c r="F285" s="116"/>
      <c r="G285" s="116"/>
      <c r="H285" s="116"/>
      <c r="I285" s="116"/>
      <c r="J285" s="116"/>
      <c r="K285" s="116"/>
      <c r="L285" s="116"/>
      <c r="M285" s="116"/>
      <c r="N285" s="116"/>
    </row>
    <row r="286" spans="1:14" ht="10.5" hidden="1" customHeight="1">
      <c r="A286" s="111"/>
      <c r="B286" s="112"/>
      <c r="C286" s="116"/>
      <c r="D286" s="116"/>
      <c r="E286" s="116"/>
      <c r="F286" s="116"/>
      <c r="G286" s="116"/>
      <c r="H286" s="116"/>
      <c r="I286" s="116"/>
      <c r="J286" s="116"/>
      <c r="K286" s="116"/>
      <c r="L286" s="116"/>
      <c r="M286" s="116"/>
      <c r="N286" s="116"/>
    </row>
    <row r="287" spans="1:14" ht="15" customHeight="1">
      <c r="A287" s="117"/>
    </row>
    <row r="288" spans="1:14" ht="12" customHeight="1">
      <c r="A288" s="182" t="s">
        <v>550</v>
      </c>
    </row>
    <row r="289" ht="12" customHeight="1"/>
    <row r="290" ht="12" customHeight="1"/>
    <row r="291" ht="12" customHeight="1"/>
    <row r="292" ht="12" customHeight="1"/>
    <row r="293" ht="12" customHeight="1"/>
  </sheetData>
  <mergeCells count="9">
    <mergeCell ref="J7:L7"/>
    <mergeCell ref="M7:M8"/>
    <mergeCell ref="N7:N8"/>
    <mergeCell ref="A6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2020&amp;"MetaNormalLF-Roman,Standard"&amp;8
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2"/>
  <dimension ref="A1:N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5" customWidth="1"/>
    <col min="2" max="2" width="3.7109375" style="95" customWidth="1"/>
    <col min="3" max="14" width="8.140625" style="95" customWidth="1"/>
    <col min="15" max="16" width="8" style="95" customWidth="1"/>
    <col min="17" max="16384" width="11.42578125" style="95"/>
  </cols>
  <sheetData>
    <row r="1" spans="1:14" ht="15" hidden="1" customHeight="1"/>
    <row r="2" spans="1:14" ht="15" hidden="1" customHeight="1">
      <c r="B2" s="131"/>
      <c r="C2" s="131"/>
      <c r="D2" s="131"/>
      <c r="E2" s="131"/>
      <c r="F2" s="131"/>
      <c r="G2" s="131"/>
      <c r="H2" s="131"/>
      <c r="I2" s="131"/>
      <c r="J2" s="131"/>
      <c r="K2" s="131"/>
      <c r="L2" s="131"/>
      <c r="M2" s="131"/>
    </row>
    <row r="3" spans="1:14" ht="21" customHeight="1">
      <c r="A3" s="93" t="s">
        <v>551</v>
      </c>
      <c r="B3" s="133"/>
      <c r="C3" s="133"/>
      <c r="D3" s="133"/>
      <c r="E3" s="133"/>
      <c r="F3" s="133"/>
      <c r="G3" s="133"/>
      <c r="H3" s="133"/>
      <c r="I3" s="133"/>
      <c r="J3" s="133"/>
      <c r="K3" s="133"/>
      <c r="L3" s="133"/>
      <c r="M3" s="133"/>
    </row>
    <row r="4" spans="1:14" ht="15" customHeight="1">
      <c r="A4" s="133" t="s">
        <v>410</v>
      </c>
      <c r="B4" s="134"/>
      <c r="C4" s="134"/>
      <c r="D4" s="134"/>
      <c r="E4" s="134"/>
      <c r="F4" s="134"/>
      <c r="G4" s="134"/>
      <c r="H4" s="134"/>
      <c r="I4" s="134"/>
      <c r="J4" s="134"/>
      <c r="K4" s="134"/>
      <c r="L4" s="134"/>
      <c r="M4" s="134"/>
    </row>
    <row r="5" spans="1:14" ht="6" customHeight="1">
      <c r="A5" s="117"/>
      <c r="B5" s="117"/>
      <c r="C5" s="117"/>
      <c r="D5" s="117"/>
      <c r="E5" s="117"/>
      <c r="F5" s="117"/>
      <c r="G5" s="117"/>
      <c r="H5" s="117"/>
      <c r="I5" s="117"/>
      <c r="J5" s="117"/>
      <c r="K5" s="107"/>
      <c r="L5" s="107"/>
      <c r="M5" s="117"/>
    </row>
    <row r="6" spans="1:14" ht="15" customHeight="1">
      <c r="A6" s="349" t="s">
        <v>269</v>
      </c>
      <c r="B6" s="378"/>
      <c r="C6" s="98" t="s">
        <v>540</v>
      </c>
      <c r="D6" s="289"/>
      <c r="E6" s="289"/>
      <c r="F6" s="289"/>
      <c r="G6" s="289"/>
      <c r="H6" s="290"/>
      <c r="I6" s="98" t="s">
        <v>541</v>
      </c>
      <c r="J6" s="289"/>
      <c r="K6" s="289"/>
      <c r="L6" s="289"/>
      <c r="M6" s="289"/>
      <c r="N6" s="289"/>
    </row>
    <row r="7" spans="1:14" ht="15" customHeight="1">
      <c r="A7" s="384"/>
      <c r="B7" s="378"/>
      <c r="C7" s="337" t="s">
        <v>435</v>
      </c>
      <c r="D7" s="355" t="s">
        <v>263</v>
      </c>
      <c r="E7" s="356"/>
      <c r="F7" s="383"/>
      <c r="G7" s="337" t="s">
        <v>543</v>
      </c>
      <c r="H7" s="337" t="s">
        <v>544</v>
      </c>
      <c r="I7" s="337" t="s">
        <v>435</v>
      </c>
      <c r="J7" s="355" t="s">
        <v>263</v>
      </c>
      <c r="K7" s="356"/>
      <c r="L7" s="383"/>
      <c r="M7" s="337" t="s">
        <v>546</v>
      </c>
      <c r="N7" s="327" t="s">
        <v>544</v>
      </c>
    </row>
    <row r="8" spans="1:14" ht="45" customHeight="1">
      <c r="A8" s="384"/>
      <c r="B8" s="378"/>
      <c r="C8" s="382"/>
      <c r="D8" s="188" t="s">
        <v>547</v>
      </c>
      <c r="E8" s="188" t="s">
        <v>548</v>
      </c>
      <c r="F8" s="188" t="s">
        <v>549</v>
      </c>
      <c r="G8" s="382"/>
      <c r="H8" s="382"/>
      <c r="I8" s="382"/>
      <c r="J8" s="188" t="s">
        <v>547</v>
      </c>
      <c r="K8" s="188" t="s">
        <v>548</v>
      </c>
      <c r="L8" s="188" t="s">
        <v>549</v>
      </c>
      <c r="M8" s="382"/>
      <c r="N8" s="381"/>
    </row>
    <row r="9" spans="1:14" ht="11.1" customHeight="1">
      <c r="A9" s="379"/>
      <c r="B9" s="380"/>
      <c r="C9" s="270">
        <v>1</v>
      </c>
      <c r="D9" s="270">
        <v>2</v>
      </c>
      <c r="E9" s="270">
        <v>3</v>
      </c>
      <c r="F9" s="270">
        <v>4</v>
      </c>
      <c r="G9" s="270">
        <v>5</v>
      </c>
      <c r="H9" s="270">
        <v>6</v>
      </c>
      <c r="I9" s="270">
        <v>7</v>
      </c>
      <c r="J9" s="270">
        <v>8</v>
      </c>
      <c r="K9" s="270">
        <v>9</v>
      </c>
      <c r="L9" s="270">
        <v>10</v>
      </c>
      <c r="M9" s="270">
        <v>11</v>
      </c>
      <c r="N9" s="270">
        <v>12</v>
      </c>
    </row>
    <row r="10" spans="1:14" s="125" customFormat="1" ht="21" customHeight="1">
      <c r="A10" s="121"/>
      <c r="B10" s="122"/>
      <c r="C10" s="159" t="s">
        <v>449</v>
      </c>
      <c r="D10" s="159"/>
      <c r="E10" s="159"/>
      <c r="F10" s="159"/>
      <c r="G10" s="159"/>
      <c r="H10" s="159"/>
      <c r="I10" s="159"/>
      <c r="J10" s="159"/>
      <c r="K10" s="148"/>
      <c r="L10" s="148"/>
      <c r="M10" s="159"/>
    </row>
    <row r="11" spans="1:14" ht="15" hidden="1" customHeight="1" outlineLevel="1">
      <c r="A11" s="111">
        <v>1991</v>
      </c>
      <c r="B11" s="112" t="s">
        <v>254</v>
      </c>
      <c r="C11" s="146">
        <v>96.05</v>
      </c>
      <c r="D11" s="146">
        <v>135.72999999999999</v>
      </c>
      <c r="E11" s="146">
        <v>294.45</v>
      </c>
      <c r="F11" s="146">
        <v>132.80000000000001</v>
      </c>
      <c r="G11" s="146">
        <v>65.569999999999993</v>
      </c>
      <c r="H11" s="146">
        <v>48.78</v>
      </c>
      <c r="I11" s="146">
        <v>78.010000000000005</v>
      </c>
      <c r="J11" s="146">
        <v>93.67</v>
      </c>
      <c r="K11" s="146">
        <v>83.16</v>
      </c>
      <c r="L11" s="146">
        <v>116.52</v>
      </c>
      <c r="M11" s="146">
        <v>70.19</v>
      </c>
      <c r="N11" s="146">
        <v>53.56</v>
      </c>
    </row>
    <row r="12" spans="1:14" ht="11.1" hidden="1" customHeight="1" outlineLevel="1">
      <c r="A12" s="111"/>
      <c r="B12" s="112" t="s">
        <v>255</v>
      </c>
      <c r="C12" s="146">
        <v>96.28</v>
      </c>
      <c r="D12" s="146">
        <v>133.16</v>
      </c>
      <c r="E12" s="146">
        <v>293.88</v>
      </c>
      <c r="F12" s="146">
        <v>130.19</v>
      </c>
      <c r="G12" s="146">
        <v>74.33</v>
      </c>
      <c r="H12" s="146">
        <v>46.46</v>
      </c>
      <c r="I12" s="146">
        <v>78.959999999999994</v>
      </c>
      <c r="J12" s="146">
        <v>93.91</v>
      </c>
      <c r="K12" s="146">
        <v>81.81</v>
      </c>
      <c r="L12" s="146">
        <v>120.18</v>
      </c>
      <c r="M12" s="146">
        <v>71.86</v>
      </c>
      <c r="N12" s="146">
        <v>54</v>
      </c>
    </row>
    <row r="13" spans="1:14" ht="11.1" hidden="1" customHeight="1" outlineLevel="1">
      <c r="A13" s="111"/>
      <c r="B13" s="112" t="s">
        <v>256</v>
      </c>
      <c r="C13" s="146">
        <v>99.29</v>
      </c>
      <c r="D13" s="146">
        <v>135.72</v>
      </c>
      <c r="E13" s="146">
        <v>293.14999999999998</v>
      </c>
      <c r="F13" s="146">
        <v>132.81</v>
      </c>
      <c r="G13" s="146">
        <v>76.48</v>
      </c>
      <c r="H13" s="146">
        <v>50.39</v>
      </c>
      <c r="I13" s="146">
        <v>79.14</v>
      </c>
      <c r="J13" s="146">
        <v>95.42</v>
      </c>
      <c r="K13" s="146">
        <v>80.91</v>
      </c>
      <c r="L13" s="146">
        <v>126.86</v>
      </c>
      <c r="M13" s="146">
        <v>70.81</v>
      </c>
      <c r="N13" s="146">
        <v>54.65</v>
      </c>
    </row>
    <row r="14" spans="1:14" ht="11.1" hidden="1" customHeight="1" outlineLevel="1">
      <c r="A14" s="111"/>
      <c r="B14" s="112" t="s">
        <v>257</v>
      </c>
      <c r="C14" s="146">
        <v>102.24</v>
      </c>
      <c r="D14" s="146">
        <v>145.65</v>
      </c>
      <c r="E14" s="146">
        <v>295.62</v>
      </c>
      <c r="F14" s="146">
        <v>142.87</v>
      </c>
      <c r="G14" s="146">
        <v>69.94</v>
      </c>
      <c r="H14" s="146">
        <v>50.07</v>
      </c>
      <c r="I14" s="146">
        <v>81.180000000000007</v>
      </c>
      <c r="J14" s="146">
        <v>98.49</v>
      </c>
      <c r="K14" s="146">
        <v>86.4</v>
      </c>
      <c r="L14" s="146">
        <v>124.75</v>
      </c>
      <c r="M14" s="146">
        <v>71.81</v>
      </c>
      <c r="N14" s="146">
        <v>57.16</v>
      </c>
    </row>
    <row r="15" spans="1:14" ht="15" hidden="1" customHeight="1" outlineLevel="1">
      <c r="A15" s="111">
        <v>1992</v>
      </c>
      <c r="B15" s="112" t="s">
        <v>254</v>
      </c>
      <c r="C15" s="146">
        <v>108.49</v>
      </c>
      <c r="D15" s="146">
        <v>153.24</v>
      </c>
      <c r="E15" s="146">
        <v>295.81</v>
      </c>
      <c r="F15" s="146">
        <v>150.59</v>
      </c>
      <c r="G15" s="146">
        <v>75.03</v>
      </c>
      <c r="H15" s="146">
        <v>54.42</v>
      </c>
      <c r="I15" s="146">
        <v>83.29</v>
      </c>
      <c r="J15" s="146">
        <v>104.57</v>
      </c>
      <c r="K15" s="146">
        <v>91.23</v>
      </c>
      <c r="L15" s="146">
        <v>133.55000000000001</v>
      </c>
      <c r="M15" s="146">
        <v>71.42</v>
      </c>
      <c r="N15" s="146">
        <v>56.83</v>
      </c>
    </row>
    <row r="16" spans="1:14" ht="11.1" hidden="1" customHeight="1" outlineLevel="1">
      <c r="A16" s="111"/>
      <c r="B16" s="112" t="s">
        <v>255</v>
      </c>
      <c r="C16" s="146">
        <v>105.65</v>
      </c>
      <c r="D16" s="146">
        <v>147.43</v>
      </c>
      <c r="E16" s="146">
        <v>290.5</v>
      </c>
      <c r="F16" s="146">
        <v>144.78</v>
      </c>
      <c r="G16" s="146">
        <v>74.790000000000006</v>
      </c>
      <c r="H16" s="146">
        <v>54.32</v>
      </c>
      <c r="I16" s="146">
        <v>82.79</v>
      </c>
      <c r="J16" s="146">
        <v>104.22</v>
      </c>
      <c r="K16" s="146">
        <v>90.1</v>
      </c>
      <c r="L16" s="146">
        <v>134.85</v>
      </c>
      <c r="M16" s="146">
        <v>70.290000000000006</v>
      </c>
      <c r="N16" s="146">
        <v>58</v>
      </c>
    </row>
    <row r="17" spans="1:14" ht="11.1" hidden="1" customHeight="1" outlineLevel="1">
      <c r="A17" s="111"/>
      <c r="B17" s="112" t="s">
        <v>256</v>
      </c>
      <c r="C17" s="146">
        <v>102.45</v>
      </c>
      <c r="D17" s="146">
        <v>141.99</v>
      </c>
      <c r="E17" s="146">
        <v>285.81</v>
      </c>
      <c r="F17" s="146">
        <v>139.33000000000001</v>
      </c>
      <c r="G17" s="146">
        <v>71.84</v>
      </c>
      <c r="H17" s="146">
        <v>54.65</v>
      </c>
      <c r="I17" s="146">
        <v>80.72</v>
      </c>
      <c r="J17" s="146">
        <v>103.68</v>
      </c>
      <c r="K17" s="146">
        <v>87.81</v>
      </c>
      <c r="L17" s="146">
        <v>138.04</v>
      </c>
      <c r="M17" s="146">
        <v>66.27</v>
      </c>
      <c r="N17" s="146">
        <v>58.48</v>
      </c>
    </row>
    <row r="18" spans="1:14" ht="11.1" hidden="1" customHeight="1" outlineLevel="1">
      <c r="A18" s="111"/>
      <c r="B18" s="112" t="s">
        <v>257</v>
      </c>
      <c r="C18" s="146">
        <v>105.8</v>
      </c>
      <c r="D18" s="146">
        <v>151.15</v>
      </c>
      <c r="E18" s="146">
        <v>292.33999999999997</v>
      </c>
      <c r="F18" s="146">
        <v>148.53</v>
      </c>
      <c r="G18" s="146">
        <v>69.42</v>
      </c>
      <c r="H18" s="146">
        <v>53.48</v>
      </c>
      <c r="I18" s="146">
        <v>80.150000000000006</v>
      </c>
      <c r="J18" s="146">
        <v>106.56</v>
      </c>
      <c r="K18" s="146">
        <v>94.26</v>
      </c>
      <c r="L18" s="146">
        <v>133.30000000000001</v>
      </c>
      <c r="M18" s="146">
        <v>63.09</v>
      </c>
      <c r="N18" s="146">
        <v>57.51</v>
      </c>
    </row>
    <row r="19" spans="1:14" ht="15" hidden="1" customHeight="1" outlineLevel="1">
      <c r="A19" s="111">
        <v>1993</v>
      </c>
      <c r="B19" s="112" t="s">
        <v>254</v>
      </c>
      <c r="C19" s="146">
        <v>102.61</v>
      </c>
      <c r="D19" s="146">
        <v>145.47</v>
      </c>
      <c r="E19" s="146">
        <v>258.52</v>
      </c>
      <c r="F19" s="146">
        <v>143.37</v>
      </c>
      <c r="G19" s="146">
        <v>69.47</v>
      </c>
      <c r="H19" s="146">
        <v>51.7</v>
      </c>
      <c r="I19" s="146">
        <v>78.34</v>
      </c>
      <c r="J19" s="146">
        <v>106.4</v>
      </c>
      <c r="K19" s="146">
        <v>93.69</v>
      </c>
      <c r="L19" s="146">
        <v>134.01</v>
      </c>
      <c r="M19" s="146">
        <v>59.49</v>
      </c>
      <c r="N19" s="146">
        <v>56.68</v>
      </c>
    </row>
    <row r="20" spans="1:14" ht="11.1" hidden="1" customHeight="1" outlineLevel="1">
      <c r="A20" s="111"/>
      <c r="B20" s="112" t="s">
        <v>255</v>
      </c>
      <c r="C20" s="146">
        <v>101</v>
      </c>
      <c r="D20" s="146">
        <v>144.30000000000001</v>
      </c>
      <c r="E20" s="146">
        <v>254.88</v>
      </c>
      <c r="F20" s="146">
        <v>142.24</v>
      </c>
      <c r="G20" s="146">
        <v>63.54</v>
      </c>
      <c r="H20" s="146">
        <v>53.09</v>
      </c>
      <c r="I20" s="146">
        <v>77.819999999999993</v>
      </c>
      <c r="J20" s="146">
        <v>107.21</v>
      </c>
      <c r="K20" s="146">
        <v>93.51</v>
      </c>
      <c r="L20" s="146">
        <v>136.94999999999999</v>
      </c>
      <c r="M20" s="146">
        <v>57.87</v>
      </c>
      <c r="N20" s="146">
        <v>56.19</v>
      </c>
    </row>
    <row r="21" spans="1:14" ht="11.1" hidden="1" customHeight="1" outlineLevel="1">
      <c r="A21" s="111"/>
      <c r="B21" s="112" t="s">
        <v>256</v>
      </c>
      <c r="C21" s="146">
        <v>99.42</v>
      </c>
      <c r="D21" s="146">
        <v>141.84</v>
      </c>
      <c r="E21" s="146">
        <v>259.79000000000002</v>
      </c>
      <c r="F21" s="146">
        <v>139.65</v>
      </c>
      <c r="G21" s="146">
        <v>63.27</v>
      </c>
      <c r="H21" s="146">
        <v>51.99</v>
      </c>
      <c r="I21" s="146">
        <v>78.53</v>
      </c>
      <c r="J21" s="146">
        <v>109.45</v>
      </c>
      <c r="K21" s="146">
        <v>95.2</v>
      </c>
      <c r="L21" s="146">
        <v>140.37</v>
      </c>
      <c r="M21" s="146">
        <v>57.46</v>
      </c>
      <c r="N21" s="146">
        <v>56.31</v>
      </c>
    </row>
    <row r="22" spans="1:14" ht="11.1" hidden="1" customHeight="1" outlineLevel="1">
      <c r="A22" s="111"/>
      <c r="B22" s="112" t="s">
        <v>257</v>
      </c>
      <c r="C22" s="146">
        <v>98.63</v>
      </c>
      <c r="D22" s="146">
        <v>140.93</v>
      </c>
      <c r="E22" s="146">
        <v>257.88</v>
      </c>
      <c r="F22" s="146">
        <v>138.76</v>
      </c>
      <c r="G22" s="146">
        <v>60.44</v>
      </c>
      <c r="H22" s="146">
        <v>53.18</v>
      </c>
      <c r="I22" s="146">
        <v>77.260000000000005</v>
      </c>
      <c r="J22" s="146">
        <v>108.03</v>
      </c>
      <c r="K22" s="146">
        <v>98.01</v>
      </c>
      <c r="L22" s="146">
        <v>129.85</v>
      </c>
      <c r="M22" s="146">
        <v>55.82</v>
      </c>
      <c r="N22" s="146">
        <v>56.68</v>
      </c>
    </row>
    <row r="23" spans="1:14" ht="15" hidden="1" customHeight="1" outlineLevel="1">
      <c r="A23" s="111">
        <v>1994</v>
      </c>
      <c r="B23" s="112" t="s">
        <v>254</v>
      </c>
      <c r="C23" s="146">
        <v>100.85</v>
      </c>
      <c r="D23" s="146">
        <v>147.36000000000001</v>
      </c>
      <c r="E23" s="146">
        <v>198.44</v>
      </c>
      <c r="F23" s="146">
        <v>146.4</v>
      </c>
      <c r="G23" s="146">
        <v>58.13</v>
      </c>
      <c r="H23" s="146">
        <v>51.98</v>
      </c>
      <c r="I23" s="146">
        <v>79.81</v>
      </c>
      <c r="J23" s="146">
        <v>114.17</v>
      </c>
      <c r="K23" s="146">
        <v>103.47</v>
      </c>
      <c r="L23" s="146">
        <v>137.4</v>
      </c>
      <c r="M23" s="146">
        <v>56.12</v>
      </c>
      <c r="N23" s="146">
        <v>56.38</v>
      </c>
    </row>
    <row r="24" spans="1:14" ht="11.1" hidden="1" customHeight="1" outlineLevel="1">
      <c r="A24" s="111"/>
      <c r="B24" s="112" t="s">
        <v>255</v>
      </c>
      <c r="C24" s="146">
        <v>97.55</v>
      </c>
      <c r="D24" s="146">
        <v>141.46</v>
      </c>
      <c r="E24" s="146">
        <v>198.93</v>
      </c>
      <c r="F24" s="146">
        <v>140.38</v>
      </c>
      <c r="G24" s="146">
        <v>55.43</v>
      </c>
      <c r="H24" s="146">
        <v>52.72</v>
      </c>
      <c r="I24" s="146">
        <v>81.19</v>
      </c>
      <c r="J24" s="146">
        <v>117.16</v>
      </c>
      <c r="K24" s="146">
        <v>106.93</v>
      </c>
      <c r="L24" s="146">
        <v>139.35</v>
      </c>
      <c r="M24" s="146">
        <v>56.49</v>
      </c>
      <c r="N24" s="146">
        <v>56.51</v>
      </c>
    </row>
    <row r="25" spans="1:14" ht="11.1" hidden="1" customHeight="1" outlineLevel="1">
      <c r="A25" s="111"/>
      <c r="B25" s="112" t="s">
        <v>256</v>
      </c>
      <c r="C25" s="146">
        <v>94.85</v>
      </c>
      <c r="D25" s="146">
        <v>138.38</v>
      </c>
      <c r="E25" s="146">
        <v>197.19</v>
      </c>
      <c r="F25" s="146">
        <v>137.28</v>
      </c>
      <c r="G25" s="146">
        <v>50.63</v>
      </c>
      <c r="H25" s="146">
        <v>52.57</v>
      </c>
      <c r="I25" s="146">
        <v>81.94</v>
      </c>
      <c r="J25" s="146">
        <v>117.32</v>
      </c>
      <c r="K25" s="146">
        <v>105.98</v>
      </c>
      <c r="L25" s="146">
        <v>141.94999999999999</v>
      </c>
      <c r="M25" s="146">
        <v>57.92</v>
      </c>
      <c r="N25" s="146">
        <v>56.73</v>
      </c>
    </row>
    <row r="26" spans="1:14" ht="11.1" hidden="1" customHeight="1" outlineLevel="1">
      <c r="A26" s="111"/>
      <c r="B26" s="112" t="s">
        <v>257</v>
      </c>
      <c r="C26" s="146">
        <v>99.34</v>
      </c>
      <c r="D26" s="146">
        <v>144.16999999999999</v>
      </c>
      <c r="E26" s="146">
        <v>199.83</v>
      </c>
      <c r="F26" s="146">
        <v>143.12</v>
      </c>
      <c r="G26" s="146">
        <v>56.22</v>
      </c>
      <c r="H26" s="146">
        <v>53.66</v>
      </c>
      <c r="I26" s="146">
        <v>83.35</v>
      </c>
      <c r="J26" s="146">
        <v>119.41</v>
      </c>
      <c r="K26" s="146">
        <v>110.23</v>
      </c>
      <c r="L26" s="146">
        <v>139.33000000000001</v>
      </c>
      <c r="M26" s="146">
        <v>59.11</v>
      </c>
      <c r="N26" s="146">
        <v>56.84</v>
      </c>
    </row>
    <row r="27" spans="1:14" ht="15" hidden="1" customHeight="1" outlineLevel="1">
      <c r="A27" s="111">
        <v>1995</v>
      </c>
      <c r="B27" s="112" t="s">
        <v>254</v>
      </c>
      <c r="C27" s="146">
        <v>91.64</v>
      </c>
      <c r="D27" s="146">
        <v>131.22</v>
      </c>
      <c r="E27" s="146">
        <v>172.07</v>
      </c>
      <c r="F27" s="146">
        <v>130.44999999999999</v>
      </c>
      <c r="G27" s="146">
        <v>52.19</v>
      </c>
      <c r="H27" s="146">
        <v>52.21</v>
      </c>
      <c r="I27" s="146">
        <v>81.99</v>
      </c>
      <c r="J27" s="146">
        <v>116.61</v>
      </c>
      <c r="K27" s="146">
        <v>106.95</v>
      </c>
      <c r="L27" s="146">
        <v>137.58000000000001</v>
      </c>
      <c r="M27" s="146">
        <v>58.26</v>
      </c>
      <c r="N27" s="146">
        <v>57.89</v>
      </c>
    </row>
    <row r="28" spans="1:14" ht="11.1" hidden="1" customHeight="1" outlineLevel="1">
      <c r="A28" s="111"/>
      <c r="B28" s="112" t="s">
        <v>255</v>
      </c>
      <c r="C28" s="146">
        <v>91.66</v>
      </c>
      <c r="D28" s="146">
        <v>130.56</v>
      </c>
      <c r="E28" s="146">
        <v>172.82</v>
      </c>
      <c r="F28" s="146">
        <v>129.76</v>
      </c>
      <c r="G28" s="146">
        <v>52.43</v>
      </c>
      <c r="H28" s="146">
        <v>53.16</v>
      </c>
      <c r="I28" s="146">
        <v>82.83</v>
      </c>
      <c r="J28" s="146">
        <v>119.06</v>
      </c>
      <c r="K28" s="146">
        <v>110.29</v>
      </c>
      <c r="L28" s="146">
        <v>138.08000000000001</v>
      </c>
      <c r="M28" s="146">
        <v>57.98</v>
      </c>
      <c r="N28" s="146">
        <v>57.85</v>
      </c>
    </row>
    <row r="29" spans="1:14" ht="11.1" hidden="1" customHeight="1" outlineLevel="1">
      <c r="A29" s="111"/>
      <c r="B29" s="112" t="s">
        <v>256</v>
      </c>
      <c r="C29" s="146">
        <v>91.86</v>
      </c>
      <c r="D29" s="146">
        <v>127.7</v>
      </c>
      <c r="E29" s="146">
        <v>166.31</v>
      </c>
      <c r="F29" s="146">
        <v>126.97</v>
      </c>
      <c r="G29" s="146">
        <v>54.55</v>
      </c>
      <c r="H29" s="146">
        <v>56.86</v>
      </c>
      <c r="I29" s="146">
        <v>82.69</v>
      </c>
      <c r="J29" s="146">
        <v>117.39</v>
      </c>
      <c r="K29" s="146">
        <v>106.14</v>
      </c>
      <c r="L29" s="146">
        <v>141.82</v>
      </c>
      <c r="M29" s="146">
        <v>59.09</v>
      </c>
      <c r="N29" s="146">
        <v>57.95</v>
      </c>
    </row>
    <row r="30" spans="1:14" ht="11.1" hidden="1" customHeight="1" outlineLevel="1">
      <c r="A30" s="111"/>
      <c r="B30" s="112" t="s">
        <v>257</v>
      </c>
      <c r="C30" s="146">
        <v>87.42</v>
      </c>
      <c r="D30" s="146">
        <v>116.69</v>
      </c>
      <c r="E30" s="146">
        <v>161.4</v>
      </c>
      <c r="F30" s="146">
        <v>115.85</v>
      </c>
      <c r="G30" s="146">
        <v>60</v>
      </c>
      <c r="H30" s="146">
        <v>55.55</v>
      </c>
      <c r="I30" s="146">
        <v>82.47</v>
      </c>
      <c r="J30" s="146">
        <v>116.1</v>
      </c>
      <c r="K30" s="146">
        <v>105.83</v>
      </c>
      <c r="L30" s="146">
        <v>138.41</v>
      </c>
      <c r="M30" s="146">
        <v>59.61</v>
      </c>
      <c r="N30" s="146">
        <v>58.37</v>
      </c>
    </row>
    <row r="31" spans="1:14" ht="15" hidden="1" customHeight="1" outlineLevel="1">
      <c r="A31" s="111">
        <v>1996</v>
      </c>
      <c r="B31" s="112" t="s">
        <v>254</v>
      </c>
      <c r="C31" s="146">
        <v>82.17</v>
      </c>
      <c r="D31" s="146">
        <v>110.92</v>
      </c>
      <c r="E31" s="146">
        <v>176.5</v>
      </c>
      <c r="F31" s="146">
        <v>109.69</v>
      </c>
      <c r="G31" s="146">
        <v>51.57</v>
      </c>
      <c r="H31" s="146">
        <v>54.14</v>
      </c>
      <c r="I31" s="146">
        <v>78.17</v>
      </c>
      <c r="J31" s="146">
        <v>105.7</v>
      </c>
      <c r="K31" s="146">
        <v>99.09</v>
      </c>
      <c r="L31" s="146">
        <v>120</v>
      </c>
      <c r="M31" s="146">
        <v>59.01</v>
      </c>
      <c r="N31" s="146">
        <v>59.57</v>
      </c>
    </row>
    <row r="32" spans="1:14" ht="11.1" hidden="1" customHeight="1" outlineLevel="1">
      <c r="A32" s="111"/>
      <c r="B32" s="112" t="s">
        <v>255</v>
      </c>
      <c r="C32" s="146">
        <v>89.74</v>
      </c>
      <c r="D32" s="146">
        <v>125.48</v>
      </c>
      <c r="E32" s="146">
        <v>192.8</v>
      </c>
      <c r="F32" s="146">
        <v>124.21</v>
      </c>
      <c r="G32" s="146">
        <v>52.43</v>
      </c>
      <c r="H32" s="146">
        <v>55.02</v>
      </c>
      <c r="I32" s="146">
        <v>84.09</v>
      </c>
      <c r="J32" s="146">
        <v>117.9</v>
      </c>
      <c r="K32" s="146">
        <v>110.28</v>
      </c>
      <c r="L32" s="146">
        <v>134.38999999999999</v>
      </c>
      <c r="M32" s="146">
        <v>61.15</v>
      </c>
      <c r="N32" s="146">
        <v>59.81</v>
      </c>
    </row>
    <row r="33" spans="1:14" ht="11.1" hidden="1" customHeight="1" outlineLevel="1">
      <c r="A33" s="111"/>
      <c r="B33" s="112" t="s">
        <v>256</v>
      </c>
      <c r="C33" s="146">
        <v>94.88</v>
      </c>
      <c r="D33" s="146">
        <v>132.55000000000001</v>
      </c>
      <c r="E33" s="146">
        <v>190.46</v>
      </c>
      <c r="F33" s="146">
        <v>131.46</v>
      </c>
      <c r="G33" s="146">
        <v>58.42</v>
      </c>
      <c r="H33" s="146">
        <v>55.96</v>
      </c>
      <c r="I33" s="146">
        <v>83.37</v>
      </c>
      <c r="J33" s="146">
        <v>116.44</v>
      </c>
      <c r="K33" s="146">
        <v>109.55</v>
      </c>
      <c r="L33" s="146">
        <v>131.30000000000001</v>
      </c>
      <c r="M33" s="146">
        <v>60.83</v>
      </c>
      <c r="N33" s="146">
        <v>59.89</v>
      </c>
    </row>
    <row r="34" spans="1:14" ht="11.1" hidden="1" customHeight="1" outlineLevel="1">
      <c r="A34" s="111"/>
      <c r="B34" s="112" t="s">
        <v>257</v>
      </c>
      <c r="C34" s="146">
        <v>90.88</v>
      </c>
      <c r="D34" s="146">
        <v>127.27</v>
      </c>
      <c r="E34" s="146">
        <v>188.03</v>
      </c>
      <c r="F34" s="146">
        <v>126.13</v>
      </c>
      <c r="G34" s="146">
        <v>54.66</v>
      </c>
      <c r="H34" s="146">
        <v>54.14</v>
      </c>
      <c r="I34" s="146">
        <v>83.9</v>
      </c>
      <c r="J34" s="146">
        <v>116.21</v>
      </c>
      <c r="K34" s="146">
        <v>110.15</v>
      </c>
      <c r="L34" s="146">
        <v>129.26</v>
      </c>
      <c r="M34" s="146">
        <v>62.1</v>
      </c>
      <c r="N34" s="146">
        <v>60.29</v>
      </c>
    </row>
    <row r="35" spans="1:14" ht="15" hidden="1" customHeight="1" outlineLevel="1">
      <c r="A35" s="111">
        <v>1997</v>
      </c>
      <c r="B35" s="112" t="s">
        <v>254</v>
      </c>
      <c r="C35" s="146">
        <v>85.33</v>
      </c>
      <c r="D35" s="146">
        <v>114.96</v>
      </c>
      <c r="E35" s="146">
        <v>188.32</v>
      </c>
      <c r="F35" s="146">
        <v>113.58</v>
      </c>
      <c r="G35" s="146">
        <v>53.51</v>
      </c>
      <c r="H35" s="146">
        <v>56.61</v>
      </c>
      <c r="I35" s="146">
        <v>81.37</v>
      </c>
      <c r="J35" s="146">
        <v>109.92</v>
      </c>
      <c r="K35" s="146">
        <v>104.7</v>
      </c>
      <c r="L35" s="146">
        <v>121.12</v>
      </c>
      <c r="M35" s="146">
        <v>62.15</v>
      </c>
      <c r="N35" s="146">
        <v>60.21</v>
      </c>
    </row>
    <row r="36" spans="1:14" ht="11.1" hidden="1" customHeight="1" outlineLevel="1">
      <c r="A36" s="111"/>
      <c r="B36" s="112" t="s">
        <v>255</v>
      </c>
      <c r="C36" s="146">
        <v>88.36</v>
      </c>
      <c r="D36" s="146">
        <v>121.89</v>
      </c>
      <c r="E36" s="146">
        <v>192.89</v>
      </c>
      <c r="F36" s="146">
        <v>120.55</v>
      </c>
      <c r="G36" s="146">
        <v>52.66</v>
      </c>
      <c r="H36" s="146">
        <v>56.11</v>
      </c>
      <c r="I36" s="146">
        <v>83.24</v>
      </c>
      <c r="J36" s="146">
        <v>113.89</v>
      </c>
      <c r="K36" s="146">
        <v>108.99</v>
      </c>
      <c r="L36" s="146">
        <v>124.39</v>
      </c>
      <c r="M36" s="146">
        <v>62.73</v>
      </c>
      <c r="N36" s="146">
        <v>60.27</v>
      </c>
    </row>
    <row r="37" spans="1:14" ht="11.1" hidden="1" customHeight="1" outlineLevel="1">
      <c r="A37" s="111"/>
      <c r="B37" s="112" t="s">
        <v>256</v>
      </c>
      <c r="C37" s="146">
        <v>86.58</v>
      </c>
      <c r="D37" s="146">
        <v>119.93</v>
      </c>
      <c r="E37" s="146">
        <v>189.97</v>
      </c>
      <c r="F37" s="146">
        <v>118.61</v>
      </c>
      <c r="G37" s="146">
        <v>50.3</v>
      </c>
      <c r="H37" s="146">
        <v>55.2</v>
      </c>
      <c r="I37" s="146">
        <v>83.53</v>
      </c>
      <c r="J37" s="146">
        <v>113.74</v>
      </c>
      <c r="K37" s="146">
        <v>108.25</v>
      </c>
      <c r="L37" s="146">
        <v>125.53</v>
      </c>
      <c r="M37" s="146">
        <v>63.41</v>
      </c>
      <c r="N37" s="146">
        <v>60.54</v>
      </c>
    </row>
    <row r="38" spans="1:14" ht="11.1" hidden="1" customHeight="1" outlineLevel="1">
      <c r="A38" s="111"/>
      <c r="B38" s="112" t="s">
        <v>257</v>
      </c>
      <c r="C38" s="146">
        <v>78.7</v>
      </c>
      <c r="D38" s="146">
        <v>106.83</v>
      </c>
      <c r="E38" s="146">
        <v>186.65</v>
      </c>
      <c r="F38" s="146">
        <v>105.32</v>
      </c>
      <c r="G38" s="146">
        <v>48.82</v>
      </c>
      <c r="H38" s="146">
        <v>51.29</v>
      </c>
      <c r="I38" s="146">
        <v>85.28</v>
      </c>
      <c r="J38" s="146">
        <v>115.2</v>
      </c>
      <c r="K38" s="146">
        <v>108.16</v>
      </c>
      <c r="L38" s="146">
        <v>130.41999999999999</v>
      </c>
      <c r="M38" s="146">
        <v>65.7</v>
      </c>
      <c r="N38" s="146">
        <v>61.45</v>
      </c>
    </row>
    <row r="39" spans="1:14" ht="15" hidden="1" customHeight="1" outlineLevel="1">
      <c r="A39" s="111">
        <v>1998</v>
      </c>
      <c r="B39" s="112" t="s">
        <v>254</v>
      </c>
      <c r="C39" s="146">
        <v>86.6</v>
      </c>
      <c r="D39" s="146">
        <v>115.82</v>
      </c>
      <c r="E39" s="146">
        <v>176.51</v>
      </c>
      <c r="F39" s="146">
        <v>114.68</v>
      </c>
      <c r="G39" s="146">
        <v>57.14</v>
      </c>
      <c r="H39" s="146">
        <v>56.58</v>
      </c>
      <c r="I39" s="146">
        <v>86.99</v>
      </c>
      <c r="J39" s="146">
        <v>115.18</v>
      </c>
      <c r="K39" s="146">
        <v>109.7</v>
      </c>
      <c r="L39" s="146">
        <v>126.96</v>
      </c>
      <c r="M39" s="146">
        <v>68.56</v>
      </c>
      <c r="N39" s="146">
        <v>64.36</v>
      </c>
    </row>
    <row r="40" spans="1:14" ht="11.1" hidden="1" customHeight="1" outlineLevel="1">
      <c r="A40" s="111"/>
      <c r="B40" s="112" t="s">
        <v>255</v>
      </c>
      <c r="C40" s="146">
        <v>86.58</v>
      </c>
      <c r="D40" s="146">
        <v>117.9</v>
      </c>
      <c r="E40" s="146">
        <v>168.67</v>
      </c>
      <c r="F40" s="146">
        <v>116.95</v>
      </c>
      <c r="G40" s="146">
        <v>53.7</v>
      </c>
      <c r="H40" s="146">
        <v>55.83</v>
      </c>
      <c r="I40" s="146">
        <v>85.85</v>
      </c>
      <c r="J40" s="146">
        <v>110.69</v>
      </c>
      <c r="K40" s="146">
        <v>107.32</v>
      </c>
      <c r="L40" s="146">
        <v>117.85</v>
      </c>
      <c r="M40" s="146">
        <v>69.81</v>
      </c>
      <c r="N40" s="146">
        <v>65.150000000000006</v>
      </c>
    </row>
    <row r="41" spans="1:14" ht="11.1" hidden="1" customHeight="1" outlineLevel="1">
      <c r="A41" s="111"/>
      <c r="B41" s="112" t="s">
        <v>256</v>
      </c>
      <c r="C41" s="146">
        <v>88.56</v>
      </c>
      <c r="D41" s="146">
        <v>120.39</v>
      </c>
      <c r="E41" s="146">
        <v>167.69</v>
      </c>
      <c r="F41" s="146">
        <v>119.5</v>
      </c>
      <c r="G41" s="146">
        <v>55.23</v>
      </c>
      <c r="H41" s="146">
        <v>57.22</v>
      </c>
      <c r="I41" s="146">
        <v>86.64</v>
      </c>
      <c r="J41" s="146">
        <v>111.01</v>
      </c>
      <c r="K41" s="146">
        <v>107.89</v>
      </c>
      <c r="L41" s="146">
        <v>117.62</v>
      </c>
      <c r="M41" s="146">
        <v>71.209999999999994</v>
      </c>
      <c r="N41" s="146">
        <v>65.41</v>
      </c>
    </row>
    <row r="42" spans="1:14" ht="11.1" hidden="1" customHeight="1" outlineLevel="1">
      <c r="A42" s="111"/>
      <c r="B42" s="112" t="s">
        <v>257</v>
      </c>
      <c r="C42" s="146">
        <v>82.87</v>
      </c>
      <c r="D42" s="146">
        <v>108.45</v>
      </c>
      <c r="E42" s="146">
        <v>162.72</v>
      </c>
      <c r="F42" s="146">
        <v>107.43</v>
      </c>
      <c r="G42" s="146">
        <v>55.64</v>
      </c>
      <c r="H42" s="146">
        <v>57.3</v>
      </c>
      <c r="I42" s="146">
        <v>86.54</v>
      </c>
      <c r="J42" s="146">
        <v>109.53</v>
      </c>
      <c r="K42" s="146">
        <v>105.81</v>
      </c>
      <c r="L42" s="146">
        <v>117.44</v>
      </c>
      <c r="M42" s="146">
        <v>72.19</v>
      </c>
      <c r="N42" s="146">
        <v>65.81</v>
      </c>
    </row>
    <row r="43" spans="1:14" ht="15" hidden="1" customHeight="1" outlineLevel="1">
      <c r="A43" s="111">
        <v>1999</v>
      </c>
      <c r="B43" s="112" t="s">
        <v>254</v>
      </c>
      <c r="C43" s="146">
        <v>93.15</v>
      </c>
      <c r="D43" s="146">
        <v>128.36000000000001</v>
      </c>
      <c r="E43" s="146">
        <v>157.99</v>
      </c>
      <c r="F43" s="146">
        <v>127.81</v>
      </c>
      <c r="G43" s="146">
        <v>60.41</v>
      </c>
      <c r="H43" s="146">
        <v>55.49</v>
      </c>
      <c r="I43" s="146">
        <v>88.38</v>
      </c>
      <c r="J43" s="146">
        <v>109.2</v>
      </c>
      <c r="K43" s="146">
        <v>106.84</v>
      </c>
      <c r="L43" s="146">
        <v>114.14</v>
      </c>
      <c r="M43" s="146">
        <v>74.91</v>
      </c>
      <c r="N43" s="146">
        <v>70.87</v>
      </c>
    </row>
    <row r="44" spans="1:14" ht="11.1" hidden="1" customHeight="1" outlineLevel="1">
      <c r="A44" s="111"/>
      <c r="B44" s="112" t="s">
        <v>255</v>
      </c>
      <c r="C44" s="146">
        <v>91.46</v>
      </c>
      <c r="D44" s="146">
        <v>124.19</v>
      </c>
      <c r="E44" s="146">
        <v>157.88</v>
      </c>
      <c r="F44" s="146">
        <v>123.57</v>
      </c>
      <c r="G44" s="146">
        <v>61.35</v>
      </c>
      <c r="H44" s="146">
        <v>55.92</v>
      </c>
      <c r="I44" s="146">
        <v>89.22</v>
      </c>
      <c r="J44" s="146">
        <v>111.44</v>
      </c>
      <c r="K44" s="146">
        <v>108.88</v>
      </c>
      <c r="L44" s="146">
        <v>116.8</v>
      </c>
      <c r="M44" s="146">
        <v>74.62</v>
      </c>
      <c r="N44" s="146">
        <v>71.22</v>
      </c>
    </row>
    <row r="45" spans="1:14" ht="11.1" hidden="1" customHeight="1" outlineLevel="1">
      <c r="A45" s="111"/>
      <c r="B45" s="112" t="s">
        <v>256</v>
      </c>
      <c r="C45" s="146">
        <v>90.13</v>
      </c>
      <c r="D45" s="146">
        <v>119.07</v>
      </c>
      <c r="E45" s="146">
        <v>159.28</v>
      </c>
      <c r="F45" s="146">
        <v>118.32</v>
      </c>
      <c r="G45" s="146">
        <v>64.94</v>
      </c>
      <c r="H45" s="146">
        <v>57.04</v>
      </c>
      <c r="I45" s="146">
        <v>90.97</v>
      </c>
      <c r="J45" s="146">
        <v>114.07</v>
      </c>
      <c r="K45" s="146">
        <v>110.69</v>
      </c>
      <c r="L45" s="146">
        <v>121.22</v>
      </c>
      <c r="M45" s="146">
        <v>76.19</v>
      </c>
      <c r="N45" s="146">
        <v>71.180000000000007</v>
      </c>
    </row>
    <row r="46" spans="1:14" ht="11.1" hidden="1" customHeight="1" outlineLevel="1">
      <c r="A46" s="111"/>
      <c r="B46" s="112" t="s">
        <v>257</v>
      </c>
      <c r="C46" s="146">
        <v>91.14</v>
      </c>
      <c r="D46" s="146">
        <v>119.87</v>
      </c>
      <c r="E46" s="146">
        <v>155.53</v>
      </c>
      <c r="F46" s="146">
        <v>119.21</v>
      </c>
      <c r="G46" s="146">
        <v>63.29</v>
      </c>
      <c r="H46" s="146">
        <v>60.42</v>
      </c>
      <c r="I46" s="146">
        <v>90.37</v>
      </c>
      <c r="J46" s="146">
        <v>112.2</v>
      </c>
      <c r="K46" s="146">
        <v>108.98</v>
      </c>
      <c r="L46" s="146">
        <v>119</v>
      </c>
      <c r="M46" s="146">
        <v>76.510000000000005</v>
      </c>
      <c r="N46" s="146">
        <v>71.290000000000006</v>
      </c>
    </row>
    <row r="47" spans="1:14" ht="15" hidden="1" customHeight="1" outlineLevel="1">
      <c r="A47" s="111">
        <v>2000</v>
      </c>
      <c r="B47" s="112" t="s">
        <v>254</v>
      </c>
      <c r="C47" s="146">
        <v>92.12</v>
      </c>
      <c r="D47" s="146">
        <v>124.94</v>
      </c>
      <c r="E47" s="146">
        <v>157.9</v>
      </c>
      <c r="F47" s="146">
        <v>124.33</v>
      </c>
      <c r="G47" s="146">
        <v>59.05</v>
      </c>
      <c r="H47" s="146">
        <v>58.67</v>
      </c>
      <c r="I47" s="146">
        <v>92.42</v>
      </c>
      <c r="J47" s="146">
        <v>111.79</v>
      </c>
      <c r="K47" s="146">
        <v>108.44</v>
      </c>
      <c r="L47" s="146">
        <v>118.9</v>
      </c>
      <c r="M47" s="146">
        <v>81.25</v>
      </c>
      <c r="N47" s="146">
        <v>72.3</v>
      </c>
    </row>
    <row r="48" spans="1:14" ht="11.1" hidden="1" customHeight="1" outlineLevel="1">
      <c r="A48" s="111"/>
      <c r="B48" s="112" t="s">
        <v>255</v>
      </c>
      <c r="C48" s="146">
        <v>89.25</v>
      </c>
      <c r="D48" s="146">
        <v>120.18</v>
      </c>
      <c r="E48" s="146">
        <v>153.31</v>
      </c>
      <c r="F48" s="146">
        <v>119.57</v>
      </c>
      <c r="G48" s="146">
        <v>57.24</v>
      </c>
      <c r="H48" s="146">
        <v>58.22</v>
      </c>
      <c r="I48" s="146">
        <v>92.39</v>
      </c>
      <c r="J48" s="146">
        <v>109.45</v>
      </c>
      <c r="K48" s="146">
        <v>107.07</v>
      </c>
      <c r="L48" s="146">
        <v>114.43</v>
      </c>
      <c r="M48" s="146">
        <v>83.47</v>
      </c>
      <c r="N48" s="146">
        <v>72.06</v>
      </c>
    </row>
    <row r="49" spans="1:14" ht="11.1" hidden="1" customHeight="1" outlineLevel="1">
      <c r="A49" s="111"/>
      <c r="B49" s="112" t="s">
        <v>256</v>
      </c>
      <c r="C49" s="146">
        <v>90.32</v>
      </c>
      <c r="D49" s="146">
        <v>120.87</v>
      </c>
      <c r="E49" s="146">
        <v>150.37</v>
      </c>
      <c r="F49" s="146">
        <v>120.32</v>
      </c>
      <c r="G49" s="146">
        <v>59.7</v>
      </c>
      <c r="H49" s="146">
        <v>58.78</v>
      </c>
      <c r="I49" s="146">
        <v>93.2</v>
      </c>
      <c r="J49" s="146">
        <v>107.66</v>
      </c>
      <c r="K49" s="146">
        <v>105.51</v>
      </c>
      <c r="L49" s="146">
        <v>112.12</v>
      </c>
      <c r="M49" s="146">
        <v>87.01</v>
      </c>
      <c r="N49" s="146">
        <v>72.069999999999993</v>
      </c>
    </row>
    <row r="50" spans="1:14" ht="11.1" hidden="1" customHeight="1" outlineLevel="1">
      <c r="A50" s="111"/>
      <c r="B50" s="112" t="s">
        <v>257</v>
      </c>
      <c r="C50" s="146">
        <v>92.62</v>
      </c>
      <c r="D50" s="146">
        <v>123.57</v>
      </c>
      <c r="E50" s="146">
        <v>145.13</v>
      </c>
      <c r="F50" s="146">
        <v>123.18</v>
      </c>
      <c r="G50" s="146">
        <v>61.51</v>
      </c>
      <c r="H50" s="146">
        <v>60.67</v>
      </c>
      <c r="I50" s="146">
        <v>91.9</v>
      </c>
      <c r="J50" s="146">
        <v>105.33</v>
      </c>
      <c r="K50" s="146">
        <v>102.61</v>
      </c>
      <c r="L50" s="146">
        <v>111.09</v>
      </c>
      <c r="M50" s="146">
        <v>85.97</v>
      </c>
      <c r="N50" s="146">
        <v>72.73</v>
      </c>
    </row>
    <row r="51" spans="1:14" ht="15" hidden="1" customHeight="1" outlineLevel="1">
      <c r="A51" s="111">
        <v>2001</v>
      </c>
      <c r="B51" s="112" t="s">
        <v>254</v>
      </c>
      <c r="C51" s="146">
        <v>92.93</v>
      </c>
      <c r="D51" s="146">
        <v>122.21</v>
      </c>
      <c r="E51" s="146">
        <v>150.4</v>
      </c>
      <c r="F51" s="146">
        <v>121.69</v>
      </c>
      <c r="G51" s="146">
        <v>66.94</v>
      </c>
      <c r="H51" s="146">
        <v>59.8</v>
      </c>
      <c r="I51" s="146">
        <v>92.69</v>
      </c>
      <c r="J51" s="146">
        <v>105.43</v>
      </c>
      <c r="K51" s="146">
        <v>101.12</v>
      </c>
      <c r="L51" s="146">
        <v>114.62</v>
      </c>
      <c r="M51" s="146">
        <v>86.72</v>
      </c>
      <c r="N51" s="146">
        <v>75.36</v>
      </c>
    </row>
    <row r="52" spans="1:14" ht="11.1" hidden="1" customHeight="1" outlineLevel="1">
      <c r="A52" s="111"/>
      <c r="B52" s="112" t="s">
        <v>255</v>
      </c>
      <c r="C52" s="146">
        <v>89.81</v>
      </c>
      <c r="D52" s="146">
        <v>118.54</v>
      </c>
      <c r="E52" s="146">
        <v>148.32</v>
      </c>
      <c r="F52" s="146">
        <v>117.99</v>
      </c>
      <c r="G52" s="146">
        <v>59.73</v>
      </c>
      <c r="H52" s="146">
        <v>60.9</v>
      </c>
      <c r="I52" s="146">
        <v>90.73</v>
      </c>
      <c r="J52" s="146">
        <v>104.64</v>
      </c>
      <c r="K52" s="146">
        <v>100.33</v>
      </c>
      <c r="L52" s="146">
        <v>113.87</v>
      </c>
      <c r="M52" s="146">
        <v>82.78</v>
      </c>
      <c r="N52" s="146">
        <v>75.739999999999995</v>
      </c>
    </row>
    <row r="53" spans="1:14" ht="11.1" hidden="1" customHeight="1" outlineLevel="1">
      <c r="A53" s="111"/>
      <c r="B53" s="112" t="s">
        <v>256</v>
      </c>
      <c r="C53" s="146">
        <v>89.48</v>
      </c>
      <c r="D53" s="146">
        <v>118.49</v>
      </c>
      <c r="E53" s="146">
        <v>146.46</v>
      </c>
      <c r="F53" s="146">
        <v>117.97</v>
      </c>
      <c r="G53" s="146">
        <v>58.87</v>
      </c>
      <c r="H53" s="146">
        <v>60.55</v>
      </c>
      <c r="I53" s="146">
        <v>89.14</v>
      </c>
      <c r="J53" s="146">
        <v>103.38</v>
      </c>
      <c r="K53" s="146">
        <v>99.49</v>
      </c>
      <c r="L53" s="146">
        <v>111.67</v>
      </c>
      <c r="M53" s="146">
        <v>80.260000000000005</v>
      </c>
      <c r="N53" s="146">
        <v>75.88</v>
      </c>
    </row>
    <row r="54" spans="1:14" ht="11.1" hidden="1" customHeight="1" outlineLevel="1">
      <c r="A54" s="111"/>
      <c r="B54" s="112" t="s">
        <v>257</v>
      </c>
      <c r="C54" s="146">
        <v>93.9</v>
      </c>
      <c r="D54" s="146">
        <v>125.27</v>
      </c>
      <c r="E54" s="146">
        <v>144.57</v>
      </c>
      <c r="F54" s="146">
        <v>124.92</v>
      </c>
      <c r="G54" s="146">
        <v>60.89</v>
      </c>
      <c r="H54" s="146">
        <v>62.68</v>
      </c>
      <c r="I54" s="146">
        <v>87.59</v>
      </c>
      <c r="J54" s="146">
        <v>101.88</v>
      </c>
      <c r="K54" s="146">
        <v>98.94</v>
      </c>
      <c r="L54" s="146">
        <v>108.1</v>
      </c>
      <c r="M54" s="146">
        <v>78.09</v>
      </c>
      <c r="N54" s="146">
        <v>75.95</v>
      </c>
    </row>
    <row r="55" spans="1:14" ht="15" hidden="1" customHeight="1" outlineLevel="1">
      <c r="A55" s="111">
        <v>2002</v>
      </c>
      <c r="B55" s="112" t="s">
        <v>254</v>
      </c>
      <c r="C55" s="146">
        <v>94.86</v>
      </c>
      <c r="D55" s="146">
        <v>127.83</v>
      </c>
      <c r="E55" s="146">
        <v>142.03</v>
      </c>
      <c r="F55" s="146">
        <v>127.57</v>
      </c>
      <c r="G55" s="146">
        <v>61.01</v>
      </c>
      <c r="H55" s="146">
        <v>61.55</v>
      </c>
      <c r="I55" s="146">
        <v>85.1</v>
      </c>
      <c r="J55" s="146">
        <v>99.21</v>
      </c>
      <c r="K55" s="146">
        <v>96.64</v>
      </c>
      <c r="L55" s="146">
        <v>104.62</v>
      </c>
      <c r="M55" s="146">
        <v>75.239999999999995</v>
      </c>
      <c r="N55" s="146">
        <v>74.790000000000006</v>
      </c>
    </row>
    <row r="56" spans="1:14" ht="11.1" hidden="1" customHeight="1" outlineLevel="1">
      <c r="A56" s="111"/>
      <c r="B56" s="112" t="s">
        <v>255</v>
      </c>
      <c r="C56" s="146">
        <v>87.6</v>
      </c>
      <c r="D56" s="146">
        <v>111.26</v>
      </c>
      <c r="E56" s="146">
        <v>138.13</v>
      </c>
      <c r="F56" s="146">
        <v>110.76</v>
      </c>
      <c r="G56" s="146">
        <v>64.25</v>
      </c>
      <c r="H56" s="146">
        <v>62.08</v>
      </c>
      <c r="I56" s="146">
        <v>84.47</v>
      </c>
      <c r="J56" s="146">
        <v>97.5</v>
      </c>
      <c r="K56" s="146">
        <v>93.47</v>
      </c>
      <c r="L56" s="146">
        <v>106.12</v>
      </c>
      <c r="M56" s="146">
        <v>75.400000000000006</v>
      </c>
      <c r="N56" s="146">
        <v>74.73</v>
      </c>
    </row>
    <row r="57" spans="1:14" ht="11.1" hidden="1" customHeight="1" outlineLevel="1">
      <c r="A57" s="111"/>
      <c r="B57" s="112" t="s">
        <v>256</v>
      </c>
      <c r="C57" s="146">
        <v>88.85</v>
      </c>
      <c r="D57" s="146">
        <v>115.12</v>
      </c>
      <c r="E57" s="146">
        <v>137.74</v>
      </c>
      <c r="F57" s="146">
        <v>114.7</v>
      </c>
      <c r="G57" s="146">
        <v>61.4</v>
      </c>
      <c r="H57" s="146">
        <v>62.06</v>
      </c>
      <c r="I57" s="146">
        <v>83.7</v>
      </c>
      <c r="J57" s="146">
        <v>96.53</v>
      </c>
      <c r="K57" s="146">
        <v>93.17</v>
      </c>
      <c r="L57" s="146">
        <v>103.68</v>
      </c>
      <c r="M57" s="146">
        <v>74.5</v>
      </c>
      <c r="N57" s="146">
        <v>74.849999999999994</v>
      </c>
    </row>
    <row r="58" spans="1:14" ht="11.1" hidden="1" customHeight="1" outlineLevel="1">
      <c r="A58" s="111"/>
      <c r="B58" s="112" t="s">
        <v>257</v>
      </c>
      <c r="C58" s="146">
        <v>87.46</v>
      </c>
      <c r="D58" s="146">
        <v>113.71</v>
      </c>
      <c r="E58" s="146">
        <v>135.16999999999999</v>
      </c>
      <c r="F58" s="146">
        <v>113.32</v>
      </c>
      <c r="G58" s="146">
        <v>58.12</v>
      </c>
      <c r="H58" s="146">
        <v>62.23</v>
      </c>
      <c r="I58" s="146">
        <v>83.22</v>
      </c>
      <c r="J58" s="146">
        <v>95.1</v>
      </c>
      <c r="K58" s="146">
        <v>92.55</v>
      </c>
      <c r="L58" s="146">
        <v>100.47</v>
      </c>
      <c r="M58" s="146">
        <v>74.540000000000006</v>
      </c>
      <c r="N58" s="146">
        <v>75.38</v>
      </c>
    </row>
    <row r="59" spans="1:14" ht="15" hidden="1" customHeight="1" outlineLevel="1">
      <c r="A59" s="111">
        <v>2003</v>
      </c>
      <c r="B59" s="112" t="s">
        <v>254</v>
      </c>
      <c r="C59" s="146">
        <v>85.6</v>
      </c>
      <c r="D59" s="146">
        <v>109.18</v>
      </c>
      <c r="E59" s="146">
        <v>131.13999999999999</v>
      </c>
      <c r="F59" s="146">
        <v>108.78</v>
      </c>
      <c r="G59" s="146">
        <v>57.26</v>
      </c>
      <c r="H59" s="146">
        <v>64.069999999999993</v>
      </c>
      <c r="I59" s="146">
        <v>83.34</v>
      </c>
      <c r="J59" s="146">
        <v>95.04</v>
      </c>
      <c r="K59" s="146">
        <v>91.57</v>
      </c>
      <c r="L59" s="146">
        <v>102.44</v>
      </c>
      <c r="M59" s="146">
        <v>75.989999999999995</v>
      </c>
      <c r="N59" s="146">
        <v>72.45</v>
      </c>
    </row>
    <row r="60" spans="1:14" ht="11.1" hidden="1" customHeight="1" outlineLevel="1">
      <c r="A60" s="111"/>
      <c r="B60" s="112" t="s">
        <v>255</v>
      </c>
      <c r="C60" s="146">
        <v>89.05</v>
      </c>
      <c r="D60" s="146">
        <v>109.45</v>
      </c>
      <c r="E60" s="146">
        <v>134.08000000000001</v>
      </c>
      <c r="F60" s="146">
        <v>109</v>
      </c>
      <c r="G60" s="146">
        <v>70.150000000000006</v>
      </c>
      <c r="H60" s="146">
        <v>65.45</v>
      </c>
      <c r="I60" s="146">
        <v>82.43</v>
      </c>
      <c r="J60" s="146">
        <v>95.45</v>
      </c>
      <c r="K60" s="146">
        <v>91.96</v>
      </c>
      <c r="L60" s="146">
        <v>102.87</v>
      </c>
      <c r="M60" s="146">
        <v>73.42</v>
      </c>
      <c r="N60" s="146">
        <v>72.650000000000006</v>
      </c>
    </row>
    <row r="61" spans="1:14" ht="11.1" hidden="1" customHeight="1" outlineLevel="1">
      <c r="A61" s="111"/>
      <c r="B61" s="112" t="s">
        <v>256</v>
      </c>
      <c r="C61" s="146">
        <v>88.32</v>
      </c>
      <c r="D61" s="146">
        <v>109.56</v>
      </c>
      <c r="E61" s="146">
        <v>134.47999999999999</v>
      </c>
      <c r="F61" s="146">
        <v>109.1</v>
      </c>
      <c r="G61" s="146">
        <v>65.760000000000005</v>
      </c>
      <c r="H61" s="146">
        <v>66.16</v>
      </c>
      <c r="I61" s="146">
        <v>82.77</v>
      </c>
      <c r="J61" s="146">
        <v>95.54</v>
      </c>
      <c r="K61" s="146">
        <v>92.65</v>
      </c>
      <c r="L61" s="146">
        <v>101.69</v>
      </c>
      <c r="M61" s="146">
        <v>73.94</v>
      </c>
      <c r="N61" s="146">
        <v>73.099999999999994</v>
      </c>
    </row>
    <row r="62" spans="1:14" ht="11.1" hidden="1" customHeight="1" outlineLevel="1">
      <c r="A62" s="111"/>
      <c r="B62" s="112" t="s">
        <v>257</v>
      </c>
      <c r="C62" s="146">
        <v>86.5</v>
      </c>
      <c r="D62" s="146">
        <v>111.36</v>
      </c>
      <c r="E62" s="146">
        <v>132.69999999999999</v>
      </c>
      <c r="F62" s="146">
        <v>110.97</v>
      </c>
      <c r="G62" s="146">
        <v>58.56</v>
      </c>
      <c r="H62" s="146">
        <v>62.51</v>
      </c>
      <c r="I62" s="146">
        <v>82.76</v>
      </c>
      <c r="J62" s="146">
        <v>95.05</v>
      </c>
      <c r="K62" s="146">
        <v>92.31</v>
      </c>
      <c r="L62" s="146">
        <v>100.82</v>
      </c>
      <c r="M62" s="146">
        <v>74.23</v>
      </c>
      <c r="N62" s="146">
        <v>73.510000000000005</v>
      </c>
    </row>
    <row r="63" spans="1:14" ht="15" hidden="1" customHeight="1" outlineLevel="1">
      <c r="A63" s="111">
        <v>2004</v>
      </c>
      <c r="B63" s="112" t="s">
        <v>254</v>
      </c>
      <c r="C63" s="146">
        <v>85.72</v>
      </c>
      <c r="D63" s="146">
        <v>103.59</v>
      </c>
      <c r="E63" s="146">
        <v>94.44</v>
      </c>
      <c r="F63" s="146">
        <v>103.77</v>
      </c>
      <c r="G63" s="146">
        <v>67.19</v>
      </c>
      <c r="H63" s="146">
        <v>66.260000000000005</v>
      </c>
      <c r="I63" s="146">
        <v>81.56</v>
      </c>
      <c r="J63" s="146">
        <v>94.3</v>
      </c>
      <c r="K63" s="146">
        <v>91.25</v>
      </c>
      <c r="L63" s="146">
        <v>100.76</v>
      </c>
      <c r="M63" s="146">
        <v>72.17</v>
      </c>
      <c r="N63" s="146">
        <v>73.400000000000006</v>
      </c>
    </row>
    <row r="64" spans="1:14" ht="11.1" hidden="1" customHeight="1" outlineLevel="1">
      <c r="A64" s="111"/>
      <c r="B64" s="112" t="s">
        <v>255</v>
      </c>
      <c r="C64" s="146">
        <v>81.36</v>
      </c>
      <c r="D64" s="146">
        <v>99.54</v>
      </c>
      <c r="E64" s="146">
        <v>94.36</v>
      </c>
      <c r="F64" s="146">
        <v>99.64</v>
      </c>
      <c r="G64" s="146">
        <v>60.23</v>
      </c>
      <c r="H64" s="146">
        <v>63.52</v>
      </c>
      <c r="I64" s="146">
        <v>82.61</v>
      </c>
      <c r="J64" s="146">
        <v>91.58</v>
      </c>
      <c r="K64" s="146">
        <v>88.92</v>
      </c>
      <c r="L64" s="146">
        <v>97.19</v>
      </c>
      <c r="M64" s="146">
        <v>77.08</v>
      </c>
      <c r="N64" s="146">
        <v>74.040000000000006</v>
      </c>
    </row>
    <row r="65" spans="1:14" ht="11.1" hidden="1" customHeight="1" outlineLevel="1">
      <c r="A65" s="111"/>
      <c r="B65" s="112" t="s">
        <v>256</v>
      </c>
      <c r="C65" s="146">
        <v>80.709999999999994</v>
      </c>
      <c r="D65" s="146">
        <v>99.25</v>
      </c>
      <c r="E65" s="146">
        <v>92.55</v>
      </c>
      <c r="F65" s="146">
        <v>99.38</v>
      </c>
      <c r="G65" s="146">
        <v>57.57</v>
      </c>
      <c r="H65" s="146">
        <v>63.79</v>
      </c>
      <c r="I65" s="146">
        <v>82.45</v>
      </c>
      <c r="J65" s="146">
        <v>89.71</v>
      </c>
      <c r="K65" s="146">
        <v>86.94</v>
      </c>
      <c r="L65" s="146">
        <v>95.57</v>
      </c>
      <c r="M65" s="146">
        <v>78.349999999999994</v>
      </c>
      <c r="N65" s="146">
        <v>74.47</v>
      </c>
    </row>
    <row r="66" spans="1:14" ht="11.1" hidden="1" customHeight="1" outlineLevel="1">
      <c r="A66" s="111"/>
      <c r="B66" s="112" t="s">
        <v>257</v>
      </c>
      <c r="C66" s="146">
        <v>77.040000000000006</v>
      </c>
      <c r="D66" s="146">
        <v>90.85</v>
      </c>
      <c r="E66" s="146">
        <v>90.19</v>
      </c>
      <c r="F66" s="146">
        <v>90.87</v>
      </c>
      <c r="G66" s="146">
        <v>60.25</v>
      </c>
      <c r="H66" s="146">
        <v>63.35</v>
      </c>
      <c r="I66" s="146">
        <v>82.25</v>
      </c>
      <c r="J66" s="146">
        <v>90.43</v>
      </c>
      <c r="K66" s="146">
        <v>85.97</v>
      </c>
      <c r="L66" s="146">
        <v>100</v>
      </c>
      <c r="M66" s="146">
        <v>77.23</v>
      </c>
      <c r="N66" s="146">
        <v>74.319999999999993</v>
      </c>
    </row>
    <row r="67" spans="1:14" ht="15" hidden="1" customHeight="1" outlineLevel="1">
      <c r="A67" s="111">
        <v>2005</v>
      </c>
      <c r="B67" s="112" t="s">
        <v>254</v>
      </c>
      <c r="C67" s="146">
        <v>78.39</v>
      </c>
      <c r="D67" s="146">
        <v>94.12</v>
      </c>
      <c r="E67" s="146">
        <v>89.55</v>
      </c>
      <c r="F67" s="146">
        <v>94.21</v>
      </c>
      <c r="G67" s="146">
        <v>56.39</v>
      </c>
      <c r="H67" s="146">
        <v>65.33</v>
      </c>
      <c r="I67" s="146">
        <v>81.010000000000005</v>
      </c>
      <c r="J67" s="146">
        <v>86.37</v>
      </c>
      <c r="K67" s="146">
        <v>83.1</v>
      </c>
      <c r="L67" s="146">
        <v>93.36</v>
      </c>
      <c r="M67" s="146">
        <v>78.37</v>
      </c>
      <c r="N67" s="146">
        <v>74.239999999999995</v>
      </c>
    </row>
    <row r="68" spans="1:14" ht="11.1" hidden="1" customHeight="1" outlineLevel="1">
      <c r="A68" s="111"/>
      <c r="B68" s="112" t="s">
        <v>255</v>
      </c>
      <c r="C68" s="146">
        <v>81.83</v>
      </c>
      <c r="D68" s="146">
        <v>97.83</v>
      </c>
      <c r="E68" s="146">
        <v>94.94</v>
      </c>
      <c r="F68" s="146">
        <v>97.89</v>
      </c>
      <c r="G68" s="146">
        <v>62.95</v>
      </c>
      <c r="H68" s="146">
        <v>65.900000000000006</v>
      </c>
      <c r="I68" s="146">
        <v>82.27</v>
      </c>
      <c r="J68" s="146">
        <v>87.71</v>
      </c>
      <c r="K68" s="146">
        <v>84.54</v>
      </c>
      <c r="L68" s="146">
        <v>94.45</v>
      </c>
      <c r="M68" s="146">
        <v>79.900000000000006</v>
      </c>
      <c r="N68" s="146">
        <v>74.63</v>
      </c>
    </row>
    <row r="69" spans="1:14" ht="11.1" hidden="1" customHeight="1" outlineLevel="1">
      <c r="A69" s="111"/>
      <c r="B69" s="112" t="s">
        <v>256</v>
      </c>
      <c r="C69" s="146">
        <v>86.27</v>
      </c>
      <c r="D69" s="146">
        <v>92.78</v>
      </c>
      <c r="E69" s="146">
        <v>94.92</v>
      </c>
      <c r="F69" s="146">
        <v>92.74</v>
      </c>
      <c r="G69" s="146">
        <v>95.71</v>
      </c>
      <c r="H69" s="146">
        <v>65.17</v>
      </c>
      <c r="I69" s="146">
        <v>83.14</v>
      </c>
      <c r="J69" s="146">
        <v>89.25</v>
      </c>
      <c r="K69" s="146">
        <v>85.4</v>
      </c>
      <c r="L69" s="146">
        <v>97.48</v>
      </c>
      <c r="M69" s="146">
        <v>80.34</v>
      </c>
      <c r="N69" s="146">
        <v>74.91</v>
      </c>
    </row>
    <row r="70" spans="1:14" ht="11.1" hidden="1" customHeight="1" outlineLevel="1">
      <c r="A70" s="111"/>
      <c r="B70" s="112" t="s">
        <v>257</v>
      </c>
      <c r="C70" s="146">
        <v>78.900000000000006</v>
      </c>
      <c r="D70" s="146">
        <v>85.28</v>
      </c>
      <c r="E70" s="146">
        <v>94.5</v>
      </c>
      <c r="F70" s="146">
        <v>85.11</v>
      </c>
      <c r="G70" s="146">
        <v>81.64</v>
      </c>
      <c r="H70" s="146">
        <v>63.19</v>
      </c>
      <c r="I70" s="146">
        <v>86.52</v>
      </c>
      <c r="J70" s="146">
        <v>91.31</v>
      </c>
      <c r="K70" s="146">
        <v>85.64</v>
      </c>
      <c r="L70" s="146">
        <v>103.48</v>
      </c>
      <c r="M70" s="146">
        <v>86.45</v>
      </c>
      <c r="N70" s="146">
        <v>74.87</v>
      </c>
    </row>
    <row r="71" spans="1:14" ht="15" hidden="1" customHeight="1" outlineLevel="1">
      <c r="A71" s="111">
        <v>2006</v>
      </c>
      <c r="B71" s="112" t="s">
        <v>254</v>
      </c>
      <c r="C71" s="146">
        <v>83.76</v>
      </c>
      <c r="D71" s="146">
        <v>87.86</v>
      </c>
      <c r="E71" s="146">
        <v>88.18</v>
      </c>
      <c r="F71" s="146">
        <v>87.86</v>
      </c>
      <c r="G71" s="146">
        <v>87.5</v>
      </c>
      <c r="H71" s="146">
        <v>71.040000000000006</v>
      </c>
      <c r="I71" s="146">
        <v>85.17</v>
      </c>
      <c r="J71" s="146">
        <v>87.78</v>
      </c>
      <c r="K71" s="146">
        <v>84.54</v>
      </c>
      <c r="L71" s="146">
        <v>94.7</v>
      </c>
      <c r="M71" s="146">
        <v>85.93</v>
      </c>
      <c r="N71" s="146">
        <v>76.959999999999994</v>
      </c>
    </row>
    <row r="72" spans="1:14" ht="11.1" hidden="1" customHeight="1" outlineLevel="1">
      <c r="A72" s="111"/>
      <c r="B72" s="112" t="s">
        <v>255</v>
      </c>
      <c r="C72" s="146">
        <v>92.36</v>
      </c>
      <c r="D72" s="146">
        <v>103.86</v>
      </c>
      <c r="E72" s="146">
        <v>97.09</v>
      </c>
      <c r="F72" s="146">
        <v>103.99</v>
      </c>
      <c r="G72" s="146">
        <v>92.76</v>
      </c>
      <c r="H72" s="146">
        <v>69.349999999999994</v>
      </c>
      <c r="I72" s="146">
        <v>90.19</v>
      </c>
      <c r="J72" s="146">
        <v>92.24</v>
      </c>
      <c r="K72" s="146">
        <v>90.26</v>
      </c>
      <c r="L72" s="146">
        <v>96.42</v>
      </c>
      <c r="M72" s="146">
        <v>93.4</v>
      </c>
      <c r="N72" s="146">
        <v>77.42</v>
      </c>
    </row>
    <row r="73" spans="1:14" ht="11.1" hidden="1" customHeight="1" outlineLevel="1">
      <c r="A73" s="111"/>
      <c r="B73" s="112" t="s">
        <v>256</v>
      </c>
      <c r="C73" s="146">
        <v>90.56</v>
      </c>
      <c r="D73" s="146">
        <v>105.41</v>
      </c>
      <c r="E73" s="146">
        <v>98.14</v>
      </c>
      <c r="F73" s="146">
        <v>105.55</v>
      </c>
      <c r="G73" s="146">
        <v>83.28</v>
      </c>
      <c r="H73" s="146">
        <v>67.650000000000006</v>
      </c>
      <c r="I73" s="146">
        <v>90.58</v>
      </c>
      <c r="J73" s="146">
        <v>95.04</v>
      </c>
      <c r="K73" s="146">
        <v>92.43</v>
      </c>
      <c r="L73" s="146">
        <v>100.57</v>
      </c>
      <c r="M73" s="146">
        <v>91.38</v>
      </c>
      <c r="N73" s="146">
        <v>77.72</v>
      </c>
    </row>
    <row r="74" spans="1:14" ht="11.1" hidden="1" customHeight="1" outlineLevel="1">
      <c r="A74" s="111"/>
      <c r="B74" s="112" t="s">
        <v>257</v>
      </c>
      <c r="C74" s="146">
        <v>90.49</v>
      </c>
      <c r="D74" s="146">
        <v>97.33</v>
      </c>
      <c r="E74" s="146">
        <v>101</v>
      </c>
      <c r="F74" s="146">
        <v>97.27</v>
      </c>
      <c r="G74" s="146">
        <v>96.36</v>
      </c>
      <c r="H74" s="146">
        <v>71.349999999999994</v>
      </c>
      <c r="I74" s="146">
        <v>93.57</v>
      </c>
      <c r="J74" s="146">
        <v>98.54</v>
      </c>
      <c r="K74" s="146">
        <v>94.55</v>
      </c>
      <c r="L74" s="146">
        <v>107.05</v>
      </c>
      <c r="M74" s="146">
        <v>95.08</v>
      </c>
      <c r="N74" s="146">
        <v>77.73</v>
      </c>
    </row>
    <row r="75" spans="1:14" ht="15" hidden="1" customHeight="1" outlineLevel="1">
      <c r="A75" s="111">
        <v>2007</v>
      </c>
      <c r="B75" s="112" t="s">
        <v>254</v>
      </c>
      <c r="C75" s="146">
        <v>89.87</v>
      </c>
      <c r="D75" s="146">
        <v>110.28</v>
      </c>
      <c r="E75" s="146">
        <v>100.81</v>
      </c>
      <c r="F75" s="146">
        <v>110.46</v>
      </c>
      <c r="G75" s="146">
        <v>61.17</v>
      </c>
      <c r="H75" s="146">
        <v>72.8</v>
      </c>
      <c r="I75" s="146">
        <v>93.95</v>
      </c>
      <c r="J75" s="146">
        <v>95.8</v>
      </c>
      <c r="K75" s="146">
        <v>91.98</v>
      </c>
      <c r="L75" s="146">
        <v>103.96</v>
      </c>
      <c r="M75" s="146">
        <v>98</v>
      </c>
      <c r="N75" s="146">
        <v>79.84</v>
      </c>
    </row>
    <row r="76" spans="1:14" ht="11.1" hidden="1" customHeight="1" outlineLevel="1">
      <c r="A76" s="111"/>
      <c r="B76" s="112" t="s">
        <v>255</v>
      </c>
      <c r="C76" s="146">
        <v>85.55</v>
      </c>
      <c r="D76" s="146">
        <v>101.01</v>
      </c>
      <c r="E76" s="146">
        <v>97.92</v>
      </c>
      <c r="F76" s="146">
        <v>101.07</v>
      </c>
      <c r="G76" s="146">
        <v>60.71</v>
      </c>
      <c r="H76" s="146">
        <v>74.349999999999994</v>
      </c>
      <c r="I76" s="146">
        <v>92.97</v>
      </c>
      <c r="J76" s="146">
        <v>90.74</v>
      </c>
      <c r="K76" s="146">
        <v>87.63</v>
      </c>
      <c r="L76" s="146">
        <v>97.35</v>
      </c>
      <c r="M76" s="146">
        <v>100.84</v>
      </c>
      <c r="N76" s="146">
        <v>80.069999999999993</v>
      </c>
    </row>
    <row r="77" spans="1:14" ht="11.1" hidden="1" customHeight="1" outlineLevel="1">
      <c r="A77" s="111"/>
      <c r="B77" s="112" t="s">
        <v>256</v>
      </c>
      <c r="C77" s="146">
        <v>87</v>
      </c>
      <c r="D77" s="146">
        <v>102.94</v>
      </c>
      <c r="E77" s="146">
        <v>98.66</v>
      </c>
      <c r="F77" s="146">
        <v>103.03</v>
      </c>
      <c r="G77" s="146">
        <v>60.84</v>
      </c>
      <c r="H77" s="146">
        <v>75.900000000000006</v>
      </c>
      <c r="I77" s="146">
        <v>93.33</v>
      </c>
      <c r="J77" s="146">
        <v>91.21</v>
      </c>
      <c r="K77" s="146">
        <v>88.18</v>
      </c>
      <c r="L77" s="146">
        <v>97.65</v>
      </c>
      <c r="M77" s="146">
        <v>101.07</v>
      </c>
      <c r="N77" s="146">
        <v>80.459999999999994</v>
      </c>
    </row>
    <row r="78" spans="1:14" ht="11.1" hidden="1" customHeight="1" outlineLevel="1">
      <c r="A78" s="111"/>
      <c r="B78" s="112" t="s">
        <v>257</v>
      </c>
      <c r="C78" s="146">
        <v>87.17</v>
      </c>
      <c r="D78" s="146">
        <v>99.6</v>
      </c>
      <c r="E78" s="146">
        <v>98.34</v>
      </c>
      <c r="F78" s="146">
        <v>99.63</v>
      </c>
      <c r="G78" s="146">
        <v>68.680000000000007</v>
      </c>
      <c r="H78" s="146">
        <v>76.5</v>
      </c>
      <c r="I78" s="146">
        <v>95.61</v>
      </c>
      <c r="J78" s="146">
        <v>93.21</v>
      </c>
      <c r="K78" s="146">
        <v>88.34</v>
      </c>
      <c r="L78" s="146">
        <v>103.62</v>
      </c>
      <c r="M78" s="146">
        <v>104.31</v>
      </c>
      <c r="N78" s="146">
        <v>81.150000000000006</v>
      </c>
    </row>
    <row r="79" spans="1:14" ht="15" hidden="1" customHeight="1" outlineLevel="1">
      <c r="A79" s="111">
        <v>2008</v>
      </c>
      <c r="B79" s="112" t="s">
        <v>254</v>
      </c>
      <c r="C79" s="146">
        <v>94.08</v>
      </c>
      <c r="D79" s="146">
        <v>110.28</v>
      </c>
      <c r="E79" s="146">
        <v>134.46</v>
      </c>
      <c r="F79" s="146">
        <v>109.84</v>
      </c>
      <c r="G79" s="146">
        <v>78.12</v>
      </c>
      <c r="H79" s="146">
        <v>74.7</v>
      </c>
      <c r="I79" s="146">
        <v>95.95</v>
      </c>
      <c r="J79" s="146">
        <v>95.12</v>
      </c>
      <c r="K79" s="146">
        <v>89.52</v>
      </c>
      <c r="L79" s="146">
        <v>107.14</v>
      </c>
      <c r="M79" s="146">
        <v>101.91</v>
      </c>
      <c r="N79" s="146">
        <v>84</v>
      </c>
    </row>
    <row r="80" spans="1:14" ht="11.1" hidden="1" customHeight="1" outlineLevel="1">
      <c r="A80" s="111"/>
      <c r="B80" s="112" t="s">
        <v>255</v>
      </c>
      <c r="C80" s="146">
        <v>92.66</v>
      </c>
      <c r="D80" s="146">
        <v>104.09</v>
      </c>
      <c r="E80" s="146">
        <v>130.41</v>
      </c>
      <c r="F80" s="146">
        <v>103.61</v>
      </c>
      <c r="G80" s="146">
        <v>79.569999999999993</v>
      </c>
      <c r="H80" s="146">
        <v>79.95</v>
      </c>
      <c r="I80" s="146">
        <v>94.13</v>
      </c>
      <c r="J80" s="146">
        <v>90.02</v>
      </c>
      <c r="K80" s="146">
        <v>84.58</v>
      </c>
      <c r="L80" s="146">
        <v>101.7</v>
      </c>
      <c r="M80" s="146">
        <v>102.78</v>
      </c>
      <c r="N80" s="146">
        <v>84.44</v>
      </c>
    </row>
    <row r="81" spans="1:14" ht="11.1" hidden="1" customHeight="1" outlineLevel="1">
      <c r="A81" s="111"/>
      <c r="B81" s="112" t="s">
        <v>256</v>
      </c>
      <c r="C81" s="146">
        <v>91.42</v>
      </c>
      <c r="D81" s="146">
        <v>103.96</v>
      </c>
      <c r="E81" s="146">
        <v>127.43</v>
      </c>
      <c r="F81" s="146">
        <v>103.53</v>
      </c>
      <c r="G81" s="146">
        <v>74.39</v>
      </c>
      <c r="H81" s="146">
        <v>79.66</v>
      </c>
      <c r="I81" s="146">
        <v>94.38</v>
      </c>
      <c r="J81" s="146">
        <v>89.5</v>
      </c>
      <c r="K81" s="146">
        <v>83.72</v>
      </c>
      <c r="L81" s="146">
        <v>101.93</v>
      </c>
      <c r="M81" s="146">
        <v>103.74</v>
      </c>
      <c r="N81" s="146">
        <v>85.02</v>
      </c>
    </row>
    <row r="82" spans="1:14" ht="11.1" hidden="1" customHeight="1" outlineLevel="1">
      <c r="A82" s="111"/>
      <c r="B82" s="112" t="s">
        <v>257</v>
      </c>
      <c r="C82" s="146">
        <v>92.7</v>
      </c>
      <c r="D82" s="146">
        <v>106.73</v>
      </c>
      <c r="E82" s="146">
        <v>127.03</v>
      </c>
      <c r="F82" s="146">
        <v>106.36</v>
      </c>
      <c r="G82" s="146">
        <v>71.930000000000007</v>
      </c>
      <c r="H82" s="146">
        <v>81.02</v>
      </c>
      <c r="I82" s="146">
        <v>92.8</v>
      </c>
      <c r="J82" s="146">
        <v>89.14</v>
      </c>
      <c r="K82" s="146">
        <v>84.29</v>
      </c>
      <c r="L82" s="146">
        <v>99.51</v>
      </c>
      <c r="M82" s="146">
        <v>99.83</v>
      </c>
      <c r="N82" s="146">
        <v>85.7</v>
      </c>
    </row>
    <row r="83" spans="1:14" ht="15" hidden="1" customHeight="1" outlineLevel="1">
      <c r="A83" s="111">
        <v>2009</v>
      </c>
      <c r="B83" s="112" t="s">
        <v>254</v>
      </c>
      <c r="C83" s="146">
        <v>93.48</v>
      </c>
      <c r="D83" s="146">
        <v>103.46</v>
      </c>
      <c r="E83" s="146">
        <v>115.64</v>
      </c>
      <c r="F83" s="146">
        <v>103.24</v>
      </c>
      <c r="G83" s="146">
        <v>84.98</v>
      </c>
      <c r="H83" s="146">
        <v>80.25</v>
      </c>
      <c r="I83" s="146">
        <v>84.49</v>
      </c>
      <c r="J83" s="146">
        <v>86.9</v>
      </c>
      <c r="K83" s="146">
        <v>82.77</v>
      </c>
      <c r="L83" s="146">
        <v>95.75</v>
      </c>
      <c r="M83" s="146">
        <v>81.36</v>
      </c>
      <c r="N83" s="146">
        <v>84.47</v>
      </c>
    </row>
    <row r="84" spans="1:14" ht="11.1" hidden="1" customHeight="1" outlineLevel="1">
      <c r="A84" s="111"/>
      <c r="B84" s="112" t="s">
        <v>255</v>
      </c>
      <c r="C84" s="146">
        <v>99.09</v>
      </c>
      <c r="D84" s="146">
        <v>107.38</v>
      </c>
      <c r="E84" s="146">
        <v>119.7</v>
      </c>
      <c r="F84" s="146">
        <v>107.15</v>
      </c>
      <c r="G84" s="146">
        <v>98.93</v>
      </c>
      <c r="H84" s="146">
        <v>82.77</v>
      </c>
      <c r="I84" s="146">
        <v>83.58</v>
      </c>
      <c r="J84" s="146">
        <v>86.48</v>
      </c>
      <c r="K84" s="146">
        <v>82.48</v>
      </c>
      <c r="L84" s="146">
        <v>95.06</v>
      </c>
      <c r="M84" s="146">
        <v>79.2</v>
      </c>
      <c r="N84" s="146">
        <v>85.12</v>
      </c>
    </row>
    <row r="85" spans="1:14" ht="11.1" hidden="1" customHeight="1" outlineLevel="1">
      <c r="A85" s="111"/>
      <c r="B85" s="112" t="s">
        <v>256</v>
      </c>
      <c r="C85" s="146">
        <v>102.06</v>
      </c>
      <c r="D85" s="146">
        <v>111.18</v>
      </c>
      <c r="E85" s="146">
        <v>123.51</v>
      </c>
      <c r="F85" s="146">
        <v>110.95</v>
      </c>
      <c r="G85" s="146">
        <v>96.98</v>
      </c>
      <c r="H85" s="146">
        <v>87.85</v>
      </c>
      <c r="I85" s="146">
        <v>83.64</v>
      </c>
      <c r="J85" s="146">
        <v>86.96</v>
      </c>
      <c r="K85" s="146">
        <v>82.81</v>
      </c>
      <c r="L85" s="146">
        <v>95.86</v>
      </c>
      <c r="M85" s="146">
        <v>78.63</v>
      </c>
      <c r="N85" s="146">
        <v>85.55</v>
      </c>
    </row>
    <row r="86" spans="1:14" ht="11.1" hidden="1" customHeight="1" outlineLevel="1">
      <c r="A86" s="111"/>
      <c r="B86" s="112" t="s">
        <v>257</v>
      </c>
      <c r="C86" s="146">
        <v>101.8</v>
      </c>
      <c r="D86" s="146">
        <v>112.09</v>
      </c>
      <c r="E86" s="146">
        <v>118.06</v>
      </c>
      <c r="F86" s="146">
        <v>111.98</v>
      </c>
      <c r="G86" s="146">
        <v>91.82</v>
      </c>
      <c r="H86" s="146">
        <v>89.05</v>
      </c>
      <c r="I86" s="146">
        <v>82.94</v>
      </c>
      <c r="J86" s="146">
        <v>87.42</v>
      </c>
      <c r="K86" s="146">
        <v>83.51</v>
      </c>
      <c r="L86" s="146">
        <v>95.78</v>
      </c>
      <c r="M86" s="146">
        <v>76.3</v>
      </c>
      <c r="N86" s="146">
        <v>85.48</v>
      </c>
    </row>
    <row r="87" spans="1:14" ht="15" hidden="1" customHeight="1" outlineLevel="1">
      <c r="A87" s="111">
        <v>2010</v>
      </c>
      <c r="B87" s="112" t="s">
        <v>254</v>
      </c>
      <c r="C87" s="146">
        <v>97.26</v>
      </c>
      <c r="D87" s="146">
        <v>99.6</v>
      </c>
      <c r="E87" s="146">
        <v>91.58</v>
      </c>
      <c r="F87" s="146">
        <v>99.75</v>
      </c>
      <c r="G87" s="146">
        <v>106.28</v>
      </c>
      <c r="H87" s="146">
        <v>85.54</v>
      </c>
      <c r="I87" s="146">
        <v>83.82</v>
      </c>
      <c r="J87" s="146">
        <v>85.85</v>
      </c>
      <c r="K87" s="146">
        <v>82.96</v>
      </c>
      <c r="L87" s="146">
        <v>92.05</v>
      </c>
      <c r="M87" s="146">
        <v>81.23</v>
      </c>
      <c r="N87" s="146">
        <v>83.67</v>
      </c>
    </row>
    <row r="88" spans="1:14" ht="11.1" hidden="1" customHeight="1" outlineLevel="1">
      <c r="A88" s="111"/>
      <c r="B88" s="112" t="s">
        <v>255</v>
      </c>
      <c r="C88" s="146">
        <v>104.64</v>
      </c>
      <c r="D88" s="146">
        <v>115.12</v>
      </c>
      <c r="E88" s="146">
        <v>101.41</v>
      </c>
      <c r="F88" s="146">
        <v>115.37</v>
      </c>
      <c r="G88" s="146">
        <v>102.12</v>
      </c>
      <c r="H88" s="146">
        <v>85.84</v>
      </c>
      <c r="I88" s="146">
        <v>88.77</v>
      </c>
      <c r="J88" s="146">
        <v>92.02</v>
      </c>
      <c r="K88" s="146">
        <v>88.75</v>
      </c>
      <c r="L88" s="146">
        <v>99</v>
      </c>
      <c r="M88" s="146">
        <v>86.81</v>
      </c>
      <c r="N88" s="146">
        <v>83.81</v>
      </c>
    </row>
    <row r="89" spans="1:14" ht="11.1" hidden="1" customHeight="1" outlineLevel="1">
      <c r="A89" s="111"/>
      <c r="B89" s="112" t="s">
        <v>256</v>
      </c>
      <c r="C89" s="146">
        <v>106.11</v>
      </c>
      <c r="D89" s="146">
        <v>112.26</v>
      </c>
      <c r="E89" s="146">
        <v>104.05</v>
      </c>
      <c r="F89" s="146">
        <v>112.41</v>
      </c>
      <c r="G89" s="146">
        <v>112.46</v>
      </c>
      <c r="H89" s="146">
        <v>88.98</v>
      </c>
      <c r="I89" s="146">
        <v>89.83</v>
      </c>
      <c r="J89" s="146">
        <v>91.78</v>
      </c>
      <c r="K89" s="146">
        <v>87.6</v>
      </c>
      <c r="L89" s="146">
        <v>100.72</v>
      </c>
      <c r="M89" s="146">
        <v>89.67</v>
      </c>
      <c r="N89" s="146">
        <v>84.27</v>
      </c>
    </row>
    <row r="90" spans="1:14" ht="11.1" hidden="1" customHeight="1" outlineLevel="1">
      <c r="A90" s="111"/>
      <c r="B90" s="112" t="s">
        <v>257</v>
      </c>
      <c r="C90" s="146">
        <v>98.55</v>
      </c>
      <c r="D90" s="146">
        <v>105.16</v>
      </c>
      <c r="E90" s="146">
        <v>95.25</v>
      </c>
      <c r="F90" s="146">
        <v>105.34</v>
      </c>
      <c r="G90" s="146">
        <v>91.41</v>
      </c>
      <c r="H90" s="146">
        <v>90.82</v>
      </c>
      <c r="I90" s="146">
        <v>89.84</v>
      </c>
      <c r="J90" s="146">
        <v>89.66</v>
      </c>
      <c r="K90" s="146">
        <v>85.71</v>
      </c>
      <c r="L90" s="146">
        <v>98.14</v>
      </c>
      <c r="M90" s="146">
        <v>91.81</v>
      </c>
      <c r="N90" s="146">
        <v>85.13</v>
      </c>
    </row>
    <row r="91" spans="1:14" ht="15" hidden="1" customHeight="1" outlineLevel="1">
      <c r="A91" s="111">
        <v>2011</v>
      </c>
      <c r="B91" s="112" t="s">
        <v>254</v>
      </c>
      <c r="C91" s="146">
        <v>103.93</v>
      </c>
      <c r="D91" s="146">
        <v>109.73</v>
      </c>
      <c r="E91" s="146">
        <v>129.41999999999999</v>
      </c>
      <c r="F91" s="146">
        <v>109.37</v>
      </c>
      <c r="G91" s="146">
        <v>109.42</v>
      </c>
      <c r="H91" s="146">
        <v>88.15</v>
      </c>
      <c r="I91" s="146">
        <v>94.3</v>
      </c>
      <c r="J91" s="146">
        <v>97.54</v>
      </c>
      <c r="K91" s="146">
        <v>93.73</v>
      </c>
      <c r="L91" s="146">
        <v>105.71</v>
      </c>
      <c r="M91" s="146">
        <v>92.63</v>
      </c>
      <c r="N91" s="146">
        <v>88.67</v>
      </c>
    </row>
    <row r="92" spans="1:14" ht="11.1" hidden="1" customHeight="1" outlineLevel="1">
      <c r="A92" s="111"/>
      <c r="B92" s="112" t="s">
        <v>255</v>
      </c>
      <c r="C92" s="146">
        <v>103.6</v>
      </c>
      <c r="D92" s="146">
        <v>110.11</v>
      </c>
      <c r="E92" s="146">
        <v>132.52000000000001</v>
      </c>
      <c r="F92" s="146">
        <v>109.7</v>
      </c>
      <c r="G92" s="146">
        <v>103.99</v>
      </c>
      <c r="H92" s="146">
        <v>90.29</v>
      </c>
      <c r="I92" s="146">
        <v>94.86</v>
      </c>
      <c r="J92" s="146">
        <v>98.47</v>
      </c>
      <c r="K92" s="146">
        <v>95.19</v>
      </c>
      <c r="L92" s="146">
        <v>105.48</v>
      </c>
      <c r="M92" s="146">
        <v>92.75</v>
      </c>
      <c r="N92" s="146">
        <v>89.2</v>
      </c>
    </row>
    <row r="93" spans="1:14" ht="11.1" hidden="1" customHeight="1" outlineLevel="1">
      <c r="A93" s="111"/>
      <c r="B93" s="112" t="s">
        <v>256</v>
      </c>
      <c r="C93" s="146">
        <v>104.41</v>
      </c>
      <c r="D93" s="146">
        <v>109.23</v>
      </c>
      <c r="E93" s="146">
        <v>129.43</v>
      </c>
      <c r="F93" s="146">
        <v>108.86</v>
      </c>
      <c r="G93" s="146">
        <v>111.97</v>
      </c>
      <c r="H93" s="146">
        <v>88.97</v>
      </c>
      <c r="I93" s="146">
        <v>96.33</v>
      </c>
      <c r="J93" s="146">
        <v>97.94</v>
      </c>
      <c r="K93" s="146">
        <v>94.82</v>
      </c>
      <c r="L93" s="146">
        <v>104.61</v>
      </c>
      <c r="M93" s="146">
        <v>96.92</v>
      </c>
      <c r="N93" s="146">
        <v>89.95</v>
      </c>
    </row>
    <row r="94" spans="1:14" ht="11.1" hidden="1" customHeight="1" outlineLevel="1">
      <c r="A94" s="111"/>
      <c r="B94" s="112" t="s">
        <v>257</v>
      </c>
      <c r="C94" s="146">
        <v>100.27</v>
      </c>
      <c r="D94" s="146">
        <v>107.69</v>
      </c>
      <c r="E94" s="146">
        <v>131.25</v>
      </c>
      <c r="F94" s="146">
        <v>107.26</v>
      </c>
      <c r="G94" s="146">
        <v>97.05</v>
      </c>
      <c r="H94" s="146">
        <v>87.94</v>
      </c>
      <c r="I94" s="146">
        <v>96.45</v>
      </c>
      <c r="J94" s="146">
        <v>99.6</v>
      </c>
      <c r="K94" s="146">
        <v>95.98</v>
      </c>
      <c r="L94" s="146">
        <v>107.35</v>
      </c>
      <c r="M94" s="146">
        <v>94.97</v>
      </c>
      <c r="N94" s="146">
        <v>90.58</v>
      </c>
    </row>
    <row r="95" spans="1:14" ht="15" hidden="1" customHeight="1" outlineLevel="1">
      <c r="A95" s="111">
        <v>2012</v>
      </c>
      <c r="B95" s="112" t="s">
        <v>254</v>
      </c>
      <c r="C95" s="146">
        <v>101.6</v>
      </c>
      <c r="D95" s="146">
        <v>100.17</v>
      </c>
      <c r="E95" s="146">
        <v>97.45</v>
      </c>
      <c r="F95" s="146">
        <v>100.22</v>
      </c>
      <c r="G95" s="146">
        <v>118.5</v>
      </c>
      <c r="H95" s="146">
        <v>91.57</v>
      </c>
      <c r="I95" s="146">
        <v>96.48</v>
      </c>
      <c r="J95" s="146">
        <v>100.8</v>
      </c>
      <c r="K95" s="146">
        <v>98.54</v>
      </c>
      <c r="L95" s="146">
        <v>105.62</v>
      </c>
      <c r="M95" s="146">
        <v>94.5</v>
      </c>
      <c r="N95" s="146">
        <v>88.58</v>
      </c>
    </row>
    <row r="96" spans="1:14" ht="11.1" hidden="1" customHeight="1" outlineLevel="1">
      <c r="A96" s="111"/>
      <c r="B96" s="112" t="s">
        <v>255</v>
      </c>
      <c r="C96" s="146">
        <v>95.89</v>
      </c>
      <c r="D96" s="146">
        <v>98.97</v>
      </c>
      <c r="E96" s="146">
        <v>97.9</v>
      </c>
      <c r="F96" s="146">
        <v>98.99</v>
      </c>
      <c r="G96" s="146">
        <v>90.47</v>
      </c>
      <c r="H96" s="146">
        <v>93.7</v>
      </c>
      <c r="I96" s="146">
        <v>96.85</v>
      </c>
      <c r="J96" s="146">
        <v>101.29</v>
      </c>
      <c r="K96" s="146">
        <v>99.08</v>
      </c>
      <c r="L96" s="146">
        <v>106.02</v>
      </c>
      <c r="M96" s="146">
        <v>94.62</v>
      </c>
      <c r="N96" s="146">
        <v>89.11</v>
      </c>
    </row>
    <row r="97" spans="1:14" ht="11.1" hidden="1" customHeight="1" outlineLevel="1">
      <c r="A97" s="111"/>
      <c r="B97" s="112" t="s">
        <v>256</v>
      </c>
      <c r="C97" s="146">
        <v>97.41</v>
      </c>
      <c r="D97" s="146">
        <v>101.42</v>
      </c>
      <c r="E97" s="146">
        <v>97.25</v>
      </c>
      <c r="F97" s="146">
        <v>101.5</v>
      </c>
      <c r="G97" s="146">
        <v>90.74</v>
      </c>
      <c r="H97" s="146">
        <v>94.32</v>
      </c>
      <c r="I97" s="146">
        <v>96.5</v>
      </c>
      <c r="J97" s="146">
        <v>101.66</v>
      </c>
      <c r="K97" s="146">
        <v>99.78</v>
      </c>
      <c r="L97" s="146">
        <v>105.69</v>
      </c>
      <c r="M97" s="146">
        <v>92.82</v>
      </c>
      <c r="N97" s="146">
        <v>90</v>
      </c>
    </row>
    <row r="98" spans="1:14" ht="11.1" hidden="1" customHeight="1" outlineLevel="1">
      <c r="A98" s="111"/>
      <c r="B98" s="112" t="s">
        <v>257</v>
      </c>
      <c r="C98" s="146">
        <v>98.63</v>
      </c>
      <c r="D98" s="146">
        <v>99.59</v>
      </c>
      <c r="E98" s="146">
        <v>95.37</v>
      </c>
      <c r="F98" s="146">
        <v>99.67</v>
      </c>
      <c r="G98" s="146">
        <v>100.3</v>
      </c>
      <c r="H98" s="146">
        <v>95.3</v>
      </c>
      <c r="I98" s="146">
        <v>95.92</v>
      </c>
      <c r="J98" s="146">
        <v>100.44</v>
      </c>
      <c r="K98" s="146">
        <v>98.21</v>
      </c>
      <c r="L98" s="146">
        <v>105.22</v>
      </c>
      <c r="M98" s="146">
        <v>92.41</v>
      </c>
      <c r="N98" s="146">
        <v>90.81</v>
      </c>
    </row>
    <row r="99" spans="1:14" ht="15" hidden="1" customHeight="1" outlineLevel="1">
      <c r="A99" s="111">
        <v>2013</v>
      </c>
      <c r="B99" s="112" t="s">
        <v>254</v>
      </c>
      <c r="C99" s="146">
        <v>89.18</v>
      </c>
      <c r="D99" s="146">
        <v>90.06</v>
      </c>
      <c r="E99" s="146">
        <v>83.68</v>
      </c>
      <c r="F99" s="146">
        <v>90.18</v>
      </c>
      <c r="G99" s="146">
        <v>77.94</v>
      </c>
      <c r="H99" s="146">
        <v>95.69</v>
      </c>
      <c r="I99" s="146">
        <v>92.85</v>
      </c>
      <c r="J99" s="146">
        <v>96.63</v>
      </c>
      <c r="K99" s="146">
        <v>94.83</v>
      </c>
      <c r="L99" s="146">
        <v>100.48</v>
      </c>
      <c r="M99" s="146">
        <v>89.62</v>
      </c>
      <c r="N99" s="146">
        <v>89.22</v>
      </c>
    </row>
    <row r="100" spans="1:14" ht="11.1" hidden="1" customHeight="1" outlineLevel="1">
      <c r="A100" s="111"/>
      <c r="B100" s="112" t="s">
        <v>255</v>
      </c>
      <c r="C100" s="146">
        <v>99.27</v>
      </c>
      <c r="D100" s="146">
        <v>101.16</v>
      </c>
      <c r="E100" s="146">
        <v>87.2</v>
      </c>
      <c r="F100" s="146">
        <v>101.42</v>
      </c>
      <c r="G100" s="146">
        <v>99.03</v>
      </c>
      <c r="H100" s="146">
        <v>95.52</v>
      </c>
      <c r="I100" s="146">
        <v>95.28</v>
      </c>
      <c r="J100" s="146">
        <v>100.01</v>
      </c>
      <c r="K100" s="146">
        <v>98.19</v>
      </c>
      <c r="L100" s="146">
        <v>103.91</v>
      </c>
      <c r="M100" s="146">
        <v>91.6</v>
      </c>
      <c r="N100" s="146">
        <v>90</v>
      </c>
    </row>
    <row r="101" spans="1:14" ht="11.1" hidden="1" customHeight="1" outlineLevel="1">
      <c r="A101" s="111"/>
      <c r="B101" s="112" t="s">
        <v>256</v>
      </c>
      <c r="C101" s="146">
        <v>99.71</v>
      </c>
      <c r="D101" s="146">
        <v>103.72</v>
      </c>
      <c r="E101" s="146">
        <v>87.74</v>
      </c>
      <c r="F101" s="146">
        <v>104.01</v>
      </c>
      <c r="G101" s="146">
        <v>96.66</v>
      </c>
      <c r="H101" s="146">
        <v>93.82</v>
      </c>
      <c r="I101" s="146">
        <v>95.5</v>
      </c>
      <c r="J101" s="146">
        <v>101.42</v>
      </c>
      <c r="K101" s="146">
        <v>100.22</v>
      </c>
      <c r="L101" s="146">
        <v>104.02</v>
      </c>
      <c r="M101" s="146">
        <v>89.98</v>
      </c>
      <c r="N101" s="146">
        <v>90.9</v>
      </c>
    </row>
    <row r="102" spans="1:14" ht="11.1" hidden="1" customHeight="1" outlineLevel="1">
      <c r="A102" s="111"/>
      <c r="B102" s="112" t="s">
        <v>257</v>
      </c>
      <c r="C102" s="146">
        <v>100.9</v>
      </c>
      <c r="D102" s="146">
        <v>104.89</v>
      </c>
      <c r="E102" s="146">
        <v>86.94</v>
      </c>
      <c r="F102" s="146">
        <v>105.22</v>
      </c>
      <c r="G102" s="146">
        <v>100.32</v>
      </c>
      <c r="H102" s="146">
        <v>93.22</v>
      </c>
      <c r="I102" s="146">
        <v>97.47</v>
      </c>
      <c r="J102" s="146">
        <v>100.72</v>
      </c>
      <c r="K102" s="146">
        <v>99.46</v>
      </c>
      <c r="L102" s="146">
        <v>103.44</v>
      </c>
      <c r="M102" s="146">
        <v>95.97</v>
      </c>
      <c r="N102" s="146">
        <v>91.43</v>
      </c>
    </row>
    <row r="103" spans="1:14" ht="15" customHeight="1" collapsed="1">
      <c r="A103" s="111">
        <v>2014</v>
      </c>
      <c r="B103" s="112" t="s">
        <v>254</v>
      </c>
      <c r="C103" s="146">
        <v>97.64</v>
      </c>
      <c r="D103" s="146">
        <v>105.2</v>
      </c>
      <c r="E103" s="146">
        <v>110.6</v>
      </c>
      <c r="F103" s="146">
        <v>105.1</v>
      </c>
      <c r="G103" s="146">
        <v>76.08</v>
      </c>
      <c r="H103" s="146">
        <v>98.34</v>
      </c>
      <c r="I103" s="146">
        <v>99.81</v>
      </c>
      <c r="J103" s="146">
        <v>104.16</v>
      </c>
      <c r="K103" s="146">
        <v>103.66</v>
      </c>
      <c r="L103" s="146">
        <v>105.24</v>
      </c>
      <c r="M103" s="146">
        <v>97.29</v>
      </c>
      <c r="N103" s="146">
        <v>93</v>
      </c>
    </row>
    <row r="104" spans="1:14" ht="11.1" customHeight="1">
      <c r="A104" s="111"/>
      <c r="B104" s="112" t="s">
        <v>255</v>
      </c>
      <c r="C104" s="146">
        <v>95.79</v>
      </c>
      <c r="D104" s="146">
        <v>100.8</v>
      </c>
      <c r="E104" s="146">
        <v>106.08</v>
      </c>
      <c r="F104" s="146">
        <v>100.7</v>
      </c>
      <c r="G104" s="146">
        <v>84.2</v>
      </c>
      <c r="H104" s="146">
        <v>94.21</v>
      </c>
      <c r="I104" s="146">
        <v>98.18</v>
      </c>
      <c r="J104" s="146">
        <v>100.7</v>
      </c>
      <c r="K104" s="146">
        <v>99.99</v>
      </c>
      <c r="L104" s="146">
        <v>102.22</v>
      </c>
      <c r="M104" s="146">
        <v>97.02</v>
      </c>
      <c r="N104" s="146">
        <v>93.54</v>
      </c>
    </row>
    <row r="105" spans="1:14" ht="11.1" customHeight="1">
      <c r="A105" s="111"/>
      <c r="B105" s="112" t="s">
        <v>256</v>
      </c>
      <c r="C105" s="146">
        <v>94.78</v>
      </c>
      <c r="D105" s="146">
        <v>96.62</v>
      </c>
      <c r="E105" s="146">
        <v>105.52</v>
      </c>
      <c r="F105" s="146">
        <v>96.46</v>
      </c>
      <c r="G105" s="146">
        <v>88.95</v>
      </c>
      <c r="H105" s="146">
        <v>95.31</v>
      </c>
      <c r="I105" s="146">
        <v>98.32</v>
      </c>
      <c r="J105" s="146">
        <v>101.41</v>
      </c>
      <c r="K105" s="146">
        <v>100.18</v>
      </c>
      <c r="L105" s="146">
        <v>104.03</v>
      </c>
      <c r="M105" s="146">
        <v>96</v>
      </c>
      <c r="N105" s="146">
        <v>94.63</v>
      </c>
    </row>
    <row r="106" spans="1:14" ht="11.1" customHeight="1">
      <c r="A106" s="111"/>
      <c r="B106" s="112" t="s">
        <v>257</v>
      </c>
      <c r="C106" s="146">
        <v>96.16</v>
      </c>
      <c r="D106" s="146">
        <v>100.32</v>
      </c>
      <c r="E106" s="146">
        <v>104.67</v>
      </c>
      <c r="F106" s="146">
        <v>100.24</v>
      </c>
      <c r="G106" s="146">
        <v>85.46</v>
      </c>
      <c r="H106" s="146">
        <v>95.63</v>
      </c>
      <c r="I106" s="146">
        <v>99.11</v>
      </c>
      <c r="J106" s="146">
        <v>101.42</v>
      </c>
      <c r="K106" s="146">
        <v>100.17</v>
      </c>
      <c r="L106" s="146">
        <v>104.11</v>
      </c>
      <c r="M106" s="146">
        <v>97.8</v>
      </c>
      <c r="N106" s="146">
        <v>95.34</v>
      </c>
    </row>
    <row r="107" spans="1:14" ht="15" customHeight="1">
      <c r="A107" s="111">
        <v>2015</v>
      </c>
      <c r="B107" s="112" t="s">
        <v>254</v>
      </c>
      <c r="C107" s="146">
        <v>97.72</v>
      </c>
      <c r="D107" s="146">
        <v>99.67</v>
      </c>
      <c r="E107" s="146">
        <v>99.76</v>
      </c>
      <c r="F107" s="146">
        <v>99.67</v>
      </c>
      <c r="G107" s="146">
        <v>90.5</v>
      </c>
      <c r="H107" s="146">
        <v>99.13</v>
      </c>
      <c r="I107" s="146">
        <v>99.02</v>
      </c>
      <c r="J107" s="146">
        <v>99.95</v>
      </c>
      <c r="K107" s="146">
        <v>99.36</v>
      </c>
      <c r="L107" s="146">
        <v>101.23</v>
      </c>
      <c r="M107" s="146">
        <v>97.93</v>
      </c>
      <c r="N107" s="146">
        <v>98.75</v>
      </c>
    </row>
    <row r="108" spans="1:14" ht="10.5" customHeight="1">
      <c r="A108" s="111"/>
      <c r="B108" s="112" t="s">
        <v>255</v>
      </c>
      <c r="C108" s="146">
        <v>96.97</v>
      </c>
      <c r="D108" s="146">
        <v>97.05</v>
      </c>
      <c r="E108" s="146">
        <v>99.92</v>
      </c>
      <c r="F108" s="146">
        <v>97</v>
      </c>
      <c r="G108" s="146">
        <v>90.91</v>
      </c>
      <c r="H108" s="146">
        <v>101.3</v>
      </c>
      <c r="I108" s="146">
        <v>98.96</v>
      </c>
      <c r="J108" s="146">
        <v>99.14</v>
      </c>
      <c r="K108" s="146">
        <v>99.22</v>
      </c>
      <c r="L108" s="146">
        <v>98.98</v>
      </c>
      <c r="M108" s="146">
        <v>98.48</v>
      </c>
      <c r="N108" s="146">
        <v>99.49</v>
      </c>
    </row>
    <row r="109" spans="1:14" ht="10.5" customHeight="1">
      <c r="A109" s="111"/>
      <c r="B109" s="112" t="s">
        <v>256</v>
      </c>
      <c r="C109" s="146">
        <v>98.32</v>
      </c>
      <c r="D109" s="146">
        <v>98.33</v>
      </c>
      <c r="E109" s="146">
        <v>99.13</v>
      </c>
      <c r="F109" s="146">
        <v>98.32</v>
      </c>
      <c r="G109" s="146">
        <v>95.62</v>
      </c>
      <c r="H109" s="146">
        <v>100.3</v>
      </c>
      <c r="I109" s="146">
        <v>99.65</v>
      </c>
      <c r="J109" s="146">
        <v>99.07</v>
      </c>
      <c r="K109" s="146">
        <v>99.41</v>
      </c>
      <c r="L109" s="146">
        <v>98.33</v>
      </c>
      <c r="M109" s="146">
        <v>99.99</v>
      </c>
      <c r="N109" s="146">
        <v>100.55</v>
      </c>
    </row>
    <row r="110" spans="1:14" ht="10.5" customHeight="1">
      <c r="A110" s="111"/>
      <c r="B110" s="112" t="s">
        <v>257</v>
      </c>
      <c r="C110" s="146">
        <v>106.36</v>
      </c>
      <c r="D110" s="146">
        <v>103.8</v>
      </c>
      <c r="E110" s="146">
        <v>100.24</v>
      </c>
      <c r="F110" s="146">
        <v>103.87</v>
      </c>
      <c r="G110" s="146">
        <v>122.96</v>
      </c>
      <c r="H110" s="146">
        <v>99.26</v>
      </c>
      <c r="I110" s="146">
        <v>101.29</v>
      </c>
      <c r="J110" s="146">
        <v>100.94</v>
      </c>
      <c r="K110" s="146">
        <v>101.08</v>
      </c>
      <c r="L110" s="146">
        <v>100.61</v>
      </c>
      <c r="M110" s="146">
        <v>101.78</v>
      </c>
      <c r="N110" s="146">
        <v>101.23</v>
      </c>
    </row>
    <row r="111" spans="1:14" ht="15" customHeight="1">
      <c r="A111" s="111">
        <v>2016</v>
      </c>
      <c r="B111" s="112" t="s">
        <v>254</v>
      </c>
      <c r="C111" s="146">
        <v>109.14</v>
      </c>
      <c r="D111" s="146">
        <v>106.86</v>
      </c>
      <c r="E111" s="146">
        <v>114.87</v>
      </c>
      <c r="F111" s="146">
        <v>106.71</v>
      </c>
      <c r="G111" s="146">
        <v>111.16</v>
      </c>
      <c r="H111" s="146">
        <v>112.26</v>
      </c>
      <c r="I111" s="146">
        <v>103.28</v>
      </c>
      <c r="J111" s="146">
        <v>103.61</v>
      </c>
      <c r="K111" s="146">
        <v>103.7</v>
      </c>
      <c r="L111" s="146">
        <v>103.42</v>
      </c>
      <c r="M111" s="146">
        <v>102.63</v>
      </c>
      <c r="N111" s="146">
        <v>103.78</v>
      </c>
    </row>
    <row r="112" spans="1:14" ht="10.5" customHeight="1">
      <c r="A112" s="111"/>
      <c r="B112" s="112" t="s">
        <v>255</v>
      </c>
      <c r="C112" s="146">
        <v>102.44</v>
      </c>
      <c r="D112" s="146">
        <v>101.46</v>
      </c>
      <c r="E112" s="146">
        <v>114.74</v>
      </c>
      <c r="F112" s="146">
        <v>101.21</v>
      </c>
      <c r="G112" s="146">
        <v>97.83</v>
      </c>
      <c r="H112" s="146">
        <v>107.86</v>
      </c>
      <c r="I112" s="146">
        <v>102.47</v>
      </c>
      <c r="J112" s="146">
        <v>102.8</v>
      </c>
      <c r="K112" s="146">
        <v>104.1</v>
      </c>
      <c r="L112" s="146">
        <v>100.02</v>
      </c>
      <c r="M112" s="146">
        <v>101.08</v>
      </c>
      <c r="N112" s="146">
        <v>104.54</v>
      </c>
    </row>
    <row r="113" spans="1:14" ht="10.5" customHeight="1">
      <c r="A113" s="111"/>
      <c r="B113" s="112" t="s">
        <v>256</v>
      </c>
      <c r="C113" s="146">
        <v>102.24</v>
      </c>
      <c r="D113" s="146">
        <v>101.46</v>
      </c>
      <c r="E113" s="146">
        <v>114.55</v>
      </c>
      <c r="F113" s="146">
        <v>101.22</v>
      </c>
      <c r="G113" s="146">
        <v>97.68</v>
      </c>
      <c r="H113" s="146">
        <v>107.2</v>
      </c>
      <c r="I113" s="146">
        <v>103.57</v>
      </c>
      <c r="J113" s="146">
        <v>102.99</v>
      </c>
      <c r="K113" s="146">
        <v>104.34</v>
      </c>
      <c r="L113" s="146">
        <v>100.1</v>
      </c>
      <c r="M113" s="146">
        <v>103.41</v>
      </c>
      <c r="N113" s="146">
        <v>105.52</v>
      </c>
    </row>
    <row r="114" spans="1:14" ht="10.5" customHeight="1">
      <c r="A114" s="111"/>
      <c r="B114" s="112" t="s">
        <v>257</v>
      </c>
      <c r="C114" s="146">
        <v>103.46</v>
      </c>
      <c r="D114" s="146">
        <v>102.75</v>
      </c>
      <c r="E114" s="146">
        <v>114.48</v>
      </c>
      <c r="F114" s="146">
        <v>102.53</v>
      </c>
      <c r="G114" s="146">
        <v>114.62</v>
      </c>
      <c r="H114" s="146">
        <v>96.62</v>
      </c>
      <c r="I114" s="146">
        <v>103.61</v>
      </c>
      <c r="J114" s="146">
        <v>103.98</v>
      </c>
      <c r="K114" s="146">
        <v>105.51</v>
      </c>
      <c r="L114" s="146">
        <v>100.7</v>
      </c>
      <c r="M114" s="146">
        <v>101.78</v>
      </c>
      <c r="N114" s="146">
        <v>106.46</v>
      </c>
    </row>
    <row r="115" spans="1:14" ht="15" customHeight="1">
      <c r="A115" s="111">
        <v>2017</v>
      </c>
      <c r="B115" s="112" t="s">
        <v>254</v>
      </c>
      <c r="C115" s="146">
        <v>106.06</v>
      </c>
      <c r="D115" s="146">
        <v>104.28</v>
      </c>
      <c r="E115" s="146">
        <v>167.07</v>
      </c>
      <c r="F115" s="146">
        <v>103.11</v>
      </c>
      <c r="G115" s="146">
        <v>110.35</v>
      </c>
      <c r="H115" s="146">
        <v>106.51</v>
      </c>
      <c r="I115" s="146">
        <v>104.7</v>
      </c>
      <c r="J115" s="146">
        <v>104.04</v>
      </c>
      <c r="K115" s="146">
        <v>103.93</v>
      </c>
      <c r="L115" s="146">
        <v>104.31</v>
      </c>
      <c r="M115" s="146">
        <v>103.88</v>
      </c>
      <c r="N115" s="146">
        <v>108.4</v>
      </c>
    </row>
    <row r="116" spans="1:14" ht="10.5" customHeight="1">
      <c r="A116" s="111"/>
      <c r="B116" s="112" t="s">
        <v>255</v>
      </c>
      <c r="C116" s="146">
        <v>110.6</v>
      </c>
      <c r="D116" s="146">
        <v>106.93</v>
      </c>
      <c r="E116" s="146">
        <v>169.51</v>
      </c>
      <c r="F116" s="146">
        <v>105.76</v>
      </c>
      <c r="G116" s="146">
        <v>121.27</v>
      </c>
      <c r="H116" s="146">
        <v>110.19</v>
      </c>
      <c r="I116" s="146">
        <v>105.89</v>
      </c>
      <c r="J116" s="146">
        <v>105.06</v>
      </c>
      <c r="K116" s="146">
        <v>106.25</v>
      </c>
      <c r="L116" s="146">
        <v>102.49</v>
      </c>
      <c r="M116" s="146">
        <v>105.81</v>
      </c>
      <c r="N116" s="146">
        <v>108.44</v>
      </c>
    </row>
    <row r="117" spans="1:14" ht="10.5" customHeight="1">
      <c r="A117" s="111"/>
      <c r="B117" s="112" t="s">
        <v>256</v>
      </c>
      <c r="C117" s="146">
        <v>110.46</v>
      </c>
      <c r="D117" s="146">
        <v>105.45</v>
      </c>
      <c r="E117" s="146">
        <v>168.3</v>
      </c>
      <c r="F117" s="146">
        <v>104.28</v>
      </c>
      <c r="G117" s="146">
        <v>126.39</v>
      </c>
      <c r="H117" s="146">
        <v>108.89</v>
      </c>
      <c r="I117" s="146">
        <v>106.78</v>
      </c>
      <c r="J117" s="146">
        <v>104.84</v>
      </c>
      <c r="K117" s="146">
        <v>106.16</v>
      </c>
      <c r="L117" s="146">
        <v>101.98</v>
      </c>
      <c r="M117" s="146">
        <v>107.99</v>
      </c>
      <c r="N117" s="146">
        <v>109.72</v>
      </c>
    </row>
    <row r="118" spans="1:14" ht="10.5" customHeight="1">
      <c r="A118" s="111"/>
      <c r="B118" s="112" t="s">
        <v>257</v>
      </c>
      <c r="C118" s="146">
        <v>107.98</v>
      </c>
      <c r="D118" s="146">
        <v>106.31</v>
      </c>
      <c r="E118" s="146">
        <v>168.22</v>
      </c>
      <c r="F118" s="146">
        <v>105.15</v>
      </c>
      <c r="G118" s="146">
        <v>110.25</v>
      </c>
      <c r="H118" s="146">
        <v>109.69</v>
      </c>
      <c r="I118" s="146">
        <v>107.98</v>
      </c>
      <c r="J118" s="146">
        <v>105.2</v>
      </c>
      <c r="K118" s="146">
        <v>106.33</v>
      </c>
      <c r="L118" s="146">
        <v>102.78</v>
      </c>
      <c r="M118" s="146">
        <v>109.56</v>
      </c>
      <c r="N118" s="146">
        <v>112.56</v>
      </c>
    </row>
    <row r="119" spans="1:14" ht="15" customHeight="1">
      <c r="A119" s="111">
        <v>2018</v>
      </c>
      <c r="B119" s="112" t="s">
        <v>254</v>
      </c>
      <c r="C119" s="146">
        <v>112.95</v>
      </c>
      <c r="D119" s="146">
        <v>105.92</v>
      </c>
      <c r="E119" s="146">
        <v>152.76</v>
      </c>
      <c r="F119" s="146">
        <v>105.04</v>
      </c>
      <c r="G119" s="146">
        <v>138.44</v>
      </c>
      <c r="H119" s="146">
        <v>108.64</v>
      </c>
      <c r="I119" s="146">
        <v>108.42</v>
      </c>
      <c r="J119" s="146">
        <v>105.84</v>
      </c>
      <c r="K119" s="146">
        <v>106.77</v>
      </c>
      <c r="L119" s="146">
        <v>103.85</v>
      </c>
      <c r="M119" s="146">
        <v>109.78</v>
      </c>
      <c r="N119" s="146">
        <v>113</v>
      </c>
    </row>
    <row r="120" spans="1:14" ht="10.5" customHeight="1">
      <c r="A120" s="111"/>
      <c r="B120" s="112" t="s">
        <v>255</v>
      </c>
      <c r="C120" s="146">
        <v>113.35</v>
      </c>
      <c r="D120" s="146">
        <v>110.05</v>
      </c>
      <c r="E120" s="146">
        <v>154.16</v>
      </c>
      <c r="F120" s="146">
        <v>109.22</v>
      </c>
      <c r="G120" s="146">
        <v>125.03</v>
      </c>
      <c r="H120" s="146">
        <v>111.46</v>
      </c>
      <c r="I120" s="146">
        <v>109.52</v>
      </c>
      <c r="J120" s="146">
        <v>106.87</v>
      </c>
      <c r="K120" s="146">
        <v>108.64</v>
      </c>
      <c r="L120" s="146">
        <v>103.07</v>
      </c>
      <c r="M120" s="146">
        <v>110.95</v>
      </c>
      <c r="N120" s="146">
        <v>114.14</v>
      </c>
    </row>
    <row r="121" spans="1:14" ht="10.5" customHeight="1">
      <c r="A121" s="111"/>
      <c r="B121" s="112" t="s">
        <v>256</v>
      </c>
      <c r="C121" s="146">
        <v>114.62</v>
      </c>
      <c r="D121" s="146">
        <v>112.39</v>
      </c>
      <c r="E121" s="146">
        <v>154.51</v>
      </c>
      <c r="F121" s="146">
        <v>111.6</v>
      </c>
      <c r="G121" s="146">
        <v>124.95</v>
      </c>
      <c r="H121" s="146">
        <v>111.5</v>
      </c>
      <c r="I121" s="146">
        <v>110.31</v>
      </c>
      <c r="J121" s="146">
        <v>107.39</v>
      </c>
      <c r="K121" s="146">
        <v>109.8</v>
      </c>
      <c r="L121" s="146">
        <v>102.24</v>
      </c>
      <c r="M121" s="146">
        <v>111.77</v>
      </c>
      <c r="N121" s="146">
        <v>115.61</v>
      </c>
    </row>
    <row r="122" spans="1:14" ht="10.5" customHeight="1">
      <c r="A122" s="111"/>
      <c r="B122" s="112" t="s">
        <v>257</v>
      </c>
      <c r="C122" s="146">
        <v>115</v>
      </c>
      <c r="D122" s="146">
        <v>111.31</v>
      </c>
      <c r="E122" s="146">
        <v>156.58000000000001</v>
      </c>
      <c r="F122" s="146">
        <v>110.46</v>
      </c>
      <c r="G122" s="146">
        <v>128.46</v>
      </c>
      <c r="H122" s="146">
        <v>112.61</v>
      </c>
      <c r="I122" s="146">
        <v>111.52</v>
      </c>
      <c r="J122" s="146">
        <v>109.06</v>
      </c>
      <c r="K122" s="146">
        <v>110.72</v>
      </c>
      <c r="L122" s="146">
        <v>105.5</v>
      </c>
      <c r="M122" s="146">
        <v>112.22</v>
      </c>
      <c r="N122" s="146">
        <v>117.07</v>
      </c>
    </row>
    <row r="123" spans="1:14" ht="15" customHeight="1">
      <c r="A123" s="111">
        <v>2019</v>
      </c>
      <c r="B123" s="112" t="s">
        <v>254</v>
      </c>
      <c r="C123" s="146">
        <v>115.25</v>
      </c>
      <c r="D123" s="146">
        <v>116.47</v>
      </c>
      <c r="E123" s="146">
        <v>162.37</v>
      </c>
      <c r="F123" s="146">
        <v>115.61</v>
      </c>
      <c r="G123" s="146">
        <v>116.91</v>
      </c>
      <c r="H123" s="146">
        <v>110.88</v>
      </c>
      <c r="I123" s="146">
        <v>113.46</v>
      </c>
      <c r="J123" s="146">
        <v>111.64</v>
      </c>
      <c r="K123" s="146">
        <v>113.4</v>
      </c>
      <c r="L123" s="146">
        <v>107.86</v>
      </c>
      <c r="M123" s="146">
        <v>114.38</v>
      </c>
      <c r="N123" s="146">
        <v>116.64</v>
      </c>
    </row>
    <row r="124" spans="1:14" ht="10.5" customHeight="1">
      <c r="A124" s="111"/>
      <c r="B124" s="112" t="s">
        <v>255</v>
      </c>
      <c r="C124" s="146">
        <v>123.37</v>
      </c>
      <c r="D124" s="146">
        <v>116.05</v>
      </c>
      <c r="E124" s="146">
        <v>159.41</v>
      </c>
      <c r="F124" s="146">
        <v>115.24</v>
      </c>
      <c r="G124" s="146">
        <v>164.76</v>
      </c>
      <c r="H124" s="146">
        <v>108.3</v>
      </c>
      <c r="I124" s="146">
        <v>112.13</v>
      </c>
      <c r="J124" s="146">
        <v>110.55</v>
      </c>
      <c r="K124" s="146">
        <v>112.51</v>
      </c>
      <c r="L124" s="146">
        <v>106.34</v>
      </c>
      <c r="M124" s="146">
        <v>111.23</v>
      </c>
      <c r="N124" s="146">
        <v>118.44</v>
      </c>
    </row>
    <row r="125" spans="1:14" ht="10.5" customHeight="1">
      <c r="A125" s="111"/>
      <c r="B125" s="112" t="s">
        <v>256</v>
      </c>
      <c r="C125" s="146">
        <v>119.95</v>
      </c>
      <c r="D125" s="146">
        <v>118.21</v>
      </c>
      <c r="E125" s="146">
        <v>159.76</v>
      </c>
      <c r="F125" s="146">
        <v>117.43</v>
      </c>
      <c r="G125" s="146">
        <v>135.71</v>
      </c>
      <c r="H125" s="146">
        <v>111.62</v>
      </c>
      <c r="I125" s="146">
        <v>112.42</v>
      </c>
      <c r="J125" s="146">
        <v>110.72</v>
      </c>
      <c r="K125" s="146">
        <v>113.58</v>
      </c>
      <c r="L125" s="146">
        <v>104.59</v>
      </c>
      <c r="M125" s="146">
        <v>111.43</v>
      </c>
      <c r="N125" s="146">
        <v>119.2</v>
      </c>
    </row>
    <row r="126" spans="1:14" ht="10.5" customHeight="1">
      <c r="A126" s="111"/>
      <c r="B126" s="112" t="s">
        <v>257</v>
      </c>
      <c r="C126" s="146">
        <v>116.27</v>
      </c>
      <c r="D126" s="146">
        <v>117.09</v>
      </c>
      <c r="E126" s="146">
        <v>161.19999999999999</v>
      </c>
      <c r="F126" s="146">
        <v>116.26</v>
      </c>
      <c r="G126" s="146">
        <v>119.38</v>
      </c>
      <c r="H126" s="146">
        <v>111.7</v>
      </c>
      <c r="I126" s="146">
        <v>112.34</v>
      </c>
      <c r="J126" s="146">
        <v>111.02</v>
      </c>
      <c r="K126" s="146">
        <v>113.79</v>
      </c>
      <c r="L126" s="146">
        <v>105.1</v>
      </c>
      <c r="M126" s="146">
        <v>110.07</v>
      </c>
      <c r="N126" s="146">
        <v>120.68</v>
      </c>
    </row>
    <row r="127" spans="1:14" ht="15" customHeight="1">
      <c r="A127" s="111">
        <v>2020</v>
      </c>
      <c r="B127" s="112" t="s">
        <v>254</v>
      </c>
      <c r="C127" s="146">
        <v>115.29</v>
      </c>
      <c r="D127" s="146">
        <v>121.06</v>
      </c>
      <c r="E127" s="146">
        <v>168.78</v>
      </c>
      <c r="F127" s="146">
        <v>120.17</v>
      </c>
      <c r="G127" s="146">
        <v>97.48</v>
      </c>
      <c r="H127" s="146">
        <v>114.71</v>
      </c>
      <c r="I127" s="146">
        <v>112.21</v>
      </c>
      <c r="J127" s="146">
        <v>115.66</v>
      </c>
      <c r="K127" s="146">
        <v>117.82</v>
      </c>
      <c r="L127" s="146">
        <v>111.03</v>
      </c>
      <c r="M127" s="146">
        <v>103.34</v>
      </c>
      <c r="N127" s="146">
        <v>119.67</v>
      </c>
    </row>
    <row r="128" spans="1:14" ht="10.5" hidden="1" customHeight="1">
      <c r="A128" s="111"/>
      <c r="B128" s="112"/>
      <c r="C128" s="146"/>
      <c r="D128" s="146"/>
      <c r="E128" s="146"/>
      <c r="F128" s="146"/>
      <c r="G128" s="146"/>
      <c r="H128" s="146"/>
      <c r="I128" s="146"/>
      <c r="J128" s="146"/>
      <c r="K128" s="146"/>
      <c r="L128" s="146"/>
      <c r="M128" s="146"/>
      <c r="N128" s="146"/>
    </row>
    <row r="129" spans="1:14" ht="10.5" hidden="1" customHeight="1">
      <c r="A129" s="111"/>
      <c r="B129" s="112"/>
      <c r="C129" s="146"/>
      <c r="D129" s="146"/>
      <c r="E129" s="146"/>
      <c r="F129" s="146"/>
      <c r="G129" s="146"/>
      <c r="H129" s="146"/>
      <c r="I129" s="146"/>
      <c r="J129" s="146"/>
      <c r="K129" s="146"/>
      <c r="L129" s="146"/>
      <c r="M129" s="146"/>
      <c r="N129" s="146"/>
    </row>
    <row r="130" spans="1:14" ht="10.5" hidden="1" customHeight="1">
      <c r="A130" s="111"/>
      <c r="B130" s="112"/>
      <c r="C130" s="146"/>
      <c r="D130" s="146"/>
      <c r="E130" s="146"/>
      <c r="F130" s="146"/>
      <c r="G130" s="146"/>
      <c r="H130" s="146"/>
      <c r="I130" s="146"/>
      <c r="J130" s="146"/>
      <c r="K130" s="146"/>
      <c r="L130" s="146"/>
      <c r="M130" s="146"/>
      <c r="N130" s="146"/>
    </row>
    <row r="131" spans="1:14" ht="15" hidden="1" customHeight="1">
      <c r="A131" s="111"/>
      <c r="B131" s="112"/>
      <c r="C131" s="146"/>
      <c r="D131" s="146"/>
      <c r="E131" s="146"/>
      <c r="F131" s="146"/>
      <c r="G131" s="146"/>
      <c r="H131" s="146"/>
      <c r="I131" s="146"/>
      <c r="J131" s="146"/>
      <c r="K131" s="146"/>
      <c r="L131" s="146"/>
      <c r="M131" s="146"/>
      <c r="N131" s="146"/>
    </row>
    <row r="132" spans="1:14" ht="10.5" hidden="1" customHeight="1">
      <c r="A132" s="111"/>
      <c r="B132" s="112"/>
      <c r="C132" s="146"/>
      <c r="D132" s="146"/>
      <c r="E132" s="146"/>
      <c r="F132" s="146"/>
      <c r="G132" s="146"/>
      <c r="H132" s="146"/>
      <c r="I132" s="146"/>
      <c r="J132" s="146"/>
      <c r="K132" s="146"/>
      <c r="L132" s="146"/>
      <c r="M132" s="146"/>
      <c r="N132" s="146"/>
    </row>
    <row r="133" spans="1:14" ht="10.5" hidden="1" customHeight="1">
      <c r="A133" s="111"/>
      <c r="B133" s="112"/>
      <c r="C133" s="146"/>
      <c r="D133" s="146"/>
      <c r="E133" s="146"/>
      <c r="F133" s="146"/>
      <c r="G133" s="146"/>
      <c r="H133" s="146"/>
      <c r="I133" s="146"/>
      <c r="J133" s="146"/>
      <c r="K133" s="146"/>
      <c r="L133" s="146"/>
      <c r="M133" s="146"/>
      <c r="N133" s="146"/>
    </row>
    <row r="134" spans="1:14" ht="10.5" hidden="1" customHeight="1">
      <c r="A134" s="111"/>
      <c r="B134" s="112"/>
      <c r="C134" s="146"/>
      <c r="D134" s="146"/>
      <c r="E134" s="146"/>
      <c r="F134" s="146"/>
      <c r="G134" s="146"/>
      <c r="H134" s="146"/>
      <c r="I134" s="146"/>
      <c r="J134" s="146"/>
      <c r="K134" s="146"/>
      <c r="L134" s="146"/>
      <c r="M134" s="146"/>
      <c r="N134" s="146"/>
    </row>
    <row r="135" spans="1:14" ht="15" hidden="1" customHeight="1">
      <c r="A135" s="111"/>
      <c r="B135" s="112"/>
      <c r="C135" s="146"/>
      <c r="D135" s="146"/>
      <c r="E135" s="146"/>
      <c r="F135" s="146"/>
      <c r="G135" s="146"/>
      <c r="H135" s="146"/>
      <c r="I135" s="146"/>
      <c r="J135" s="146"/>
      <c r="K135" s="146"/>
      <c r="L135" s="146"/>
      <c r="M135" s="146"/>
      <c r="N135" s="146"/>
    </row>
    <row r="136" spans="1:14" ht="10.5" hidden="1" customHeight="1">
      <c r="A136" s="111"/>
      <c r="B136" s="112"/>
      <c r="C136" s="146"/>
      <c r="D136" s="146"/>
      <c r="E136" s="146"/>
      <c r="F136" s="146"/>
      <c r="G136" s="146"/>
      <c r="H136" s="146"/>
      <c r="I136" s="146"/>
      <c r="J136" s="146"/>
      <c r="K136" s="146"/>
      <c r="L136" s="146"/>
      <c r="M136" s="146"/>
      <c r="N136" s="146"/>
    </row>
    <row r="137" spans="1:14" ht="10.5" hidden="1" customHeight="1">
      <c r="A137" s="111"/>
      <c r="B137" s="112"/>
      <c r="C137" s="146"/>
      <c r="D137" s="146"/>
      <c r="E137" s="146"/>
      <c r="F137" s="146"/>
      <c r="G137" s="146"/>
      <c r="H137" s="146"/>
      <c r="I137" s="146"/>
      <c r="J137" s="146"/>
      <c r="K137" s="146"/>
      <c r="L137" s="146"/>
      <c r="M137" s="146"/>
      <c r="N137" s="146"/>
    </row>
    <row r="138" spans="1:14" ht="10.5" hidden="1" customHeight="1">
      <c r="A138" s="111"/>
      <c r="B138" s="112"/>
      <c r="C138" s="146"/>
      <c r="D138" s="146"/>
      <c r="E138" s="146"/>
      <c r="F138" s="146"/>
      <c r="G138" s="146"/>
      <c r="H138" s="146"/>
      <c r="I138" s="146"/>
      <c r="J138" s="146"/>
      <c r="K138" s="146"/>
      <c r="L138" s="146"/>
      <c r="M138" s="146"/>
      <c r="N138" s="146"/>
    </row>
    <row r="139" spans="1:14" ht="15" hidden="1" customHeight="1">
      <c r="A139" s="111"/>
      <c r="B139" s="112"/>
      <c r="C139" s="146"/>
      <c r="D139" s="146"/>
      <c r="E139" s="146"/>
      <c r="F139" s="146"/>
      <c r="G139" s="146"/>
      <c r="H139" s="146"/>
      <c r="I139" s="146"/>
      <c r="J139" s="146"/>
      <c r="K139" s="146"/>
      <c r="L139" s="146"/>
      <c r="M139" s="146"/>
      <c r="N139" s="146"/>
    </row>
    <row r="140" spans="1:14" ht="10.5" hidden="1" customHeight="1">
      <c r="A140" s="111"/>
      <c r="B140" s="112"/>
      <c r="C140" s="146"/>
      <c r="D140" s="146"/>
      <c r="E140" s="146"/>
      <c r="F140" s="146"/>
      <c r="G140" s="146"/>
      <c r="H140" s="146"/>
      <c r="I140" s="146"/>
      <c r="J140" s="146"/>
      <c r="K140" s="146"/>
      <c r="L140" s="146"/>
      <c r="M140" s="146"/>
      <c r="N140" s="146"/>
    </row>
    <row r="141" spans="1:14" ht="10.5" hidden="1" customHeight="1">
      <c r="A141" s="111"/>
      <c r="B141" s="112"/>
      <c r="C141" s="146"/>
      <c r="D141" s="146"/>
      <c r="E141" s="146"/>
      <c r="F141" s="146"/>
      <c r="G141" s="146"/>
      <c r="H141" s="146"/>
      <c r="I141" s="146"/>
      <c r="J141" s="146"/>
      <c r="K141" s="146"/>
      <c r="L141" s="146"/>
      <c r="M141" s="146"/>
      <c r="N141" s="146"/>
    </row>
    <row r="142" spans="1:14" ht="10.5" hidden="1" customHeight="1">
      <c r="A142" s="111"/>
      <c r="B142" s="112"/>
      <c r="C142" s="146"/>
      <c r="D142" s="146"/>
      <c r="E142" s="146"/>
      <c r="F142" s="146"/>
      <c r="G142" s="146"/>
      <c r="H142" s="146"/>
      <c r="I142" s="146"/>
      <c r="J142" s="146"/>
      <c r="K142" s="146"/>
      <c r="L142" s="146"/>
      <c r="M142" s="146"/>
      <c r="N142" s="146"/>
    </row>
    <row r="143" spans="1:14" ht="15" hidden="1" customHeight="1">
      <c r="A143" s="111"/>
      <c r="B143" s="112"/>
      <c r="C143" s="146"/>
      <c r="D143" s="146"/>
      <c r="E143" s="146"/>
      <c r="F143" s="146"/>
      <c r="G143" s="146"/>
      <c r="H143" s="146"/>
      <c r="I143" s="146"/>
      <c r="J143" s="146"/>
      <c r="K143" s="146"/>
      <c r="L143" s="146"/>
      <c r="M143" s="146"/>
      <c r="N143" s="146"/>
    </row>
    <row r="144" spans="1:14" ht="10.5" hidden="1" customHeight="1">
      <c r="A144" s="111"/>
      <c r="B144" s="112"/>
      <c r="C144" s="146"/>
      <c r="D144" s="146"/>
      <c r="E144" s="146"/>
      <c r="F144" s="146"/>
      <c r="G144" s="146"/>
      <c r="H144" s="146"/>
      <c r="I144" s="146"/>
      <c r="J144" s="146"/>
      <c r="K144" s="146"/>
      <c r="L144" s="146"/>
      <c r="M144" s="146"/>
      <c r="N144" s="146"/>
    </row>
    <row r="145" spans="1:14" ht="10.5" hidden="1" customHeight="1">
      <c r="A145" s="111"/>
      <c r="B145" s="112"/>
      <c r="C145" s="146"/>
      <c r="D145" s="146"/>
      <c r="E145" s="146"/>
      <c r="F145" s="146"/>
      <c r="G145" s="146"/>
      <c r="H145" s="146"/>
      <c r="I145" s="146"/>
      <c r="J145" s="146"/>
      <c r="K145" s="146"/>
      <c r="L145" s="146"/>
      <c r="M145" s="146"/>
      <c r="N145" s="146"/>
    </row>
    <row r="146" spans="1:14" ht="10.5" hidden="1" customHeight="1">
      <c r="A146" s="111"/>
      <c r="B146" s="112"/>
      <c r="C146" s="146"/>
      <c r="D146" s="146"/>
      <c r="E146" s="146"/>
      <c r="F146" s="146"/>
      <c r="G146" s="146"/>
      <c r="H146" s="146"/>
      <c r="I146" s="146"/>
      <c r="J146" s="146"/>
      <c r="K146" s="146"/>
      <c r="L146" s="146"/>
      <c r="M146" s="146"/>
      <c r="N146" s="146"/>
    </row>
    <row r="147" spans="1:14" s="107" customFormat="1" ht="15" hidden="1" customHeight="1">
      <c r="A147" s="229"/>
      <c r="C147" s="145"/>
      <c r="D147" s="145"/>
      <c r="E147" s="145"/>
      <c r="F147" s="145"/>
      <c r="G147" s="145"/>
      <c r="H147" s="145"/>
      <c r="I147" s="145"/>
      <c r="J147" s="145"/>
      <c r="K147" s="145"/>
      <c r="L147" s="145"/>
      <c r="M147" s="145"/>
      <c r="N147" s="145"/>
    </row>
    <row r="148" spans="1:14" s="107" customFormat="1" ht="10.5" hidden="1" customHeight="1">
      <c r="A148" s="229"/>
      <c r="C148" s="145"/>
      <c r="D148" s="145"/>
      <c r="E148" s="145"/>
      <c r="F148" s="145"/>
      <c r="G148" s="145"/>
      <c r="H148" s="145"/>
      <c r="I148" s="145"/>
      <c r="J148" s="145"/>
      <c r="K148" s="145"/>
      <c r="L148" s="145"/>
      <c r="M148" s="145"/>
      <c r="N148" s="145"/>
    </row>
    <row r="149" spans="1:14" s="132" customFormat="1" ht="16.5" customHeight="1">
      <c r="A149" s="147"/>
      <c r="B149" s="138"/>
      <c r="C149" s="148" t="s">
        <v>334</v>
      </c>
      <c r="D149" s="148"/>
      <c r="E149" s="148"/>
      <c r="F149" s="148"/>
      <c r="G149" s="148"/>
      <c r="H149" s="148"/>
      <c r="I149" s="148"/>
      <c r="J149" s="148"/>
      <c r="K149" s="148"/>
      <c r="L149" s="148"/>
      <c r="M149" s="148"/>
    </row>
    <row r="150" spans="1:14" s="150" customFormat="1" ht="15" hidden="1" customHeight="1">
      <c r="A150" s="149"/>
      <c r="B150" s="181"/>
      <c r="C150" s="95"/>
      <c r="D150" s="95"/>
      <c r="E150" s="95"/>
      <c r="F150" s="95"/>
      <c r="G150" s="95"/>
      <c r="H150" s="95"/>
      <c r="I150" s="95"/>
      <c r="J150" s="95"/>
      <c r="K150" s="95"/>
      <c r="L150" s="95"/>
      <c r="M150" s="95"/>
    </row>
    <row r="151" spans="1:14" s="150" customFormat="1" ht="15" hidden="1" customHeight="1" outlineLevel="1">
      <c r="A151" s="111">
        <v>1991</v>
      </c>
      <c r="B151" s="112" t="s">
        <v>254</v>
      </c>
      <c r="C151" s="114" t="s">
        <v>279</v>
      </c>
      <c r="D151" s="114" t="s">
        <v>279</v>
      </c>
      <c r="E151" s="114" t="s">
        <v>279</v>
      </c>
      <c r="F151" s="114" t="s">
        <v>279</v>
      </c>
      <c r="G151" s="114" t="s">
        <v>279</v>
      </c>
      <c r="H151" s="114" t="s">
        <v>279</v>
      </c>
      <c r="I151" s="114" t="s">
        <v>279</v>
      </c>
      <c r="J151" s="114" t="s">
        <v>279</v>
      </c>
      <c r="K151" s="114" t="s">
        <v>279</v>
      </c>
      <c r="L151" s="114" t="s">
        <v>279</v>
      </c>
      <c r="M151" s="114" t="s">
        <v>279</v>
      </c>
      <c r="N151" s="114" t="s">
        <v>279</v>
      </c>
    </row>
    <row r="152" spans="1:14" s="150" customFormat="1" ht="10.5" hidden="1" customHeight="1" outlineLevel="1">
      <c r="A152" s="111"/>
      <c r="B152" s="112" t="s">
        <v>255</v>
      </c>
      <c r="C152" s="116">
        <v>0.23945861530452817</v>
      </c>
      <c r="D152" s="116">
        <v>-1.8934649672143138</v>
      </c>
      <c r="E152" s="116">
        <v>-0.19358125318390762</v>
      </c>
      <c r="F152" s="116">
        <v>-1.9653614457831452</v>
      </c>
      <c r="G152" s="116">
        <v>13.359768186670749</v>
      </c>
      <c r="H152" s="116">
        <v>-4.7560475604756078</v>
      </c>
      <c r="I152" s="116">
        <v>1.2177925906934775</v>
      </c>
      <c r="J152" s="116">
        <v>0.2562186399060522</v>
      </c>
      <c r="K152" s="116">
        <v>-1.6233766233766147</v>
      </c>
      <c r="L152" s="116">
        <v>3.1410916580844486</v>
      </c>
      <c r="M152" s="116">
        <v>2.3792563043168542</v>
      </c>
      <c r="N152" s="116">
        <v>0.82150858849887243</v>
      </c>
    </row>
    <row r="153" spans="1:14" s="150" customFormat="1" ht="10.5" hidden="1" customHeight="1" outlineLevel="1">
      <c r="A153" s="111"/>
      <c r="B153" s="112" t="s">
        <v>256</v>
      </c>
      <c r="C153" s="116">
        <v>3.1262982966348147</v>
      </c>
      <c r="D153" s="116">
        <v>1.9224992490237298</v>
      </c>
      <c r="E153" s="116">
        <v>-0.24840070777189283</v>
      </c>
      <c r="F153" s="116">
        <v>2.0124433520239791</v>
      </c>
      <c r="G153" s="116">
        <v>2.8925063904211186</v>
      </c>
      <c r="H153" s="116">
        <v>8.4588893671975853</v>
      </c>
      <c r="I153" s="116">
        <v>0.2279635258358752</v>
      </c>
      <c r="J153" s="116">
        <v>1.6079224789692432</v>
      </c>
      <c r="K153" s="116">
        <v>-1.1001100110011066</v>
      </c>
      <c r="L153" s="116">
        <v>5.5583291729073068</v>
      </c>
      <c r="M153" s="116">
        <v>-1.4611745059838483</v>
      </c>
      <c r="N153" s="116">
        <v>1.2037037037037095</v>
      </c>
    </row>
    <row r="154" spans="1:14" s="150" customFormat="1" ht="10.5" hidden="1" customHeight="1" outlineLevel="1">
      <c r="A154" s="111"/>
      <c r="B154" s="112" t="s">
        <v>257</v>
      </c>
      <c r="C154" s="116">
        <v>2.9710947728874828</v>
      </c>
      <c r="D154" s="116">
        <v>7.3165340406719821</v>
      </c>
      <c r="E154" s="116">
        <v>0.84257206208427249</v>
      </c>
      <c r="F154" s="116">
        <v>7.57473081846247</v>
      </c>
      <c r="G154" s="116">
        <v>-8.551255230125534</v>
      </c>
      <c r="H154" s="116">
        <v>-0.63504663623734814</v>
      </c>
      <c r="I154" s="116">
        <v>2.5777103866565767</v>
      </c>
      <c r="J154" s="116">
        <v>3.2173548522322193</v>
      </c>
      <c r="K154" s="116">
        <v>6.7853170189099217</v>
      </c>
      <c r="L154" s="116">
        <v>-1.6632508276840667</v>
      </c>
      <c r="M154" s="116">
        <v>1.4122299110295131</v>
      </c>
      <c r="N154" s="116">
        <v>4.5928636779506036</v>
      </c>
    </row>
    <row r="155" spans="1:14" ht="15" hidden="1" customHeight="1" outlineLevel="1">
      <c r="A155" s="111">
        <v>1992</v>
      </c>
      <c r="B155" s="112" t="s">
        <v>254</v>
      </c>
      <c r="C155" s="116">
        <v>6.1130672926447573</v>
      </c>
      <c r="D155" s="116">
        <v>5.2111225540679698</v>
      </c>
      <c r="E155" s="116">
        <v>6.4271700155586586E-2</v>
      </c>
      <c r="F155" s="116">
        <v>5.4035136837684519</v>
      </c>
      <c r="G155" s="116">
        <v>7.2776665713468702</v>
      </c>
      <c r="H155" s="116">
        <v>8.6878370281605868</v>
      </c>
      <c r="I155" s="116">
        <v>2.5991623552599208</v>
      </c>
      <c r="J155" s="116">
        <v>6.1732155548786665</v>
      </c>
      <c r="K155" s="116">
        <v>5.5902777777777857</v>
      </c>
      <c r="L155" s="116">
        <v>7.0541082164328657</v>
      </c>
      <c r="M155" s="116">
        <v>-0.54309984681799506</v>
      </c>
      <c r="N155" s="116">
        <v>-0.57732680195941555</v>
      </c>
    </row>
    <row r="156" spans="1:14" ht="11.1" hidden="1" customHeight="1" outlineLevel="1">
      <c r="A156" s="111"/>
      <c r="B156" s="112" t="s">
        <v>255</v>
      </c>
      <c r="C156" s="116">
        <v>-2.6177527882754106</v>
      </c>
      <c r="D156" s="116">
        <v>-3.7914382667710811</v>
      </c>
      <c r="E156" s="116">
        <v>-1.7950711605422356</v>
      </c>
      <c r="F156" s="116">
        <v>-3.8581579122119649</v>
      </c>
      <c r="G156" s="116">
        <v>-0.3198720511795301</v>
      </c>
      <c r="H156" s="116">
        <v>-0.18375597206909333</v>
      </c>
      <c r="I156" s="116">
        <v>-0.60031216232441409</v>
      </c>
      <c r="J156" s="116">
        <v>-0.33470402601128058</v>
      </c>
      <c r="K156" s="116">
        <v>-1.2386276444152315</v>
      </c>
      <c r="L156" s="116">
        <v>0.9734181954324157</v>
      </c>
      <c r="M156" s="116">
        <v>-1.5821898627835225</v>
      </c>
      <c r="N156" s="116">
        <v>2.0587717754707171</v>
      </c>
    </row>
    <row r="157" spans="1:14" ht="11.1" hidden="1" customHeight="1" outlineLevel="1">
      <c r="A157" s="111"/>
      <c r="B157" s="112" t="s">
        <v>256</v>
      </c>
      <c r="C157" s="116">
        <v>-3.0288689067676273</v>
      </c>
      <c r="D157" s="116">
        <v>-3.6898867259038184</v>
      </c>
      <c r="E157" s="116">
        <v>-1.6144578313252964</v>
      </c>
      <c r="F157" s="116">
        <v>-3.7643320900676827</v>
      </c>
      <c r="G157" s="116">
        <v>-3.9443775905869813</v>
      </c>
      <c r="H157" s="116">
        <v>0.60751104565537162</v>
      </c>
      <c r="I157" s="116">
        <v>-2.5003019688368227</v>
      </c>
      <c r="J157" s="116">
        <v>-0.51813471502589437</v>
      </c>
      <c r="K157" s="116">
        <v>-2.541620421753592</v>
      </c>
      <c r="L157" s="116">
        <v>2.3655913978494709</v>
      </c>
      <c r="M157" s="116">
        <v>-5.7191634656423531</v>
      </c>
      <c r="N157" s="116">
        <v>0.82758620689654094</v>
      </c>
    </row>
    <row r="158" spans="1:14" ht="11.1" hidden="1" customHeight="1" outlineLevel="1">
      <c r="A158" s="111"/>
      <c r="B158" s="112" t="s">
        <v>257</v>
      </c>
      <c r="C158" s="116">
        <v>3.2698877501219954</v>
      </c>
      <c r="D158" s="116">
        <v>6.4511585322910179</v>
      </c>
      <c r="E158" s="116">
        <v>2.2847346139043339</v>
      </c>
      <c r="F158" s="116">
        <v>6.6030287805928225</v>
      </c>
      <c r="G158" s="116">
        <v>-3.3685968819599168</v>
      </c>
      <c r="H158" s="116">
        <v>-2.1408966148215995</v>
      </c>
      <c r="I158" s="116">
        <v>-0.70614469772051791</v>
      </c>
      <c r="J158" s="116">
        <v>2.7777777777777715</v>
      </c>
      <c r="K158" s="116">
        <v>7.3454048513836625</v>
      </c>
      <c r="L158" s="116">
        <v>-3.4337873080266519</v>
      </c>
      <c r="M158" s="116">
        <v>-4.7985513807152387</v>
      </c>
      <c r="N158" s="116">
        <v>-1.6586867305061475</v>
      </c>
    </row>
    <row r="159" spans="1:14" ht="15" hidden="1" customHeight="1" outlineLevel="1">
      <c r="A159" s="111">
        <v>1993</v>
      </c>
      <c r="B159" s="112" t="s">
        <v>254</v>
      </c>
      <c r="C159" s="116">
        <v>-3.0151228733459305</v>
      </c>
      <c r="D159" s="116">
        <v>-3.7578564340059586</v>
      </c>
      <c r="E159" s="116">
        <v>-11.568721351850584</v>
      </c>
      <c r="F159" s="116">
        <v>-3.4740456473439707</v>
      </c>
      <c r="G159" s="116">
        <v>7.2025352924228514E-2</v>
      </c>
      <c r="H159" s="116">
        <v>-3.3283470456245254</v>
      </c>
      <c r="I159" s="116">
        <v>-2.2582657517155411</v>
      </c>
      <c r="J159" s="116">
        <v>-0.15015015015015365</v>
      </c>
      <c r="K159" s="116">
        <v>-0.60471037555697649</v>
      </c>
      <c r="L159" s="116">
        <v>0.53263315828955626</v>
      </c>
      <c r="M159" s="116">
        <v>-5.70613409415121</v>
      </c>
      <c r="N159" s="116">
        <v>-1.4432272648235056</v>
      </c>
    </row>
    <row r="160" spans="1:14" ht="11.1" hidden="1" customHeight="1" outlineLevel="1">
      <c r="A160" s="111"/>
      <c r="B160" s="112" t="s">
        <v>255</v>
      </c>
      <c r="C160" s="116">
        <v>-1.569047851086637</v>
      </c>
      <c r="D160" s="116">
        <v>-0.80428954423591392</v>
      </c>
      <c r="E160" s="116">
        <v>-1.4080148537830723</v>
      </c>
      <c r="F160" s="116">
        <v>-0.78817046801981405</v>
      </c>
      <c r="G160" s="116">
        <v>-8.5360587303872251</v>
      </c>
      <c r="H160" s="116">
        <v>2.6885880077369535</v>
      </c>
      <c r="I160" s="116">
        <v>-0.663773295889726</v>
      </c>
      <c r="J160" s="116">
        <v>0.76127819548869979</v>
      </c>
      <c r="K160" s="116">
        <v>-0.19212295869354534</v>
      </c>
      <c r="L160" s="116">
        <v>2.1938661293933137</v>
      </c>
      <c r="M160" s="116">
        <v>-2.7231467473525015</v>
      </c>
      <c r="N160" s="116">
        <v>-0.8645024700070536</v>
      </c>
    </row>
    <row r="161" spans="1:14" ht="11.1" hidden="1" customHeight="1" outlineLevel="1">
      <c r="A161" s="111"/>
      <c r="B161" s="112" t="s">
        <v>256</v>
      </c>
      <c r="C161" s="116">
        <v>-1.5643564356435604</v>
      </c>
      <c r="D161" s="116">
        <v>-1.7047817047817091</v>
      </c>
      <c r="E161" s="116">
        <v>1.9263967357187681</v>
      </c>
      <c r="F161" s="116">
        <v>-1.8208661417322816</v>
      </c>
      <c r="G161" s="116">
        <v>-0.42492917847025069</v>
      </c>
      <c r="H161" s="116">
        <v>-2.0719532868713486</v>
      </c>
      <c r="I161" s="116">
        <v>0.91236186070420899</v>
      </c>
      <c r="J161" s="116">
        <v>2.089357336069412</v>
      </c>
      <c r="K161" s="116">
        <v>1.8072933376109432</v>
      </c>
      <c r="L161" s="116">
        <v>2.4972617743702159</v>
      </c>
      <c r="M161" s="116">
        <v>-0.70848453430100733</v>
      </c>
      <c r="N161" s="116">
        <v>0.21356113187400183</v>
      </c>
    </row>
    <row r="162" spans="1:14" ht="11.1" hidden="1" customHeight="1" outlineLevel="1">
      <c r="A162" s="111"/>
      <c r="B162" s="112" t="s">
        <v>257</v>
      </c>
      <c r="C162" s="116">
        <v>-0.79460873063770521</v>
      </c>
      <c r="D162" s="116">
        <v>-0.64156796390298609</v>
      </c>
      <c r="E162" s="116">
        <v>-0.73520920743678175</v>
      </c>
      <c r="F162" s="116">
        <v>-0.63730755460079536</v>
      </c>
      <c r="G162" s="116">
        <v>-4.4728939465781536</v>
      </c>
      <c r="H162" s="116">
        <v>2.2889017118676662</v>
      </c>
      <c r="I162" s="116">
        <v>-1.6172163504393211</v>
      </c>
      <c r="J162" s="116">
        <v>-1.2973960712654247</v>
      </c>
      <c r="K162" s="116">
        <v>2.9516806722689211</v>
      </c>
      <c r="L162" s="116">
        <v>-7.4944788772529876</v>
      </c>
      <c r="M162" s="116">
        <v>-2.8541594152453911</v>
      </c>
      <c r="N162" s="116">
        <v>0.65707689575562256</v>
      </c>
    </row>
    <row r="163" spans="1:14" ht="15" hidden="1" customHeight="1" outlineLevel="1">
      <c r="A163" s="111">
        <v>1994</v>
      </c>
      <c r="B163" s="112" t="s">
        <v>254</v>
      </c>
      <c r="C163" s="116">
        <v>2.2508364594950905</v>
      </c>
      <c r="D163" s="116">
        <v>4.5625487830837983</v>
      </c>
      <c r="E163" s="116">
        <v>-23.049480378470605</v>
      </c>
      <c r="F163" s="116">
        <v>5.5059094840011653</v>
      </c>
      <c r="G163" s="116">
        <v>-3.8219722038385129</v>
      </c>
      <c r="H163" s="116">
        <v>-2.2564874012786902</v>
      </c>
      <c r="I163" s="116">
        <v>3.3005436189490069</v>
      </c>
      <c r="J163" s="116">
        <v>5.6836064056280549</v>
      </c>
      <c r="K163" s="116">
        <v>5.5708601163146483</v>
      </c>
      <c r="L163" s="116">
        <v>5.8144012321909884</v>
      </c>
      <c r="M163" s="116">
        <v>0.53744177714081331</v>
      </c>
      <c r="N163" s="116">
        <v>-0.52928722653491889</v>
      </c>
    </row>
    <row r="164" spans="1:14" ht="11.1" hidden="1" customHeight="1" outlineLevel="1">
      <c r="A164" s="111"/>
      <c r="B164" s="112" t="s">
        <v>255</v>
      </c>
      <c r="C164" s="116">
        <v>-3.2721864154685107</v>
      </c>
      <c r="D164" s="116">
        <v>-4.0038002171552733</v>
      </c>
      <c r="E164" s="116">
        <v>0.24692602297923827</v>
      </c>
      <c r="F164" s="116">
        <v>-4.1120218579235086</v>
      </c>
      <c r="G164" s="116">
        <v>-4.6447617409255173</v>
      </c>
      <c r="H164" s="116">
        <v>1.4236244709503723</v>
      </c>
      <c r="I164" s="116">
        <v>1.7291066282420644</v>
      </c>
      <c r="J164" s="116">
        <v>2.6189016379083938</v>
      </c>
      <c r="K164" s="116">
        <v>3.3439644341355148</v>
      </c>
      <c r="L164" s="116">
        <v>1.419213973799117</v>
      </c>
      <c r="M164" s="116">
        <v>0.65930149679257966</v>
      </c>
      <c r="N164" s="116">
        <v>0.23057821922667188</v>
      </c>
    </row>
    <row r="165" spans="1:14" ht="11.1" hidden="1" customHeight="1" outlineLevel="1">
      <c r="A165" s="111"/>
      <c r="B165" s="112" t="s">
        <v>256</v>
      </c>
      <c r="C165" s="116">
        <v>-2.7678113787801095</v>
      </c>
      <c r="D165" s="116">
        <v>-2.1772939346811881</v>
      </c>
      <c r="E165" s="116">
        <v>-0.87467953551501409</v>
      </c>
      <c r="F165" s="116">
        <v>-2.208291779455763</v>
      </c>
      <c r="G165" s="116">
        <v>-8.659570629622948</v>
      </c>
      <c r="H165" s="116">
        <v>-0.28452200303490827</v>
      </c>
      <c r="I165" s="116">
        <v>0.92375908363098347</v>
      </c>
      <c r="J165" s="116">
        <v>0.13656538067598945</v>
      </c>
      <c r="K165" s="116">
        <v>-0.88843168427943908</v>
      </c>
      <c r="L165" s="116">
        <v>1.8658055256548352</v>
      </c>
      <c r="M165" s="116">
        <v>2.5314214905292971</v>
      </c>
      <c r="N165" s="116">
        <v>0.38931162626083449</v>
      </c>
    </row>
    <row r="166" spans="1:14" ht="11.1" hidden="1" customHeight="1" outlineLevel="1">
      <c r="A166" s="111"/>
      <c r="B166" s="112" t="s">
        <v>257</v>
      </c>
      <c r="C166" s="116">
        <v>4.7337901950448042</v>
      </c>
      <c r="D166" s="116">
        <v>4.1841306547188708</v>
      </c>
      <c r="E166" s="116">
        <v>1.3388102844971854</v>
      </c>
      <c r="F166" s="116">
        <v>4.254079254079258</v>
      </c>
      <c r="G166" s="116">
        <v>11.040884850878911</v>
      </c>
      <c r="H166" s="116">
        <v>2.0734259083127142</v>
      </c>
      <c r="I166" s="116">
        <v>1.7207712960702963</v>
      </c>
      <c r="J166" s="116">
        <v>1.781452437777034</v>
      </c>
      <c r="K166" s="116">
        <v>4.0101906020003923</v>
      </c>
      <c r="L166" s="116">
        <v>-1.8457203240577513</v>
      </c>
      <c r="M166" s="116">
        <v>2.0545580110497212</v>
      </c>
      <c r="N166" s="116">
        <v>0.19390093424995314</v>
      </c>
    </row>
    <row r="167" spans="1:14" ht="15" hidden="1" customHeight="1" outlineLevel="1">
      <c r="A167" s="111">
        <v>1995</v>
      </c>
      <c r="B167" s="112" t="s">
        <v>254</v>
      </c>
      <c r="C167" s="116">
        <v>-7.7511576404268254</v>
      </c>
      <c r="D167" s="116">
        <v>-8.9824512728029333</v>
      </c>
      <c r="E167" s="116">
        <v>-13.891808036831307</v>
      </c>
      <c r="F167" s="116">
        <v>-8.8527110117384069</v>
      </c>
      <c r="G167" s="116">
        <v>-7.1682675204553448</v>
      </c>
      <c r="H167" s="116">
        <v>-2.7021990309355175</v>
      </c>
      <c r="I167" s="116">
        <v>-1.6316736652669448</v>
      </c>
      <c r="J167" s="116">
        <v>-2.344862239343442</v>
      </c>
      <c r="K167" s="116">
        <v>-2.9755964800870913</v>
      </c>
      <c r="L167" s="116">
        <v>-1.2560109093519003</v>
      </c>
      <c r="M167" s="116">
        <v>-1.437996954829984</v>
      </c>
      <c r="N167" s="116">
        <v>1.8472906403940783</v>
      </c>
    </row>
    <row r="168" spans="1:14" ht="11.1" hidden="1" customHeight="1" outlineLevel="1">
      <c r="A168" s="111"/>
      <c r="B168" s="112" t="s">
        <v>255</v>
      </c>
      <c r="C168" s="116">
        <v>2.1824530772576622E-2</v>
      </c>
      <c r="D168" s="116">
        <v>-0.50297210791038083</v>
      </c>
      <c r="E168" s="116">
        <v>0.43586912303132408</v>
      </c>
      <c r="F168" s="116">
        <v>-0.5289382905327642</v>
      </c>
      <c r="G168" s="116">
        <v>0.45985821038514985</v>
      </c>
      <c r="H168" s="116">
        <v>1.8195747941007312</v>
      </c>
      <c r="I168" s="116">
        <v>1.024515184778636</v>
      </c>
      <c r="J168" s="116">
        <v>2.1010204956693315</v>
      </c>
      <c r="K168" s="116">
        <v>3.1229546517063937</v>
      </c>
      <c r="L168" s="116">
        <v>0.36342491641225649</v>
      </c>
      <c r="M168" s="116">
        <v>-0.48060418812221428</v>
      </c>
      <c r="N168" s="116">
        <v>-6.9096562446020471E-2</v>
      </c>
    </row>
    <row r="169" spans="1:14" ht="11.1" hidden="1" customHeight="1" outlineLevel="1">
      <c r="A169" s="111"/>
      <c r="B169" s="112" t="s">
        <v>256</v>
      </c>
      <c r="C169" s="116">
        <v>0.21819768710452081</v>
      </c>
      <c r="D169" s="116">
        <v>-2.1905637254901933</v>
      </c>
      <c r="E169" s="116">
        <v>-3.766925124406896</v>
      </c>
      <c r="F169" s="116">
        <v>-2.1501233045622712</v>
      </c>
      <c r="G169" s="116">
        <v>4.0434865534999034</v>
      </c>
      <c r="H169" s="116">
        <v>6.9601203912716301</v>
      </c>
      <c r="I169" s="116">
        <v>-0.16902088615236721</v>
      </c>
      <c r="J169" s="116">
        <v>-1.4026541239711037</v>
      </c>
      <c r="K169" s="116">
        <v>-3.7628071448000782</v>
      </c>
      <c r="L169" s="116">
        <v>2.7085747392815733</v>
      </c>
      <c r="M169" s="116">
        <v>1.9144532597447466</v>
      </c>
      <c r="N169" s="116">
        <v>0.17286084701815696</v>
      </c>
    </row>
    <row r="170" spans="1:14" ht="11.1" hidden="1" customHeight="1" outlineLevel="1">
      <c r="A170" s="111"/>
      <c r="B170" s="112" t="s">
        <v>257</v>
      </c>
      <c r="C170" s="116">
        <v>-4.8334421946440216</v>
      </c>
      <c r="D170" s="116">
        <v>-8.6217697729052531</v>
      </c>
      <c r="E170" s="116">
        <v>-2.9523179604353231</v>
      </c>
      <c r="F170" s="116">
        <v>-8.7579743246436266</v>
      </c>
      <c r="G170" s="116">
        <v>9.9908340971585687</v>
      </c>
      <c r="H170" s="116">
        <v>-2.3039043264157613</v>
      </c>
      <c r="I170" s="116">
        <v>-0.26605393638891428</v>
      </c>
      <c r="J170" s="116">
        <v>-1.0989010989011092</v>
      </c>
      <c r="K170" s="116">
        <v>-0.29206708121350289</v>
      </c>
      <c r="L170" s="116">
        <v>-2.4044563531236776</v>
      </c>
      <c r="M170" s="116">
        <v>0.88001353866982868</v>
      </c>
      <c r="N170" s="116">
        <v>0.72476272648833628</v>
      </c>
    </row>
    <row r="171" spans="1:14" ht="15" hidden="1" customHeight="1" outlineLevel="1">
      <c r="A171" s="111">
        <v>1996</v>
      </c>
      <c r="B171" s="112" t="s">
        <v>254</v>
      </c>
      <c r="C171" s="116">
        <v>-6.0054907343857167</v>
      </c>
      <c r="D171" s="116">
        <v>-4.9447253406461442</v>
      </c>
      <c r="E171" s="116">
        <v>9.355638166047072</v>
      </c>
      <c r="F171" s="116">
        <v>-5.3172205438066413</v>
      </c>
      <c r="G171" s="116">
        <v>-14.049999999999997</v>
      </c>
      <c r="H171" s="116">
        <v>-2.538253825382526</v>
      </c>
      <c r="I171" s="116">
        <v>-5.2140172183824376</v>
      </c>
      <c r="J171" s="116">
        <v>-8.9577950043066181</v>
      </c>
      <c r="K171" s="116">
        <v>-6.3687045261268054</v>
      </c>
      <c r="L171" s="116">
        <v>-13.30106206198974</v>
      </c>
      <c r="M171" s="116">
        <v>-1.0065425264217396</v>
      </c>
      <c r="N171" s="116">
        <v>2.0558506081891323</v>
      </c>
    </row>
    <row r="172" spans="1:14" ht="11.1" hidden="1" customHeight="1" outlineLevel="1">
      <c r="A172" s="111"/>
      <c r="B172" s="112" t="s">
        <v>255</v>
      </c>
      <c r="C172" s="116">
        <v>9.2126080077887167</v>
      </c>
      <c r="D172" s="116">
        <v>13.126577713667515</v>
      </c>
      <c r="E172" s="116">
        <v>9.2351274787535402</v>
      </c>
      <c r="F172" s="116">
        <v>13.23730513264654</v>
      </c>
      <c r="G172" s="116">
        <v>1.6676362226100423</v>
      </c>
      <c r="H172" s="116">
        <v>1.6254155892131621</v>
      </c>
      <c r="I172" s="116">
        <v>7.5732378150185582</v>
      </c>
      <c r="J172" s="116">
        <v>11.542100283822137</v>
      </c>
      <c r="K172" s="116">
        <v>11.292764153799581</v>
      </c>
      <c r="L172" s="116">
        <v>11.991666666666646</v>
      </c>
      <c r="M172" s="116">
        <v>3.6265039823758798</v>
      </c>
      <c r="N172" s="116">
        <v>0.40288735940909248</v>
      </c>
    </row>
    <row r="173" spans="1:14" ht="11.1" hidden="1" customHeight="1" outlineLevel="1">
      <c r="A173" s="111"/>
      <c r="B173" s="112" t="s">
        <v>256</v>
      </c>
      <c r="C173" s="116">
        <v>5.7276576777356922</v>
      </c>
      <c r="D173" s="116">
        <v>5.6343640420784169</v>
      </c>
      <c r="E173" s="116">
        <v>-1.213692946058103</v>
      </c>
      <c r="F173" s="116">
        <v>5.8368891393607782</v>
      </c>
      <c r="G173" s="116">
        <v>11.424756818615293</v>
      </c>
      <c r="H173" s="116">
        <v>1.7084696474009462</v>
      </c>
      <c r="I173" s="116">
        <v>-0.85622547270781979</v>
      </c>
      <c r="J173" s="116">
        <v>-1.2383375742154357</v>
      </c>
      <c r="K173" s="116">
        <v>-0.66195139644541712</v>
      </c>
      <c r="L173" s="116">
        <v>-2.2992782201056485</v>
      </c>
      <c r="M173" s="116">
        <v>-0.5233033524120998</v>
      </c>
      <c r="N173" s="116">
        <v>0.1337568968399836</v>
      </c>
    </row>
    <row r="174" spans="1:14" ht="11.1" hidden="1" customHeight="1" outlineLevel="1">
      <c r="A174" s="111"/>
      <c r="B174" s="112" t="s">
        <v>257</v>
      </c>
      <c r="C174" s="116">
        <v>-4.2158516020236192</v>
      </c>
      <c r="D174" s="116">
        <v>-3.9834024896265703</v>
      </c>
      <c r="E174" s="116">
        <v>-1.2758584479680763</v>
      </c>
      <c r="F174" s="116">
        <v>-4.0544652365738614</v>
      </c>
      <c r="G174" s="116">
        <v>-6.436152002738794</v>
      </c>
      <c r="H174" s="116">
        <v>-3.2523230879199332</v>
      </c>
      <c r="I174" s="116">
        <v>0.63572028307545736</v>
      </c>
      <c r="J174" s="116">
        <v>-0.19752662315354996</v>
      </c>
      <c r="K174" s="116">
        <v>0.54769511638521351</v>
      </c>
      <c r="L174" s="116">
        <v>-1.55369383092156</v>
      </c>
      <c r="M174" s="116">
        <v>2.0877856320894495</v>
      </c>
      <c r="N174" s="116">
        <v>0.66789113374518649</v>
      </c>
    </row>
    <row r="175" spans="1:14" ht="15" hidden="1" customHeight="1" outlineLevel="1">
      <c r="A175" s="111">
        <v>1997</v>
      </c>
      <c r="B175" s="112" t="s">
        <v>254</v>
      </c>
      <c r="C175" s="116">
        <v>-6.1069542253521121</v>
      </c>
      <c r="D175" s="116">
        <v>-9.6723501217883268</v>
      </c>
      <c r="E175" s="116">
        <v>0.15423070786575011</v>
      </c>
      <c r="F175" s="116">
        <v>-9.950051534131461</v>
      </c>
      <c r="G175" s="116">
        <v>-2.1039151115989796</v>
      </c>
      <c r="H175" s="116">
        <v>4.5622460288141866</v>
      </c>
      <c r="I175" s="116">
        <v>-3.015494636471999</v>
      </c>
      <c r="J175" s="116">
        <v>-5.4126150933654458</v>
      </c>
      <c r="K175" s="116">
        <v>-4.9477984566500197</v>
      </c>
      <c r="L175" s="116">
        <v>-6.2973851152715383</v>
      </c>
      <c r="M175" s="116">
        <v>8.0515297906600836E-2</v>
      </c>
      <c r="N175" s="116">
        <v>-0.13269198872117727</v>
      </c>
    </row>
    <row r="176" spans="1:14" ht="11.1" hidden="1" customHeight="1" outlineLevel="1">
      <c r="A176" s="111"/>
      <c r="B176" s="112" t="s">
        <v>255</v>
      </c>
      <c r="C176" s="116">
        <v>3.5509199578108479</v>
      </c>
      <c r="D176" s="116">
        <v>6.0281837160751621</v>
      </c>
      <c r="E176" s="116">
        <v>2.4267204757858991</v>
      </c>
      <c r="F176" s="116">
        <v>6.1366437753125496</v>
      </c>
      <c r="G176" s="116">
        <v>-1.5884881330592435</v>
      </c>
      <c r="H176" s="116">
        <v>-0.88323617735382243</v>
      </c>
      <c r="I176" s="116">
        <v>2.2981442792183771</v>
      </c>
      <c r="J176" s="116">
        <v>3.6117176128093149</v>
      </c>
      <c r="K176" s="116">
        <v>4.0974212034383868</v>
      </c>
      <c r="L176" s="116">
        <v>2.6998018494055458</v>
      </c>
      <c r="M176" s="116">
        <v>0.93322606596942137</v>
      </c>
      <c r="N176" s="116">
        <v>9.9651220727452028E-2</v>
      </c>
    </row>
    <row r="177" spans="1:14" ht="11.1" hidden="1" customHeight="1" outlineLevel="1">
      <c r="A177" s="111"/>
      <c r="B177" s="112" t="s">
        <v>256</v>
      </c>
      <c r="C177" s="116">
        <v>-2.0144861928474427</v>
      </c>
      <c r="D177" s="116">
        <v>-1.6080072196242412</v>
      </c>
      <c r="E177" s="116">
        <v>-1.5138161646534201</v>
      </c>
      <c r="F177" s="116">
        <v>-1.6092907507258332</v>
      </c>
      <c r="G177" s="116">
        <v>-4.4815799468287025</v>
      </c>
      <c r="H177" s="116">
        <v>-1.6218142933523438</v>
      </c>
      <c r="I177" s="116">
        <v>0.34839019702066309</v>
      </c>
      <c r="J177" s="116">
        <v>-0.13170603213627885</v>
      </c>
      <c r="K177" s="116">
        <v>-0.67896137260298417</v>
      </c>
      <c r="L177" s="116">
        <v>0.91647238523997032</v>
      </c>
      <c r="M177" s="116">
        <v>1.0840108401084052</v>
      </c>
      <c r="N177" s="116">
        <v>0.44798407167745324</v>
      </c>
    </row>
    <row r="178" spans="1:14" ht="11.1" hidden="1" customHeight="1" outlineLevel="1">
      <c r="A178" s="111"/>
      <c r="B178" s="112" t="s">
        <v>257</v>
      </c>
      <c r="C178" s="116">
        <v>-9.1014091014091036</v>
      </c>
      <c r="D178" s="116">
        <v>-10.923038439089467</v>
      </c>
      <c r="E178" s="116">
        <v>-1.7476443648997133</v>
      </c>
      <c r="F178" s="116">
        <v>-11.204788803642202</v>
      </c>
      <c r="G178" s="116">
        <v>-2.9423459244532779</v>
      </c>
      <c r="H178" s="116">
        <v>-7.0833333333333428</v>
      </c>
      <c r="I178" s="116">
        <v>2.0950556686220523</v>
      </c>
      <c r="J178" s="116">
        <v>1.2836293300509993</v>
      </c>
      <c r="K178" s="116">
        <v>-8.3140877598154361E-2</v>
      </c>
      <c r="L178" s="116">
        <v>3.8954831514378867</v>
      </c>
      <c r="M178" s="116">
        <v>3.6114177574515054</v>
      </c>
      <c r="N178" s="116">
        <v>1.5031384208787699</v>
      </c>
    </row>
    <row r="179" spans="1:14" ht="15" hidden="1" customHeight="1" outlineLevel="1">
      <c r="A179" s="111">
        <v>1998</v>
      </c>
      <c r="B179" s="112" t="s">
        <v>254</v>
      </c>
      <c r="C179" s="116">
        <v>10.038119440914855</v>
      </c>
      <c r="D179" s="116">
        <v>8.4152391650285523</v>
      </c>
      <c r="E179" s="116">
        <v>-5.4326279132065451</v>
      </c>
      <c r="F179" s="116">
        <v>8.8872009115078043</v>
      </c>
      <c r="G179" s="116">
        <v>17.042195821384681</v>
      </c>
      <c r="H179" s="116">
        <v>10.313901345291484</v>
      </c>
      <c r="I179" s="116">
        <v>2.0051594746716574</v>
      </c>
      <c r="J179" s="116">
        <v>-1.7361111111100058E-2</v>
      </c>
      <c r="K179" s="116">
        <v>1.4238165680473571</v>
      </c>
      <c r="L179" s="116">
        <v>-2.6529673362981043</v>
      </c>
      <c r="M179" s="116">
        <v>4.3531202435312082</v>
      </c>
      <c r="N179" s="116">
        <v>4.7355573637103134</v>
      </c>
    </row>
    <row r="180" spans="1:14" ht="11.1" hidden="1" customHeight="1" outlineLevel="1">
      <c r="A180" s="111"/>
      <c r="B180" s="112" t="s">
        <v>255</v>
      </c>
      <c r="C180" s="116">
        <v>-2.3094688221704018E-2</v>
      </c>
      <c r="D180" s="116">
        <v>1.7958901744085836</v>
      </c>
      <c r="E180" s="116">
        <v>-4.4416746926519721</v>
      </c>
      <c r="F180" s="116">
        <v>1.9794209975584067</v>
      </c>
      <c r="G180" s="116">
        <v>-6.0203010150507481</v>
      </c>
      <c r="H180" s="116">
        <v>-1.3255567338282077</v>
      </c>
      <c r="I180" s="116">
        <v>-1.3104954592482017</v>
      </c>
      <c r="J180" s="116">
        <v>-3.8982462233026638</v>
      </c>
      <c r="K180" s="116">
        <v>-2.1695533272561534</v>
      </c>
      <c r="L180" s="116">
        <v>-7.1754883427851297</v>
      </c>
      <c r="M180" s="116">
        <v>1.8232205367561249</v>
      </c>
      <c r="N180" s="116">
        <v>1.2274704785581179</v>
      </c>
    </row>
    <row r="181" spans="1:14" ht="11.1" hidden="1" customHeight="1" outlineLevel="1">
      <c r="A181" s="111"/>
      <c r="B181" s="112" t="s">
        <v>256</v>
      </c>
      <c r="C181" s="116">
        <v>2.2869022869022899</v>
      </c>
      <c r="D181" s="116">
        <v>2.1119592875318034</v>
      </c>
      <c r="E181" s="116">
        <v>-0.58101618545087774</v>
      </c>
      <c r="F181" s="116">
        <v>2.1804189824711386</v>
      </c>
      <c r="G181" s="116">
        <v>2.8491620111731777</v>
      </c>
      <c r="H181" s="116">
        <v>2.4897008776643332</v>
      </c>
      <c r="I181" s="116">
        <v>0.92020966802563464</v>
      </c>
      <c r="J181" s="116">
        <v>0.28909567259916003</v>
      </c>
      <c r="K181" s="116">
        <v>0.53112187849421844</v>
      </c>
      <c r="L181" s="116">
        <v>-0.19516334323292028</v>
      </c>
      <c r="M181" s="116">
        <v>2.0054433462254622</v>
      </c>
      <c r="N181" s="116">
        <v>0.39907904834994667</v>
      </c>
    </row>
    <row r="182" spans="1:14" ht="11.1" hidden="1" customHeight="1" outlineLevel="1">
      <c r="A182" s="111"/>
      <c r="B182" s="112" t="s">
        <v>257</v>
      </c>
      <c r="C182" s="116">
        <v>-6.4250225835591692</v>
      </c>
      <c r="D182" s="116">
        <v>-9.9177672564166386</v>
      </c>
      <c r="E182" s="116">
        <v>-2.9638022541594609</v>
      </c>
      <c r="F182" s="116">
        <v>-10.10041841004184</v>
      </c>
      <c r="G182" s="116">
        <v>0.74235017200795994</v>
      </c>
      <c r="H182" s="116">
        <v>0.13981125480600554</v>
      </c>
      <c r="I182" s="116">
        <v>-0.11542012927053236</v>
      </c>
      <c r="J182" s="116">
        <v>-1.3332132240338694</v>
      </c>
      <c r="K182" s="116">
        <v>-1.9278895171007377</v>
      </c>
      <c r="L182" s="116">
        <v>-0.15303519809556576</v>
      </c>
      <c r="M182" s="116">
        <v>1.3762112062912593</v>
      </c>
      <c r="N182" s="116">
        <v>0.6115272894053021</v>
      </c>
    </row>
    <row r="183" spans="1:14" ht="15" hidden="1" customHeight="1" outlineLevel="1">
      <c r="A183" s="111">
        <v>1999</v>
      </c>
      <c r="B183" s="112" t="s">
        <v>254</v>
      </c>
      <c r="C183" s="116">
        <v>12.404971642331361</v>
      </c>
      <c r="D183" s="116">
        <v>18.358690640848323</v>
      </c>
      <c r="E183" s="116">
        <v>-2.9068338249754078</v>
      </c>
      <c r="F183" s="116">
        <v>18.970492413664715</v>
      </c>
      <c r="G183" s="116">
        <v>8.5729690869877686</v>
      </c>
      <c r="H183" s="116">
        <v>-3.158813263525289</v>
      </c>
      <c r="I183" s="116">
        <v>2.1261844233880112</v>
      </c>
      <c r="J183" s="116">
        <v>-0.30128731854286173</v>
      </c>
      <c r="K183" s="116">
        <v>0.97344296380303774</v>
      </c>
      <c r="L183" s="116">
        <v>-2.8099455040871817</v>
      </c>
      <c r="M183" s="116">
        <v>3.7678348801773183</v>
      </c>
      <c r="N183" s="116">
        <v>7.6888010940586469</v>
      </c>
    </row>
    <row r="184" spans="1:14" ht="11.1" hidden="1" customHeight="1" outlineLevel="1">
      <c r="A184" s="111"/>
      <c r="B184" s="112" t="s">
        <v>255</v>
      </c>
      <c r="C184" s="116">
        <v>-1.8142780461621157</v>
      </c>
      <c r="D184" s="116">
        <v>-3.2486755998753551</v>
      </c>
      <c r="E184" s="116">
        <v>-6.9624659788601662E-2</v>
      </c>
      <c r="F184" s="116">
        <v>-3.3174243016978409</v>
      </c>
      <c r="G184" s="116">
        <v>1.5560337692435127</v>
      </c>
      <c r="H184" s="116">
        <v>0.77491439899080206</v>
      </c>
      <c r="I184" s="116">
        <v>0.95044127630686148</v>
      </c>
      <c r="J184" s="116">
        <v>2.051282051282044</v>
      </c>
      <c r="K184" s="116">
        <v>1.9093972295020478</v>
      </c>
      <c r="L184" s="116">
        <v>2.3304713509724877</v>
      </c>
      <c r="M184" s="116">
        <v>-0.38713122413561507</v>
      </c>
      <c r="N184" s="116">
        <v>0.4938620008466188</v>
      </c>
    </row>
    <row r="185" spans="1:14" ht="11.1" hidden="1" customHeight="1" outlineLevel="1">
      <c r="A185" s="111"/>
      <c r="B185" s="112" t="s">
        <v>256</v>
      </c>
      <c r="C185" s="116">
        <v>-1.4541876230045858</v>
      </c>
      <c r="D185" s="116">
        <v>-4.122715194460099</v>
      </c>
      <c r="E185" s="116">
        <v>0.8867494299468035</v>
      </c>
      <c r="F185" s="116">
        <v>-4.2486040301044028</v>
      </c>
      <c r="G185" s="116">
        <v>5.8516707416462737</v>
      </c>
      <c r="H185" s="116">
        <v>2.0028612303290458</v>
      </c>
      <c r="I185" s="116">
        <v>1.9614436225061667</v>
      </c>
      <c r="J185" s="116">
        <v>2.3600143575017967</v>
      </c>
      <c r="K185" s="116">
        <v>1.6623806024981747</v>
      </c>
      <c r="L185" s="116">
        <v>3.7842465753424648</v>
      </c>
      <c r="M185" s="116">
        <v>2.103993567408196</v>
      </c>
      <c r="N185" s="116">
        <v>-5.616399887671264E-2</v>
      </c>
    </row>
    <row r="186" spans="1:14" ht="11.1" hidden="1" customHeight="1" outlineLevel="1">
      <c r="A186" s="111"/>
      <c r="B186" s="112" t="s">
        <v>257</v>
      </c>
      <c r="C186" s="116">
        <v>1.1206035726173411</v>
      </c>
      <c r="D186" s="116">
        <v>0.67187368774671086</v>
      </c>
      <c r="E186" s="116">
        <v>-2.3543445504771512</v>
      </c>
      <c r="F186" s="116">
        <v>0.75219743069641254</v>
      </c>
      <c r="G186" s="116">
        <v>-2.5408068986756973</v>
      </c>
      <c r="H186" s="116">
        <v>5.9256661991584849</v>
      </c>
      <c r="I186" s="116">
        <v>-0.65955809607561378</v>
      </c>
      <c r="J186" s="116">
        <v>-1.6393442622950687</v>
      </c>
      <c r="K186" s="116">
        <v>-1.5448550004517045</v>
      </c>
      <c r="L186" s="116">
        <v>-1.8313809602375812</v>
      </c>
      <c r="M186" s="116">
        <v>0.42000262501642283</v>
      </c>
      <c r="N186" s="116">
        <v>0.15453779151445701</v>
      </c>
    </row>
    <row r="187" spans="1:14" ht="15" hidden="1" customHeight="1" outlineLevel="1">
      <c r="A187" s="111">
        <v>2000</v>
      </c>
      <c r="B187" s="112" t="s">
        <v>254</v>
      </c>
      <c r="C187" s="116">
        <v>1.0752688172043037</v>
      </c>
      <c r="D187" s="116">
        <v>4.2295820472178178</v>
      </c>
      <c r="E187" s="116">
        <v>1.5238217707194792</v>
      </c>
      <c r="F187" s="116">
        <v>4.2949416995218428</v>
      </c>
      <c r="G187" s="116">
        <v>-6.6993205877705861</v>
      </c>
      <c r="H187" s="116">
        <v>-2.8963919232042343</v>
      </c>
      <c r="I187" s="116">
        <v>2.2684519198849102</v>
      </c>
      <c r="J187" s="116">
        <v>-0.36541889483065404</v>
      </c>
      <c r="K187" s="116">
        <v>-0.49550376215819369</v>
      </c>
      <c r="L187" s="116">
        <v>-8.4033613445370747E-2</v>
      </c>
      <c r="M187" s="116">
        <v>6.1952685923408524</v>
      </c>
      <c r="N187" s="116">
        <v>1.4167484920746034</v>
      </c>
    </row>
    <row r="188" spans="1:14" ht="11.1" hidden="1" customHeight="1" outlineLevel="1">
      <c r="A188" s="111"/>
      <c r="B188" s="112" t="s">
        <v>255</v>
      </c>
      <c r="C188" s="116">
        <v>-3.1155015197568474</v>
      </c>
      <c r="D188" s="116">
        <v>-3.8098287177845265</v>
      </c>
      <c r="E188" s="116">
        <v>-2.9069031032298938</v>
      </c>
      <c r="F188" s="116">
        <v>-3.8285208718732378</v>
      </c>
      <c r="G188" s="116">
        <v>-3.0651989839119267</v>
      </c>
      <c r="H188" s="116">
        <v>-0.76700187489348082</v>
      </c>
      <c r="I188" s="116">
        <v>-3.2460506383898746E-2</v>
      </c>
      <c r="J188" s="116">
        <v>-2.0932104839431105</v>
      </c>
      <c r="K188" s="116">
        <v>-1.2633714496495685</v>
      </c>
      <c r="L188" s="116">
        <v>-3.7594617325483597</v>
      </c>
      <c r="M188" s="116">
        <v>2.7323076923076997</v>
      </c>
      <c r="N188" s="116">
        <v>-0.33195020746886428</v>
      </c>
    </row>
    <row r="189" spans="1:14" ht="11.1" hidden="1" customHeight="1" outlineLevel="1">
      <c r="A189" s="111"/>
      <c r="B189" s="112" t="s">
        <v>256</v>
      </c>
      <c r="C189" s="116">
        <v>1.198879551820724</v>
      </c>
      <c r="D189" s="116">
        <v>0.57413879181227401</v>
      </c>
      <c r="E189" s="116">
        <v>-1.9176831256930313</v>
      </c>
      <c r="F189" s="116">
        <v>0.62724763736723332</v>
      </c>
      <c r="G189" s="116">
        <v>4.2976939203354334</v>
      </c>
      <c r="H189" s="116">
        <v>0.9618687736173257</v>
      </c>
      <c r="I189" s="116">
        <v>0.87671825955190741</v>
      </c>
      <c r="J189" s="116">
        <v>-1.6354499771585154</v>
      </c>
      <c r="K189" s="116">
        <v>-1.4569907537125175</v>
      </c>
      <c r="L189" s="116">
        <v>-2.0187013894957602</v>
      </c>
      <c r="M189" s="116">
        <v>4.2410446867138063</v>
      </c>
      <c r="N189" s="116">
        <v>1.3877324451840423E-2</v>
      </c>
    </row>
    <row r="190" spans="1:14" ht="11.1" hidden="1" customHeight="1" outlineLevel="1">
      <c r="A190" s="111"/>
      <c r="B190" s="112" t="s">
        <v>257</v>
      </c>
      <c r="C190" s="116">
        <v>2.5465013286094091</v>
      </c>
      <c r="D190" s="116">
        <v>2.2338049143707934</v>
      </c>
      <c r="E190" s="116">
        <v>-3.4847376471370666</v>
      </c>
      <c r="F190" s="116">
        <v>2.3769946808510838</v>
      </c>
      <c r="G190" s="116">
        <v>3.0318257956448917</v>
      </c>
      <c r="H190" s="116">
        <v>3.2153793807417514</v>
      </c>
      <c r="I190" s="116">
        <v>-1.3948497854077289</v>
      </c>
      <c r="J190" s="116">
        <v>-2.164220694779857</v>
      </c>
      <c r="K190" s="116">
        <v>-2.7485546393706812</v>
      </c>
      <c r="L190" s="116">
        <v>-0.91865858009275314</v>
      </c>
      <c r="M190" s="116">
        <v>-1.1952649120790682</v>
      </c>
      <c r="N190" s="116">
        <v>0.91577632856945002</v>
      </c>
    </row>
    <row r="191" spans="1:14" ht="15" hidden="1" customHeight="1" outlineLevel="1">
      <c r="A191" s="111">
        <v>2001</v>
      </c>
      <c r="B191" s="112" t="s">
        <v>254</v>
      </c>
      <c r="C191" s="116">
        <v>0.33470092852516586</v>
      </c>
      <c r="D191" s="116">
        <v>-1.100590758274663</v>
      </c>
      <c r="E191" s="116">
        <v>3.6312271756356438</v>
      </c>
      <c r="F191" s="116">
        <v>-1.2096119499918814</v>
      </c>
      <c r="G191" s="116">
        <v>8.8278328727036381</v>
      </c>
      <c r="H191" s="116">
        <v>-1.4339871435635558</v>
      </c>
      <c r="I191" s="116">
        <v>0.85963003264417637</v>
      </c>
      <c r="J191" s="116">
        <v>9.4939713282073512E-2</v>
      </c>
      <c r="K191" s="116">
        <v>-1.45210018516714</v>
      </c>
      <c r="L191" s="116">
        <v>3.1776037447115044</v>
      </c>
      <c r="M191" s="116">
        <v>0.87239734791207013</v>
      </c>
      <c r="N191" s="116">
        <v>3.6161143957101416</v>
      </c>
    </row>
    <row r="192" spans="1:14" ht="11.1" hidden="1" customHeight="1" outlineLevel="1">
      <c r="A192" s="111"/>
      <c r="B192" s="112" t="s">
        <v>255</v>
      </c>
      <c r="C192" s="116">
        <v>-3.3573657591735753</v>
      </c>
      <c r="D192" s="116">
        <v>-3.0030275754848077</v>
      </c>
      <c r="E192" s="116">
        <v>-1.3829787234042641</v>
      </c>
      <c r="F192" s="116">
        <v>-3.04051277837128</v>
      </c>
      <c r="G192" s="116">
        <v>-10.770839557812977</v>
      </c>
      <c r="H192" s="116">
        <v>1.8394648829431475</v>
      </c>
      <c r="I192" s="116">
        <v>-2.114575466609125</v>
      </c>
      <c r="J192" s="116">
        <v>-0.7493123399411985</v>
      </c>
      <c r="K192" s="116">
        <v>-0.78125000000001421</v>
      </c>
      <c r="L192" s="116">
        <v>-0.65433606700401015</v>
      </c>
      <c r="M192" s="116">
        <v>-4.5433579335793297</v>
      </c>
      <c r="N192" s="116">
        <v>0.50424628450105047</v>
      </c>
    </row>
    <row r="193" spans="1:14" ht="11.1" hidden="1" customHeight="1" outlineLevel="1">
      <c r="A193" s="111"/>
      <c r="B193" s="112" t="s">
        <v>256</v>
      </c>
      <c r="C193" s="116">
        <v>-0.36744237835429772</v>
      </c>
      <c r="D193" s="116">
        <v>-4.2179854901320368E-2</v>
      </c>
      <c r="E193" s="116">
        <v>-1.2540453074433486</v>
      </c>
      <c r="F193" s="116">
        <v>-1.6950589032958874E-2</v>
      </c>
      <c r="G193" s="116">
        <v>-1.4398124895362372</v>
      </c>
      <c r="H193" s="116">
        <v>-0.57471264367816843</v>
      </c>
      <c r="I193" s="116">
        <v>-1.7524523310922575</v>
      </c>
      <c r="J193" s="116">
        <v>-1.2041284403669863</v>
      </c>
      <c r="K193" s="116">
        <v>-0.83723711751221686</v>
      </c>
      <c r="L193" s="116">
        <v>-1.9320277509440587</v>
      </c>
      <c r="M193" s="116">
        <v>-3.0442135781589741</v>
      </c>
      <c r="N193" s="116">
        <v>0.18484288354898126</v>
      </c>
    </row>
    <row r="194" spans="1:14" ht="11.1" hidden="1" customHeight="1" outlineLevel="1">
      <c r="A194" s="111"/>
      <c r="B194" s="112" t="s">
        <v>257</v>
      </c>
      <c r="C194" s="116">
        <v>4.9396513187304407</v>
      </c>
      <c r="D194" s="116">
        <v>5.7220018566967781</v>
      </c>
      <c r="E194" s="116">
        <v>-1.2904547316673529</v>
      </c>
      <c r="F194" s="116">
        <v>5.8913283038060484</v>
      </c>
      <c r="G194" s="116">
        <v>3.4312892814676559</v>
      </c>
      <c r="H194" s="116">
        <v>3.5177539223782048</v>
      </c>
      <c r="I194" s="116">
        <v>-1.7388377832622837</v>
      </c>
      <c r="J194" s="116">
        <v>-1.4509576320371451</v>
      </c>
      <c r="K194" s="116">
        <v>-0.5528193788320408</v>
      </c>
      <c r="L194" s="116">
        <v>-3.1969194949404596</v>
      </c>
      <c r="M194" s="116">
        <v>-2.7037129329678606</v>
      </c>
      <c r="N194" s="116">
        <v>9.2250922509236943E-2</v>
      </c>
    </row>
    <row r="195" spans="1:14" ht="15" hidden="1" customHeight="1" outlineLevel="1">
      <c r="A195" s="111">
        <v>2002</v>
      </c>
      <c r="B195" s="112" t="s">
        <v>254</v>
      </c>
      <c r="C195" s="116">
        <v>1.0223642172523881</v>
      </c>
      <c r="D195" s="116">
        <v>2.0435858545541805</v>
      </c>
      <c r="E195" s="116">
        <v>-1.7569343570588529</v>
      </c>
      <c r="F195" s="116">
        <v>2.1213576689080895</v>
      </c>
      <c r="G195" s="116">
        <v>0.19707669568074948</v>
      </c>
      <c r="H195" s="116">
        <v>-1.8028079132099606</v>
      </c>
      <c r="I195" s="116">
        <v>-2.842790272862203</v>
      </c>
      <c r="J195" s="116">
        <v>-2.6207302709069467</v>
      </c>
      <c r="K195" s="116">
        <v>-2.3246411966848513</v>
      </c>
      <c r="L195" s="116">
        <v>-3.219241443108217</v>
      </c>
      <c r="M195" s="116">
        <v>-3.6496350364963632</v>
      </c>
      <c r="N195" s="116">
        <v>-1.5273206056616146</v>
      </c>
    </row>
    <row r="196" spans="1:14" ht="11.1" hidden="1" customHeight="1" outlineLevel="1">
      <c r="A196" s="111"/>
      <c r="B196" s="112" t="s">
        <v>255</v>
      </c>
      <c r="C196" s="116">
        <v>-7.6533839342188514</v>
      </c>
      <c r="D196" s="116">
        <v>-12.96252835797543</v>
      </c>
      <c r="E196" s="116">
        <v>-2.7458987537844166</v>
      </c>
      <c r="F196" s="116">
        <v>-13.177079250607505</v>
      </c>
      <c r="G196" s="116">
        <v>5.3106048188821546</v>
      </c>
      <c r="H196" s="116">
        <v>0.86108854589764405</v>
      </c>
      <c r="I196" s="116">
        <v>-0.74030552291421259</v>
      </c>
      <c r="J196" s="116">
        <v>-1.7236165709101812</v>
      </c>
      <c r="K196" s="116">
        <v>-3.280215231788091</v>
      </c>
      <c r="L196" s="116">
        <v>1.4337602752819691</v>
      </c>
      <c r="M196" s="116">
        <v>0.21265284423179764</v>
      </c>
      <c r="N196" s="116">
        <v>-8.0224628961090616E-2</v>
      </c>
    </row>
    <row r="197" spans="1:14" ht="11.1" hidden="1" customHeight="1" outlineLevel="1">
      <c r="A197" s="111"/>
      <c r="B197" s="112" t="s">
        <v>256</v>
      </c>
      <c r="C197" s="116">
        <v>1.4269406392694037</v>
      </c>
      <c r="D197" s="116">
        <v>3.469351069566784</v>
      </c>
      <c r="E197" s="116">
        <v>-0.28234272062547916</v>
      </c>
      <c r="F197" s="116">
        <v>3.5572408811845406</v>
      </c>
      <c r="G197" s="116">
        <v>-4.4357976653696625</v>
      </c>
      <c r="H197" s="116">
        <v>-3.2216494845343391E-2</v>
      </c>
      <c r="I197" s="116">
        <v>-0.91156623653367319</v>
      </c>
      <c r="J197" s="116">
        <v>-0.99487179487179844</v>
      </c>
      <c r="K197" s="116">
        <v>-0.32095859634107171</v>
      </c>
      <c r="L197" s="116">
        <v>-2.2992838296268303</v>
      </c>
      <c r="M197" s="116">
        <v>-1.1936339522546433</v>
      </c>
      <c r="N197" s="116">
        <v>0.16057808109191285</v>
      </c>
    </row>
    <row r="198" spans="1:14" ht="11.1" hidden="1" customHeight="1" outlineLevel="1">
      <c r="A198" s="111"/>
      <c r="B198" s="112" t="s">
        <v>257</v>
      </c>
      <c r="C198" s="116">
        <v>-1.5644344400675294</v>
      </c>
      <c r="D198" s="116">
        <v>-1.2248088950660332</v>
      </c>
      <c r="E198" s="116">
        <v>-1.8658341803397889</v>
      </c>
      <c r="F198" s="116">
        <v>-1.2031386224934693</v>
      </c>
      <c r="G198" s="116">
        <v>-5.3420195439739473</v>
      </c>
      <c r="H198" s="116">
        <v>0.27392845633255547</v>
      </c>
      <c r="I198" s="116">
        <v>-0.57347670250896954</v>
      </c>
      <c r="J198" s="116">
        <v>-1.4814047446389793</v>
      </c>
      <c r="K198" s="116">
        <v>-0.66545025222711729</v>
      </c>
      <c r="L198" s="116">
        <v>-3.0960648148148238</v>
      </c>
      <c r="M198" s="116">
        <v>5.3691275167793151E-2</v>
      </c>
      <c r="N198" s="116">
        <v>0.7080828323313284</v>
      </c>
    </row>
    <row r="199" spans="1:14" ht="15" hidden="1" customHeight="1" outlineLevel="1">
      <c r="A199" s="111">
        <v>2003</v>
      </c>
      <c r="B199" s="112" t="s">
        <v>254</v>
      </c>
      <c r="C199" s="116">
        <v>-2.1266864852503886</v>
      </c>
      <c r="D199" s="116">
        <v>-3.983818485621299</v>
      </c>
      <c r="E199" s="116">
        <v>-2.981430790855967</v>
      </c>
      <c r="F199" s="116">
        <v>-4.0063536886692503</v>
      </c>
      <c r="G199" s="116">
        <v>-1.4796971782518966</v>
      </c>
      <c r="H199" s="116">
        <v>2.9567732604852921</v>
      </c>
      <c r="I199" s="116">
        <v>0.14419610670512384</v>
      </c>
      <c r="J199" s="116">
        <v>-6.3091482649838326E-2</v>
      </c>
      <c r="K199" s="116">
        <v>-1.0588870880605157</v>
      </c>
      <c r="L199" s="116">
        <v>1.9607843137254832</v>
      </c>
      <c r="M199" s="116">
        <v>1.9452642876307777</v>
      </c>
      <c r="N199" s="116">
        <v>-3.8869726717962152</v>
      </c>
    </row>
    <row r="200" spans="1:14" ht="11.1" hidden="1" customHeight="1" outlineLevel="1">
      <c r="A200" s="111"/>
      <c r="B200" s="112" t="s">
        <v>255</v>
      </c>
      <c r="C200" s="116">
        <v>4.0303738317757194</v>
      </c>
      <c r="D200" s="116">
        <v>0.24729803993403721</v>
      </c>
      <c r="E200" s="116">
        <v>2.2418789080372363</v>
      </c>
      <c r="F200" s="116">
        <v>0.20224305938592124</v>
      </c>
      <c r="G200" s="116">
        <v>22.51135172895566</v>
      </c>
      <c r="H200" s="116">
        <v>2.1538941782425667</v>
      </c>
      <c r="I200" s="116">
        <v>-1.0919126469882343</v>
      </c>
      <c r="J200" s="116">
        <v>0.43139730639730089</v>
      </c>
      <c r="K200" s="116">
        <v>0.42590368024461611</v>
      </c>
      <c r="L200" s="116">
        <v>0.419757907067563</v>
      </c>
      <c r="M200" s="116">
        <v>-3.3820239505197947</v>
      </c>
      <c r="N200" s="116">
        <v>0.27605244996549061</v>
      </c>
    </row>
    <row r="201" spans="1:14" ht="11.1" hidden="1" customHeight="1" outlineLevel="1">
      <c r="A201" s="111"/>
      <c r="B201" s="112" t="s">
        <v>256</v>
      </c>
      <c r="C201" s="116">
        <v>-0.81976417742841079</v>
      </c>
      <c r="D201" s="116">
        <v>0.10050251256281229</v>
      </c>
      <c r="E201" s="116">
        <v>0.29832935560858687</v>
      </c>
      <c r="F201" s="116">
        <v>9.1743119266055828E-2</v>
      </c>
      <c r="G201" s="116">
        <v>-6.2580185317177524</v>
      </c>
      <c r="H201" s="116">
        <v>1.0847975553857765</v>
      </c>
      <c r="I201" s="116">
        <v>0.41247118767438451</v>
      </c>
      <c r="J201" s="116">
        <v>9.4290204295461422E-2</v>
      </c>
      <c r="K201" s="116">
        <v>0.75032622879514577</v>
      </c>
      <c r="L201" s="116">
        <v>-1.1470788373675589</v>
      </c>
      <c r="M201" s="116">
        <v>0.70825388177607351</v>
      </c>
      <c r="N201" s="116">
        <v>0.61940812112868571</v>
      </c>
    </row>
    <row r="202" spans="1:14" ht="11.1" hidden="1" customHeight="1" outlineLevel="1">
      <c r="A202" s="111"/>
      <c r="B202" s="112" t="s">
        <v>257</v>
      </c>
      <c r="C202" s="116">
        <v>-2.0606884057970944</v>
      </c>
      <c r="D202" s="116">
        <v>1.6429353778751477</v>
      </c>
      <c r="E202" s="116">
        <v>-1.3236168947055376</v>
      </c>
      <c r="F202" s="116">
        <v>1.7140238313474043</v>
      </c>
      <c r="G202" s="116">
        <v>-10.948905109489061</v>
      </c>
      <c r="H202" s="116">
        <v>-5.5169286577992693</v>
      </c>
      <c r="I202" s="116">
        <v>-1.2081672103406049E-2</v>
      </c>
      <c r="J202" s="116">
        <v>-0.51287418882144209</v>
      </c>
      <c r="K202" s="116">
        <v>-0.36697247706422331</v>
      </c>
      <c r="L202" s="116">
        <v>-0.85554135116531427</v>
      </c>
      <c r="M202" s="116">
        <v>0.39220989991886768</v>
      </c>
      <c r="N202" s="116">
        <v>0.56087551299590643</v>
      </c>
    </row>
    <row r="203" spans="1:14" ht="15" hidden="1" customHeight="1" outlineLevel="1">
      <c r="A203" s="111">
        <v>2004</v>
      </c>
      <c r="B203" s="112" t="s">
        <v>254</v>
      </c>
      <c r="C203" s="116">
        <v>-0.90173410404624121</v>
      </c>
      <c r="D203" s="116">
        <v>-6.9773706896551744</v>
      </c>
      <c r="E203" s="116">
        <v>-28.831951770911829</v>
      </c>
      <c r="F203" s="116">
        <v>-6.4882400648824046</v>
      </c>
      <c r="G203" s="116">
        <v>14.737021857923494</v>
      </c>
      <c r="H203" s="116">
        <v>5.9990401535754359</v>
      </c>
      <c r="I203" s="116">
        <v>-1.4499758337361044</v>
      </c>
      <c r="J203" s="116">
        <v>-0.7890583903208892</v>
      </c>
      <c r="K203" s="116">
        <v>-1.1483046257176852</v>
      </c>
      <c r="L203" s="116">
        <v>-5.951200158696679E-2</v>
      </c>
      <c r="M203" s="116">
        <v>-2.7751582917957762</v>
      </c>
      <c r="N203" s="116">
        <v>-0.14963950482926691</v>
      </c>
    </row>
    <row r="204" spans="1:14" ht="11.1" hidden="1" customHeight="1" outlineLevel="1">
      <c r="A204" s="111"/>
      <c r="B204" s="112" t="s">
        <v>255</v>
      </c>
      <c r="C204" s="116">
        <v>-5.086327578161459</v>
      </c>
      <c r="D204" s="116">
        <v>-3.9096437880104133</v>
      </c>
      <c r="E204" s="116">
        <v>-8.4709868699704316E-2</v>
      </c>
      <c r="F204" s="116">
        <v>-3.9799556711959099</v>
      </c>
      <c r="G204" s="116">
        <v>-10.358684328025006</v>
      </c>
      <c r="H204" s="116">
        <v>-4.1352248717174831</v>
      </c>
      <c r="I204" s="116">
        <v>1.2873957822461932</v>
      </c>
      <c r="J204" s="116">
        <v>-2.8844114528101699</v>
      </c>
      <c r="K204" s="116">
        <v>-2.5534246575342365</v>
      </c>
      <c r="L204" s="116">
        <v>-3.5430726478761443</v>
      </c>
      <c r="M204" s="116">
        <v>6.803380906193695</v>
      </c>
      <c r="N204" s="116">
        <v>0.87193460490462371</v>
      </c>
    </row>
    <row r="205" spans="1:14" ht="11.1" hidden="1" customHeight="1" outlineLevel="1">
      <c r="A205" s="111"/>
      <c r="B205" s="112" t="s">
        <v>256</v>
      </c>
      <c r="C205" s="116">
        <v>-0.79891838741397692</v>
      </c>
      <c r="D205" s="116">
        <v>-0.29134016475789792</v>
      </c>
      <c r="E205" s="116">
        <v>-1.9181856718948751</v>
      </c>
      <c r="F205" s="116">
        <v>-0.26093938177439213</v>
      </c>
      <c r="G205" s="116">
        <v>-4.4164037854889528</v>
      </c>
      <c r="H205" s="116">
        <v>0.4250629722921957</v>
      </c>
      <c r="I205" s="116">
        <v>-0.19368115240285988</v>
      </c>
      <c r="J205" s="116">
        <v>-2.0419305525223876</v>
      </c>
      <c r="K205" s="116">
        <v>-2.2267206477732771</v>
      </c>
      <c r="L205" s="116">
        <v>-1.6668381520732538</v>
      </c>
      <c r="M205" s="116">
        <v>1.6476388168136964</v>
      </c>
      <c r="N205" s="116">
        <v>0.58076715289033132</v>
      </c>
    </row>
    <row r="206" spans="1:14" ht="11.1" hidden="1" customHeight="1" outlineLevel="1">
      <c r="A206" s="111"/>
      <c r="B206" s="112" t="s">
        <v>257</v>
      </c>
      <c r="C206" s="116">
        <v>-4.5471440961466811</v>
      </c>
      <c r="D206" s="116">
        <v>-8.4634760705289693</v>
      </c>
      <c r="E206" s="116">
        <v>-2.5499729875742787</v>
      </c>
      <c r="F206" s="116">
        <v>-8.5630911652243782</v>
      </c>
      <c r="G206" s="116">
        <v>4.6552023623414982</v>
      </c>
      <c r="H206" s="116">
        <v>-0.68976328578146706</v>
      </c>
      <c r="I206" s="116">
        <v>-0.24257125530624535</v>
      </c>
      <c r="J206" s="116">
        <v>0.80258611080148512</v>
      </c>
      <c r="K206" s="116">
        <v>-1.1157119852772013</v>
      </c>
      <c r="L206" s="116">
        <v>4.6353458198179425</v>
      </c>
      <c r="M206" s="116">
        <v>-1.4294830887045151</v>
      </c>
      <c r="N206" s="116">
        <v>-0.20142339196992509</v>
      </c>
    </row>
    <row r="207" spans="1:14" ht="15" hidden="1" customHeight="1" outlineLevel="1">
      <c r="A207" s="111">
        <v>2005</v>
      </c>
      <c r="B207" s="112" t="s">
        <v>254</v>
      </c>
      <c r="C207" s="116">
        <v>1.7523364485981148</v>
      </c>
      <c r="D207" s="116">
        <v>3.5993395707209856</v>
      </c>
      <c r="E207" s="116">
        <v>-0.70961303913958318</v>
      </c>
      <c r="F207" s="116">
        <v>3.6755804996148242</v>
      </c>
      <c r="G207" s="116">
        <v>-6.406639004149369</v>
      </c>
      <c r="H207" s="116">
        <v>3.1254932912391382</v>
      </c>
      <c r="I207" s="116">
        <v>-1.5075987841945135</v>
      </c>
      <c r="J207" s="116">
        <v>-4.4896605108924064</v>
      </c>
      <c r="K207" s="116">
        <v>-3.3383738513435048</v>
      </c>
      <c r="L207" s="116">
        <v>-6.6400000000000006</v>
      </c>
      <c r="M207" s="116">
        <v>1.4761103198239027</v>
      </c>
      <c r="N207" s="116">
        <v>-0.10764262648008582</v>
      </c>
    </row>
    <row r="208" spans="1:14" ht="11.1" hidden="1" customHeight="1" outlineLevel="1">
      <c r="A208" s="111"/>
      <c r="B208" s="112" t="s">
        <v>255</v>
      </c>
      <c r="C208" s="116">
        <v>4.3883148360760202</v>
      </c>
      <c r="D208" s="116">
        <v>3.9417764555885952</v>
      </c>
      <c r="E208" s="116">
        <v>6.0189838079285352</v>
      </c>
      <c r="F208" s="116">
        <v>3.9061670735590894</v>
      </c>
      <c r="G208" s="116">
        <v>11.633268309984032</v>
      </c>
      <c r="H208" s="116">
        <v>0.87249349456605785</v>
      </c>
      <c r="I208" s="116">
        <v>1.5553635353659843</v>
      </c>
      <c r="J208" s="116">
        <v>1.5514646289220622</v>
      </c>
      <c r="K208" s="116">
        <v>1.7328519855595914</v>
      </c>
      <c r="L208" s="116">
        <v>1.1675235646957987</v>
      </c>
      <c r="M208" s="116">
        <v>1.9522776572668192</v>
      </c>
      <c r="N208" s="116">
        <v>0.52532327586207828</v>
      </c>
    </row>
    <row r="209" spans="1:14" ht="11.1" hidden="1" customHeight="1" outlineLevel="1">
      <c r="A209" s="111"/>
      <c r="B209" s="112" t="s">
        <v>256</v>
      </c>
      <c r="C209" s="116">
        <v>5.4258829280215082</v>
      </c>
      <c r="D209" s="116">
        <v>-5.1620157415925547</v>
      </c>
      <c r="E209" s="116">
        <v>-2.1065936380864514E-2</v>
      </c>
      <c r="F209" s="116">
        <v>-5.261007253039125</v>
      </c>
      <c r="G209" s="116">
        <v>52.041302621127869</v>
      </c>
      <c r="H209" s="116">
        <v>-1.1077389984825601</v>
      </c>
      <c r="I209" s="116">
        <v>1.0574936185729911</v>
      </c>
      <c r="J209" s="116">
        <v>1.7557861133280284</v>
      </c>
      <c r="K209" s="116">
        <v>1.0172699313934146</v>
      </c>
      <c r="L209" s="116">
        <v>3.2080465854949551</v>
      </c>
      <c r="M209" s="116">
        <v>0.55068836045055036</v>
      </c>
      <c r="N209" s="116">
        <v>0.37518424226180969</v>
      </c>
    </row>
    <row r="210" spans="1:14" ht="11.1" hidden="1" customHeight="1" outlineLevel="1">
      <c r="A210" s="111"/>
      <c r="B210" s="112" t="s">
        <v>257</v>
      </c>
      <c r="C210" s="116">
        <v>-8.5429465631157768</v>
      </c>
      <c r="D210" s="116">
        <v>-8.0836387152403546</v>
      </c>
      <c r="E210" s="116">
        <v>-0.44247787610619582</v>
      </c>
      <c r="F210" s="116">
        <v>-8.227302135001068</v>
      </c>
      <c r="G210" s="116">
        <v>-14.700658238428574</v>
      </c>
      <c r="H210" s="116">
        <v>-3.0382077643087371</v>
      </c>
      <c r="I210" s="116">
        <v>4.0654318017801216</v>
      </c>
      <c r="J210" s="116">
        <v>2.3081232492997259</v>
      </c>
      <c r="K210" s="116">
        <v>0.28103044496485552</v>
      </c>
      <c r="L210" s="116">
        <v>6.1551087402544056</v>
      </c>
      <c r="M210" s="116">
        <v>7.6051779935275192</v>
      </c>
      <c r="N210" s="116">
        <v>-5.3397410225599629E-2</v>
      </c>
    </row>
    <row r="211" spans="1:14" ht="15" hidden="1" customHeight="1" outlineLevel="1">
      <c r="A211" s="111">
        <v>2006</v>
      </c>
      <c r="B211" s="112" t="s">
        <v>254</v>
      </c>
      <c r="C211" s="116">
        <v>6.1596958174905012</v>
      </c>
      <c r="D211" s="116">
        <v>3.0253283302063636</v>
      </c>
      <c r="E211" s="116">
        <v>-6.687830687830683</v>
      </c>
      <c r="F211" s="116">
        <v>3.2311126777111951</v>
      </c>
      <c r="G211" s="116">
        <v>7.1778539931406158</v>
      </c>
      <c r="H211" s="116">
        <v>12.422851717043841</v>
      </c>
      <c r="I211" s="116">
        <v>-1.5603328710124771</v>
      </c>
      <c r="J211" s="116">
        <v>-3.865951155404673</v>
      </c>
      <c r="K211" s="116">
        <v>-1.2844465203176014</v>
      </c>
      <c r="L211" s="116">
        <v>-8.4847313490529501</v>
      </c>
      <c r="M211" s="116">
        <v>-0.6015037593984971</v>
      </c>
      <c r="N211" s="116">
        <v>2.791505275811403</v>
      </c>
    </row>
    <row r="212" spans="1:14" ht="11.1" hidden="1" customHeight="1" outlineLevel="1">
      <c r="A212" s="111"/>
      <c r="B212" s="112" t="s">
        <v>255</v>
      </c>
      <c r="C212" s="116">
        <v>10.267430754536761</v>
      </c>
      <c r="D212" s="116">
        <v>18.210789893011608</v>
      </c>
      <c r="E212" s="116">
        <v>10.10433204808345</v>
      </c>
      <c r="F212" s="116">
        <v>18.358752560892327</v>
      </c>
      <c r="G212" s="116">
        <v>6.0114285714285813</v>
      </c>
      <c r="H212" s="116">
        <v>-2.3789414414414694</v>
      </c>
      <c r="I212" s="116">
        <v>5.8940941646119569</v>
      </c>
      <c r="J212" s="116">
        <v>5.0808840282524415</v>
      </c>
      <c r="K212" s="116">
        <v>6.7660279157795173</v>
      </c>
      <c r="L212" s="116">
        <v>1.8162618796198444</v>
      </c>
      <c r="M212" s="116">
        <v>8.693122308856033</v>
      </c>
      <c r="N212" s="116">
        <v>0.59771309771309689</v>
      </c>
    </row>
    <row r="213" spans="1:14" ht="11.1" hidden="1" customHeight="1" outlineLevel="1">
      <c r="A213" s="111"/>
      <c r="B213" s="112" t="s">
        <v>256</v>
      </c>
      <c r="C213" s="116">
        <v>-1.9488956258120425</v>
      </c>
      <c r="D213" s="116">
        <v>1.4923936067783501</v>
      </c>
      <c r="E213" s="116">
        <v>1.0814708002884004</v>
      </c>
      <c r="F213" s="116">
        <v>1.5001442446389177</v>
      </c>
      <c r="G213" s="116">
        <v>-10.219922380336357</v>
      </c>
      <c r="H213" s="116">
        <v>-2.4513338139870058</v>
      </c>
      <c r="I213" s="116">
        <v>0.43242044572568261</v>
      </c>
      <c r="J213" s="116">
        <v>3.0355594102341854</v>
      </c>
      <c r="K213" s="116">
        <v>2.404165743407944</v>
      </c>
      <c r="L213" s="116">
        <v>4.3040862891516269</v>
      </c>
      <c r="M213" s="116">
        <v>-2.1627408993576154</v>
      </c>
      <c r="N213" s="116">
        <v>0.38749677086022416</v>
      </c>
    </row>
    <row r="214" spans="1:14" ht="11.1" hidden="1" customHeight="1" outlineLevel="1">
      <c r="A214" s="111"/>
      <c r="B214" s="112" t="s">
        <v>257</v>
      </c>
      <c r="C214" s="116">
        <v>-7.729681978800329E-2</v>
      </c>
      <c r="D214" s="116">
        <v>-7.6653068968788602</v>
      </c>
      <c r="E214" s="116">
        <v>2.9142041980843629</v>
      </c>
      <c r="F214" s="116">
        <v>-7.8446234012316438</v>
      </c>
      <c r="G214" s="116">
        <v>15.706051873198845</v>
      </c>
      <c r="H214" s="116">
        <v>5.4693274205469038</v>
      </c>
      <c r="I214" s="116">
        <v>3.3009494369618011</v>
      </c>
      <c r="J214" s="116">
        <v>3.6826599326599307</v>
      </c>
      <c r="K214" s="116">
        <v>2.2936276100832913</v>
      </c>
      <c r="L214" s="116">
        <v>6.4432733419508992</v>
      </c>
      <c r="M214" s="116">
        <v>4.0490260450864639</v>
      </c>
      <c r="N214" s="116">
        <v>1.2866700977866685E-2</v>
      </c>
    </row>
    <row r="215" spans="1:14" ht="15" hidden="1" customHeight="1" outlineLevel="1">
      <c r="A215" s="111">
        <v>2007</v>
      </c>
      <c r="B215" s="112" t="s">
        <v>254</v>
      </c>
      <c r="C215" s="116">
        <v>-0.68515858105865846</v>
      </c>
      <c r="D215" s="116">
        <v>13.30525017980068</v>
      </c>
      <c r="E215" s="116">
        <v>-0.18811881188118207</v>
      </c>
      <c r="F215" s="116">
        <v>13.560193276446995</v>
      </c>
      <c r="G215" s="116">
        <v>-36.519302615193027</v>
      </c>
      <c r="H215" s="116">
        <v>2.0322354590049088</v>
      </c>
      <c r="I215" s="116">
        <v>0.40611307042857447</v>
      </c>
      <c r="J215" s="116">
        <v>-2.7805967119951447</v>
      </c>
      <c r="K215" s="116">
        <v>-2.7181385510311884</v>
      </c>
      <c r="L215" s="116">
        <v>-2.8865016347501182</v>
      </c>
      <c r="M215" s="116">
        <v>3.0710980227177203</v>
      </c>
      <c r="N215" s="116">
        <v>2.7145246365624587</v>
      </c>
    </row>
    <row r="216" spans="1:14" ht="11.1" hidden="1" customHeight="1" outlineLevel="1">
      <c r="A216" s="111"/>
      <c r="B216" s="112" t="s">
        <v>255</v>
      </c>
      <c r="C216" s="116">
        <v>-4.8069433626349252</v>
      </c>
      <c r="D216" s="116">
        <v>-8.4058759521218605</v>
      </c>
      <c r="E216" s="116">
        <v>-2.8667790893760525</v>
      </c>
      <c r="F216" s="116">
        <v>-8.500814774579041</v>
      </c>
      <c r="G216" s="116">
        <v>-0.75200261566126869</v>
      </c>
      <c r="H216" s="116">
        <v>2.129120879120876</v>
      </c>
      <c r="I216" s="116">
        <v>-1.0431080361894658</v>
      </c>
      <c r="J216" s="116">
        <v>-5.2818371607515644</v>
      </c>
      <c r="K216" s="116">
        <v>-4.7292889758643355</v>
      </c>
      <c r="L216" s="116">
        <v>-6.3582146979607472</v>
      </c>
      <c r="M216" s="116">
        <v>2.8979591836734784</v>
      </c>
      <c r="N216" s="116">
        <v>0.2880761523045976</v>
      </c>
    </row>
    <row r="217" spans="1:14" ht="11.1" hidden="1" customHeight="1" outlineLevel="1">
      <c r="A217" s="111"/>
      <c r="B217" s="112" t="s">
        <v>256</v>
      </c>
      <c r="C217" s="116">
        <v>1.6949152542372872</v>
      </c>
      <c r="D217" s="116">
        <v>1.9107019107019028</v>
      </c>
      <c r="E217" s="116">
        <v>0.75571895424835134</v>
      </c>
      <c r="F217" s="116">
        <v>1.9392500247353439</v>
      </c>
      <c r="G217" s="116">
        <v>0.21413276231263012</v>
      </c>
      <c r="H217" s="116">
        <v>2.0847343644922773</v>
      </c>
      <c r="I217" s="116">
        <v>0.38722168441431393</v>
      </c>
      <c r="J217" s="116">
        <v>0.5179634119462122</v>
      </c>
      <c r="K217" s="116">
        <v>0.62763893643730739</v>
      </c>
      <c r="L217" s="116">
        <v>0.30816640986132882</v>
      </c>
      <c r="M217" s="116">
        <v>0.22808409361363147</v>
      </c>
      <c r="N217" s="116">
        <v>0.48707381041587894</v>
      </c>
    </row>
    <row r="218" spans="1:14" ht="11.1" hidden="1" customHeight="1" outlineLevel="1">
      <c r="A218" s="111"/>
      <c r="B218" s="112" t="s">
        <v>257</v>
      </c>
      <c r="C218" s="116">
        <v>0.19540229885058125</v>
      </c>
      <c r="D218" s="116">
        <v>-3.2446085098115418</v>
      </c>
      <c r="E218" s="116">
        <v>-0.32434623961077591</v>
      </c>
      <c r="F218" s="116">
        <v>-3.3000097059108953</v>
      </c>
      <c r="G218" s="116">
        <v>12.886259040105202</v>
      </c>
      <c r="H218" s="116">
        <v>0.79051383399209385</v>
      </c>
      <c r="I218" s="116">
        <v>2.4429443908710908</v>
      </c>
      <c r="J218" s="116">
        <v>2.192742023900891</v>
      </c>
      <c r="K218" s="116">
        <v>0.18144704014515867</v>
      </c>
      <c r="L218" s="116">
        <v>6.1136712749615896</v>
      </c>
      <c r="M218" s="116">
        <v>3.2056990204808642</v>
      </c>
      <c r="N218" s="116">
        <v>0.85756897837437407</v>
      </c>
    </row>
    <row r="219" spans="1:14" ht="15" hidden="1" customHeight="1" outlineLevel="1">
      <c r="A219" s="111">
        <v>2008</v>
      </c>
      <c r="B219" s="112" t="s">
        <v>254</v>
      </c>
      <c r="C219" s="116">
        <v>7.9270391189629521</v>
      </c>
      <c r="D219" s="116">
        <v>10.722891566265076</v>
      </c>
      <c r="E219" s="116">
        <v>36.729713239780352</v>
      </c>
      <c r="F219" s="116">
        <v>10.247917293987769</v>
      </c>
      <c r="G219" s="116">
        <v>13.744903902154931</v>
      </c>
      <c r="H219" s="116">
        <v>-2.3529411764705799</v>
      </c>
      <c r="I219" s="116">
        <v>0.35561133772618803</v>
      </c>
      <c r="J219" s="116">
        <v>2.0491363587598102</v>
      </c>
      <c r="K219" s="116">
        <v>1.3357482454154308</v>
      </c>
      <c r="L219" s="116">
        <v>3.3970276008492561</v>
      </c>
      <c r="M219" s="116">
        <v>-2.300834052343987</v>
      </c>
      <c r="N219" s="116">
        <v>3.5120147874306866</v>
      </c>
    </row>
    <row r="220" spans="1:14" ht="11.1" hidden="1" customHeight="1" outlineLevel="1">
      <c r="A220" s="111"/>
      <c r="B220" s="112" t="s">
        <v>255</v>
      </c>
      <c r="C220" s="116">
        <v>-1.5093537414965965</v>
      </c>
      <c r="D220" s="116">
        <v>-5.6129851287631425</v>
      </c>
      <c r="E220" s="116">
        <v>-3.0120481927710898</v>
      </c>
      <c r="F220" s="116">
        <v>-5.6718863801893775</v>
      </c>
      <c r="G220" s="116">
        <v>1.856118791602654</v>
      </c>
      <c r="H220" s="116">
        <v>7.0281124497991954</v>
      </c>
      <c r="I220" s="116">
        <v>-1.8968212610734838</v>
      </c>
      <c r="J220" s="116">
        <v>-5.3616484440706529</v>
      </c>
      <c r="K220" s="116">
        <v>-5.5183199285075943</v>
      </c>
      <c r="L220" s="116">
        <v>-5.0774687324995398</v>
      </c>
      <c r="M220" s="116">
        <v>0.85369443626730401</v>
      </c>
      <c r="N220" s="116">
        <v>0.52380952380953261</v>
      </c>
    </row>
    <row r="221" spans="1:14" ht="11.1" hidden="1" customHeight="1" outlineLevel="1">
      <c r="A221" s="111"/>
      <c r="B221" s="112" t="s">
        <v>256</v>
      </c>
      <c r="C221" s="116">
        <v>-1.3382257716382497</v>
      </c>
      <c r="D221" s="116">
        <v>-0.12489192045346442</v>
      </c>
      <c r="E221" s="116">
        <v>-2.2851008358254745</v>
      </c>
      <c r="F221" s="116">
        <v>-7.7212624264063834E-2</v>
      </c>
      <c r="G221" s="116">
        <v>-6.5099912027145876</v>
      </c>
      <c r="H221" s="116">
        <v>-0.36272670419012343</v>
      </c>
      <c r="I221" s="116">
        <v>0.26559014129394143</v>
      </c>
      <c r="J221" s="116">
        <v>-0.5776494112419357</v>
      </c>
      <c r="K221" s="116">
        <v>-1.0167888389690205</v>
      </c>
      <c r="L221" s="116">
        <v>0.22615535889872262</v>
      </c>
      <c r="M221" s="116">
        <v>0.93403385872736067</v>
      </c>
      <c r="N221" s="116">
        <v>0.68687825675036152</v>
      </c>
    </row>
    <row r="222" spans="1:14" ht="11.1" hidden="1" customHeight="1" outlineLevel="1">
      <c r="A222" s="111"/>
      <c r="B222" s="112" t="s">
        <v>257</v>
      </c>
      <c r="C222" s="116">
        <v>1.4001312623058482</v>
      </c>
      <c r="D222" s="116">
        <v>2.6644863409003534</v>
      </c>
      <c r="E222" s="116">
        <v>-0.31389782625755913</v>
      </c>
      <c r="F222" s="116">
        <v>2.7335071959818436</v>
      </c>
      <c r="G222" s="116">
        <v>-3.3068960881838905</v>
      </c>
      <c r="H222" s="116">
        <v>1.7072558373085513</v>
      </c>
      <c r="I222" s="116">
        <v>-1.6740834922653107</v>
      </c>
      <c r="J222" s="116">
        <v>-0.40223463687151195</v>
      </c>
      <c r="K222" s="116">
        <v>0.68084089823221916</v>
      </c>
      <c r="L222" s="116">
        <v>-2.3741783576964508</v>
      </c>
      <c r="M222" s="116">
        <v>-3.7690379795642883</v>
      </c>
      <c r="N222" s="116">
        <v>0.79981180898613502</v>
      </c>
    </row>
    <row r="223" spans="1:14" ht="15" hidden="1" customHeight="1" outlineLevel="1">
      <c r="A223" s="111">
        <v>2009</v>
      </c>
      <c r="B223" s="112" t="s">
        <v>254</v>
      </c>
      <c r="C223" s="116">
        <v>0.8414239482200685</v>
      </c>
      <c r="D223" s="116">
        <v>-3.0638058652675113</v>
      </c>
      <c r="E223" s="116">
        <v>-8.9663858930961169</v>
      </c>
      <c r="F223" s="116">
        <v>-2.9334336216622887</v>
      </c>
      <c r="G223" s="116">
        <v>18.142638676491018</v>
      </c>
      <c r="H223" s="116">
        <v>-0.95038262157491715</v>
      </c>
      <c r="I223" s="116">
        <v>-8.9547413793103487</v>
      </c>
      <c r="J223" s="116">
        <v>-2.5129010545209809</v>
      </c>
      <c r="K223" s="116">
        <v>-1.8032981373828534</v>
      </c>
      <c r="L223" s="116">
        <v>-3.7785147221384818</v>
      </c>
      <c r="M223" s="116">
        <v>-18.501452469197631</v>
      </c>
      <c r="N223" s="116">
        <v>-1.4352392065344191</v>
      </c>
    </row>
    <row r="224" spans="1:14" ht="11.1" hidden="1" customHeight="1" outlineLevel="1">
      <c r="A224" s="111"/>
      <c r="B224" s="112" t="s">
        <v>255</v>
      </c>
      <c r="C224" s="116">
        <v>6.0012836970474837</v>
      </c>
      <c r="D224" s="116">
        <v>3.7889039242219269</v>
      </c>
      <c r="E224" s="116">
        <v>3.5108958837772377</v>
      </c>
      <c r="F224" s="116">
        <v>3.7872917473847423</v>
      </c>
      <c r="G224" s="116">
        <v>16.41562720640151</v>
      </c>
      <c r="H224" s="116">
        <v>3.1401869158878384</v>
      </c>
      <c r="I224" s="116">
        <v>-1.0770505385252704</v>
      </c>
      <c r="J224" s="116">
        <v>-0.4833141542002295</v>
      </c>
      <c r="K224" s="116">
        <v>-0.35036849099914491</v>
      </c>
      <c r="L224" s="116">
        <v>-0.72062663185377573</v>
      </c>
      <c r="M224" s="116">
        <v>-2.6548672566371607</v>
      </c>
      <c r="N224" s="116">
        <v>0.76950396590507353</v>
      </c>
    </row>
    <row r="225" spans="1:14" ht="11.1" hidden="1" customHeight="1" outlineLevel="1">
      <c r="A225" s="111"/>
      <c r="B225" s="112" t="s">
        <v>256</v>
      </c>
      <c r="C225" s="116">
        <v>2.9972752043596671</v>
      </c>
      <c r="D225" s="116">
        <v>3.5388340473086402</v>
      </c>
      <c r="E225" s="116">
        <v>3.1829573934837043</v>
      </c>
      <c r="F225" s="116">
        <v>3.5464302379841399</v>
      </c>
      <c r="G225" s="116">
        <v>-1.971090670170824</v>
      </c>
      <c r="H225" s="116">
        <v>6.1374894285369095</v>
      </c>
      <c r="I225" s="116">
        <v>7.1787508973429226E-2</v>
      </c>
      <c r="J225" s="116">
        <v>0.55504162812209756</v>
      </c>
      <c r="K225" s="116">
        <v>0.4000969932104681</v>
      </c>
      <c r="L225" s="116">
        <v>0.84157374289921449</v>
      </c>
      <c r="M225" s="116">
        <v>-0.71969696969698305</v>
      </c>
      <c r="N225" s="116">
        <v>0.50516917293232666</v>
      </c>
    </row>
    <row r="226" spans="1:14" ht="11.1" hidden="1" customHeight="1" outlineLevel="1">
      <c r="A226" s="111"/>
      <c r="B226" s="112" t="s">
        <v>257</v>
      </c>
      <c r="C226" s="116">
        <v>-0.25475210660395931</v>
      </c>
      <c r="D226" s="116">
        <v>0.81849253462853255</v>
      </c>
      <c r="E226" s="116">
        <v>-4.4125981701886587</v>
      </c>
      <c r="F226" s="116">
        <v>0.92834610184769417</v>
      </c>
      <c r="G226" s="116">
        <v>-5.3206846772530554</v>
      </c>
      <c r="H226" s="116">
        <v>1.3659647125782612</v>
      </c>
      <c r="I226" s="116">
        <v>-0.83692013390722764</v>
      </c>
      <c r="J226" s="116">
        <v>0.52897884084637781</v>
      </c>
      <c r="K226" s="116">
        <v>0.84530853761623348</v>
      </c>
      <c r="L226" s="116">
        <v>-8.3455038597961106E-2</v>
      </c>
      <c r="M226" s="116">
        <v>-2.9632455805672038</v>
      </c>
      <c r="N226" s="116">
        <v>-8.1823495032139704E-2</v>
      </c>
    </row>
    <row r="227" spans="1:14" ht="15" hidden="1" customHeight="1" outlineLevel="1">
      <c r="A227" s="111">
        <v>2010</v>
      </c>
      <c r="B227" s="112" t="s">
        <v>254</v>
      </c>
      <c r="C227" s="116">
        <v>-4.4597249508840804</v>
      </c>
      <c r="D227" s="116">
        <v>-11.142831653135872</v>
      </c>
      <c r="E227" s="116">
        <v>-22.429273250889381</v>
      </c>
      <c r="F227" s="116">
        <v>-10.921593141632428</v>
      </c>
      <c r="G227" s="116">
        <v>15.748203005881095</v>
      </c>
      <c r="H227" s="116">
        <v>-3.9416058394160558</v>
      </c>
      <c r="I227" s="116">
        <v>1.0610079575596814</v>
      </c>
      <c r="J227" s="116">
        <v>-1.7959277053305982</v>
      </c>
      <c r="K227" s="116">
        <v>-0.65860376002875398</v>
      </c>
      <c r="L227" s="116">
        <v>-3.8943411985800935</v>
      </c>
      <c r="M227" s="116">
        <v>6.4613368283093138</v>
      </c>
      <c r="N227" s="116">
        <v>-2.1174543752924677</v>
      </c>
    </row>
    <row r="228" spans="1:14" ht="11.1" hidden="1" customHeight="1" outlineLevel="1">
      <c r="A228" s="111"/>
      <c r="B228" s="112" t="s">
        <v>255</v>
      </c>
      <c r="C228" s="116">
        <v>7.5879086983343598</v>
      </c>
      <c r="D228" s="116">
        <v>15.582329317269085</v>
      </c>
      <c r="E228" s="116">
        <v>10.733784669141727</v>
      </c>
      <c r="F228" s="116">
        <v>15.6591478696742</v>
      </c>
      <c r="G228" s="116">
        <v>-3.9141889348889691</v>
      </c>
      <c r="H228" s="116">
        <v>0.35071311667056193</v>
      </c>
      <c r="I228" s="116">
        <v>5.9055118110236293</v>
      </c>
      <c r="J228" s="116">
        <v>7.1869539895166099</v>
      </c>
      <c r="K228" s="116">
        <v>6.9792671166827489</v>
      </c>
      <c r="L228" s="116">
        <v>7.5502444323737166</v>
      </c>
      <c r="M228" s="116">
        <v>6.8693832327957551</v>
      </c>
      <c r="N228" s="116">
        <v>0.16732401099557137</v>
      </c>
    </row>
    <row r="229" spans="1:14" ht="11.1" hidden="1" customHeight="1" outlineLevel="1">
      <c r="A229" s="111"/>
      <c r="B229" s="112" t="s">
        <v>256</v>
      </c>
      <c r="C229" s="116">
        <v>1.4048165137614745</v>
      </c>
      <c r="D229" s="116">
        <v>-2.4843641417651128</v>
      </c>
      <c r="E229" s="116">
        <v>2.6032935607928351</v>
      </c>
      <c r="F229" s="116">
        <v>-2.5656583167201177</v>
      </c>
      <c r="G229" s="116">
        <v>10.125342734038384</v>
      </c>
      <c r="H229" s="116">
        <v>3.6579683131407421</v>
      </c>
      <c r="I229" s="116">
        <v>1.1940971048777698</v>
      </c>
      <c r="J229" s="116">
        <v>-0.26081286676809157</v>
      </c>
      <c r="K229" s="116">
        <v>-1.2957746478873275</v>
      </c>
      <c r="L229" s="116">
        <v>1.7373737373737299</v>
      </c>
      <c r="M229" s="116">
        <v>3.2945513189724664</v>
      </c>
      <c r="N229" s="116">
        <v>0.54886051783795153</v>
      </c>
    </row>
    <row r="230" spans="1:14" ht="11.1" hidden="1" customHeight="1" outlineLevel="1">
      <c r="A230" s="111"/>
      <c r="B230" s="112" t="s">
        <v>257</v>
      </c>
      <c r="C230" s="116">
        <v>-7.1246819338422398</v>
      </c>
      <c r="D230" s="116">
        <v>-6.3246035987885421</v>
      </c>
      <c r="E230" s="116">
        <v>-8.4574723690533489</v>
      </c>
      <c r="F230" s="116">
        <v>-6.2894760252646478</v>
      </c>
      <c r="G230" s="116">
        <v>-18.717766316912673</v>
      </c>
      <c r="H230" s="116">
        <v>2.0678804225668443</v>
      </c>
      <c r="I230" s="116">
        <v>1.1132138483802123E-2</v>
      </c>
      <c r="J230" s="116">
        <v>-2.3098714316844564</v>
      </c>
      <c r="K230" s="116">
        <v>-2.157534246575338</v>
      </c>
      <c r="L230" s="116">
        <v>-2.5615567911040529</v>
      </c>
      <c r="M230" s="116">
        <v>2.386528381844542</v>
      </c>
      <c r="N230" s="116">
        <v>1.0205292512163169</v>
      </c>
    </row>
    <row r="231" spans="1:14" ht="15" hidden="1" customHeight="1" outlineLevel="1">
      <c r="A231" s="111">
        <v>2011</v>
      </c>
      <c r="B231" s="112" t="s">
        <v>254</v>
      </c>
      <c r="C231" s="116">
        <v>5.4591577879249229</v>
      </c>
      <c r="D231" s="116">
        <v>4.3457588436667862</v>
      </c>
      <c r="E231" s="116">
        <v>35.874015748031496</v>
      </c>
      <c r="F231" s="116">
        <v>3.8257072337193847</v>
      </c>
      <c r="G231" s="116">
        <v>19.702439558035238</v>
      </c>
      <c r="H231" s="116">
        <v>-2.9398810834617848</v>
      </c>
      <c r="I231" s="116">
        <v>4.9643811219946485</v>
      </c>
      <c r="J231" s="116">
        <v>8.7887575284407973</v>
      </c>
      <c r="K231" s="116">
        <v>9.357134523392844</v>
      </c>
      <c r="L231" s="116">
        <v>7.7134705522722555</v>
      </c>
      <c r="M231" s="116">
        <v>0.89314889445593337</v>
      </c>
      <c r="N231" s="116">
        <v>4.1583460589686467</v>
      </c>
    </row>
    <row r="232" spans="1:14" ht="11.1" hidden="1" customHeight="1" outlineLevel="1">
      <c r="A232" s="111"/>
      <c r="B232" s="112" t="s">
        <v>255</v>
      </c>
      <c r="C232" s="116">
        <v>-0.3175214086404452</v>
      </c>
      <c r="D232" s="116">
        <v>0.34630456575229118</v>
      </c>
      <c r="E232" s="116">
        <v>2.3953021171380158</v>
      </c>
      <c r="F232" s="116">
        <v>0.30172807899788268</v>
      </c>
      <c r="G232" s="116">
        <v>-4.9625297020654386</v>
      </c>
      <c r="H232" s="116">
        <v>2.4276800907544072</v>
      </c>
      <c r="I232" s="116">
        <v>0.59384941675504876</v>
      </c>
      <c r="J232" s="116">
        <v>0.95345499282343837</v>
      </c>
      <c r="K232" s="116">
        <v>1.5576656353355247</v>
      </c>
      <c r="L232" s="116">
        <v>-0.21757638823194725</v>
      </c>
      <c r="M232" s="116">
        <v>0.12954766274427243</v>
      </c>
      <c r="N232" s="116">
        <v>0.59772189015450294</v>
      </c>
    </row>
    <row r="233" spans="1:14" ht="11.1" hidden="1" customHeight="1" outlineLevel="1">
      <c r="A233" s="111"/>
      <c r="B233" s="112" t="s">
        <v>256</v>
      </c>
      <c r="C233" s="116">
        <v>0.78185328185327307</v>
      </c>
      <c r="D233" s="116">
        <v>-0.7992007992007899</v>
      </c>
      <c r="E233" s="116">
        <v>-2.331723513431939</v>
      </c>
      <c r="F233" s="116">
        <v>-0.76572470373747592</v>
      </c>
      <c r="G233" s="116">
        <v>7.6738147898836502</v>
      </c>
      <c r="H233" s="116">
        <v>-1.4619559198139456</v>
      </c>
      <c r="I233" s="116">
        <v>1.5496521189120642</v>
      </c>
      <c r="J233" s="116">
        <v>-0.53823499543008779</v>
      </c>
      <c r="K233" s="116">
        <v>-0.38869629162728359</v>
      </c>
      <c r="L233" s="116">
        <v>-0.82480091012514833</v>
      </c>
      <c r="M233" s="116">
        <v>4.4959568733153645</v>
      </c>
      <c r="N233" s="116">
        <v>0.84080717488789958</v>
      </c>
    </row>
    <row r="234" spans="1:14" ht="11.1" hidden="1" customHeight="1" outlineLevel="1">
      <c r="A234" s="111"/>
      <c r="B234" s="112" t="s">
        <v>257</v>
      </c>
      <c r="C234" s="116">
        <v>-3.9651374389426337</v>
      </c>
      <c r="D234" s="116">
        <v>-1.4098690835851073</v>
      </c>
      <c r="E234" s="116">
        <v>1.4061654948620799</v>
      </c>
      <c r="F234" s="116">
        <v>-1.4697776961234581</v>
      </c>
      <c r="G234" s="116">
        <v>-13.324997767259077</v>
      </c>
      <c r="H234" s="116">
        <v>-1.1576936045858162</v>
      </c>
      <c r="I234" s="116">
        <v>0.12457178449081141</v>
      </c>
      <c r="J234" s="116">
        <v>1.6949152542372872</v>
      </c>
      <c r="K234" s="116">
        <v>1.2233705969205033</v>
      </c>
      <c r="L234" s="116">
        <v>2.6192524615237431</v>
      </c>
      <c r="M234" s="116">
        <v>-2.0119686339248943</v>
      </c>
      <c r="N234" s="116">
        <v>0.70038910505836327</v>
      </c>
    </row>
    <row r="235" spans="1:14" ht="15" hidden="1" customHeight="1" outlineLevel="1">
      <c r="A235" s="111">
        <v>2012</v>
      </c>
      <c r="B235" s="112" t="s">
        <v>254</v>
      </c>
      <c r="C235" s="116">
        <v>1.326418669592087</v>
      </c>
      <c r="D235" s="116">
        <v>-6.9830067787166854</v>
      </c>
      <c r="E235" s="116">
        <v>-25.752380952380946</v>
      </c>
      <c r="F235" s="116">
        <v>-6.5634905836285782</v>
      </c>
      <c r="G235" s="116">
        <v>22.102009273570332</v>
      </c>
      <c r="H235" s="116">
        <v>4.1278144189219859</v>
      </c>
      <c r="I235" s="116">
        <v>3.1104199066874116E-2</v>
      </c>
      <c r="J235" s="116">
        <v>1.2048192771084274</v>
      </c>
      <c r="K235" s="116">
        <v>2.6672223379870843</v>
      </c>
      <c r="L235" s="116">
        <v>-1.611551001397288</v>
      </c>
      <c r="M235" s="116">
        <v>-0.49489312414446829</v>
      </c>
      <c r="N235" s="116">
        <v>-2.2079929344226059</v>
      </c>
    </row>
    <row r="236" spans="1:14" ht="11.1" hidden="1" customHeight="1" outlineLevel="1">
      <c r="A236" s="111"/>
      <c r="B236" s="112" t="s">
        <v>255</v>
      </c>
      <c r="C236" s="116">
        <v>-5.6200787401574814</v>
      </c>
      <c r="D236" s="116">
        <v>-1.1979634621144015</v>
      </c>
      <c r="E236" s="116">
        <v>0.4617752693688999</v>
      </c>
      <c r="F236" s="116">
        <v>-1.2272999401317151</v>
      </c>
      <c r="G236" s="116">
        <v>-23.654008438818565</v>
      </c>
      <c r="H236" s="116">
        <v>2.3260893305667878</v>
      </c>
      <c r="I236" s="116">
        <v>0.38349917081259832</v>
      </c>
      <c r="J236" s="116">
        <v>0.48611111111111427</v>
      </c>
      <c r="K236" s="116">
        <v>0.5480008118530435</v>
      </c>
      <c r="L236" s="116">
        <v>0.37871615224386801</v>
      </c>
      <c r="M236" s="116">
        <v>0.12698412698412653</v>
      </c>
      <c r="N236" s="116">
        <v>0.59832919394897033</v>
      </c>
    </row>
    <row r="237" spans="1:14" ht="11.1" hidden="1" customHeight="1" outlineLevel="1">
      <c r="A237" s="111"/>
      <c r="B237" s="112" t="s">
        <v>256</v>
      </c>
      <c r="C237" s="116">
        <v>1.5851496506413554</v>
      </c>
      <c r="D237" s="116">
        <v>2.4754976255430847</v>
      </c>
      <c r="E237" s="116">
        <v>-0.66394279877425788</v>
      </c>
      <c r="F237" s="116">
        <v>2.5356096575411584</v>
      </c>
      <c r="G237" s="116">
        <v>0.29844147231126783</v>
      </c>
      <c r="H237" s="116">
        <v>0.66168623265741644</v>
      </c>
      <c r="I237" s="116">
        <v>-0.36138358286008554</v>
      </c>
      <c r="J237" s="116">
        <v>0.36528778754072277</v>
      </c>
      <c r="K237" s="116">
        <v>0.70649979814292863</v>
      </c>
      <c r="L237" s="116">
        <v>-0.31126202603282138</v>
      </c>
      <c r="M237" s="116">
        <v>-1.9023462270133251</v>
      </c>
      <c r="N237" s="116">
        <v>0.99876557064303029</v>
      </c>
    </row>
    <row r="238" spans="1:14" ht="11.1" hidden="1" customHeight="1" outlineLevel="1">
      <c r="A238" s="111"/>
      <c r="B238" s="112" t="s">
        <v>257</v>
      </c>
      <c r="C238" s="116">
        <v>1.2524381480340878</v>
      </c>
      <c r="D238" s="116">
        <v>-1.8043778347465889</v>
      </c>
      <c r="E238" s="116">
        <v>-1.933161953727506</v>
      </c>
      <c r="F238" s="116">
        <v>-1.8029556650246263</v>
      </c>
      <c r="G238" s="116">
        <v>10.535596208948633</v>
      </c>
      <c r="H238" s="116">
        <v>1.0390161153519983</v>
      </c>
      <c r="I238" s="116">
        <v>-0.60103626943005395</v>
      </c>
      <c r="J238" s="116">
        <v>-1.20007869368483</v>
      </c>
      <c r="K238" s="116">
        <v>-1.5734616155542227</v>
      </c>
      <c r="L238" s="116">
        <v>-0.44469675465985858</v>
      </c>
      <c r="M238" s="116">
        <v>-0.44171514759750607</v>
      </c>
      <c r="N238" s="116">
        <v>0.90000000000000568</v>
      </c>
    </row>
    <row r="239" spans="1:14" ht="15" hidden="1" customHeight="1" outlineLevel="1">
      <c r="A239" s="111">
        <v>2013</v>
      </c>
      <c r="B239" s="112" t="s">
        <v>254</v>
      </c>
      <c r="C239" s="116">
        <v>-9.5812633073101381</v>
      </c>
      <c r="D239" s="116">
        <v>-9.5692338588211641</v>
      </c>
      <c r="E239" s="116">
        <v>-12.257523330187695</v>
      </c>
      <c r="F239" s="116">
        <v>-9.5214206882712915</v>
      </c>
      <c r="G239" s="116">
        <v>-22.293120638085739</v>
      </c>
      <c r="H239" s="116">
        <v>0.40923399790135306</v>
      </c>
      <c r="I239" s="116">
        <v>-3.2005838198498822</v>
      </c>
      <c r="J239" s="116">
        <v>-3.7933094384707289</v>
      </c>
      <c r="K239" s="116">
        <v>-3.4416047245697854</v>
      </c>
      <c r="L239" s="116">
        <v>-4.5048469872647701</v>
      </c>
      <c r="M239" s="116">
        <v>-3.0191537712368728</v>
      </c>
      <c r="N239" s="116">
        <v>-1.7509084902543748</v>
      </c>
    </row>
    <row r="240" spans="1:14" ht="11.1" hidden="1" customHeight="1" outlineLevel="1">
      <c r="A240" s="111"/>
      <c r="B240" s="112" t="s">
        <v>255</v>
      </c>
      <c r="C240" s="116">
        <v>11.314196008073552</v>
      </c>
      <c r="D240" s="116">
        <v>12.325116588940716</v>
      </c>
      <c r="E240" s="116">
        <v>4.2065009560229356</v>
      </c>
      <c r="F240" s="116">
        <v>12.463960966954971</v>
      </c>
      <c r="G240" s="116">
        <v>27.059276366435725</v>
      </c>
      <c r="H240" s="116">
        <v>-0.17765701745219076</v>
      </c>
      <c r="I240" s="116">
        <v>2.6171243941841738</v>
      </c>
      <c r="J240" s="116">
        <v>3.4978785056400739</v>
      </c>
      <c r="K240" s="116">
        <v>3.5431825371717878</v>
      </c>
      <c r="L240" s="116">
        <v>3.4136146496815343</v>
      </c>
      <c r="M240" s="116">
        <v>2.2093282749386276</v>
      </c>
      <c r="N240" s="116">
        <v>0.87424344317416569</v>
      </c>
    </row>
    <row r="241" spans="1:14" ht="11.1" hidden="1" customHeight="1" outlineLevel="1">
      <c r="A241" s="111"/>
      <c r="B241" s="112" t="s">
        <v>256</v>
      </c>
      <c r="C241" s="116">
        <v>0.44323562002620065</v>
      </c>
      <c r="D241" s="116">
        <v>2.5306445235270871</v>
      </c>
      <c r="E241" s="116">
        <v>0.61926605504585552</v>
      </c>
      <c r="F241" s="116">
        <v>2.5537369355156869</v>
      </c>
      <c r="G241" s="116">
        <v>-2.3932141775219691</v>
      </c>
      <c r="H241" s="116">
        <v>-1.7797319932998334</v>
      </c>
      <c r="I241" s="116">
        <v>0.23089840470194645</v>
      </c>
      <c r="J241" s="116">
        <v>1.4098590140985863</v>
      </c>
      <c r="K241" s="116">
        <v>2.0674203075669766</v>
      </c>
      <c r="L241" s="116">
        <v>0.10586084111250216</v>
      </c>
      <c r="M241" s="116">
        <v>-1.768558951965062</v>
      </c>
      <c r="N241" s="116">
        <v>1</v>
      </c>
    </row>
    <row r="242" spans="1:14" ht="11.1" hidden="1" customHeight="1" outlineLevel="1">
      <c r="A242" s="111"/>
      <c r="B242" s="112" t="s">
        <v>257</v>
      </c>
      <c r="C242" s="116">
        <v>1.1934610370073244</v>
      </c>
      <c r="D242" s="116">
        <v>1.1280370227535741</v>
      </c>
      <c r="E242" s="116">
        <v>-0.9117848187827633</v>
      </c>
      <c r="F242" s="116">
        <v>1.1633496779155763</v>
      </c>
      <c r="G242" s="116">
        <v>3.7864680322780941</v>
      </c>
      <c r="H242" s="116">
        <v>-0.63952248987422422</v>
      </c>
      <c r="I242" s="116">
        <v>2.0628272251308886</v>
      </c>
      <c r="J242" s="116">
        <v>-0.69019917176099455</v>
      </c>
      <c r="K242" s="116">
        <v>-0.75833167032529047</v>
      </c>
      <c r="L242" s="116">
        <v>-0.55758507979234651</v>
      </c>
      <c r="M242" s="116">
        <v>6.6570348966436939</v>
      </c>
      <c r="N242" s="116">
        <v>0.58305830583059048</v>
      </c>
    </row>
    <row r="243" spans="1:14" ht="15" customHeight="1" collapsed="1">
      <c r="A243" s="111">
        <v>2014</v>
      </c>
      <c r="B243" s="112" t="s">
        <v>254</v>
      </c>
      <c r="C243" s="116">
        <v>-3.2309217046580869</v>
      </c>
      <c r="D243" s="116">
        <v>0.29554771665554824</v>
      </c>
      <c r="E243" s="116">
        <v>27.214170692431551</v>
      </c>
      <c r="F243" s="116">
        <v>-0.11404675917125928</v>
      </c>
      <c r="G243" s="116">
        <v>-24.162679425837325</v>
      </c>
      <c r="H243" s="116">
        <v>5.4923836086676801</v>
      </c>
      <c r="I243" s="116">
        <v>2.4007386888273317</v>
      </c>
      <c r="J243" s="116">
        <v>3.4154090548053944</v>
      </c>
      <c r="K243" s="116">
        <v>4.2228031369394756</v>
      </c>
      <c r="L243" s="116">
        <v>1.7401392111368921</v>
      </c>
      <c r="M243" s="116">
        <v>1.3754298218193242</v>
      </c>
      <c r="N243" s="116">
        <v>1.7171606693645316</v>
      </c>
    </row>
    <row r="244" spans="1:14" ht="11.1" customHeight="1">
      <c r="A244" s="111"/>
      <c r="B244" s="112" t="s">
        <v>255</v>
      </c>
      <c r="C244" s="116">
        <v>-1.894715280622691</v>
      </c>
      <c r="D244" s="116">
        <v>-4.1825095057034218</v>
      </c>
      <c r="E244" s="116">
        <v>-4.0867992766726928</v>
      </c>
      <c r="F244" s="116">
        <v>-4.1864890580399532</v>
      </c>
      <c r="G244" s="116">
        <v>10.672975814931647</v>
      </c>
      <c r="H244" s="116">
        <v>-4.1997152735407894</v>
      </c>
      <c r="I244" s="116">
        <v>-1.6331028955014517</v>
      </c>
      <c r="J244" s="116">
        <v>-3.32181259600614</v>
      </c>
      <c r="K244" s="116">
        <v>-3.5404206058267391</v>
      </c>
      <c r="L244" s="116">
        <v>-2.869631318890157</v>
      </c>
      <c r="M244" s="116">
        <v>-0.27752081406106299</v>
      </c>
      <c r="N244" s="116">
        <v>0.5806451612903345</v>
      </c>
    </row>
    <row r="245" spans="1:14" ht="11.1" customHeight="1">
      <c r="A245" s="111"/>
      <c r="B245" s="112" t="s">
        <v>256</v>
      </c>
      <c r="C245" s="116">
        <v>-1.0543898110449987</v>
      </c>
      <c r="D245" s="116">
        <v>-4.1468253968253919</v>
      </c>
      <c r="E245" s="116">
        <v>-0.5279034690799449</v>
      </c>
      <c r="F245" s="116">
        <v>-4.2105263157894797</v>
      </c>
      <c r="G245" s="116">
        <v>5.6413301662707767</v>
      </c>
      <c r="H245" s="116">
        <v>1.1676042882921251</v>
      </c>
      <c r="I245" s="116">
        <v>0.14259523324504642</v>
      </c>
      <c r="J245" s="116">
        <v>0.70506454816285213</v>
      </c>
      <c r="K245" s="116">
        <v>0.19001900190021104</v>
      </c>
      <c r="L245" s="116">
        <v>1.7706906671884184</v>
      </c>
      <c r="M245" s="116">
        <v>-1.051329622758189</v>
      </c>
      <c r="N245" s="116">
        <v>1.1652768868932952</v>
      </c>
    </row>
    <row r="246" spans="1:14" ht="11.1" customHeight="1">
      <c r="A246" s="111"/>
      <c r="B246" s="112" t="s">
        <v>257</v>
      </c>
      <c r="C246" s="116">
        <v>1.4560033762397069</v>
      </c>
      <c r="D246" s="116">
        <v>3.8294348996066958</v>
      </c>
      <c r="E246" s="116">
        <v>-0.80553449583017311</v>
      </c>
      <c r="F246" s="116">
        <v>3.918722786647308</v>
      </c>
      <c r="G246" s="116">
        <v>-3.9235525576166452</v>
      </c>
      <c r="H246" s="116">
        <v>0.33574651138390266</v>
      </c>
      <c r="I246" s="116">
        <v>0.80349877949552706</v>
      </c>
      <c r="J246" s="116">
        <v>9.8609604575585763E-3</v>
      </c>
      <c r="K246" s="116">
        <v>-9.9820323417958434E-3</v>
      </c>
      <c r="L246" s="116">
        <v>7.6900893972890572E-2</v>
      </c>
      <c r="M246" s="116">
        <v>1.875</v>
      </c>
      <c r="N246" s="116">
        <v>0.75029060551624127</v>
      </c>
    </row>
    <row r="247" spans="1:14" ht="15" customHeight="1">
      <c r="A247" s="111">
        <v>2015</v>
      </c>
      <c r="B247" s="112" t="s">
        <v>254</v>
      </c>
      <c r="C247" s="116">
        <v>1.6222961730449299</v>
      </c>
      <c r="D247" s="116">
        <v>-0.64792663476873713</v>
      </c>
      <c r="E247" s="116">
        <v>-4.6909334097640141</v>
      </c>
      <c r="F247" s="116">
        <v>-0.56863527533917591</v>
      </c>
      <c r="G247" s="116">
        <v>5.897495904516731</v>
      </c>
      <c r="H247" s="116">
        <v>3.65993934957649</v>
      </c>
      <c r="I247" s="116">
        <v>-9.0808192916966846E-2</v>
      </c>
      <c r="J247" s="116">
        <v>-1.4494182606980814</v>
      </c>
      <c r="K247" s="116">
        <v>-0.80862533692722138</v>
      </c>
      <c r="L247" s="116">
        <v>-2.7663048698491934</v>
      </c>
      <c r="M247" s="116">
        <v>0.13292433537831982</v>
      </c>
      <c r="N247" s="116">
        <v>3.5766729599328642</v>
      </c>
    </row>
    <row r="248" spans="1:14" ht="10.5" customHeight="1">
      <c r="A248" s="111"/>
      <c r="B248" s="112" t="s">
        <v>255</v>
      </c>
      <c r="C248" s="116">
        <v>-0.7674989766680369</v>
      </c>
      <c r="D248" s="116">
        <v>-2.6286746262666867</v>
      </c>
      <c r="E248" s="116">
        <v>0.16038492381716196</v>
      </c>
      <c r="F248" s="116">
        <v>-2.6788401725694797</v>
      </c>
      <c r="G248" s="116">
        <v>0.45303867403315223</v>
      </c>
      <c r="H248" s="116">
        <v>2.1890446887925066</v>
      </c>
      <c r="I248" s="116">
        <v>-6.0593819430422968E-2</v>
      </c>
      <c r="J248" s="116">
        <v>-0.81040520260130222</v>
      </c>
      <c r="K248" s="116">
        <v>-0.14090177133655857</v>
      </c>
      <c r="L248" s="116">
        <v>-2.2226612664230032</v>
      </c>
      <c r="M248" s="116">
        <v>0.56162565097517358</v>
      </c>
      <c r="N248" s="116">
        <v>0.74936708860759893</v>
      </c>
    </row>
    <row r="249" spans="1:14" ht="10.5" customHeight="1">
      <c r="A249" s="111"/>
      <c r="B249" s="112" t="s">
        <v>256</v>
      </c>
      <c r="C249" s="116">
        <v>1.392183149427666</v>
      </c>
      <c r="D249" s="116">
        <v>1.3189077794951061</v>
      </c>
      <c r="E249" s="116">
        <v>-0.79063250600481183</v>
      </c>
      <c r="F249" s="116">
        <v>1.3608247422680364</v>
      </c>
      <c r="G249" s="116">
        <v>5.1809481905181087</v>
      </c>
      <c r="H249" s="116">
        <v>-0.98716683119447168</v>
      </c>
      <c r="I249" s="116">
        <v>0.69725141471302265</v>
      </c>
      <c r="J249" s="116">
        <v>-7.0607222110155021E-2</v>
      </c>
      <c r="K249" s="116">
        <v>0.1914936504736886</v>
      </c>
      <c r="L249" s="116">
        <v>-0.65669832289351859</v>
      </c>
      <c r="M249" s="116">
        <v>1.5333062550771785</v>
      </c>
      <c r="N249" s="116">
        <v>1.0654337119308366</v>
      </c>
    </row>
    <row r="250" spans="1:14" ht="10.5" customHeight="1">
      <c r="A250" s="111"/>
      <c r="B250" s="112" t="s">
        <v>257</v>
      </c>
      <c r="C250" s="116">
        <v>8.1773799837266097</v>
      </c>
      <c r="D250" s="116">
        <v>5.5629004373029716</v>
      </c>
      <c r="E250" s="116">
        <v>1.119741753253308</v>
      </c>
      <c r="F250" s="116">
        <v>5.6448331977217379</v>
      </c>
      <c r="G250" s="116">
        <v>28.592344697761945</v>
      </c>
      <c r="H250" s="116">
        <v>-1.0368893320039803</v>
      </c>
      <c r="I250" s="116">
        <v>1.6457601605619772</v>
      </c>
      <c r="J250" s="116">
        <v>1.8875542545674762</v>
      </c>
      <c r="K250" s="116">
        <v>1.6799114777185338</v>
      </c>
      <c r="L250" s="116">
        <v>2.3187226685650302</v>
      </c>
      <c r="M250" s="116">
        <v>1.7901790179017922</v>
      </c>
      <c r="N250" s="116">
        <v>0.67628045748384125</v>
      </c>
    </row>
    <row r="251" spans="1:14" ht="15" customHeight="1">
      <c r="A251" s="111">
        <v>2016</v>
      </c>
      <c r="B251" s="112" t="s">
        <v>254</v>
      </c>
      <c r="C251" s="116">
        <v>2.6137645731477903</v>
      </c>
      <c r="D251" s="116">
        <v>2.947976878612721</v>
      </c>
      <c r="E251" s="116">
        <v>14.594972067039123</v>
      </c>
      <c r="F251" s="116">
        <v>2.7341869644748016</v>
      </c>
      <c r="G251" s="116">
        <v>-9.5966167859466367</v>
      </c>
      <c r="H251" s="116">
        <v>13.09691718718517</v>
      </c>
      <c r="I251" s="116">
        <v>1.9646559383946993</v>
      </c>
      <c r="J251" s="116">
        <v>2.6451357241925848</v>
      </c>
      <c r="K251" s="116">
        <v>2.5920063316185349</v>
      </c>
      <c r="L251" s="116">
        <v>2.79296292615048</v>
      </c>
      <c r="M251" s="116">
        <v>0.83513460404793705</v>
      </c>
      <c r="N251" s="116">
        <v>2.5190161019460646</v>
      </c>
    </row>
    <row r="252" spans="1:14" ht="10.5" customHeight="1">
      <c r="A252" s="111"/>
      <c r="B252" s="112" t="s">
        <v>255</v>
      </c>
      <c r="C252" s="116">
        <v>-6.1389041597947624</v>
      </c>
      <c r="D252" s="116">
        <v>-5.0533408197641876</v>
      </c>
      <c r="E252" s="116">
        <v>-0.11317141116045093</v>
      </c>
      <c r="F252" s="116">
        <v>-5.1541561240745892</v>
      </c>
      <c r="G252" s="116">
        <v>-11.991723641597702</v>
      </c>
      <c r="H252" s="116">
        <v>-3.9194726527703665</v>
      </c>
      <c r="I252" s="116">
        <v>-0.78427575522850645</v>
      </c>
      <c r="J252" s="116">
        <v>-0.78177782067368184</v>
      </c>
      <c r="K252" s="116">
        <v>0.38572806171647755</v>
      </c>
      <c r="L252" s="116">
        <v>-3.2875652678398808</v>
      </c>
      <c r="M252" s="116">
        <v>-1.51027964532787</v>
      </c>
      <c r="N252" s="116">
        <v>0.73231836577376441</v>
      </c>
    </row>
    <row r="253" spans="1:14" ht="10.5" customHeight="1">
      <c r="A253" s="111"/>
      <c r="B253" s="112" t="s">
        <v>256</v>
      </c>
      <c r="C253" s="116">
        <v>-0.1952362358453712</v>
      </c>
      <c r="D253" s="116">
        <v>0</v>
      </c>
      <c r="E253" s="116">
        <v>-0.16559177270349323</v>
      </c>
      <c r="F253" s="116">
        <v>9.8804465961990218E-3</v>
      </c>
      <c r="G253" s="116">
        <v>-0.15332720024531454</v>
      </c>
      <c r="H253" s="116">
        <v>-0.61190432041534848</v>
      </c>
      <c r="I253" s="116">
        <v>1.0734849224162986</v>
      </c>
      <c r="J253" s="116">
        <v>0.18482490272373298</v>
      </c>
      <c r="K253" s="116">
        <v>0.23054755043227715</v>
      </c>
      <c r="L253" s="116">
        <v>7.9984003199356835E-2</v>
      </c>
      <c r="M253" s="116">
        <v>2.3051048674317371</v>
      </c>
      <c r="N253" s="116">
        <v>0.93744021427204416</v>
      </c>
    </row>
    <row r="254" spans="1:14" ht="10.5" customHeight="1">
      <c r="A254" s="111"/>
      <c r="B254" s="112" t="s">
        <v>257</v>
      </c>
      <c r="C254" s="116">
        <v>1.1932707355242655</v>
      </c>
      <c r="D254" s="116">
        <v>1.2714370195150906</v>
      </c>
      <c r="E254" s="116">
        <v>-6.1108686163251491E-2</v>
      </c>
      <c r="F254" s="116">
        <v>1.2942106303102037</v>
      </c>
      <c r="G254" s="116">
        <v>17.342342342342334</v>
      </c>
      <c r="H254" s="116">
        <v>-9.869402985074629</v>
      </c>
      <c r="I254" s="116">
        <v>3.8621222361683749E-2</v>
      </c>
      <c r="J254" s="116">
        <v>0.96125837459948116</v>
      </c>
      <c r="K254" s="116">
        <v>1.1213341000575099</v>
      </c>
      <c r="L254" s="116">
        <v>0.59940059940059598</v>
      </c>
      <c r="M254" s="116">
        <v>-1.5762498791219315</v>
      </c>
      <c r="N254" s="116">
        <v>0.89082638362395983</v>
      </c>
    </row>
    <row r="255" spans="1:14" ht="15" customHeight="1">
      <c r="A255" s="111">
        <v>2017</v>
      </c>
      <c r="B255" s="112" t="s">
        <v>254</v>
      </c>
      <c r="C255" s="116">
        <v>2.5130485211676046</v>
      </c>
      <c r="D255" s="116">
        <v>1.4890510948904989</v>
      </c>
      <c r="E255" s="116">
        <v>45.938155136268335</v>
      </c>
      <c r="F255" s="116">
        <v>0.56568809129035458</v>
      </c>
      <c r="G255" s="116">
        <v>-3.7253533414761932</v>
      </c>
      <c r="H255" s="116">
        <v>10.2359759884082</v>
      </c>
      <c r="I255" s="116">
        <v>1.0520220055979053</v>
      </c>
      <c r="J255" s="116">
        <v>5.7703404500870192E-2</v>
      </c>
      <c r="K255" s="116">
        <v>-1.4974883897260867</v>
      </c>
      <c r="L255" s="116">
        <v>3.5849056603773732</v>
      </c>
      <c r="M255" s="116">
        <v>2.0632737276478537</v>
      </c>
      <c r="N255" s="116">
        <v>1.8222806687957984</v>
      </c>
    </row>
    <row r="256" spans="1:14" ht="10.5" customHeight="1">
      <c r="A256" s="111"/>
      <c r="B256" s="112" t="s">
        <v>255</v>
      </c>
      <c r="C256" s="116">
        <v>4.2805958891193541</v>
      </c>
      <c r="D256" s="116">
        <v>2.5412351361718635</v>
      </c>
      <c r="E256" s="116">
        <v>1.4604656730711696</v>
      </c>
      <c r="F256" s="116">
        <v>2.570070798176701</v>
      </c>
      <c r="G256" s="116">
        <v>9.8957861350249345</v>
      </c>
      <c r="H256" s="116">
        <v>3.4550746408787774</v>
      </c>
      <c r="I256" s="116">
        <v>1.1365807067812881</v>
      </c>
      <c r="J256" s="116">
        <v>0.98039215686273451</v>
      </c>
      <c r="K256" s="116">
        <v>2.232271721350898</v>
      </c>
      <c r="L256" s="116">
        <v>-1.7447991563608554</v>
      </c>
      <c r="M256" s="116">
        <v>1.857912976511372</v>
      </c>
      <c r="N256" s="116">
        <v>3.6900369003674882E-2</v>
      </c>
    </row>
    <row r="257" spans="1:14" ht="10.5" customHeight="1">
      <c r="A257" s="111"/>
      <c r="B257" s="112" t="s">
        <v>256</v>
      </c>
      <c r="C257" s="116">
        <v>-0.12658227848100978</v>
      </c>
      <c r="D257" s="116">
        <v>-1.3840830449827024</v>
      </c>
      <c r="E257" s="116">
        <v>-0.71382219338090636</v>
      </c>
      <c r="F257" s="116">
        <v>-1.3993948562783629</v>
      </c>
      <c r="G257" s="116">
        <v>4.2219840026387345</v>
      </c>
      <c r="H257" s="116">
        <v>-1.1797803793447628</v>
      </c>
      <c r="I257" s="116">
        <v>0.84049485314949379</v>
      </c>
      <c r="J257" s="116">
        <v>-0.20940415000951873</v>
      </c>
      <c r="K257" s="116">
        <v>-8.4705882352949402E-2</v>
      </c>
      <c r="L257" s="116">
        <v>-0.49760952288026772</v>
      </c>
      <c r="M257" s="116">
        <v>2.0602967583404137</v>
      </c>
      <c r="N257" s="116">
        <v>1.1803762449280555</v>
      </c>
    </row>
    <row r="258" spans="1:14" ht="10.5" customHeight="1">
      <c r="A258" s="111"/>
      <c r="B258" s="112" t="s">
        <v>257</v>
      </c>
      <c r="C258" s="116">
        <v>-2.2451566177801823</v>
      </c>
      <c r="D258" s="116">
        <v>0.81555239449974692</v>
      </c>
      <c r="E258" s="116">
        <v>-4.7534165181232879E-2</v>
      </c>
      <c r="F258" s="116">
        <v>0.8342922899884968</v>
      </c>
      <c r="G258" s="116">
        <v>-12.769997626394485</v>
      </c>
      <c r="H258" s="116">
        <v>0.73468638075119941</v>
      </c>
      <c r="I258" s="116">
        <v>1.1238059561715659</v>
      </c>
      <c r="J258" s="116">
        <v>0.34338038916443736</v>
      </c>
      <c r="K258" s="116">
        <v>0.160135644310472</v>
      </c>
      <c r="L258" s="116">
        <v>0.7844675426554204</v>
      </c>
      <c r="M258" s="116">
        <v>1.4538383183628127</v>
      </c>
      <c r="N258" s="116">
        <v>2.5884068538097011</v>
      </c>
    </row>
    <row r="259" spans="1:14" ht="15" customHeight="1">
      <c r="A259" s="111">
        <v>2018</v>
      </c>
      <c r="B259" s="112" t="s">
        <v>254</v>
      </c>
      <c r="C259" s="116">
        <v>4.6027042044822934</v>
      </c>
      <c r="D259" s="116">
        <v>-0.3668516602389218</v>
      </c>
      <c r="E259" s="116">
        <v>-9.190345975508265</v>
      </c>
      <c r="F259" s="116">
        <v>-0.10461245839277922</v>
      </c>
      <c r="G259" s="116">
        <v>25.569160997732439</v>
      </c>
      <c r="H259" s="116">
        <v>-0.95724313975749453</v>
      </c>
      <c r="I259" s="116">
        <v>0.40748286719762916</v>
      </c>
      <c r="J259" s="116">
        <v>0.60836501901140139</v>
      </c>
      <c r="K259" s="116">
        <v>0.41380607542555481</v>
      </c>
      <c r="L259" s="116">
        <v>1.0410585717065572</v>
      </c>
      <c r="M259" s="116">
        <v>0.20080321285141167</v>
      </c>
      <c r="N259" s="116">
        <v>0.39090262970860579</v>
      </c>
    </row>
    <row r="260" spans="1:14" ht="10.5" customHeight="1">
      <c r="A260" s="111"/>
      <c r="B260" s="112" t="s">
        <v>255</v>
      </c>
      <c r="C260" s="116">
        <v>0.3541389995573212</v>
      </c>
      <c r="D260" s="116">
        <v>3.8991691842900309</v>
      </c>
      <c r="E260" s="116">
        <v>0.91647028017804644</v>
      </c>
      <c r="F260" s="116">
        <v>3.9794364051789728</v>
      </c>
      <c r="G260" s="116">
        <v>-9.6865067899450992</v>
      </c>
      <c r="H260" s="116">
        <v>2.5957290132547826</v>
      </c>
      <c r="I260" s="116">
        <v>1.0145729570189843</v>
      </c>
      <c r="J260" s="116">
        <v>0.97316704459562686</v>
      </c>
      <c r="K260" s="116">
        <v>1.7514283038306644</v>
      </c>
      <c r="L260" s="116">
        <v>-0.7510832932113658</v>
      </c>
      <c r="M260" s="116">
        <v>1.0657678994352437</v>
      </c>
      <c r="N260" s="116">
        <v>1.0088495575221117</v>
      </c>
    </row>
    <row r="261" spans="1:14" ht="10.5" customHeight="1">
      <c r="A261" s="111"/>
      <c r="B261" s="112" t="s">
        <v>256</v>
      </c>
      <c r="C261" s="116">
        <v>1.1204234671371864</v>
      </c>
      <c r="D261" s="116">
        <v>2.1263062244434252</v>
      </c>
      <c r="E261" s="116">
        <v>0.22703684483653319</v>
      </c>
      <c r="F261" s="116">
        <v>2.1790880791063785</v>
      </c>
      <c r="G261" s="116">
        <v>-6.3984643685515152E-2</v>
      </c>
      <c r="H261" s="116">
        <v>3.5887313834564338E-2</v>
      </c>
      <c r="I261" s="116">
        <v>0.7213294375456627</v>
      </c>
      <c r="J261" s="116">
        <v>0.48657247122672231</v>
      </c>
      <c r="K261" s="116">
        <v>1.06774668630338</v>
      </c>
      <c r="L261" s="116">
        <v>-0.80527796643058025</v>
      </c>
      <c r="M261" s="116">
        <v>0.73907165389815077</v>
      </c>
      <c r="N261" s="116">
        <v>1.2878920623795409</v>
      </c>
    </row>
    <row r="262" spans="1:14" ht="10.5" customHeight="1">
      <c r="A262" s="111"/>
      <c r="B262" s="112" t="s">
        <v>257</v>
      </c>
      <c r="C262" s="116">
        <v>0.33153027394870094</v>
      </c>
      <c r="D262" s="116">
        <v>-0.96093958537237256</v>
      </c>
      <c r="E262" s="116">
        <v>1.3397191120315881</v>
      </c>
      <c r="F262" s="116">
        <v>-1.0215053763440949</v>
      </c>
      <c r="G262" s="116">
        <v>2.809123649459778</v>
      </c>
      <c r="H262" s="116">
        <v>0.99551569506726878</v>
      </c>
      <c r="I262" s="116">
        <v>1.0969087118121621</v>
      </c>
      <c r="J262" s="116">
        <v>1.5550796163516196</v>
      </c>
      <c r="K262" s="116">
        <v>0.83788706739527186</v>
      </c>
      <c r="L262" s="116">
        <v>3.1885758998435136</v>
      </c>
      <c r="M262" s="116">
        <v>0.40261250782857871</v>
      </c>
      <c r="N262" s="116">
        <v>1.2628665340368457</v>
      </c>
    </row>
    <row r="263" spans="1:14" ht="15" customHeight="1">
      <c r="A263" s="111">
        <v>2019</v>
      </c>
      <c r="B263" s="112" t="s">
        <v>254</v>
      </c>
      <c r="C263" s="116">
        <v>0.21739130434784215</v>
      </c>
      <c r="D263" s="116">
        <v>4.6357020932530872</v>
      </c>
      <c r="E263" s="116">
        <v>3.6977902669561757</v>
      </c>
      <c r="F263" s="116">
        <v>4.6623212022451668</v>
      </c>
      <c r="G263" s="116">
        <v>-8.9911256422232668</v>
      </c>
      <c r="H263" s="116">
        <v>-1.5362756415948837</v>
      </c>
      <c r="I263" s="116">
        <v>1.7395982783357198</v>
      </c>
      <c r="J263" s="116">
        <v>2.3656702732440777</v>
      </c>
      <c r="K263" s="116">
        <v>2.4205202312138852</v>
      </c>
      <c r="L263" s="116">
        <v>2.2369668246445542</v>
      </c>
      <c r="M263" s="116">
        <v>1.9247905899126607</v>
      </c>
      <c r="N263" s="116">
        <v>-0.36730161441870735</v>
      </c>
    </row>
    <row r="264" spans="1:14" ht="10.5" customHeight="1">
      <c r="A264" s="111"/>
      <c r="B264" s="112" t="s">
        <v>255</v>
      </c>
      <c r="C264" s="116">
        <v>7.0455531453362426</v>
      </c>
      <c r="D264" s="116">
        <v>-0.36060788185798742</v>
      </c>
      <c r="E264" s="116">
        <v>-1.8229968590256789</v>
      </c>
      <c r="F264" s="116">
        <v>-0.32004151889975674</v>
      </c>
      <c r="G264" s="116">
        <v>40.928919681806519</v>
      </c>
      <c r="H264" s="116">
        <v>-2.3268398268398158</v>
      </c>
      <c r="I264" s="116">
        <v>-1.1722192843292731</v>
      </c>
      <c r="J264" s="116">
        <v>-0.97635256180581109</v>
      </c>
      <c r="K264" s="116">
        <v>-0.7848324514991134</v>
      </c>
      <c r="L264" s="116">
        <v>-1.4092341924717147</v>
      </c>
      <c r="M264" s="116">
        <v>-2.753977968176244</v>
      </c>
      <c r="N264" s="116">
        <v>1.5432098765432158</v>
      </c>
    </row>
    <row r="265" spans="1:14" ht="10.5" customHeight="1">
      <c r="A265" s="111"/>
      <c r="B265" s="112" t="s">
        <v>256</v>
      </c>
      <c r="C265" s="116">
        <v>-2.7721488206208988</v>
      </c>
      <c r="D265" s="116">
        <v>1.8612666953899009</v>
      </c>
      <c r="E265" s="116">
        <v>0.21955962612132396</v>
      </c>
      <c r="F265" s="116">
        <v>1.9003818118708864</v>
      </c>
      <c r="G265" s="116">
        <v>-17.631706724933224</v>
      </c>
      <c r="H265" s="116">
        <v>3.065558633425681</v>
      </c>
      <c r="I265" s="116">
        <v>0.25862837777579273</v>
      </c>
      <c r="J265" s="116">
        <v>0.1537765716870183</v>
      </c>
      <c r="K265" s="116">
        <v>0.95102657541549718</v>
      </c>
      <c r="L265" s="116">
        <v>-1.645664848598841</v>
      </c>
      <c r="M265" s="116">
        <v>0.17980760586173972</v>
      </c>
      <c r="N265" s="116">
        <v>0.64167510976022868</v>
      </c>
    </row>
    <row r="266" spans="1:14" ht="10.5" customHeight="1">
      <c r="A266" s="111"/>
      <c r="B266" s="112" t="s">
        <v>257</v>
      </c>
      <c r="C266" s="116">
        <v>-3.0679449770737932</v>
      </c>
      <c r="D266" s="116">
        <v>-0.9474663734032589</v>
      </c>
      <c r="E266" s="116">
        <v>0.90135202804206926</v>
      </c>
      <c r="F266" s="116">
        <v>-0.99633824406029703</v>
      </c>
      <c r="G266" s="116">
        <v>-12.033011568786392</v>
      </c>
      <c r="H266" s="116">
        <v>7.1671743415151923E-2</v>
      </c>
      <c r="I266" s="116">
        <v>-7.1161714997330705E-2</v>
      </c>
      <c r="J266" s="116">
        <v>0.27095375722542769</v>
      </c>
      <c r="K266" s="116">
        <v>0.18489170628632223</v>
      </c>
      <c r="L266" s="116">
        <v>0.4876183191509682</v>
      </c>
      <c r="M266" s="116">
        <v>-1.2204971731131735</v>
      </c>
      <c r="N266" s="116">
        <v>1.2416107382550337</v>
      </c>
    </row>
    <row r="267" spans="1:14" ht="15" customHeight="1">
      <c r="A267" s="111">
        <v>2020</v>
      </c>
      <c r="B267" s="112" t="s">
        <v>254</v>
      </c>
      <c r="C267" s="116">
        <v>-0.84286574352799448</v>
      </c>
      <c r="D267" s="116">
        <v>3.3905542744897161</v>
      </c>
      <c r="E267" s="116">
        <v>4.7022332506203526</v>
      </c>
      <c r="F267" s="116">
        <v>3.3631515568553141</v>
      </c>
      <c r="G267" s="116">
        <v>-18.344781370413799</v>
      </c>
      <c r="H267" s="116">
        <v>2.6947179946284621</v>
      </c>
      <c r="I267" s="116">
        <v>-0.11572013530354752</v>
      </c>
      <c r="J267" s="116">
        <v>4.1794271302467934</v>
      </c>
      <c r="K267" s="116">
        <v>3.5416117409262711</v>
      </c>
      <c r="L267" s="116">
        <v>5.6422454804947648</v>
      </c>
      <c r="M267" s="116">
        <v>-6.1142909057872146</v>
      </c>
      <c r="N267" s="116">
        <v>-0.83692409678488389</v>
      </c>
    </row>
    <row r="268" spans="1:14" ht="10.5" hidden="1" customHeight="1">
      <c r="A268" s="111"/>
      <c r="B268" s="112"/>
      <c r="C268" s="116"/>
      <c r="D268" s="116"/>
      <c r="E268" s="116"/>
      <c r="F268" s="116"/>
      <c r="G268" s="116"/>
      <c r="H268" s="116"/>
      <c r="I268" s="116"/>
      <c r="J268" s="116"/>
      <c r="K268" s="116"/>
      <c r="L268" s="116"/>
      <c r="M268" s="116"/>
      <c r="N268" s="116"/>
    </row>
    <row r="269" spans="1:14" ht="10.5" hidden="1" customHeight="1">
      <c r="A269" s="111"/>
      <c r="B269" s="112"/>
      <c r="C269" s="116"/>
      <c r="D269" s="116"/>
      <c r="E269" s="116"/>
      <c r="F269" s="116"/>
      <c r="G269" s="116"/>
      <c r="H269" s="116"/>
      <c r="I269" s="116"/>
      <c r="J269" s="116"/>
      <c r="K269" s="116"/>
      <c r="L269" s="116"/>
      <c r="M269" s="116"/>
      <c r="N269" s="116"/>
    </row>
    <row r="270" spans="1:14" ht="10.5" hidden="1" customHeight="1">
      <c r="A270" s="111"/>
      <c r="B270" s="112"/>
      <c r="C270" s="116"/>
      <c r="D270" s="116"/>
      <c r="E270" s="116"/>
      <c r="F270" s="116"/>
      <c r="G270" s="116"/>
      <c r="H270" s="116"/>
      <c r="I270" s="116"/>
      <c r="J270" s="116"/>
      <c r="K270" s="116"/>
      <c r="L270" s="116"/>
      <c r="M270" s="116"/>
      <c r="N270" s="116"/>
    </row>
    <row r="271" spans="1:14" ht="15" hidden="1" customHeight="1">
      <c r="A271" s="111"/>
      <c r="B271" s="112"/>
      <c r="C271" s="116"/>
      <c r="D271" s="116"/>
      <c r="E271" s="116"/>
      <c r="F271" s="116"/>
      <c r="G271" s="116"/>
      <c r="H271" s="116"/>
      <c r="I271" s="116"/>
      <c r="J271" s="116"/>
      <c r="K271" s="116"/>
      <c r="L271" s="116"/>
      <c r="M271" s="116"/>
      <c r="N271" s="116"/>
    </row>
    <row r="272" spans="1:14" ht="10.5" hidden="1" customHeight="1">
      <c r="A272" s="111"/>
      <c r="B272" s="112"/>
      <c r="C272" s="116"/>
      <c r="D272" s="116"/>
      <c r="E272" s="116"/>
      <c r="F272" s="116"/>
      <c r="G272" s="116"/>
      <c r="H272" s="116"/>
      <c r="I272" s="116"/>
      <c r="J272" s="116"/>
      <c r="K272" s="116"/>
      <c r="L272" s="116"/>
      <c r="M272" s="116"/>
      <c r="N272" s="116"/>
    </row>
    <row r="273" spans="1:14" ht="10.5" hidden="1" customHeight="1">
      <c r="A273" s="111"/>
      <c r="B273" s="112"/>
      <c r="C273" s="116"/>
      <c r="D273" s="116"/>
      <c r="E273" s="116"/>
      <c r="F273" s="116"/>
      <c r="G273" s="116"/>
      <c r="H273" s="116"/>
      <c r="I273" s="116"/>
      <c r="J273" s="116"/>
      <c r="K273" s="116"/>
      <c r="L273" s="116"/>
      <c r="M273" s="116"/>
      <c r="N273" s="116"/>
    </row>
    <row r="274" spans="1:14" ht="10.5" hidden="1" customHeight="1">
      <c r="A274" s="111"/>
      <c r="B274" s="112"/>
      <c r="C274" s="116"/>
      <c r="D274" s="116"/>
      <c r="E274" s="116"/>
      <c r="F274" s="116"/>
      <c r="G274" s="116"/>
      <c r="H274" s="116"/>
      <c r="I274" s="116"/>
      <c r="J274" s="116"/>
      <c r="K274" s="116"/>
      <c r="L274" s="116"/>
      <c r="M274" s="116"/>
      <c r="N274" s="116"/>
    </row>
    <row r="275" spans="1:14" ht="15" hidden="1" customHeight="1">
      <c r="A275" s="111"/>
      <c r="B275" s="112"/>
      <c r="C275" s="116"/>
      <c r="D275" s="116"/>
      <c r="E275" s="116"/>
      <c r="F275" s="116"/>
      <c r="G275" s="116"/>
      <c r="H275" s="116"/>
      <c r="I275" s="116"/>
      <c r="J275" s="116"/>
      <c r="K275" s="116"/>
      <c r="L275" s="116"/>
      <c r="M275" s="116"/>
      <c r="N275" s="116"/>
    </row>
    <row r="276" spans="1:14" ht="10.5" hidden="1" customHeight="1">
      <c r="A276" s="111"/>
      <c r="B276" s="112"/>
      <c r="C276" s="116"/>
      <c r="D276" s="116"/>
      <c r="E276" s="116"/>
      <c r="F276" s="116"/>
      <c r="G276" s="116"/>
      <c r="H276" s="116"/>
      <c r="I276" s="116"/>
      <c r="J276" s="116"/>
      <c r="K276" s="116"/>
      <c r="L276" s="116"/>
      <c r="M276" s="116"/>
      <c r="N276" s="116"/>
    </row>
    <row r="277" spans="1:14" ht="10.5" hidden="1" customHeight="1">
      <c r="A277" s="111"/>
      <c r="B277" s="112"/>
      <c r="C277" s="116"/>
      <c r="D277" s="116"/>
      <c r="E277" s="116"/>
      <c r="F277" s="116"/>
      <c r="G277" s="116"/>
      <c r="H277" s="116"/>
      <c r="I277" s="116"/>
      <c r="J277" s="116"/>
      <c r="K277" s="116"/>
      <c r="L277" s="116"/>
      <c r="M277" s="116"/>
      <c r="N277" s="116"/>
    </row>
    <row r="278" spans="1:14" ht="10.5" hidden="1" customHeight="1">
      <c r="A278" s="111"/>
      <c r="B278" s="112"/>
      <c r="C278" s="116"/>
      <c r="D278" s="116"/>
      <c r="E278" s="116"/>
      <c r="F278" s="116"/>
      <c r="G278" s="116"/>
      <c r="H278" s="116"/>
      <c r="I278" s="116"/>
      <c r="J278" s="116"/>
      <c r="K278" s="116"/>
      <c r="L278" s="116"/>
      <c r="M278" s="116"/>
      <c r="N278" s="116"/>
    </row>
    <row r="279" spans="1:14" ht="15" hidden="1" customHeight="1">
      <c r="A279" s="111"/>
      <c r="B279" s="112"/>
      <c r="C279" s="116"/>
      <c r="D279" s="116"/>
      <c r="E279" s="116"/>
      <c r="F279" s="116"/>
      <c r="G279" s="116"/>
      <c r="H279" s="116"/>
      <c r="I279" s="116"/>
      <c r="J279" s="116"/>
      <c r="K279" s="116"/>
      <c r="L279" s="116"/>
      <c r="M279" s="116"/>
      <c r="N279" s="116"/>
    </row>
    <row r="280" spans="1:14" ht="10.5" hidden="1" customHeight="1">
      <c r="A280" s="111"/>
      <c r="B280" s="112"/>
      <c r="C280" s="116"/>
      <c r="D280" s="116"/>
      <c r="E280" s="116"/>
      <c r="F280" s="116"/>
      <c r="G280" s="116"/>
      <c r="H280" s="116"/>
      <c r="I280" s="116"/>
      <c r="J280" s="116"/>
      <c r="K280" s="116"/>
      <c r="L280" s="116"/>
      <c r="M280" s="116"/>
      <c r="N280" s="116"/>
    </row>
    <row r="281" spans="1:14" ht="10.5" hidden="1" customHeight="1">
      <c r="A281" s="111"/>
      <c r="B281" s="112"/>
      <c r="C281" s="116"/>
      <c r="D281" s="116"/>
      <c r="E281" s="116"/>
      <c r="F281" s="116"/>
      <c r="G281" s="116"/>
      <c r="H281" s="116"/>
      <c r="I281" s="116"/>
      <c r="J281" s="116"/>
      <c r="K281" s="116"/>
      <c r="L281" s="116"/>
      <c r="M281" s="116"/>
      <c r="N281" s="116"/>
    </row>
    <row r="282" spans="1:14" ht="10.5" hidden="1" customHeight="1">
      <c r="A282" s="111"/>
      <c r="B282" s="112"/>
      <c r="C282" s="116"/>
      <c r="D282" s="116"/>
      <c r="E282" s="116"/>
      <c r="F282" s="116"/>
      <c r="G282" s="116"/>
      <c r="H282" s="116"/>
      <c r="I282" s="116"/>
      <c r="J282" s="116"/>
      <c r="K282" s="116"/>
      <c r="L282" s="116"/>
      <c r="M282" s="116"/>
      <c r="N282" s="116"/>
    </row>
    <row r="283" spans="1:14" ht="15" hidden="1" customHeight="1">
      <c r="A283" s="111"/>
      <c r="B283" s="112"/>
      <c r="C283" s="116"/>
      <c r="D283" s="116"/>
      <c r="E283" s="116"/>
      <c r="F283" s="116"/>
      <c r="G283" s="116"/>
      <c r="H283" s="116"/>
      <c r="I283" s="116"/>
      <c r="J283" s="116"/>
      <c r="K283" s="116"/>
      <c r="L283" s="116"/>
      <c r="M283" s="116"/>
      <c r="N283" s="116"/>
    </row>
    <row r="284" spans="1:14" ht="10.5" hidden="1" customHeight="1">
      <c r="A284" s="111"/>
      <c r="B284" s="112"/>
      <c r="C284" s="116"/>
      <c r="D284" s="116"/>
      <c r="E284" s="116"/>
      <c r="F284" s="116"/>
      <c r="G284" s="116"/>
      <c r="H284" s="116"/>
      <c r="I284" s="116"/>
      <c r="J284" s="116"/>
      <c r="K284" s="116"/>
      <c r="L284" s="116"/>
      <c r="M284" s="116"/>
      <c r="N284" s="116"/>
    </row>
    <row r="285" spans="1:14" ht="10.5" hidden="1" customHeight="1">
      <c r="A285" s="111"/>
      <c r="B285" s="112"/>
      <c r="C285" s="116"/>
      <c r="D285" s="116"/>
      <c r="E285" s="116"/>
      <c r="F285" s="116"/>
      <c r="G285" s="116"/>
      <c r="H285" s="116"/>
      <c r="I285" s="116"/>
      <c r="J285" s="116"/>
      <c r="K285" s="116"/>
      <c r="L285" s="116"/>
      <c r="M285" s="116"/>
      <c r="N285" s="116"/>
    </row>
    <row r="286" spans="1:14" ht="10.5" hidden="1" customHeight="1">
      <c r="A286" s="111"/>
      <c r="B286" s="112"/>
      <c r="C286" s="116"/>
      <c r="D286" s="116"/>
      <c r="E286" s="116"/>
      <c r="F286" s="116"/>
      <c r="G286" s="116"/>
      <c r="H286" s="116"/>
      <c r="I286" s="116"/>
      <c r="J286" s="116"/>
      <c r="K286" s="116"/>
      <c r="L286" s="116"/>
      <c r="M286" s="116"/>
      <c r="N286" s="116"/>
    </row>
    <row r="287" spans="1:14" ht="15" customHeight="1">
      <c r="A287" s="117"/>
    </row>
    <row r="288" spans="1:14" ht="12" customHeight="1">
      <c r="A288" s="182" t="s">
        <v>550</v>
      </c>
    </row>
    <row r="289" ht="12" customHeight="1"/>
    <row r="290" ht="12" customHeight="1"/>
    <row r="291" ht="12" customHeight="1"/>
    <row r="292" ht="12" customHeight="1"/>
    <row r="293" ht="12" customHeight="1"/>
  </sheetData>
  <mergeCells count="9">
    <mergeCell ref="J7:L7"/>
    <mergeCell ref="M7:M8"/>
    <mergeCell ref="N7:N8"/>
    <mergeCell ref="A6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2020&amp;"MetaNormalLF-Roman,Standard"&amp;8
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0"/>
  <dimension ref="A1:M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5" customWidth="1"/>
    <col min="2" max="2" width="3.7109375" style="95" customWidth="1"/>
    <col min="3" max="12" width="9.7109375" style="95" customWidth="1"/>
    <col min="13" max="16384" width="11.42578125" style="95"/>
  </cols>
  <sheetData>
    <row r="1" spans="1:13" ht="15" hidden="1" customHeight="1"/>
    <row r="2" spans="1:13" s="132" customFormat="1" ht="15" hidden="1" customHeight="1">
      <c r="B2" s="163"/>
      <c r="C2" s="163"/>
      <c r="D2" s="163"/>
      <c r="E2" s="163"/>
      <c r="F2" s="163"/>
      <c r="G2" s="163"/>
      <c r="H2" s="163"/>
      <c r="I2" s="163"/>
      <c r="J2" s="163"/>
      <c r="K2" s="163"/>
      <c r="L2" s="163"/>
    </row>
    <row r="3" spans="1:13" s="132" customFormat="1" ht="21" customHeight="1">
      <c r="A3" s="291" t="s">
        <v>552</v>
      </c>
      <c r="B3" s="94"/>
      <c r="C3" s="94"/>
      <c r="D3" s="94"/>
      <c r="E3" s="94"/>
      <c r="F3" s="94"/>
      <c r="G3" s="94"/>
      <c r="H3" s="94"/>
      <c r="I3" s="94"/>
      <c r="J3" s="94"/>
      <c r="K3" s="94"/>
      <c r="L3" s="94"/>
    </row>
    <row r="4" spans="1:13" s="132" customFormat="1" ht="15" customHeight="1">
      <c r="A4" s="133" t="s">
        <v>410</v>
      </c>
      <c r="B4" s="134"/>
      <c r="C4" s="134"/>
      <c r="D4" s="134"/>
      <c r="E4" s="134"/>
      <c r="F4" s="134"/>
      <c r="G4" s="134"/>
      <c r="H4" s="134"/>
      <c r="I4" s="134"/>
      <c r="J4" s="134"/>
      <c r="K4" s="134"/>
      <c r="L4" s="134"/>
    </row>
    <row r="5" spans="1:13" ht="6" customHeight="1">
      <c r="A5" s="117"/>
      <c r="B5" s="117"/>
      <c r="C5" s="117"/>
      <c r="D5" s="117"/>
      <c r="E5" s="117"/>
      <c r="F5" s="117"/>
      <c r="G5" s="117"/>
      <c r="H5" s="117"/>
      <c r="I5" s="117"/>
      <c r="J5" s="117"/>
      <c r="K5" s="117"/>
      <c r="L5" s="117"/>
    </row>
    <row r="6" spans="1:13" ht="15" customHeight="1">
      <c r="A6" s="349" t="s">
        <v>269</v>
      </c>
      <c r="B6" s="342"/>
      <c r="C6" s="397" t="s">
        <v>435</v>
      </c>
      <c r="D6" s="397" t="s">
        <v>526</v>
      </c>
      <c r="E6" s="187" t="s">
        <v>553</v>
      </c>
      <c r="F6" s="292"/>
      <c r="G6" s="292"/>
      <c r="H6" s="292"/>
      <c r="I6" s="292"/>
      <c r="J6" s="293"/>
      <c r="K6" s="293"/>
      <c r="L6" s="294" t="s">
        <v>367</v>
      </c>
    </row>
    <row r="7" spans="1:13" ht="15" customHeight="1">
      <c r="A7" s="354"/>
      <c r="B7" s="342"/>
      <c r="C7" s="398"/>
      <c r="D7" s="398"/>
      <c r="E7" s="400" t="s">
        <v>446</v>
      </c>
      <c r="F7" s="295" t="s">
        <v>554</v>
      </c>
      <c r="G7" s="296"/>
      <c r="H7" s="297"/>
      <c r="I7" s="187" t="s">
        <v>555</v>
      </c>
      <c r="J7" s="293"/>
      <c r="K7" s="293"/>
      <c r="L7" s="401" t="s">
        <v>556</v>
      </c>
    </row>
    <row r="8" spans="1:13" ht="15" customHeight="1">
      <c r="A8" s="354"/>
      <c r="B8" s="342"/>
      <c r="C8" s="399"/>
      <c r="D8" s="399"/>
      <c r="E8" s="399"/>
      <c r="F8" s="298" t="s">
        <v>446</v>
      </c>
      <c r="G8" s="298" t="s">
        <v>557</v>
      </c>
      <c r="H8" s="299" t="s">
        <v>558</v>
      </c>
      <c r="I8" s="299" t="s">
        <v>446</v>
      </c>
      <c r="J8" s="299" t="s">
        <v>557</v>
      </c>
      <c r="K8" s="299" t="s">
        <v>558</v>
      </c>
      <c r="L8" s="402"/>
    </row>
    <row r="9" spans="1:13" ht="11.1" customHeight="1">
      <c r="A9" s="343"/>
      <c r="B9" s="344"/>
      <c r="C9" s="105">
        <v>1</v>
      </c>
      <c r="D9" s="105">
        <v>2</v>
      </c>
      <c r="E9" s="105">
        <v>3</v>
      </c>
      <c r="F9" s="105">
        <v>4</v>
      </c>
      <c r="G9" s="105">
        <v>5</v>
      </c>
      <c r="H9" s="105">
        <v>6</v>
      </c>
      <c r="I9" s="105">
        <v>7</v>
      </c>
      <c r="J9" s="105">
        <v>8</v>
      </c>
      <c r="K9" s="105">
        <v>9</v>
      </c>
      <c r="L9" s="106">
        <v>10</v>
      </c>
    </row>
    <row r="10" spans="1:13" s="150" customFormat="1" ht="21" customHeight="1">
      <c r="A10" s="148"/>
      <c r="B10" s="159"/>
      <c r="C10" s="300" t="s">
        <v>311</v>
      </c>
      <c r="D10" s="174"/>
      <c r="E10" s="174"/>
      <c r="F10" s="353"/>
      <c r="G10" s="353"/>
      <c r="H10" s="353"/>
      <c r="I10" s="123"/>
      <c r="J10" s="174"/>
      <c r="K10" s="123"/>
      <c r="L10" s="174"/>
    </row>
    <row r="11" spans="1:13" ht="15" hidden="1" customHeight="1" outlineLevel="1">
      <c r="A11" s="111">
        <v>1991</v>
      </c>
      <c r="B11" s="112" t="s">
        <v>254</v>
      </c>
      <c r="C11" s="175">
        <v>46.277999999999999</v>
      </c>
      <c r="D11" s="175">
        <v>23.489000000000001</v>
      </c>
      <c r="E11" s="175">
        <v>22.788999999999998</v>
      </c>
      <c r="F11" s="175">
        <v>7.0839999999999979</v>
      </c>
      <c r="G11" s="175">
        <v>2.97</v>
      </c>
      <c r="H11" s="175">
        <v>4.1139999999999972</v>
      </c>
      <c r="I11" s="175">
        <v>15.705</v>
      </c>
      <c r="J11" s="175">
        <v>11.71</v>
      </c>
      <c r="K11" s="175">
        <v>3.9949999999999992</v>
      </c>
      <c r="L11" s="175">
        <v>38.168999999999997</v>
      </c>
      <c r="M11" s="143"/>
    </row>
    <row r="12" spans="1:13" ht="11.1" hidden="1" customHeight="1" outlineLevel="1">
      <c r="A12" s="111"/>
      <c r="B12" s="112" t="s">
        <v>255</v>
      </c>
      <c r="C12" s="175">
        <v>47.369</v>
      </c>
      <c r="D12" s="175">
        <v>23.702999999999999</v>
      </c>
      <c r="E12" s="175">
        <v>23.666</v>
      </c>
      <c r="F12" s="175">
        <v>7.2139999999999986</v>
      </c>
      <c r="G12" s="175">
        <v>3.081</v>
      </c>
      <c r="H12" s="175">
        <v>4.1329999999999991</v>
      </c>
      <c r="I12" s="175">
        <v>16.452000000000002</v>
      </c>
      <c r="J12" s="175">
        <v>12.25</v>
      </c>
      <c r="K12" s="175">
        <v>4.2020000000000017</v>
      </c>
      <c r="L12" s="175">
        <v>39.033999999999999</v>
      </c>
      <c r="M12" s="143"/>
    </row>
    <row r="13" spans="1:13" ht="11.1" hidden="1" customHeight="1" outlineLevel="1">
      <c r="A13" s="111"/>
      <c r="B13" s="112" t="s">
        <v>256</v>
      </c>
      <c r="C13" s="175">
        <v>48.851999999999997</v>
      </c>
      <c r="D13" s="175">
        <v>23.788</v>
      </c>
      <c r="E13" s="175">
        <v>25.063999999999997</v>
      </c>
      <c r="F13" s="175">
        <v>8.0289999999999964</v>
      </c>
      <c r="G13" s="175">
        <v>3.1309999999999998</v>
      </c>
      <c r="H13" s="175">
        <v>4.8979999999999961</v>
      </c>
      <c r="I13" s="175">
        <v>17.035</v>
      </c>
      <c r="J13" s="175">
        <v>12.675000000000001</v>
      </c>
      <c r="K13" s="175">
        <v>4.3599999999999994</v>
      </c>
      <c r="L13" s="175">
        <v>39.594000000000001</v>
      </c>
      <c r="M13" s="143"/>
    </row>
    <row r="14" spans="1:13" ht="11.1" hidden="1" customHeight="1" outlineLevel="1">
      <c r="A14" s="111"/>
      <c r="B14" s="112" t="s">
        <v>257</v>
      </c>
      <c r="C14" s="175">
        <v>51.460999999999999</v>
      </c>
      <c r="D14" s="175">
        <v>25.722000000000001</v>
      </c>
      <c r="E14" s="175">
        <v>25.738999999999997</v>
      </c>
      <c r="F14" s="175">
        <v>8.0019999999999989</v>
      </c>
      <c r="G14" s="175">
        <v>3.2530000000000001</v>
      </c>
      <c r="H14" s="175">
        <v>4.7489999999999988</v>
      </c>
      <c r="I14" s="175">
        <v>17.736999999999998</v>
      </c>
      <c r="J14" s="175">
        <v>13.28</v>
      </c>
      <c r="K14" s="175">
        <v>4.456999999999999</v>
      </c>
      <c r="L14" s="175">
        <v>42.255000000000003</v>
      </c>
      <c r="M14" s="143"/>
    </row>
    <row r="15" spans="1:13" ht="15" hidden="1" customHeight="1" outlineLevel="1">
      <c r="A15" s="111">
        <v>1992</v>
      </c>
      <c r="B15" s="112" t="s">
        <v>254</v>
      </c>
      <c r="C15" s="175">
        <v>55.423999999999999</v>
      </c>
      <c r="D15" s="175">
        <v>27.591000000000001</v>
      </c>
      <c r="E15" s="175">
        <v>27.832999999999998</v>
      </c>
      <c r="F15" s="175">
        <v>8.7899999999999991</v>
      </c>
      <c r="G15" s="175">
        <v>3.4950000000000001</v>
      </c>
      <c r="H15" s="175">
        <v>5.294999999999999</v>
      </c>
      <c r="I15" s="175">
        <v>19.042999999999999</v>
      </c>
      <c r="J15" s="175">
        <v>14.196</v>
      </c>
      <c r="K15" s="175">
        <v>4.8469999999999995</v>
      </c>
      <c r="L15" s="175">
        <v>45.282000000000004</v>
      </c>
      <c r="M15" s="143"/>
    </row>
    <row r="16" spans="1:13" ht="11.1" hidden="1" customHeight="1" outlineLevel="1">
      <c r="A16" s="111"/>
      <c r="B16" s="112" t="s">
        <v>255</v>
      </c>
      <c r="C16" s="175">
        <v>55.720999999999997</v>
      </c>
      <c r="D16" s="175">
        <v>27.678000000000001</v>
      </c>
      <c r="E16" s="175">
        <v>28.042999999999996</v>
      </c>
      <c r="F16" s="175">
        <v>8.6589999999999954</v>
      </c>
      <c r="G16" s="175">
        <v>3.577</v>
      </c>
      <c r="H16" s="175">
        <v>5.0819999999999954</v>
      </c>
      <c r="I16" s="175">
        <v>19.384</v>
      </c>
      <c r="J16" s="175">
        <v>14.442</v>
      </c>
      <c r="K16" s="175">
        <v>4.9420000000000002</v>
      </c>
      <c r="L16" s="175">
        <v>45.697000000000003</v>
      </c>
      <c r="M16" s="143"/>
    </row>
    <row r="17" spans="1:13" ht="11.1" hidden="1" customHeight="1" outlineLevel="1">
      <c r="A17" s="111"/>
      <c r="B17" s="112" t="s">
        <v>256</v>
      </c>
      <c r="C17" s="175">
        <v>55.95</v>
      </c>
      <c r="D17" s="175">
        <v>27.41</v>
      </c>
      <c r="E17" s="175">
        <v>28.540000000000003</v>
      </c>
      <c r="F17" s="175">
        <v>9.1410000000000018</v>
      </c>
      <c r="G17" s="175">
        <v>3.5030000000000001</v>
      </c>
      <c r="H17" s="175">
        <v>5.6380000000000017</v>
      </c>
      <c r="I17" s="175">
        <v>19.399000000000001</v>
      </c>
      <c r="J17" s="175">
        <v>14.321</v>
      </c>
      <c r="K17" s="175">
        <v>5.0780000000000012</v>
      </c>
      <c r="L17" s="175">
        <v>45.234000000000002</v>
      </c>
      <c r="M17" s="143"/>
    </row>
    <row r="18" spans="1:13" ht="11.1" hidden="1" customHeight="1" outlineLevel="1">
      <c r="A18" s="111"/>
      <c r="B18" s="112" t="s">
        <v>257</v>
      </c>
      <c r="C18" s="175">
        <v>58.226999999999997</v>
      </c>
      <c r="D18" s="175">
        <v>29.626999999999999</v>
      </c>
      <c r="E18" s="175">
        <v>28.599999999999998</v>
      </c>
      <c r="F18" s="175">
        <v>8.8679999999999986</v>
      </c>
      <c r="G18" s="175">
        <v>3.544</v>
      </c>
      <c r="H18" s="175">
        <v>5.3239999999999981</v>
      </c>
      <c r="I18" s="175">
        <v>19.731999999999999</v>
      </c>
      <c r="J18" s="175">
        <v>14.811</v>
      </c>
      <c r="K18" s="175">
        <v>4.9209999999999994</v>
      </c>
      <c r="L18" s="175">
        <v>47.981999999999999</v>
      </c>
      <c r="M18" s="143"/>
    </row>
    <row r="19" spans="1:13" ht="15" hidden="1" customHeight="1" outlineLevel="1">
      <c r="A19" s="111">
        <v>1993</v>
      </c>
      <c r="B19" s="112" t="s">
        <v>254</v>
      </c>
      <c r="C19" s="175">
        <v>58.503999999999998</v>
      </c>
      <c r="D19" s="175">
        <v>29.858000000000001</v>
      </c>
      <c r="E19" s="175">
        <v>28.645999999999997</v>
      </c>
      <c r="F19" s="175">
        <v>8.8569999999999958</v>
      </c>
      <c r="G19" s="175">
        <v>3.5350000000000001</v>
      </c>
      <c r="H19" s="175">
        <v>5.3219999999999956</v>
      </c>
      <c r="I19" s="175">
        <v>19.789000000000001</v>
      </c>
      <c r="J19" s="175">
        <v>14.849</v>
      </c>
      <c r="K19" s="175">
        <v>4.9400000000000013</v>
      </c>
      <c r="L19" s="175">
        <v>48.242000000000004</v>
      </c>
      <c r="M19" s="143"/>
    </row>
    <row r="20" spans="1:13" ht="11.1" hidden="1" customHeight="1" outlineLevel="1">
      <c r="A20" s="111"/>
      <c r="B20" s="112" t="s">
        <v>255</v>
      </c>
      <c r="C20" s="175">
        <v>59.301000000000002</v>
      </c>
      <c r="D20" s="175">
        <v>30.102</v>
      </c>
      <c r="E20" s="175">
        <v>29.199000000000002</v>
      </c>
      <c r="F20" s="175">
        <v>9.0070000000000014</v>
      </c>
      <c r="G20" s="175">
        <v>3.573</v>
      </c>
      <c r="H20" s="175">
        <v>5.4340000000000011</v>
      </c>
      <c r="I20" s="175">
        <v>20.192</v>
      </c>
      <c r="J20" s="175">
        <v>15.118</v>
      </c>
      <c r="K20" s="175">
        <v>5.0739999999999998</v>
      </c>
      <c r="L20" s="175">
        <v>48.792999999999999</v>
      </c>
      <c r="M20" s="143"/>
    </row>
    <row r="21" spans="1:13" ht="11.1" hidden="1" customHeight="1" outlineLevel="1">
      <c r="A21" s="111"/>
      <c r="B21" s="112" t="s">
        <v>256</v>
      </c>
      <c r="C21" s="175">
        <v>60.54</v>
      </c>
      <c r="D21" s="175">
        <v>30.86</v>
      </c>
      <c r="E21" s="175">
        <v>29.68</v>
      </c>
      <c r="F21" s="175">
        <v>9.48</v>
      </c>
      <c r="G21" s="175">
        <v>3.585</v>
      </c>
      <c r="H21" s="175">
        <v>5.8950000000000005</v>
      </c>
      <c r="I21" s="175">
        <v>20.2</v>
      </c>
      <c r="J21" s="175">
        <v>15.06</v>
      </c>
      <c r="K21" s="175">
        <v>5.1399999999999988</v>
      </c>
      <c r="L21" s="175">
        <v>49.505000000000003</v>
      </c>
      <c r="M21" s="143"/>
    </row>
    <row r="22" spans="1:13" ht="11.1" hidden="1" customHeight="1" outlineLevel="1">
      <c r="A22" s="111"/>
      <c r="B22" s="112" t="s">
        <v>257</v>
      </c>
      <c r="C22" s="175">
        <v>60.04</v>
      </c>
      <c r="D22" s="175">
        <v>31.901</v>
      </c>
      <c r="E22" s="175">
        <v>28.138999999999999</v>
      </c>
      <c r="F22" s="175">
        <v>8.6490000000000009</v>
      </c>
      <c r="G22" s="175">
        <v>3.4980000000000002</v>
      </c>
      <c r="H22" s="175">
        <v>5.1510000000000007</v>
      </c>
      <c r="I22" s="175">
        <v>19.489999999999998</v>
      </c>
      <c r="J22" s="175">
        <v>14.757</v>
      </c>
      <c r="K22" s="175">
        <v>4.7329999999999988</v>
      </c>
      <c r="L22" s="175">
        <v>50.155999999999999</v>
      </c>
      <c r="M22" s="143"/>
    </row>
    <row r="23" spans="1:13" ht="15" hidden="1" customHeight="1" outlineLevel="1">
      <c r="A23" s="111">
        <v>1994</v>
      </c>
      <c r="B23" s="112" t="s">
        <v>254</v>
      </c>
      <c r="C23" s="175">
        <v>63.526000000000003</v>
      </c>
      <c r="D23" s="175">
        <v>33.677999999999997</v>
      </c>
      <c r="E23" s="175">
        <v>29.848000000000006</v>
      </c>
      <c r="F23" s="175">
        <v>9.5260000000000069</v>
      </c>
      <c r="G23" s="175">
        <v>3.629</v>
      </c>
      <c r="H23" s="175">
        <v>5.8970000000000073</v>
      </c>
      <c r="I23" s="175">
        <v>20.321999999999999</v>
      </c>
      <c r="J23" s="175">
        <v>15.263</v>
      </c>
      <c r="K23" s="175">
        <v>5.0589999999999993</v>
      </c>
      <c r="L23" s="175">
        <v>52.569999999999993</v>
      </c>
      <c r="M23" s="143"/>
    </row>
    <row r="24" spans="1:13" ht="11.1" hidden="1" customHeight="1" outlineLevel="1">
      <c r="A24" s="111"/>
      <c r="B24" s="112" t="s">
        <v>255</v>
      </c>
      <c r="C24" s="175">
        <v>64.882000000000005</v>
      </c>
      <c r="D24" s="175">
        <v>35.006</v>
      </c>
      <c r="E24" s="175">
        <v>29.876000000000005</v>
      </c>
      <c r="F24" s="175">
        <v>9.2400000000000055</v>
      </c>
      <c r="G24" s="175">
        <v>3.5739999999999998</v>
      </c>
      <c r="H24" s="175">
        <v>5.6660000000000057</v>
      </c>
      <c r="I24" s="175">
        <v>20.635999999999999</v>
      </c>
      <c r="J24" s="175">
        <v>15.461</v>
      </c>
      <c r="K24" s="175">
        <v>5.1749999999999989</v>
      </c>
      <c r="L24" s="175">
        <v>54.040999999999997</v>
      </c>
      <c r="M24" s="143"/>
    </row>
    <row r="25" spans="1:13" ht="11.1" hidden="1" customHeight="1" outlineLevel="1">
      <c r="A25" s="111"/>
      <c r="B25" s="112" t="s">
        <v>256</v>
      </c>
      <c r="C25" s="175">
        <v>65.123999999999995</v>
      </c>
      <c r="D25" s="175">
        <v>34.906999999999996</v>
      </c>
      <c r="E25" s="175">
        <v>30.216999999999999</v>
      </c>
      <c r="F25" s="175">
        <v>9.7059999999999995</v>
      </c>
      <c r="G25" s="175">
        <v>3.6019999999999999</v>
      </c>
      <c r="H25" s="175">
        <v>6.1039999999999992</v>
      </c>
      <c r="I25" s="175">
        <v>20.510999999999999</v>
      </c>
      <c r="J25" s="175">
        <v>15.257999999999999</v>
      </c>
      <c r="K25" s="175">
        <v>5.2530000000000001</v>
      </c>
      <c r="L25" s="175">
        <v>53.766999999999996</v>
      </c>
      <c r="M25" s="143"/>
    </row>
    <row r="26" spans="1:13" ht="11.1" hidden="1" customHeight="1" outlineLevel="1">
      <c r="A26" s="111"/>
      <c r="B26" s="112" t="s">
        <v>257</v>
      </c>
      <c r="C26" s="175">
        <v>66.914000000000001</v>
      </c>
      <c r="D26" s="175">
        <v>36.569000000000003</v>
      </c>
      <c r="E26" s="175">
        <v>30.344999999999999</v>
      </c>
      <c r="F26" s="175">
        <v>9.5090000000000003</v>
      </c>
      <c r="G26" s="175">
        <v>3.6440000000000001</v>
      </c>
      <c r="H26" s="175">
        <v>5.8650000000000002</v>
      </c>
      <c r="I26" s="175">
        <v>20.835999999999999</v>
      </c>
      <c r="J26" s="175">
        <v>15.685</v>
      </c>
      <c r="K26" s="175">
        <v>5.150999999999998</v>
      </c>
      <c r="L26" s="175">
        <v>55.898000000000003</v>
      </c>
      <c r="M26" s="143"/>
    </row>
    <row r="27" spans="1:13" ht="15" hidden="1" customHeight="1" outlineLevel="1">
      <c r="A27" s="111">
        <v>1995</v>
      </c>
      <c r="B27" s="112" t="s">
        <v>254</v>
      </c>
      <c r="C27" s="175">
        <v>65.096000000000004</v>
      </c>
      <c r="D27" s="175">
        <v>35.701000000000001</v>
      </c>
      <c r="E27" s="175">
        <v>29.395000000000003</v>
      </c>
      <c r="F27" s="175">
        <v>9.1900000000000048</v>
      </c>
      <c r="G27" s="175">
        <v>3.5819999999999999</v>
      </c>
      <c r="H27" s="175">
        <v>5.608000000000005</v>
      </c>
      <c r="I27" s="175">
        <v>20.204999999999998</v>
      </c>
      <c r="J27" s="175">
        <v>15.369</v>
      </c>
      <c r="K27" s="175">
        <v>4.8359999999999985</v>
      </c>
      <c r="L27" s="175">
        <v>54.652000000000001</v>
      </c>
      <c r="M27" s="143"/>
    </row>
    <row r="28" spans="1:13" ht="11.1" hidden="1" customHeight="1" outlineLevel="1">
      <c r="A28" s="111"/>
      <c r="B28" s="112" t="s">
        <v>255</v>
      </c>
      <c r="C28" s="175">
        <v>66.673000000000002</v>
      </c>
      <c r="D28" s="175">
        <v>37.066000000000003</v>
      </c>
      <c r="E28" s="175">
        <v>29.606999999999999</v>
      </c>
      <c r="F28" s="175">
        <v>9.0850000000000009</v>
      </c>
      <c r="G28" s="175">
        <v>3.629</v>
      </c>
      <c r="H28" s="175">
        <v>5.4560000000000013</v>
      </c>
      <c r="I28" s="175">
        <v>20.521999999999998</v>
      </c>
      <c r="J28" s="175">
        <v>15.629</v>
      </c>
      <c r="K28" s="175">
        <v>4.8929999999999989</v>
      </c>
      <c r="L28" s="175">
        <v>56.323999999999998</v>
      </c>
      <c r="M28" s="143"/>
    </row>
    <row r="29" spans="1:13" ht="11.1" hidden="1" customHeight="1" outlineLevel="1">
      <c r="A29" s="111"/>
      <c r="B29" s="112" t="s">
        <v>256</v>
      </c>
      <c r="C29" s="175">
        <v>65.802999999999997</v>
      </c>
      <c r="D29" s="175">
        <v>35.758000000000003</v>
      </c>
      <c r="E29" s="175">
        <v>30.044999999999995</v>
      </c>
      <c r="F29" s="175">
        <v>9.4079999999999941</v>
      </c>
      <c r="G29" s="175">
        <v>3.5990000000000002</v>
      </c>
      <c r="H29" s="175">
        <v>5.8089999999999939</v>
      </c>
      <c r="I29" s="175">
        <v>20.637</v>
      </c>
      <c r="J29" s="175">
        <v>15.632999999999999</v>
      </c>
      <c r="K29" s="175">
        <v>5.0040000000000013</v>
      </c>
      <c r="L29" s="175">
        <v>54.989999999999995</v>
      </c>
      <c r="M29" s="143"/>
    </row>
    <row r="30" spans="1:13" ht="11.1" hidden="1" customHeight="1" outlineLevel="1">
      <c r="A30" s="111"/>
      <c r="B30" s="112" t="s">
        <v>257</v>
      </c>
      <c r="C30" s="175">
        <v>64.441999999999993</v>
      </c>
      <c r="D30" s="175">
        <v>35.680999999999997</v>
      </c>
      <c r="E30" s="175">
        <v>28.760999999999996</v>
      </c>
      <c r="F30" s="175">
        <v>8.904999999999994</v>
      </c>
      <c r="G30" s="175">
        <v>3.5680000000000001</v>
      </c>
      <c r="H30" s="175">
        <v>5.3369999999999944</v>
      </c>
      <c r="I30" s="175">
        <v>19.856000000000002</v>
      </c>
      <c r="J30" s="175">
        <v>15.101000000000001</v>
      </c>
      <c r="K30" s="175">
        <v>4.7550000000000008</v>
      </c>
      <c r="L30" s="175">
        <v>54.349999999999994</v>
      </c>
      <c r="M30" s="143"/>
    </row>
    <row r="31" spans="1:13" ht="15" hidden="1" customHeight="1" outlineLevel="1">
      <c r="A31" s="111">
        <v>1996</v>
      </c>
      <c r="B31" s="112" t="s">
        <v>254</v>
      </c>
      <c r="C31" s="175">
        <v>58.779000000000003</v>
      </c>
      <c r="D31" s="175">
        <v>33.356999999999999</v>
      </c>
      <c r="E31" s="175">
        <v>25.422000000000004</v>
      </c>
      <c r="F31" s="175">
        <v>7.730000000000004</v>
      </c>
      <c r="G31" s="175">
        <v>3.4329999999999998</v>
      </c>
      <c r="H31" s="175">
        <v>4.2970000000000041</v>
      </c>
      <c r="I31" s="175">
        <v>17.692</v>
      </c>
      <c r="J31" s="175">
        <v>13.949</v>
      </c>
      <c r="K31" s="175">
        <v>3.7430000000000003</v>
      </c>
      <c r="L31" s="175">
        <v>50.738999999999997</v>
      </c>
      <c r="M31" s="143"/>
    </row>
    <row r="32" spans="1:13" ht="11.1" hidden="1" customHeight="1" outlineLevel="1">
      <c r="A32" s="111"/>
      <c r="B32" s="112" t="s">
        <v>255</v>
      </c>
      <c r="C32" s="175">
        <v>65.385000000000005</v>
      </c>
      <c r="D32" s="175">
        <v>36.978000000000002</v>
      </c>
      <c r="E32" s="175">
        <v>28.407000000000004</v>
      </c>
      <c r="F32" s="175">
        <v>9.1080000000000041</v>
      </c>
      <c r="G32" s="175">
        <v>3.5680000000000001</v>
      </c>
      <c r="H32" s="175">
        <v>5.5400000000000045</v>
      </c>
      <c r="I32" s="175">
        <v>19.298999999999999</v>
      </c>
      <c r="J32" s="175">
        <v>14.775</v>
      </c>
      <c r="K32" s="175">
        <v>4.5239999999999991</v>
      </c>
      <c r="L32" s="175">
        <v>55.320999999999998</v>
      </c>
      <c r="M32" s="143"/>
    </row>
    <row r="33" spans="1:13" ht="11.1" hidden="1" customHeight="1" outlineLevel="1">
      <c r="A33" s="111"/>
      <c r="B33" s="112" t="s">
        <v>256</v>
      </c>
      <c r="C33" s="175">
        <v>65.078999999999994</v>
      </c>
      <c r="D33" s="175">
        <v>36.719000000000001</v>
      </c>
      <c r="E33" s="175">
        <v>28.359999999999992</v>
      </c>
      <c r="F33" s="175">
        <v>9.2349999999999923</v>
      </c>
      <c r="G33" s="175">
        <v>3.5859999999999999</v>
      </c>
      <c r="H33" s="175">
        <v>5.648999999999992</v>
      </c>
      <c r="I33" s="175">
        <v>19.125</v>
      </c>
      <c r="J33" s="175">
        <v>14.522</v>
      </c>
      <c r="K33" s="175">
        <v>4.6029999999999998</v>
      </c>
      <c r="L33" s="175">
        <v>54.826999999999998</v>
      </c>
      <c r="M33" s="143"/>
    </row>
    <row r="34" spans="1:13" ht="11.1" hidden="1" customHeight="1" outlineLevel="1">
      <c r="A34" s="111"/>
      <c r="B34" s="112" t="s">
        <v>257</v>
      </c>
      <c r="C34" s="175">
        <v>64.495999999999995</v>
      </c>
      <c r="D34" s="175">
        <v>36.859000000000002</v>
      </c>
      <c r="E34" s="175">
        <v>27.636999999999993</v>
      </c>
      <c r="F34" s="175">
        <v>8.909999999999993</v>
      </c>
      <c r="G34" s="175">
        <v>3.5329999999999999</v>
      </c>
      <c r="H34" s="175">
        <v>5.3769999999999936</v>
      </c>
      <c r="I34" s="175">
        <v>18.727</v>
      </c>
      <c r="J34" s="175">
        <v>14.305</v>
      </c>
      <c r="K34" s="175">
        <v>4.4220000000000006</v>
      </c>
      <c r="L34" s="175">
        <v>54.697000000000003</v>
      </c>
      <c r="M34" s="143"/>
    </row>
    <row r="35" spans="1:13" ht="15" hidden="1" customHeight="1" outlineLevel="1">
      <c r="A35" s="111">
        <v>1997</v>
      </c>
      <c r="B35" s="112" t="s">
        <v>254</v>
      </c>
      <c r="C35" s="175">
        <v>61.051000000000002</v>
      </c>
      <c r="D35" s="175">
        <v>35.216000000000001</v>
      </c>
      <c r="E35" s="175">
        <v>25.835000000000001</v>
      </c>
      <c r="F35" s="175">
        <v>8.1980000000000004</v>
      </c>
      <c r="G35" s="175">
        <v>3.3220000000000001</v>
      </c>
      <c r="H35" s="175">
        <v>4.8760000000000003</v>
      </c>
      <c r="I35" s="175">
        <v>17.637</v>
      </c>
      <c r="J35" s="175">
        <v>13.791</v>
      </c>
      <c r="K35" s="175">
        <v>3.8460000000000001</v>
      </c>
      <c r="L35" s="175">
        <v>52.329000000000008</v>
      </c>
      <c r="M35" s="143"/>
    </row>
    <row r="36" spans="1:13" ht="11.1" hidden="1" customHeight="1" outlineLevel="1">
      <c r="A36" s="111"/>
      <c r="B36" s="112" t="s">
        <v>255</v>
      </c>
      <c r="C36" s="175">
        <v>63.177999999999997</v>
      </c>
      <c r="D36" s="175">
        <v>36.520000000000003</v>
      </c>
      <c r="E36" s="175">
        <v>26.657999999999994</v>
      </c>
      <c r="F36" s="175">
        <v>8.5879999999999939</v>
      </c>
      <c r="G36" s="175">
        <v>3.282</v>
      </c>
      <c r="H36" s="175">
        <v>5.3059999999999938</v>
      </c>
      <c r="I36" s="175">
        <v>18.07</v>
      </c>
      <c r="J36" s="175">
        <v>13.895</v>
      </c>
      <c r="K36" s="175">
        <v>4.1750000000000007</v>
      </c>
      <c r="L36" s="175">
        <v>53.697000000000003</v>
      </c>
      <c r="M36" s="143"/>
    </row>
    <row r="37" spans="1:13" ht="11.1" hidden="1" customHeight="1" outlineLevel="1">
      <c r="A37" s="111"/>
      <c r="B37" s="112" t="s">
        <v>256</v>
      </c>
      <c r="C37" s="175">
        <v>62.933999999999997</v>
      </c>
      <c r="D37" s="175">
        <v>36.268999999999998</v>
      </c>
      <c r="E37" s="175">
        <v>26.664999999999999</v>
      </c>
      <c r="F37" s="175">
        <v>8.6359999999999992</v>
      </c>
      <c r="G37" s="175">
        <v>3.2970000000000002</v>
      </c>
      <c r="H37" s="175">
        <v>5.3389999999999986</v>
      </c>
      <c r="I37" s="175">
        <v>18.029</v>
      </c>
      <c r="J37" s="175">
        <v>13.856</v>
      </c>
      <c r="K37" s="175">
        <v>4.173</v>
      </c>
      <c r="L37" s="175">
        <v>53.421999999999997</v>
      </c>
      <c r="M37" s="143"/>
    </row>
    <row r="38" spans="1:13" ht="11.1" hidden="1" customHeight="1" outlineLevel="1">
      <c r="A38" s="111"/>
      <c r="B38" s="112" t="s">
        <v>257</v>
      </c>
      <c r="C38" s="175">
        <v>62.651000000000003</v>
      </c>
      <c r="D38" s="175">
        <v>36.168999999999997</v>
      </c>
      <c r="E38" s="175">
        <v>26.482000000000006</v>
      </c>
      <c r="F38" s="175">
        <v>8.4540000000000077</v>
      </c>
      <c r="G38" s="175">
        <v>3.2669999999999999</v>
      </c>
      <c r="H38" s="175">
        <v>5.1870000000000083</v>
      </c>
      <c r="I38" s="175">
        <v>18.027999999999999</v>
      </c>
      <c r="J38" s="175">
        <v>13.893000000000001</v>
      </c>
      <c r="K38" s="175">
        <v>4.134999999999998</v>
      </c>
      <c r="L38" s="175">
        <v>53.329000000000001</v>
      </c>
      <c r="M38" s="143"/>
    </row>
    <row r="39" spans="1:13" ht="15" hidden="1" customHeight="1" outlineLevel="1">
      <c r="A39" s="111">
        <v>1998</v>
      </c>
      <c r="B39" s="112" t="s">
        <v>254</v>
      </c>
      <c r="C39" s="175">
        <v>63.308999999999997</v>
      </c>
      <c r="D39" s="175">
        <v>36.680999999999997</v>
      </c>
      <c r="E39" s="175">
        <v>26.628</v>
      </c>
      <c r="F39" s="175">
        <v>8.6499999999999986</v>
      </c>
      <c r="G39" s="175">
        <v>3.3570000000000002</v>
      </c>
      <c r="H39" s="175">
        <v>5.2929999999999984</v>
      </c>
      <c r="I39" s="175">
        <v>17.978000000000002</v>
      </c>
      <c r="J39" s="175">
        <v>14.037000000000001</v>
      </c>
      <c r="K39" s="175">
        <v>3.9410000000000007</v>
      </c>
      <c r="L39" s="175">
        <v>54.074999999999996</v>
      </c>
      <c r="M39" s="143"/>
    </row>
    <row r="40" spans="1:13" ht="11.1" hidden="1" customHeight="1" outlineLevel="1">
      <c r="A40" s="111"/>
      <c r="B40" s="112" t="s">
        <v>255</v>
      </c>
      <c r="C40" s="175">
        <v>61.332000000000001</v>
      </c>
      <c r="D40" s="175">
        <v>35.911000000000001</v>
      </c>
      <c r="E40" s="175">
        <v>25.420999999999999</v>
      </c>
      <c r="F40" s="175">
        <v>8.2189999999999976</v>
      </c>
      <c r="G40" s="175">
        <v>3.2989999999999999</v>
      </c>
      <c r="H40" s="175">
        <v>4.9199999999999982</v>
      </c>
      <c r="I40" s="175">
        <v>17.202000000000002</v>
      </c>
      <c r="J40" s="175">
        <v>13.417999999999999</v>
      </c>
      <c r="K40" s="175">
        <v>3.7840000000000025</v>
      </c>
      <c r="L40" s="175">
        <v>52.628</v>
      </c>
      <c r="M40" s="143"/>
    </row>
    <row r="41" spans="1:13" ht="11.1" hidden="1" customHeight="1" outlineLevel="1">
      <c r="A41" s="111"/>
      <c r="B41" s="112" t="s">
        <v>256</v>
      </c>
      <c r="C41" s="175">
        <v>61.591999999999999</v>
      </c>
      <c r="D41" s="175">
        <v>36.082000000000001</v>
      </c>
      <c r="E41" s="175">
        <v>25.509999999999998</v>
      </c>
      <c r="F41" s="175">
        <v>8.3409999999999975</v>
      </c>
      <c r="G41" s="175">
        <v>3.2330000000000001</v>
      </c>
      <c r="H41" s="175">
        <v>5.107999999999997</v>
      </c>
      <c r="I41" s="175">
        <v>17.169</v>
      </c>
      <c r="J41" s="175">
        <v>13.382999999999999</v>
      </c>
      <c r="K41" s="175">
        <v>3.7860000000000014</v>
      </c>
      <c r="L41" s="175">
        <v>52.697999999999993</v>
      </c>
      <c r="M41" s="143"/>
    </row>
    <row r="42" spans="1:13" ht="11.1" hidden="1" customHeight="1" outlineLevel="1">
      <c r="A42" s="111"/>
      <c r="B42" s="112" t="s">
        <v>257</v>
      </c>
      <c r="C42" s="175">
        <v>59.985999999999997</v>
      </c>
      <c r="D42" s="175">
        <v>35.347000000000001</v>
      </c>
      <c r="E42" s="175">
        <v>24.638999999999996</v>
      </c>
      <c r="F42" s="175">
        <v>7.8089999999999975</v>
      </c>
      <c r="G42" s="175">
        <v>3.1219999999999999</v>
      </c>
      <c r="H42" s="175">
        <v>4.6869999999999976</v>
      </c>
      <c r="I42" s="175">
        <v>16.829999999999998</v>
      </c>
      <c r="J42" s="175">
        <v>13.183999999999999</v>
      </c>
      <c r="K42" s="175">
        <v>3.645999999999999</v>
      </c>
      <c r="L42" s="175">
        <v>51.652999999999999</v>
      </c>
      <c r="M42" s="143"/>
    </row>
    <row r="43" spans="1:13" ht="15" hidden="1" customHeight="1" outlineLevel="1">
      <c r="A43" s="111">
        <v>1999</v>
      </c>
      <c r="B43" s="112" t="s">
        <v>254</v>
      </c>
      <c r="C43" s="175">
        <v>60.981000000000002</v>
      </c>
      <c r="D43" s="175">
        <v>35.671999999999997</v>
      </c>
      <c r="E43" s="175">
        <v>25.309000000000005</v>
      </c>
      <c r="F43" s="175">
        <v>8.3560000000000052</v>
      </c>
      <c r="G43" s="175">
        <v>3.0950000000000002</v>
      </c>
      <c r="H43" s="175">
        <v>5.2610000000000046</v>
      </c>
      <c r="I43" s="175">
        <v>16.952999999999999</v>
      </c>
      <c r="J43" s="175">
        <v>13.111000000000001</v>
      </c>
      <c r="K43" s="175">
        <v>3.8419999999999987</v>
      </c>
      <c r="L43" s="175">
        <v>51.878</v>
      </c>
      <c r="M43" s="143"/>
    </row>
    <row r="44" spans="1:13" ht="11.1" hidden="1" customHeight="1" outlineLevel="1">
      <c r="A44" s="111"/>
      <c r="B44" s="112" t="s">
        <v>255</v>
      </c>
      <c r="C44" s="175">
        <v>61.511000000000003</v>
      </c>
      <c r="D44" s="175">
        <v>36.118000000000002</v>
      </c>
      <c r="E44" s="175">
        <v>25.393000000000001</v>
      </c>
      <c r="F44" s="175">
        <v>8.3640000000000008</v>
      </c>
      <c r="G44" s="175">
        <v>3.11</v>
      </c>
      <c r="H44" s="175">
        <v>5.2540000000000013</v>
      </c>
      <c r="I44" s="175">
        <v>17.029</v>
      </c>
      <c r="J44" s="175">
        <v>13.172000000000001</v>
      </c>
      <c r="K44" s="175">
        <v>3.8569999999999993</v>
      </c>
      <c r="L44" s="175">
        <v>52.400000000000006</v>
      </c>
      <c r="M44" s="143"/>
    </row>
    <row r="45" spans="1:13" ht="11.1" hidden="1" customHeight="1" outlineLevel="1">
      <c r="A45" s="111"/>
      <c r="B45" s="112" t="s">
        <v>256</v>
      </c>
      <c r="C45" s="175">
        <v>62.531999999999996</v>
      </c>
      <c r="D45" s="175">
        <v>36.776000000000003</v>
      </c>
      <c r="E45" s="175">
        <v>25.755999999999993</v>
      </c>
      <c r="F45" s="175">
        <v>8.4039999999999928</v>
      </c>
      <c r="G45" s="175">
        <v>3.0539999999999998</v>
      </c>
      <c r="H45" s="175">
        <v>5.3499999999999925</v>
      </c>
      <c r="I45" s="175">
        <v>17.352</v>
      </c>
      <c r="J45" s="175">
        <v>13.454000000000001</v>
      </c>
      <c r="K45" s="175">
        <v>3.8979999999999997</v>
      </c>
      <c r="L45" s="175">
        <v>53.284000000000006</v>
      </c>
      <c r="M45" s="143"/>
    </row>
    <row r="46" spans="1:13" ht="11.1" hidden="1" customHeight="1" outlineLevel="1">
      <c r="A46" s="111"/>
      <c r="B46" s="112" t="s">
        <v>257</v>
      </c>
      <c r="C46" s="175">
        <v>61.838999999999999</v>
      </c>
      <c r="D46" s="175">
        <v>36.283000000000001</v>
      </c>
      <c r="E46" s="175">
        <v>25.555999999999997</v>
      </c>
      <c r="F46" s="175">
        <v>8.2619999999999969</v>
      </c>
      <c r="G46" s="175">
        <v>3.0390000000000001</v>
      </c>
      <c r="H46" s="175">
        <v>5.2229999999999972</v>
      </c>
      <c r="I46" s="175">
        <v>17.294</v>
      </c>
      <c r="J46" s="175">
        <v>13.388</v>
      </c>
      <c r="K46" s="175">
        <v>3.9060000000000006</v>
      </c>
      <c r="L46" s="175">
        <v>52.71</v>
      </c>
      <c r="M46" s="143"/>
    </row>
    <row r="47" spans="1:13" ht="15" hidden="1" customHeight="1" outlineLevel="1">
      <c r="A47" s="111">
        <v>2000</v>
      </c>
      <c r="B47" s="112" t="s">
        <v>254</v>
      </c>
      <c r="C47" s="175">
        <v>62.098999999999997</v>
      </c>
      <c r="D47" s="175">
        <v>36.100999999999999</v>
      </c>
      <c r="E47" s="175">
        <v>25.997999999999998</v>
      </c>
      <c r="F47" s="175">
        <v>8.6639999999999979</v>
      </c>
      <c r="G47" s="175">
        <v>3.0830000000000002</v>
      </c>
      <c r="H47" s="175">
        <v>5.5809999999999977</v>
      </c>
      <c r="I47" s="175">
        <v>17.334</v>
      </c>
      <c r="J47" s="175">
        <v>13.414</v>
      </c>
      <c r="K47" s="175">
        <v>3.92</v>
      </c>
      <c r="L47" s="175">
        <v>52.597999999999999</v>
      </c>
      <c r="M47" s="143"/>
    </row>
    <row r="48" spans="1:13" ht="11.1" hidden="1" customHeight="1" outlineLevel="1">
      <c r="A48" s="111"/>
      <c r="B48" s="112" t="s">
        <v>255</v>
      </c>
      <c r="C48" s="175">
        <v>60.777999999999999</v>
      </c>
      <c r="D48" s="175">
        <v>35.670999999999999</v>
      </c>
      <c r="E48" s="175">
        <v>25.106999999999999</v>
      </c>
      <c r="F48" s="175">
        <v>8.2270000000000003</v>
      </c>
      <c r="G48" s="175">
        <v>2.9430000000000001</v>
      </c>
      <c r="H48" s="175">
        <v>5.2840000000000007</v>
      </c>
      <c r="I48" s="175">
        <v>16.88</v>
      </c>
      <c r="J48" s="175">
        <v>13.151</v>
      </c>
      <c r="K48" s="175">
        <v>3.7289999999999992</v>
      </c>
      <c r="L48" s="175">
        <v>51.765000000000001</v>
      </c>
      <c r="M48" s="143"/>
    </row>
    <row r="49" spans="1:13" ht="11.1" hidden="1" customHeight="1" outlineLevel="1">
      <c r="A49" s="111"/>
      <c r="B49" s="112" t="s">
        <v>256</v>
      </c>
      <c r="C49" s="175">
        <v>59.972999999999999</v>
      </c>
      <c r="D49" s="175">
        <v>35.142000000000003</v>
      </c>
      <c r="E49" s="175">
        <v>24.830999999999996</v>
      </c>
      <c r="F49" s="175">
        <v>8.1659999999999968</v>
      </c>
      <c r="G49" s="175">
        <v>2.9750000000000001</v>
      </c>
      <c r="H49" s="175">
        <v>5.1909999999999972</v>
      </c>
      <c r="I49" s="175">
        <v>16.664999999999999</v>
      </c>
      <c r="J49" s="175">
        <v>13.013999999999999</v>
      </c>
      <c r="K49" s="175">
        <v>3.6509999999999998</v>
      </c>
      <c r="L49" s="175">
        <v>51.131</v>
      </c>
      <c r="M49" s="143"/>
    </row>
    <row r="50" spans="1:13" ht="11.1" hidden="1" customHeight="1" outlineLevel="1">
      <c r="A50" s="111"/>
      <c r="B50" s="112" t="s">
        <v>257</v>
      </c>
      <c r="C50" s="175">
        <v>59.16</v>
      </c>
      <c r="D50" s="175">
        <v>34.241</v>
      </c>
      <c r="E50" s="175">
        <v>24.918999999999997</v>
      </c>
      <c r="F50" s="175">
        <v>8.1689999999999969</v>
      </c>
      <c r="G50" s="175">
        <v>2.944</v>
      </c>
      <c r="H50" s="175">
        <v>5.224999999999997</v>
      </c>
      <c r="I50" s="175">
        <v>16.75</v>
      </c>
      <c r="J50" s="175">
        <v>13.04</v>
      </c>
      <c r="K50" s="175">
        <v>3.7100000000000009</v>
      </c>
      <c r="L50" s="175">
        <v>50.225000000000001</v>
      </c>
      <c r="M50" s="143"/>
    </row>
    <row r="51" spans="1:13" ht="15" hidden="1" customHeight="1" outlineLevel="1">
      <c r="A51" s="111">
        <v>2001</v>
      </c>
      <c r="B51" s="112" t="s">
        <v>254</v>
      </c>
      <c r="C51" s="175">
        <v>59.040999999999997</v>
      </c>
      <c r="D51" s="175">
        <v>33.698999999999998</v>
      </c>
      <c r="E51" s="175">
        <v>25.341999999999999</v>
      </c>
      <c r="F51" s="175">
        <v>8.2119999999999997</v>
      </c>
      <c r="G51" s="175">
        <v>2.9550000000000001</v>
      </c>
      <c r="H51" s="175">
        <v>5.2569999999999997</v>
      </c>
      <c r="I51" s="175">
        <v>17.13</v>
      </c>
      <c r="J51" s="175">
        <v>13.24</v>
      </c>
      <c r="K51" s="175">
        <v>3.8899999999999988</v>
      </c>
      <c r="L51" s="175">
        <v>49.893999999999998</v>
      </c>
      <c r="M51" s="143"/>
    </row>
    <row r="52" spans="1:13" ht="11.1" hidden="1" customHeight="1" outlineLevel="1">
      <c r="A52" s="111"/>
      <c r="B52" s="112" t="s">
        <v>255</v>
      </c>
      <c r="C52" s="175">
        <v>58.381999999999998</v>
      </c>
      <c r="D52" s="175">
        <v>33.393000000000001</v>
      </c>
      <c r="E52" s="175">
        <v>24.988999999999997</v>
      </c>
      <c r="F52" s="175">
        <v>8.0029999999999966</v>
      </c>
      <c r="G52" s="175">
        <v>2.9089999999999998</v>
      </c>
      <c r="H52" s="175">
        <v>5.0939999999999968</v>
      </c>
      <c r="I52" s="175">
        <v>16.986000000000001</v>
      </c>
      <c r="J52" s="175">
        <v>13.154999999999999</v>
      </c>
      <c r="K52" s="175">
        <v>3.8310000000000013</v>
      </c>
      <c r="L52" s="175">
        <v>49.457000000000001</v>
      </c>
      <c r="M52" s="143"/>
    </row>
    <row r="53" spans="1:13" ht="11.1" hidden="1" customHeight="1" outlineLevel="1">
      <c r="A53" s="111"/>
      <c r="B53" s="112" t="s">
        <v>256</v>
      </c>
      <c r="C53" s="175">
        <v>57.703000000000003</v>
      </c>
      <c r="D53" s="175">
        <v>33.085999999999999</v>
      </c>
      <c r="E53" s="175">
        <v>24.617000000000004</v>
      </c>
      <c r="F53" s="175">
        <v>7.9840000000000053</v>
      </c>
      <c r="G53" s="175">
        <v>2.8959999999999999</v>
      </c>
      <c r="H53" s="175">
        <v>5.0880000000000054</v>
      </c>
      <c r="I53" s="175">
        <v>16.632999999999999</v>
      </c>
      <c r="J53" s="175">
        <v>12.897</v>
      </c>
      <c r="K53" s="175">
        <v>3.7359999999999989</v>
      </c>
      <c r="L53" s="175">
        <v>48.878999999999998</v>
      </c>
      <c r="M53" s="143"/>
    </row>
    <row r="54" spans="1:13" ht="11.1" hidden="1" customHeight="1" outlineLevel="1">
      <c r="A54" s="111"/>
      <c r="B54" s="112" t="s">
        <v>257</v>
      </c>
      <c r="C54" s="175">
        <v>57.326000000000001</v>
      </c>
      <c r="D54" s="175">
        <v>32.853000000000002</v>
      </c>
      <c r="E54" s="175">
        <v>24.472999999999999</v>
      </c>
      <c r="F54" s="175">
        <v>7.9889999999999972</v>
      </c>
      <c r="G54" s="175">
        <v>2.8929999999999998</v>
      </c>
      <c r="H54" s="175">
        <v>5.0959999999999974</v>
      </c>
      <c r="I54" s="175">
        <v>16.484000000000002</v>
      </c>
      <c r="J54" s="175">
        <v>12.801</v>
      </c>
      <c r="K54" s="175">
        <v>3.6830000000000016</v>
      </c>
      <c r="L54" s="175">
        <v>48.547000000000004</v>
      </c>
      <c r="M54" s="143"/>
    </row>
    <row r="55" spans="1:13" ht="15" hidden="1" customHeight="1" outlineLevel="1">
      <c r="A55" s="111">
        <v>2002</v>
      </c>
      <c r="B55" s="112" t="s">
        <v>254</v>
      </c>
      <c r="C55" s="175">
        <v>56.158999999999999</v>
      </c>
      <c r="D55" s="175">
        <v>32.094000000000001</v>
      </c>
      <c r="E55" s="175">
        <v>24.064999999999998</v>
      </c>
      <c r="F55" s="175">
        <v>7.977999999999998</v>
      </c>
      <c r="G55" s="175">
        <v>2.8559999999999999</v>
      </c>
      <c r="H55" s="175">
        <v>5.1219999999999981</v>
      </c>
      <c r="I55" s="175">
        <v>16.087</v>
      </c>
      <c r="J55" s="175">
        <v>12.407</v>
      </c>
      <c r="K55" s="175">
        <v>3.6799999999999997</v>
      </c>
      <c r="L55" s="175">
        <v>47.356999999999999</v>
      </c>
      <c r="M55" s="143"/>
    </row>
    <row r="56" spans="1:13" ht="11.1" hidden="1" customHeight="1" outlineLevel="1">
      <c r="A56" s="111"/>
      <c r="B56" s="112" t="s">
        <v>255</v>
      </c>
      <c r="C56" s="175">
        <v>54.249000000000002</v>
      </c>
      <c r="D56" s="175">
        <v>31.050999999999998</v>
      </c>
      <c r="E56" s="175">
        <v>23.198000000000004</v>
      </c>
      <c r="F56" s="175">
        <v>7.6390000000000047</v>
      </c>
      <c r="G56" s="175">
        <v>2.7330000000000001</v>
      </c>
      <c r="H56" s="175">
        <v>4.9060000000000041</v>
      </c>
      <c r="I56" s="175">
        <v>15.558999999999999</v>
      </c>
      <c r="J56" s="175">
        <v>11.999000000000001</v>
      </c>
      <c r="K56" s="175">
        <v>3.5599999999999987</v>
      </c>
      <c r="L56" s="175">
        <v>45.783000000000001</v>
      </c>
      <c r="M56" s="143"/>
    </row>
    <row r="57" spans="1:13" ht="11.1" hidden="1" customHeight="1" outlineLevel="1">
      <c r="A57" s="111"/>
      <c r="B57" s="112" t="s">
        <v>256</v>
      </c>
      <c r="C57" s="175">
        <v>54.034999999999997</v>
      </c>
      <c r="D57" s="175">
        <v>30.957000000000001</v>
      </c>
      <c r="E57" s="175">
        <v>23.077999999999996</v>
      </c>
      <c r="F57" s="175">
        <v>7.6399999999999952</v>
      </c>
      <c r="G57" s="175">
        <v>2.7450000000000001</v>
      </c>
      <c r="H57" s="175">
        <v>4.8949999999999951</v>
      </c>
      <c r="I57" s="175">
        <v>15.438000000000001</v>
      </c>
      <c r="J57" s="175">
        <v>11.901</v>
      </c>
      <c r="K57" s="175">
        <v>3.5370000000000008</v>
      </c>
      <c r="L57" s="175">
        <v>45.602999999999994</v>
      </c>
      <c r="M57" s="143"/>
    </row>
    <row r="58" spans="1:13" ht="11.1" hidden="1" customHeight="1" outlineLevel="1">
      <c r="A58" s="111"/>
      <c r="B58" s="112" t="s">
        <v>257</v>
      </c>
      <c r="C58" s="175">
        <v>53.232999999999997</v>
      </c>
      <c r="D58" s="175">
        <v>30.748000000000001</v>
      </c>
      <c r="E58" s="175">
        <v>22.484999999999996</v>
      </c>
      <c r="F58" s="175">
        <v>7.3229999999999951</v>
      </c>
      <c r="G58" s="175">
        <v>2.7050000000000001</v>
      </c>
      <c r="H58" s="175">
        <v>4.617999999999995</v>
      </c>
      <c r="I58" s="175">
        <v>15.162000000000001</v>
      </c>
      <c r="J58" s="175">
        <v>11.648</v>
      </c>
      <c r="K58" s="175">
        <v>3.5140000000000011</v>
      </c>
      <c r="L58" s="175">
        <v>45.100999999999999</v>
      </c>
      <c r="M58" s="143"/>
    </row>
    <row r="59" spans="1:13" ht="15" hidden="1" customHeight="1" outlineLevel="1">
      <c r="A59" s="111">
        <v>2003</v>
      </c>
      <c r="B59" s="112" t="s">
        <v>254</v>
      </c>
      <c r="C59" s="175">
        <v>52.945</v>
      </c>
      <c r="D59" s="175">
        <v>30.414000000000001</v>
      </c>
      <c r="E59" s="175">
        <v>22.530999999999999</v>
      </c>
      <c r="F59" s="175">
        <v>7.4189999999999987</v>
      </c>
      <c r="G59" s="175">
        <v>2.6949999999999998</v>
      </c>
      <c r="H59" s="175">
        <v>4.7239999999999984</v>
      </c>
      <c r="I59" s="175">
        <v>15.112</v>
      </c>
      <c r="J59" s="175">
        <v>11.526999999999999</v>
      </c>
      <c r="K59" s="175">
        <v>3.5850000000000009</v>
      </c>
      <c r="L59" s="175">
        <v>44.636000000000003</v>
      </c>
      <c r="M59" s="143"/>
    </row>
    <row r="60" spans="1:13" ht="11.1" hidden="1" customHeight="1" outlineLevel="1">
      <c r="A60" s="111"/>
      <c r="B60" s="112" t="s">
        <v>255</v>
      </c>
      <c r="C60" s="175">
        <v>53.13</v>
      </c>
      <c r="D60" s="175">
        <v>30.530999999999999</v>
      </c>
      <c r="E60" s="175">
        <v>22.599000000000004</v>
      </c>
      <c r="F60" s="175">
        <v>7.5570000000000039</v>
      </c>
      <c r="G60" s="175">
        <v>2.6890000000000001</v>
      </c>
      <c r="H60" s="175">
        <v>4.8680000000000039</v>
      </c>
      <c r="I60" s="175">
        <v>15.042</v>
      </c>
      <c r="J60" s="175">
        <v>11.462</v>
      </c>
      <c r="K60" s="175">
        <v>3.58</v>
      </c>
      <c r="L60" s="175">
        <v>44.682000000000002</v>
      </c>
      <c r="M60" s="143"/>
    </row>
    <row r="61" spans="1:13" ht="11.1" hidden="1" customHeight="1" outlineLevel="1">
      <c r="A61" s="111"/>
      <c r="B61" s="112" t="s">
        <v>256</v>
      </c>
      <c r="C61" s="175">
        <v>53.16</v>
      </c>
      <c r="D61" s="175">
        <v>30.747</v>
      </c>
      <c r="E61" s="175">
        <v>22.412999999999997</v>
      </c>
      <c r="F61" s="175">
        <v>7.5439999999999969</v>
      </c>
      <c r="G61" s="175">
        <v>2.6589999999999998</v>
      </c>
      <c r="H61" s="175">
        <v>4.8849999999999971</v>
      </c>
      <c r="I61" s="175">
        <v>14.869</v>
      </c>
      <c r="J61" s="175">
        <v>11.308</v>
      </c>
      <c r="K61" s="175">
        <v>3.5609999999999999</v>
      </c>
      <c r="L61" s="175">
        <v>44.713999999999999</v>
      </c>
      <c r="M61" s="143"/>
    </row>
    <row r="62" spans="1:13" ht="11.1" hidden="1" customHeight="1" outlineLevel="1">
      <c r="A62" s="111"/>
      <c r="B62" s="112" t="s">
        <v>257</v>
      </c>
      <c r="C62" s="175">
        <v>53.113</v>
      </c>
      <c r="D62" s="175">
        <v>30.684999999999999</v>
      </c>
      <c r="E62" s="175">
        <v>22.428000000000001</v>
      </c>
      <c r="F62" s="175">
        <v>7.5530000000000008</v>
      </c>
      <c r="G62" s="175">
        <v>2.6230000000000002</v>
      </c>
      <c r="H62" s="175">
        <v>4.9300000000000006</v>
      </c>
      <c r="I62" s="175">
        <v>14.875</v>
      </c>
      <c r="J62" s="175">
        <v>11.217000000000001</v>
      </c>
      <c r="K62" s="175">
        <v>3.6579999999999995</v>
      </c>
      <c r="L62" s="175">
        <v>44.524999999999999</v>
      </c>
      <c r="M62" s="143"/>
    </row>
    <row r="63" spans="1:13" ht="15" hidden="1" customHeight="1" outlineLevel="1">
      <c r="A63" s="111">
        <v>2004</v>
      </c>
      <c r="B63" s="112" t="s">
        <v>254</v>
      </c>
      <c r="C63" s="175">
        <v>52.389000000000003</v>
      </c>
      <c r="D63" s="175">
        <v>30.315999999999999</v>
      </c>
      <c r="E63" s="175">
        <v>22.073000000000004</v>
      </c>
      <c r="F63" s="175">
        <v>7.2820000000000036</v>
      </c>
      <c r="G63" s="175">
        <v>2.5489999999999999</v>
      </c>
      <c r="H63" s="175">
        <v>4.7330000000000041</v>
      </c>
      <c r="I63" s="175">
        <v>14.791</v>
      </c>
      <c r="J63" s="175">
        <v>11.242000000000001</v>
      </c>
      <c r="K63" s="175">
        <v>3.5489999999999995</v>
      </c>
      <c r="L63" s="175">
        <v>44.106999999999999</v>
      </c>
      <c r="M63" s="143"/>
    </row>
    <row r="64" spans="1:13" ht="11.1" hidden="1" customHeight="1" outlineLevel="1">
      <c r="A64" s="111"/>
      <c r="B64" s="112" t="s">
        <v>255</v>
      </c>
      <c r="C64" s="175">
        <v>51.326000000000001</v>
      </c>
      <c r="D64" s="175">
        <v>29.869</v>
      </c>
      <c r="E64" s="175">
        <v>21.457000000000001</v>
      </c>
      <c r="F64" s="175">
        <v>6.9850000000000012</v>
      </c>
      <c r="G64" s="175">
        <v>2.4420000000000002</v>
      </c>
      <c r="H64" s="175">
        <v>4.543000000000001</v>
      </c>
      <c r="I64" s="175">
        <v>14.472</v>
      </c>
      <c r="J64" s="175">
        <v>10.929</v>
      </c>
      <c r="K64" s="175">
        <v>3.5429999999999993</v>
      </c>
      <c r="L64" s="175">
        <v>43.24</v>
      </c>
      <c r="M64" s="143"/>
    </row>
    <row r="65" spans="1:13" ht="11.1" hidden="1" customHeight="1" outlineLevel="1">
      <c r="A65" s="111"/>
      <c r="B65" s="112" t="s">
        <v>256</v>
      </c>
      <c r="C65" s="175">
        <v>50.591000000000001</v>
      </c>
      <c r="D65" s="175">
        <v>29.286000000000001</v>
      </c>
      <c r="E65" s="175">
        <v>21.305</v>
      </c>
      <c r="F65" s="175">
        <v>6.8629999999999995</v>
      </c>
      <c r="G65" s="175">
        <v>2.4039999999999999</v>
      </c>
      <c r="H65" s="175">
        <v>4.4589999999999996</v>
      </c>
      <c r="I65" s="175">
        <v>14.442</v>
      </c>
      <c r="J65" s="175">
        <v>10.786</v>
      </c>
      <c r="K65" s="175">
        <v>3.6560000000000006</v>
      </c>
      <c r="L65" s="175">
        <v>42.475999999999999</v>
      </c>
      <c r="M65" s="143"/>
    </row>
    <row r="66" spans="1:13" ht="11.1" hidden="1" customHeight="1" outlineLevel="1">
      <c r="A66" s="111"/>
      <c r="B66" s="112" t="s">
        <v>257</v>
      </c>
      <c r="C66" s="175">
        <v>50.53</v>
      </c>
      <c r="D66" s="175">
        <v>29.027999999999999</v>
      </c>
      <c r="E66" s="175">
        <v>21.502000000000002</v>
      </c>
      <c r="F66" s="175">
        <v>6.9920000000000027</v>
      </c>
      <c r="G66" s="175">
        <v>2.4430000000000001</v>
      </c>
      <c r="H66" s="175">
        <v>4.549000000000003</v>
      </c>
      <c r="I66" s="175">
        <v>14.51</v>
      </c>
      <c r="J66" s="175">
        <v>10.824</v>
      </c>
      <c r="K66" s="175">
        <v>3.6859999999999999</v>
      </c>
      <c r="L66" s="175">
        <v>42.295000000000002</v>
      </c>
      <c r="M66" s="143"/>
    </row>
    <row r="67" spans="1:13" ht="15" hidden="1" customHeight="1" outlineLevel="1">
      <c r="A67" s="111">
        <v>2005</v>
      </c>
      <c r="B67" s="112" t="s">
        <v>254</v>
      </c>
      <c r="C67" s="175">
        <v>48.85</v>
      </c>
      <c r="D67" s="175">
        <v>28.114000000000001</v>
      </c>
      <c r="E67" s="175">
        <v>20.736000000000001</v>
      </c>
      <c r="F67" s="175">
        <v>6.6290000000000013</v>
      </c>
      <c r="G67" s="175">
        <v>2.4169999999999998</v>
      </c>
      <c r="H67" s="175">
        <v>4.2120000000000015</v>
      </c>
      <c r="I67" s="175">
        <v>14.106999999999999</v>
      </c>
      <c r="J67" s="175">
        <v>10.669</v>
      </c>
      <c r="K67" s="175">
        <v>3.4379999999999988</v>
      </c>
      <c r="L67" s="175">
        <v>41.2</v>
      </c>
      <c r="M67" s="143"/>
    </row>
    <row r="68" spans="1:13" ht="11.1" hidden="1" customHeight="1" outlineLevel="1">
      <c r="A68" s="111"/>
      <c r="B68" s="112" t="s">
        <v>255</v>
      </c>
      <c r="C68" s="175">
        <v>49.716000000000001</v>
      </c>
      <c r="D68" s="175">
        <v>28.584</v>
      </c>
      <c r="E68" s="175">
        <v>21.132000000000001</v>
      </c>
      <c r="F68" s="175">
        <v>6.7910000000000021</v>
      </c>
      <c r="G68" s="175">
        <v>2.427</v>
      </c>
      <c r="H68" s="175">
        <v>4.3640000000000025</v>
      </c>
      <c r="I68" s="175">
        <v>14.340999999999999</v>
      </c>
      <c r="J68" s="175">
        <v>10.760999999999999</v>
      </c>
      <c r="K68" s="175">
        <v>3.58</v>
      </c>
      <c r="L68" s="175">
        <v>41.771999999999998</v>
      </c>
      <c r="M68" s="143"/>
    </row>
    <row r="69" spans="1:13" ht="11.1" hidden="1" customHeight="1" outlineLevel="1">
      <c r="A69" s="111"/>
      <c r="B69" s="112" t="s">
        <v>256</v>
      </c>
      <c r="C69" s="175">
        <v>50.173000000000002</v>
      </c>
      <c r="D69" s="175">
        <v>28.893000000000001</v>
      </c>
      <c r="E69" s="175">
        <v>21.28</v>
      </c>
      <c r="F69" s="175">
        <v>6.7540000000000013</v>
      </c>
      <c r="G69" s="175">
        <v>2.3769999999999998</v>
      </c>
      <c r="H69" s="175">
        <v>4.3770000000000016</v>
      </c>
      <c r="I69" s="175">
        <v>14.526</v>
      </c>
      <c r="J69" s="175">
        <v>10.901999999999999</v>
      </c>
      <c r="K69" s="175">
        <v>3.6240000000000006</v>
      </c>
      <c r="L69" s="175">
        <v>42.171999999999997</v>
      </c>
      <c r="M69" s="143"/>
    </row>
    <row r="70" spans="1:13" ht="11.1" hidden="1" customHeight="1" outlineLevel="1">
      <c r="A70" s="111"/>
      <c r="B70" s="112" t="s">
        <v>257</v>
      </c>
      <c r="C70" s="175">
        <v>50.866999999999997</v>
      </c>
      <c r="D70" s="175">
        <v>29.076000000000001</v>
      </c>
      <c r="E70" s="175">
        <v>21.790999999999997</v>
      </c>
      <c r="F70" s="175">
        <v>6.955999999999996</v>
      </c>
      <c r="G70" s="175">
        <v>2.423</v>
      </c>
      <c r="H70" s="175">
        <v>4.5329999999999959</v>
      </c>
      <c r="I70" s="175">
        <v>14.835000000000001</v>
      </c>
      <c r="J70" s="175">
        <v>11.186999999999999</v>
      </c>
      <c r="K70" s="175">
        <v>3.6480000000000015</v>
      </c>
      <c r="L70" s="175">
        <v>42.686</v>
      </c>
      <c r="M70" s="143"/>
    </row>
    <row r="71" spans="1:13" ht="15" hidden="1" customHeight="1" outlineLevel="1">
      <c r="A71" s="111">
        <v>2006</v>
      </c>
      <c r="B71" s="112" t="s">
        <v>254</v>
      </c>
      <c r="C71" s="175">
        <v>49.435000000000002</v>
      </c>
      <c r="D71" s="175">
        <v>28.803000000000001</v>
      </c>
      <c r="E71" s="175">
        <v>20.632000000000001</v>
      </c>
      <c r="F71" s="175">
        <v>6.522000000000002</v>
      </c>
      <c r="G71" s="175">
        <v>2.456</v>
      </c>
      <c r="H71" s="175">
        <v>4.0660000000000025</v>
      </c>
      <c r="I71" s="175">
        <v>14.11</v>
      </c>
      <c r="J71" s="175">
        <v>10.823</v>
      </c>
      <c r="K71" s="175">
        <v>3.286999999999999</v>
      </c>
      <c r="L71" s="175">
        <v>42.082000000000001</v>
      </c>
      <c r="M71" s="143"/>
    </row>
    <row r="72" spans="1:13" ht="11.1" hidden="1" customHeight="1" outlineLevel="1">
      <c r="A72" s="111"/>
      <c r="B72" s="112" t="s">
        <v>255</v>
      </c>
      <c r="C72" s="175">
        <v>53.13</v>
      </c>
      <c r="D72" s="175">
        <v>30.963999999999999</v>
      </c>
      <c r="E72" s="175">
        <v>22.166000000000004</v>
      </c>
      <c r="F72" s="175">
        <v>7.1540000000000035</v>
      </c>
      <c r="G72" s="175">
        <v>2.5640000000000001</v>
      </c>
      <c r="H72" s="175">
        <v>4.5900000000000034</v>
      </c>
      <c r="I72" s="175">
        <v>15.012</v>
      </c>
      <c r="J72" s="175">
        <v>11.411</v>
      </c>
      <c r="K72" s="175">
        <v>3.6010000000000009</v>
      </c>
      <c r="L72" s="175">
        <v>44.939</v>
      </c>
      <c r="M72" s="143"/>
    </row>
    <row r="73" spans="1:13" ht="11.1" hidden="1" customHeight="1" outlineLevel="1">
      <c r="A73" s="111"/>
      <c r="B73" s="112" t="s">
        <v>256</v>
      </c>
      <c r="C73" s="175">
        <v>55.347999999999999</v>
      </c>
      <c r="D73" s="175">
        <v>32.093000000000004</v>
      </c>
      <c r="E73" s="175">
        <v>23.254999999999995</v>
      </c>
      <c r="F73" s="175">
        <v>7.492999999999995</v>
      </c>
      <c r="G73" s="175">
        <v>2.6339999999999999</v>
      </c>
      <c r="H73" s="175">
        <v>4.8589999999999947</v>
      </c>
      <c r="I73" s="175">
        <v>15.762</v>
      </c>
      <c r="J73" s="175">
        <v>11.944000000000001</v>
      </c>
      <c r="K73" s="175">
        <v>3.8179999999999996</v>
      </c>
      <c r="L73" s="175">
        <v>46.671000000000006</v>
      </c>
      <c r="M73" s="143"/>
    </row>
    <row r="74" spans="1:13" ht="11.1" hidden="1" customHeight="1" outlineLevel="1">
      <c r="A74" s="111"/>
      <c r="B74" s="112" t="s">
        <v>257</v>
      </c>
      <c r="C74" s="175">
        <v>57.161999999999999</v>
      </c>
      <c r="D74" s="175">
        <v>33.168999999999997</v>
      </c>
      <c r="E74" s="175">
        <v>23.993000000000002</v>
      </c>
      <c r="F74" s="175">
        <v>7.8100000000000023</v>
      </c>
      <c r="G74" s="175">
        <v>2.7309999999999999</v>
      </c>
      <c r="H74" s="175">
        <v>5.0790000000000024</v>
      </c>
      <c r="I74" s="175">
        <v>16.183</v>
      </c>
      <c r="J74" s="175">
        <v>12.4</v>
      </c>
      <c r="K74" s="175">
        <v>3.7829999999999995</v>
      </c>
      <c r="L74" s="175">
        <v>48.3</v>
      </c>
      <c r="M74" s="143"/>
    </row>
    <row r="75" spans="1:13" ht="15" hidden="1" customHeight="1" outlineLevel="1">
      <c r="A75" s="111">
        <v>2007</v>
      </c>
      <c r="B75" s="112" t="s">
        <v>254</v>
      </c>
      <c r="C75" s="175">
        <v>58.411999999999999</v>
      </c>
      <c r="D75" s="175">
        <v>33.353999999999999</v>
      </c>
      <c r="E75" s="175">
        <v>25.058</v>
      </c>
      <c r="F75" s="175">
        <v>8.0749999999999993</v>
      </c>
      <c r="G75" s="175">
        <v>2.952</v>
      </c>
      <c r="H75" s="175">
        <v>5.1229999999999993</v>
      </c>
      <c r="I75" s="175">
        <v>16.983000000000001</v>
      </c>
      <c r="J75" s="175">
        <v>13.013</v>
      </c>
      <c r="K75" s="175">
        <v>3.9700000000000006</v>
      </c>
      <c r="L75" s="175">
        <v>49.318999999999996</v>
      </c>
      <c r="M75" s="143"/>
    </row>
    <row r="76" spans="1:13" ht="11.1" hidden="1" customHeight="1" outlineLevel="1">
      <c r="A76" s="111"/>
      <c r="B76" s="112" t="s">
        <v>255</v>
      </c>
      <c r="C76" s="175">
        <v>55.494999999999997</v>
      </c>
      <c r="D76" s="175">
        <v>32.008000000000003</v>
      </c>
      <c r="E76" s="175">
        <v>23.486999999999995</v>
      </c>
      <c r="F76" s="175">
        <v>7.3859999999999957</v>
      </c>
      <c r="G76" s="175">
        <v>2.903</v>
      </c>
      <c r="H76" s="175">
        <v>4.4829999999999952</v>
      </c>
      <c r="I76" s="175">
        <v>16.100999999999999</v>
      </c>
      <c r="J76" s="175">
        <v>12.401999999999999</v>
      </c>
      <c r="K76" s="175">
        <v>3.6989999999999998</v>
      </c>
      <c r="L76" s="175">
        <v>47.313000000000002</v>
      </c>
      <c r="M76" s="143"/>
    </row>
    <row r="77" spans="1:13" ht="11.1" hidden="1" customHeight="1" outlineLevel="1">
      <c r="A77" s="111"/>
      <c r="B77" s="112" t="s">
        <v>256</v>
      </c>
      <c r="C77" s="175">
        <v>56.174999999999997</v>
      </c>
      <c r="D77" s="175">
        <v>32.340000000000003</v>
      </c>
      <c r="E77" s="175">
        <v>23.834999999999994</v>
      </c>
      <c r="F77" s="175">
        <v>7.5109999999999921</v>
      </c>
      <c r="G77" s="175">
        <v>2.8849999999999998</v>
      </c>
      <c r="H77" s="175">
        <v>4.6259999999999923</v>
      </c>
      <c r="I77" s="175">
        <v>16.324000000000002</v>
      </c>
      <c r="J77" s="175">
        <v>12.699</v>
      </c>
      <c r="K77" s="175">
        <v>3.6250000000000018</v>
      </c>
      <c r="L77" s="175">
        <v>47.923999999999999</v>
      </c>
      <c r="M77" s="143"/>
    </row>
    <row r="78" spans="1:13" ht="11.1" hidden="1" customHeight="1" outlineLevel="1">
      <c r="A78" s="111"/>
      <c r="B78" s="112" t="s">
        <v>257</v>
      </c>
      <c r="C78" s="175">
        <v>57.4</v>
      </c>
      <c r="D78" s="175">
        <v>32.627000000000002</v>
      </c>
      <c r="E78" s="175">
        <v>24.772999999999996</v>
      </c>
      <c r="F78" s="175">
        <v>7.9769999999999968</v>
      </c>
      <c r="G78" s="175">
        <v>2.9119999999999999</v>
      </c>
      <c r="H78" s="175">
        <v>5.0649999999999968</v>
      </c>
      <c r="I78" s="175">
        <v>16.795999999999999</v>
      </c>
      <c r="J78" s="175">
        <v>13.026999999999999</v>
      </c>
      <c r="K78" s="175">
        <v>3.7690000000000001</v>
      </c>
      <c r="L78" s="175">
        <v>48.566000000000003</v>
      </c>
      <c r="M78" s="143"/>
    </row>
    <row r="79" spans="1:13" ht="15" hidden="1" customHeight="1" outlineLevel="1">
      <c r="A79" s="111">
        <v>2008</v>
      </c>
      <c r="B79" s="112" t="s">
        <v>254</v>
      </c>
      <c r="C79" s="175">
        <v>59.758000000000003</v>
      </c>
      <c r="D79" s="175">
        <v>33.414000000000001</v>
      </c>
      <c r="E79" s="175">
        <v>26.344000000000001</v>
      </c>
      <c r="F79" s="175">
        <v>8.5130000000000017</v>
      </c>
      <c r="G79" s="175">
        <v>3.0550000000000002</v>
      </c>
      <c r="H79" s="175">
        <v>5.458000000000002</v>
      </c>
      <c r="I79" s="175">
        <v>17.831</v>
      </c>
      <c r="J79" s="175">
        <v>13.946999999999999</v>
      </c>
      <c r="K79" s="175">
        <v>3.8840000000000003</v>
      </c>
      <c r="L79" s="175">
        <v>50.415999999999997</v>
      </c>
      <c r="M79" s="143"/>
    </row>
    <row r="80" spans="1:13" ht="11.1" hidden="1" customHeight="1" outlineLevel="1">
      <c r="A80" s="111"/>
      <c r="B80" s="112" t="s">
        <v>255</v>
      </c>
      <c r="C80" s="175">
        <v>57.13</v>
      </c>
      <c r="D80" s="175">
        <v>31.867999999999999</v>
      </c>
      <c r="E80" s="175">
        <v>25.262000000000004</v>
      </c>
      <c r="F80" s="175">
        <v>7.6660000000000039</v>
      </c>
      <c r="G80" s="175">
        <v>2.9540000000000002</v>
      </c>
      <c r="H80" s="175">
        <v>4.7120000000000033</v>
      </c>
      <c r="I80" s="175">
        <v>17.596</v>
      </c>
      <c r="J80" s="175">
        <v>13.87</v>
      </c>
      <c r="K80" s="175">
        <v>3.7260000000000009</v>
      </c>
      <c r="L80" s="175">
        <v>48.691999999999993</v>
      </c>
      <c r="M80" s="143"/>
    </row>
    <row r="81" spans="1:13" ht="11.1" hidden="1" customHeight="1" outlineLevel="1">
      <c r="A81" s="111"/>
      <c r="B81" s="112" t="s">
        <v>256</v>
      </c>
      <c r="C81" s="175">
        <v>57.542999999999999</v>
      </c>
      <c r="D81" s="175">
        <v>31.86</v>
      </c>
      <c r="E81" s="175">
        <v>25.683</v>
      </c>
      <c r="F81" s="175">
        <v>7.7839999999999989</v>
      </c>
      <c r="G81" s="175">
        <v>2.9590000000000001</v>
      </c>
      <c r="H81" s="175">
        <v>4.8249999999999993</v>
      </c>
      <c r="I81" s="175">
        <v>17.899000000000001</v>
      </c>
      <c r="J81" s="175">
        <v>14.221</v>
      </c>
      <c r="K81" s="175">
        <v>3.6780000000000008</v>
      </c>
      <c r="L81" s="175">
        <v>49.040000000000006</v>
      </c>
      <c r="M81" s="143"/>
    </row>
    <row r="82" spans="1:13" ht="11.1" hidden="1" customHeight="1" outlineLevel="1">
      <c r="A82" s="111"/>
      <c r="B82" s="112" t="s">
        <v>257</v>
      </c>
      <c r="C82" s="175">
        <v>57.667999999999999</v>
      </c>
      <c r="D82" s="175">
        <v>32.103999999999999</v>
      </c>
      <c r="E82" s="175">
        <v>25.564</v>
      </c>
      <c r="F82" s="175">
        <v>7.9510000000000005</v>
      </c>
      <c r="G82" s="175">
        <v>2.9620000000000002</v>
      </c>
      <c r="H82" s="175">
        <v>4.9890000000000008</v>
      </c>
      <c r="I82" s="175">
        <v>17.613</v>
      </c>
      <c r="J82" s="175">
        <v>13.907999999999999</v>
      </c>
      <c r="K82" s="175">
        <v>3.7050000000000001</v>
      </c>
      <c r="L82" s="175">
        <v>48.974000000000004</v>
      </c>
      <c r="M82" s="143"/>
    </row>
    <row r="83" spans="1:13" ht="15" hidden="1" customHeight="1" outlineLevel="1">
      <c r="A83" s="111">
        <v>2009</v>
      </c>
      <c r="B83" s="112" t="s">
        <v>254</v>
      </c>
      <c r="C83" s="175">
        <v>56.241999999999997</v>
      </c>
      <c r="D83" s="175">
        <v>31.544</v>
      </c>
      <c r="E83" s="175">
        <v>24.697999999999997</v>
      </c>
      <c r="F83" s="175">
        <v>7.7879999999999967</v>
      </c>
      <c r="G83" s="175">
        <v>3.0030000000000001</v>
      </c>
      <c r="H83" s="175">
        <v>4.7849999999999966</v>
      </c>
      <c r="I83" s="175">
        <v>16.91</v>
      </c>
      <c r="J83" s="175">
        <v>13.215</v>
      </c>
      <c r="K83" s="175">
        <v>3.6950000000000003</v>
      </c>
      <c r="L83" s="175">
        <v>47.762</v>
      </c>
      <c r="M83" s="143"/>
    </row>
    <row r="84" spans="1:13" ht="11.1" hidden="1" customHeight="1" outlineLevel="1">
      <c r="A84" s="111"/>
      <c r="B84" s="112" t="s">
        <v>255</v>
      </c>
      <c r="C84" s="175">
        <v>56.164999999999999</v>
      </c>
      <c r="D84" s="175">
        <v>31.395</v>
      </c>
      <c r="E84" s="175">
        <v>24.77</v>
      </c>
      <c r="F84" s="175">
        <v>7.8719999999999999</v>
      </c>
      <c r="G84" s="175">
        <v>3.202</v>
      </c>
      <c r="H84" s="175">
        <v>4.67</v>
      </c>
      <c r="I84" s="175">
        <v>16.898</v>
      </c>
      <c r="J84" s="175">
        <v>13.32</v>
      </c>
      <c r="K84" s="175">
        <v>3.5779999999999994</v>
      </c>
      <c r="L84" s="175">
        <v>47.917000000000002</v>
      </c>
      <c r="M84" s="143"/>
    </row>
    <row r="85" spans="1:13" ht="11.1" hidden="1" customHeight="1" outlineLevel="1">
      <c r="A85" s="111"/>
      <c r="B85" s="112" t="s">
        <v>256</v>
      </c>
      <c r="C85" s="175">
        <v>56.78</v>
      </c>
      <c r="D85" s="175">
        <v>31.568000000000001</v>
      </c>
      <c r="E85" s="175">
        <v>25.212</v>
      </c>
      <c r="F85" s="175">
        <v>8.2089999999999996</v>
      </c>
      <c r="G85" s="175">
        <v>3.3359999999999999</v>
      </c>
      <c r="H85" s="175">
        <v>4.8729999999999993</v>
      </c>
      <c r="I85" s="175">
        <v>17.003</v>
      </c>
      <c r="J85" s="175">
        <v>13.319000000000001</v>
      </c>
      <c r="K85" s="175">
        <v>3.6839999999999993</v>
      </c>
      <c r="L85" s="175">
        <v>48.223000000000006</v>
      </c>
      <c r="M85" s="143"/>
    </row>
    <row r="86" spans="1:13" ht="11.1" hidden="1" customHeight="1" outlineLevel="1">
      <c r="A86" s="111"/>
      <c r="B86" s="112" t="s">
        <v>257</v>
      </c>
      <c r="C86" s="175">
        <v>57.776000000000003</v>
      </c>
      <c r="D86" s="175">
        <v>32.252000000000002</v>
      </c>
      <c r="E86" s="175">
        <v>25.524000000000001</v>
      </c>
      <c r="F86" s="175">
        <v>8.5440000000000005</v>
      </c>
      <c r="G86" s="175">
        <v>3.5049999999999999</v>
      </c>
      <c r="H86" s="175">
        <v>5.0390000000000006</v>
      </c>
      <c r="I86" s="175">
        <v>16.98</v>
      </c>
      <c r="J86" s="175">
        <v>13.257</v>
      </c>
      <c r="K86" s="175">
        <v>3.7230000000000008</v>
      </c>
      <c r="L86" s="175">
        <v>49.014000000000003</v>
      </c>
      <c r="M86" s="143"/>
    </row>
    <row r="87" spans="1:13" ht="15" hidden="1" customHeight="1" outlineLevel="1">
      <c r="A87" s="111">
        <v>2010</v>
      </c>
      <c r="B87" s="112" t="s">
        <v>254</v>
      </c>
      <c r="C87" s="175">
        <v>55.680999999999997</v>
      </c>
      <c r="D87" s="175">
        <v>31.777000000000001</v>
      </c>
      <c r="E87" s="175">
        <v>23.903999999999996</v>
      </c>
      <c r="F87" s="175">
        <v>7.7119999999999962</v>
      </c>
      <c r="G87" s="175">
        <v>3.2240000000000002</v>
      </c>
      <c r="H87" s="175">
        <v>4.487999999999996</v>
      </c>
      <c r="I87" s="175">
        <v>16.192</v>
      </c>
      <c r="J87" s="175">
        <v>12.544</v>
      </c>
      <c r="K87" s="175">
        <v>3.6479999999999997</v>
      </c>
      <c r="L87" s="175">
        <v>47.545000000000002</v>
      </c>
      <c r="M87" s="143"/>
    </row>
    <row r="88" spans="1:13" ht="11.1" hidden="1" customHeight="1" outlineLevel="1">
      <c r="A88" s="111"/>
      <c r="B88" s="112" t="s">
        <v>255</v>
      </c>
      <c r="C88" s="175">
        <v>60.820999999999998</v>
      </c>
      <c r="D88" s="175">
        <v>34.296999999999997</v>
      </c>
      <c r="E88" s="175">
        <v>26.524000000000001</v>
      </c>
      <c r="F88" s="175">
        <v>8.7360000000000007</v>
      </c>
      <c r="G88" s="175">
        <v>3.802</v>
      </c>
      <c r="H88" s="175">
        <v>4.9340000000000011</v>
      </c>
      <c r="I88" s="175">
        <v>17.788</v>
      </c>
      <c r="J88" s="175">
        <v>13.907999999999999</v>
      </c>
      <c r="K88" s="175">
        <v>3.8800000000000008</v>
      </c>
      <c r="L88" s="175">
        <v>52.006999999999998</v>
      </c>
      <c r="M88" s="143"/>
    </row>
    <row r="89" spans="1:13" ht="11.1" hidden="1" customHeight="1" outlineLevel="1">
      <c r="A89" s="111"/>
      <c r="B89" s="112" t="s">
        <v>256</v>
      </c>
      <c r="C89" s="175">
        <v>60.720999999999997</v>
      </c>
      <c r="D89" s="175">
        <v>33.994</v>
      </c>
      <c r="E89" s="175">
        <v>26.726999999999997</v>
      </c>
      <c r="F89" s="175">
        <v>8.7069999999999972</v>
      </c>
      <c r="G89" s="175">
        <v>3.786</v>
      </c>
      <c r="H89" s="175">
        <v>4.9209999999999976</v>
      </c>
      <c r="I89" s="175">
        <v>18.02</v>
      </c>
      <c r="J89" s="175">
        <v>13.913</v>
      </c>
      <c r="K89" s="175">
        <v>4.1069999999999993</v>
      </c>
      <c r="L89" s="175">
        <v>51.692999999999998</v>
      </c>
      <c r="M89" s="143"/>
    </row>
    <row r="90" spans="1:13" ht="11.1" hidden="1" customHeight="1" outlineLevel="1">
      <c r="A90" s="111"/>
      <c r="B90" s="112" t="s">
        <v>257</v>
      </c>
      <c r="C90" s="175">
        <v>59.366999999999997</v>
      </c>
      <c r="D90" s="175">
        <v>33.478000000000002</v>
      </c>
      <c r="E90" s="175">
        <v>25.888999999999996</v>
      </c>
      <c r="F90" s="175">
        <v>8.4469999999999956</v>
      </c>
      <c r="G90" s="175">
        <v>3.6309999999999998</v>
      </c>
      <c r="H90" s="175">
        <v>4.8159999999999954</v>
      </c>
      <c r="I90" s="175">
        <v>17.442</v>
      </c>
      <c r="J90" s="175">
        <v>13.433</v>
      </c>
      <c r="K90" s="175">
        <v>4.0090000000000003</v>
      </c>
      <c r="L90" s="175">
        <v>50.542000000000002</v>
      </c>
      <c r="M90" s="143"/>
    </row>
    <row r="91" spans="1:13" ht="15" hidden="1" customHeight="1" outlineLevel="1">
      <c r="A91" s="111">
        <v>2011</v>
      </c>
      <c r="B91" s="112" t="s">
        <v>254</v>
      </c>
      <c r="C91" s="175">
        <v>64.852999999999994</v>
      </c>
      <c r="D91" s="175">
        <v>36.933999999999997</v>
      </c>
      <c r="E91" s="175">
        <v>27.918999999999997</v>
      </c>
      <c r="F91" s="175">
        <v>9.0259999999999962</v>
      </c>
      <c r="G91" s="175">
        <v>3.5720000000000001</v>
      </c>
      <c r="H91" s="175">
        <v>5.4539999999999962</v>
      </c>
      <c r="I91" s="175">
        <v>18.893000000000001</v>
      </c>
      <c r="J91" s="175">
        <v>14.646000000000001</v>
      </c>
      <c r="K91" s="175">
        <v>4.2469999999999999</v>
      </c>
      <c r="L91" s="175">
        <v>55.152000000000001</v>
      </c>
      <c r="M91" s="143"/>
    </row>
    <row r="92" spans="1:13" ht="11.1" hidden="1" customHeight="1" outlineLevel="1">
      <c r="A92" s="111"/>
      <c r="B92" s="112" t="s">
        <v>255</v>
      </c>
      <c r="C92" s="175">
        <v>65.97</v>
      </c>
      <c r="D92" s="175">
        <v>37.805999999999997</v>
      </c>
      <c r="E92" s="175">
        <v>28.164000000000001</v>
      </c>
      <c r="F92" s="175">
        <v>8.6770000000000032</v>
      </c>
      <c r="G92" s="175">
        <v>3.6779999999999999</v>
      </c>
      <c r="H92" s="175">
        <v>4.9990000000000032</v>
      </c>
      <c r="I92" s="175">
        <v>19.486999999999998</v>
      </c>
      <c r="J92" s="175">
        <v>15.275</v>
      </c>
      <c r="K92" s="175">
        <v>4.211999999999998</v>
      </c>
      <c r="L92" s="175">
        <v>56.758999999999993</v>
      </c>
      <c r="M92" s="143"/>
    </row>
    <row r="93" spans="1:13" ht="11.1" hidden="1" customHeight="1" outlineLevel="1">
      <c r="A93" s="111"/>
      <c r="B93" s="112" t="s">
        <v>256</v>
      </c>
      <c r="C93" s="175">
        <v>66.001000000000005</v>
      </c>
      <c r="D93" s="175">
        <v>37.89</v>
      </c>
      <c r="E93" s="175">
        <v>28.111000000000004</v>
      </c>
      <c r="F93" s="175">
        <v>8.6610000000000049</v>
      </c>
      <c r="G93" s="175">
        <v>3.637</v>
      </c>
      <c r="H93" s="175">
        <v>5.0240000000000045</v>
      </c>
      <c r="I93" s="175">
        <v>19.45</v>
      </c>
      <c r="J93" s="175">
        <v>15.451000000000001</v>
      </c>
      <c r="K93" s="175">
        <v>3.9989999999999988</v>
      </c>
      <c r="L93" s="175">
        <v>56.978000000000002</v>
      </c>
      <c r="M93" s="143"/>
    </row>
    <row r="94" spans="1:13" ht="11.1" hidden="1" customHeight="1" outlineLevel="1">
      <c r="A94" s="111"/>
      <c r="B94" s="112" t="s">
        <v>257</v>
      </c>
      <c r="C94" s="175">
        <v>67.421999999999997</v>
      </c>
      <c r="D94" s="175">
        <v>38.703000000000003</v>
      </c>
      <c r="E94" s="175">
        <v>28.718999999999994</v>
      </c>
      <c r="F94" s="175">
        <v>9.0059999999999931</v>
      </c>
      <c r="G94" s="175">
        <v>3.714</v>
      </c>
      <c r="H94" s="175">
        <v>5.2919999999999927</v>
      </c>
      <c r="I94" s="175">
        <v>19.713000000000001</v>
      </c>
      <c r="J94" s="175">
        <v>15.673</v>
      </c>
      <c r="K94" s="175">
        <v>4.0400000000000009</v>
      </c>
      <c r="L94" s="175">
        <v>58.09</v>
      </c>
      <c r="M94" s="143"/>
    </row>
    <row r="95" spans="1:13" ht="15" hidden="1" customHeight="1" outlineLevel="1">
      <c r="A95" s="111">
        <v>2012</v>
      </c>
      <c r="B95" s="112" t="s">
        <v>254</v>
      </c>
      <c r="C95" s="175">
        <v>68.049000000000007</v>
      </c>
      <c r="D95" s="175">
        <v>39.985999999999997</v>
      </c>
      <c r="E95" s="175">
        <v>28.063000000000009</v>
      </c>
      <c r="F95" s="175">
        <v>8.5540000000000092</v>
      </c>
      <c r="G95" s="175">
        <v>3.3410000000000002</v>
      </c>
      <c r="H95" s="175">
        <v>5.213000000000009</v>
      </c>
      <c r="I95" s="175">
        <v>19.509</v>
      </c>
      <c r="J95" s="175">
        <v>15.49</v>
      </c>
      <c r="K95" s="175">
        <v>4.0190000000000001</v>
      </c>
      <c r="L95" s="175">
        <v>58.817</v>
      </c>
      <c r="M95" s="143"/>
    </row>
    <row r="96" spans="1:13" ht="11.1" hidden="1" customHeight="1" outlineLevel="1">
      <c r="A96" s="111"/>
      <c r="B96" s="112" t="s">
        <v>255</v>
      </c>
      <c r="C96" s="175">
        <v>68.644000000000005</v>
      </c>
      <c r="D96" s="175">
        <v>40.448</v>
      </c>
      <c r="E96" s="175">
        <v>28.196000000000005</v>
      </c>
      <c r="F96" s="175">
        <v>8.2130000000000045</v>
      </c>
      <c r="G96" s="175">
        <v>3.2269999999999999</v>
      </c>
      <c r="H96" s="175">
        <v>4.9860000000000042</v>
      </c>
      <c r="I96" s="175">
        <v>19.983000000000001</v>
      </c>
      <c r="J96" s="175">
        <v>15.798</v>
      </c>
      <c r="K96" s="175">
        <v>4.1850000000000005</v>
      </c>
      <c r="L96" s="175">
        <v>59.472999999999999</v>
      </c>
      <c r="M96" s="143"/>
    </row>
    <row r="97" spans="1:13" ht="11.1" hidden="1" customHeight="1" outlineLevel="1">
      <c r="A97" s="111"/>
      <c r="B97" s="112" t="s">
        <v>256</v>
      </c>
      <c r="C97" s="175">
        <v>69.421999999999997</v>
      </c>
      <c r="D97" s="175">
        <v>40.965000000000003</v>
      </c>
      <c r="E97" s="175">
        <v>28.456999999999994</v>
      </c>
      <c r="F97" s="175">
        <v>8.3759999999999941</v>
      </c>
      <c r="G97" s="175">
        <v>3.2850000000000001</v>
      </c>
      <c r="H97" s="175">
        <v>5.090999999999994</v>
      </c>
      <c r="I97" s="175">
        <v>20.081</v>
      </c>
      <c r="J97" s="175">
        <v>15.842000000000001</v>
      </c>
      <c r="K97" s="175">
        <v>4.238999999999999</v>
      </c>
      <c r="L97" s="175">
        <v>60.091999999999999</v>
      </c>
      <c r="M97" s="143"/>
    </row>
    <row r="98" spans="1:13" ht="11.1" hidden="1" customHeight="1" outlineLevel="1">
      <c r="A98" s="111"/>
      <c r="B98" s="112" t="s">
        <v>257</v>
      </c>
      <c r="C98" s="175">
        <v>68.855000000000004</v>
      </c>
      <c r="D98" s="175">
        <v>40.496000000000002</v>
      </c>
      <c r="E98" s="175">
        <v>28.359000000000002</v>
      </c>
      <c r="F98" s="175">
        <v>8.5750000000000028</v>
      </c>
      <c r="G98" s="175">
        <v>3.2450000000000001</v>
      </c>
      <c r="H98" s="175">
        <v>5.3300000000000027</v>
      </c>
      <c r="I98" s="175">
        <v>19.783999999999999</v>
      </c>
      <c r="J98" s="175">
        <v>15.598000000000001</v>
      </c>
      <c r="K98" s="175">
        <v>4.1859999999999982</v>
      </c>
      <c r="L98" s="175">
        <v>59.338999999999999</v>
      </c>
      <c r="M98" s="143"/>
    </row>
    <row r="99" spans="1:13" ht="15" hidden="1" customHeight="1" outlineLevel="1">
      <c r="A99" s="111">
        <v>2013</v>
      </c>
      <c r="B99" s="112" t="s">
        <v>254</v>
      </c>
      <c r="C99" s="175">
        <v>66.075000000000003</v>
      </c>
      <c r="D99" s="175">
        <v>39.292999999999999</v>
      </c>
      <c r="E99" s="175">
        <v>26.782000000000004</v>
      </c>
      <c r="F99" s="175">
        <v>7.9310000000000045</v>
      </c>
      <c r="G99" s="175">
        <v>3.181</v>
      </c>
      <c r="H99" s="175">
        <v>4.7500000000000044</v>
      </c>
      <c r="I99" s="175">
        <v>18.850999999999999</v>
      </c>
      <c r="J99" s="175">
        <v>15.002000000000001</v>
      </c>
      <c r="K99" s="175">
        <v>3.8489999999999984</v>
      </c>
      <c r="L99" s="175">
        <v>57.475999999999999</v>
      </c>
      <c r="M99" s="143"/>
    </row>
    <row r="100" spans="1:13" ht="11.1" hidden="1" customHeight="1" outlineLevel="1">
      <c r="A100" s="111"/>
      <c r="B100" s="112" t="s">
        <v>255</v>
      </c>
      <c r="C100" s="175">
        <v>69.423000000000002</v>
      </c>
      <c r="D100" s="175">
        <v>40.911999999999999</v>
      </c>
      <c r="E100" s="175">
        <v>28.511000000000003</v>
      </c>
      <c r="F100" s="175">
        <v>8.5580000000000034</v>
      </c>
      <c r="G100" s="175">
        <v>3.4</v>
      </c>
      <c r="H100" s="175">
        <v>5.158000000000003</v>
      </c>
      <c r="I100" s="175">
        <v>19.952999999999999</v>
      </c>
      <c r="J100" s="175">
        <v>15.872999999999999</v>
      </c>
      <c r="K100" s="175">
        <v>4.08</v>
      </c>
      <c r="L100" s="175">
        <v>60.184999999999995</v>
      </c>
      <c r="M100" s="143"/>
    </row>
    <row r="101" spans="1:13" ht="11.1" hidden="1" customHeight="1" outlineLevel="1">
      <c r="A101" s="111"/>
      <c r="B101" s="112" t="s">
        <v>256</v>
      </c>
      <c r="C101" s="175">
        <v>71.63</v>
      </c>
      <c r="D101" s="175">
        <v>42.491999999999997</v>
      </c>
      <c r="E101" s="175">
        <v>29.137999999999998</v>
      </c>
      <c r="F101" s="175">
        <v>8.8889999999999993</v>
      </c>
      <c r="G101" s="175">
        <v>3.4260000000000002</v>
      </c>
      <c r="H101" s="175">
        <v>5.4629999999999992</v>
      </c>
      <c r="I101" s="175">
        <v>20.248999999999999</v>
      </c>
      <c r="J101" s="175">
        <v>16.039000000000001</v>
      </c>
      <c r="K101" s="175">
        <v>4.2099999999999973</v>
      </c>
      <c r="L101" s="175">
        <v>61.957000000000001</v>
      </c>
      <c r="M101" s="143"/>
    </row>
    <row r="102" spans="1:13" ht="11.1" hidden="1" customHeight="1" outlineLevel="1">
      <c r="A102" s="111"/>
      <c r="B102" s="112" t="s">
        <v>257</v>
      </c>
      <c r="C102" s="175">
        <v>71.849000000000004</v>
      </c>
      <c r="D102" s="175">
        <v>42.52</v>
      </c>
      <c r="E102" s="175">
        <v>29.329000000000001</v>
      </c>
      <c r="F102" s="175">
        <v>9.088000000000001</v>
      </c>
      <c r="G102" s="175">
        <v>3.375</v>
      </c>
      <c r="H102" s="175">
        <v>5.713000000000001</v>
      </c>
      <c r="I102" s="175">
        <v>20.241</v>
      </c>
      <c r="J102" s="175">
        <v>16.012</v>
      </c>
      <c r="K102" s="175">
        <v>4.2289999999999992</v>
      </c>
      <c r="L102" s="175">
        <v>61.907000000000004</v>
      </c>
      <c r="M102" s="143"/>
    </row>
    <row r="103" spans="1:13" ht="15" customHeight="1" collapsed="1">
      <c r="A103" s="111">
        <v>2014</v>
      </c>
      <c r="B103" s="112" t="s">
        <v>254</v>
      </c>
      <c r="C103" s="175">
        <v>74.022999999999996</v>
      </c>
      <c r="D103" s="175">
        <v>44.317999999999998</v>
      </c>
      <c r="E103" s="175">
        <v>29.704999999999998</v>
      </c>
      <c r="F103" s="175">
        <v>9.2939999999999969</v>
      </c>
      <c r="G103" s="175">
        <v>3.411</v>
      </c>
      <c r="H103" s="175">
        <v>5.8829999999999973</v>
      </c>
      <c r="I103" s="175">
        <v>20.411000000000001</v>
      </c>
      <c r="J103" s="175">
        <v>16.143000000000001</v>
      </c>
      <c r="K103" s="175">
        <v>4.2680000000000007</v>
      </c>
      <c r="L103" s="175">
        <v>63.872</v>
      </c>
      <c r="M103" s="143"/>
    </row>
    <row r="104" spans="1:13" ht="11.1" customHeight="1">
      <c r="A104" s="111"/>
      <c r="B104" s="112" t="s">
        <v>255</v>
      </c>
      <c r="C104" s="175">
        <v>71.789000000000001</v>
      </c>
      <c r="D104" s="175">
        <v>42.957000000000001</v>
      </c>
      <c r="E104" s="175">
        <v>28.832000000000001</v>
      </c>
      <c r="F104" s="175">
        <v>8.5120000000000005</v>
      </c>
      <c r="G104" s="175">
        <v>3.21</v>
      </c>
      <c r="H104" s="175">
        <v>5.3020000000000005</v>
      </c>
      <c r="I104" s="175">
        <v>20.32</v>
      </c>
      <c r="J104" s="175">
        <v>16.149999999999999</v>
      </c>
      <c r="K104" s="175">
        <v>4.1700000000000017</v>
      </c>
      <c r="L104" s="175">
        <v>62.317</v>
      </c>
      <c r="M104" s="143"/>
    </row>
    <row r="105" spans="1:13" ht="11.1" customHeight="1">
      <c r="A105" s="111"/>
      <c r="B105" s="112" t="s">
        <v>256</v>
      </c>
      <c r="C105" s="175">
        <v>72.290000000000006</v>
      </c>
      <c r="D105" s="175">
        <v>43.264000000000003</v>
      </c>
      <c r="E105" s="175">
        <v>29.026000000000003</v>
      </c>
      <c r="F105" s="175">
        <v>8.6530000000000022</v>
      </c>
      <c r="G105" s="175">
        <v>3.1619999999999999</v>
      </c>
      <c r="H105" s="175">
        <v>5.4910000000000023</v>
      </c>
      <c r="I105" s="175">
        <v>20.373000000000001</v>
      </c>
      <c r="J105" s="175">
        <v>16.213000000000001</v>
      </c>
      <c r="K105" s="175">
        <v>4.16</v>
      </c>
      <c r="L105" s="175">
        <v>62.639000000000003</v>
      </c>
      <c r="M105" s="143"/>
    </row>
    <row r="106" spans="1:13" ht="11.1" customHeight="1">
      <c r="A106" s="111"/>
      <c r="B106" s="112" t="s">
        <v>257</v>
      </c>
      <c r="C106" s="175">
        <v>72.989000000000004</v>
      </c>
      <c r="D106" s="175">
        <v>43.508000000000003</v>
      </c>
      <c r="E106" s="175">
        <v>29.481000000000002</v>
      </c>
      <c r="F106" s="175">
        <v>8.9790000000000028</v>
      </c>
      <c r="G106" s="175">
        <v>3.1829999999999998</v>
      </c>
      <c r="H106" s="175">
        <v>5.7960000000000029</v>
      </c>
      <c r="I106" s="175">
        <v>20.501999999999999</v>
      </c>
      <c r="J106" s="175">
        <v>16.253</v>
      </c>
      <c r="K106" s="175">
        <v>4.2489999999999988</v>
      </c>
      <c r="L106" s="175">
        <v>62.944000000000003</v>
      </c>
      <c r="M106" s="143"/>
    </row>
    <row r="107" spans="1:13" ht="15" customHeight="1">
      <c r="A107" s="111">
        <v>2015</v>
      </c>
      <c r="B107" s="112" t="s">
        <v>254</v>
      </c>
      <c r="C107" s="175">
        <v>72.34</v>
      </c>
      <c r="D107" s="175">
        <v>43.289000000000001</v>
      </c>
      <c r="E107" s="175">
        <v>29.051000000000002</v>
      </c>
      <c r="F107" s="175">
        <v>8.8030000000000008</v>
      </c>
      <c r="G107" s="175">
        <v>3.16</v>
      </c>
      <c r="H107" s="175">
        <v>5.6430000000000007</v>
      </c>
      <c r="I107" s="175">
        <v>20.248000000000001</v>
      </c>
      <c r="J107" s="175">
        <v>15.994999999999999</v>
      </c>
      <c r="K107" s="175">
        <v>4.2530000000000019</v>
      </c>
      <c r="L107" s="175">
        <v>62.443999999999996</v>
      </c>
      <c r="M107" s="143"/>
    </row>
    <row r="108" spans="1:13" ht="10.5" customHeight="1">
      <c r="A108" s="111"/>
      <c r="B108" s="112" t="s">
        <v>255</v>
      </c>
      <c r="C108" s="175">
        <v>71.805999999999997</v>
      </c>
      <c r="D108" s="175">
        <v>43.375999999999998</v>
      </c>
      <c r="E108" s="175">
        <v>28.43</v>
      </c>
      <c r="F108" s="175">
        <v>8.3820000000000014</v>
      </c>
      <c r="G108" s="175">
        <v>3.1379999999999999</v>
      </c>
      <c r="H108" s="175">
        <v>5.2440000000000015</v>
      </c>
      <c r="I108" s="175">
        <v>20.047999999999998</v>
      </c>
      <c r="J108" s="175">
        <v>15.843999999999999</v>
      </c>
      <c r="K108" s="175">
        <v>4.2039999999999988</v>
      </c>
      <c r="L108" s="175">
        <v>62.357999999999997</v>
      </c>
      <c r="M108" s="143"/>
    </row>
    <row r="109" spans="1:13" ht="10.5" customHeight="1">
      <c r="A109" s="111"/>
      <c r="B109" s="112" t="s">
        <v>256</v>
      </c>
      <c r="C109" s="175">
        <v>72.191000000000003</v>
      </c>
      <c r="D109" s="175">
        <v>43.676000000000002</v>
      </c>
      <c r="E109" s="175">
        <v>28.515000000000001</v>
      </c>
      <c r="F109" s="175">
        <v>8.41</v>
      </c>
      <c r="G109" s="175">
        <v>3.181</v>
      </c>
      <c r="H109" s="175">
        <v>5.2290000000000001</v>
      </c>
      <c r="I109" s="175">
        <v>20.105</v>
      </c>
      <c r="J109" s="175">
        <v>15.91</v>
      </c>
      <c r="K109" s="175">
        <v>4.1950000000000003</v>
      </c>
      <c r="L109" s="175">
        <v>62.766999999999996</v>
      </c>
      <c r="M109" s="143"/>
    </row>
    <row r="110" spans="1:13" ht="10.5" customHeight="1">
      <c r="A110" s="111"/>
      <c r="B110" s="112" t="s">
        <v>257</v>
      </c>
      <c r="C110" s="175">
        <v>74.215000000000003</v>
      </c>
      <c r="D110" s="175">
        <v>44.610999999999997</v>
      </c>
      <c r="E110" s="175">
        <v>29.604000000000006</v>
      </c>
      <c r="F110" s="175">
        <v>8.7240000000000073</v>
      </c>
      <c r="G110" s="175">
        <v>3.1829999999999998</v>
      </c>
      <c r="H110" s="175">
        <v>5.5410000000000075</v>
      </c>
      <c r="I110" s="175">
        <v>20.88</v>
      </c>
      <c r="J110" s="175">
        <v>16.678000000000001</v>
      </c>
      <c r="K110" s="175">
        <v>4.2019999999999982</v>
      </c>
      <c r="L110" s="175">
        <v>64.471999999999994</v>
      </c>
      <c r="M110" s="143"/>
    </row>
    <row r="111" spans="1:13" ht="15" customHeight="1">
      <c r="A111" s="111">
        <v>2016</v>
      </c>
      <c r="B111" s="112" t="s">
        <v>254</v>
      </c>
      <c r="C111" s="175">
        <v>76.361999999999995</v>
      </c>
      <c r="D111" s="175">
        <v>46.09</v>
      </c>
      <c r="E111" s="175">
        <v>30.271999999999991</v>
      </c>
      <c r="F111" s="175">
        <v>9.1489999999999903</v>
      </c>
      <c r="G111" s="175">
        <v>3.347</v>
      </c>
      <c r="H111" s="175">
        <v>5.8019999999999907</v>
      </c>
      <c r="I111" s="175">
        <v>21.123000000000001</v>
      </c>
      <c r="J111" s="175">
        <v>16.568999999999999</v>
      </c>
      <c r="K111" s="175">
        <v>4.554000000000002</v>
      </c>
      <c r="L111" s="175">
        <v>66.006</v>
      </c>
      <c r="M111" s="143"/>
    </row>
    <row r="112" spans="1:13" ht="10.5" customHeight="1">
      <c r="A112" s="111"/>
      <c r="B112" s="112" t="s">
        <v>255</v>
      </c>
      <c r="C112" s="175">
        <v>75.896000000000001</v>
      </c>
      <c r="D112" s="175">
        <v>46.595999999999997</v>
      </c>
      <c r="E112" s="175">
        <v>29.300000000000004</v>
      </c>
      <c r="F112" s="175">
        <v>8.8130000000000059</v>
      </c>
      <c r="G112" s="175">
        <v>3.2789999999999999</v>
      </c>
      <c r="H112" s="175">
        <v>5.534000000000006</v>
      </c>
      <c r="I112" s="175">
        <v>20.486999999999998</v>
      </c>
      <c r="J112" s="175">
        <v>16.135999999999999</v>
      </c>
      <c r="K112" s="175">
        <v>4.3509999999999991</v>
      </c>
      <c r="L112" s="175">
        <v>66.010999999999996</v>
      </c>
      <c r="M112" s="143"/>
    </row>
    <row r="113" spans="1:13" ht="10.5" customHeight="1">
      <c r="A113" s="111"/>
      <c r="B113" s="112" t="s">
        <v>256</v>
      </c>
      <c r="C113" s="175">
        <v>76.460999999999999</v>
      </c>
      <c r="D113" s="175">
        <v>46.944000000000003</v>
      </c>
      <c r="E113" s="175">
        <v>29.516999999999996</v>
      </c>
      <c r="F113" s="175">
        <v>8.9629999999999974</v>
      </c>
      <c r="G113" s="175">
        <v>3.3159999999999998</v>
      </c>
      <c r="H113" s="175">
        <v>5.6469999999999976</v>
      </c>
      <c r="I113" s="175">
        <v>20.553999999999998</v>
      </c>
      <c r="J113" s="175">
        <v>16.334</v>
      </c>
      <c r="K113" s="175">
        <v>4.2199999999999989</v>
      </c>
      <c r="L113" s="175">
        <v>66.594000000000008</v>
      </c>
      <c r="M113" s="143"/>
    </row>
    <row r="114" spans="1:13" ht="10.5" customHeight="1">
      <c r="A114" s="111"/>
      <c r="B114" s="112" t="s">
        <v>257</v>
      </c>
      <c r="C114" s="175">
        <v>77.686999999999998</v>
      </c>
      <c r="D114" s="175">
        <v>47.746000000000002</v>
      </c>
      <c r="E114" s="175">
        <v>29.940999999999995</v>
      </c>
      <c r="F114" s="175">
        <v>9.0819999999999936</v>
      </c>
      <c r="G114" s="175">
        <v>3.2890000000000001</v>
      </c>
      <c r="H114" s="175">
        <v>5.7929999999999939</v>
      </c>
      <c r="I114" s="175">
        <v>20.859000000000002</v>
      </c>
      <c r="J114" s="175">
        <v>16.449000000000002</v>
      </c>
      <c r="K114" s="175">
        <v>4.41</v>
      </c>
      <c r="L114" s="175">
        <v>67.484000000000009</v>
      </c>
      <c r="M114" s="143"/>
    </row>
    <row r="115" spans="1:13" ht="15" customHeight="1">
      <c r="A115" s="111">
        <v>2017</v>
      </c>
      <c r="B115" s="112" t="s">
        <v>254</v>
      </c>
      <c r="C115" s="175">
        <v>78.632000000000005</v>
      </c>
      <c r="D115" s="175">
        <v>47.488999999999997</v>
      </c>
      <c r="E115" s="175">
        <v>31.143000000000008</v>
      </c>
      <c r="F115" s="175">
        <v>9.4460000000000086</v>
      </c>
      <c r="G115" s="175">
        <v>3.2869999999999999</v>
      </c>
      <c r="H115" s="175">
        <v>6.1590000000000087</v>
      </c>
      <c r="I115" s="175">
        <v>21.696999999999999</v>
      </c>
      <c r="J115" s="175">
        <v>16.936</v>
      </c>
      <c r="K115" s="175">
        <v>4.7609999999999992</v>
      </c>
      <c r="L115" s="175">
        <v>67.711999999999989</v>
      </c>
      <c r="M115" s="143"/>
    </row>
    <row r="116" spans="1:13" ht="10.5" customHeight="1">
      <c r="A116" s="111"/>
      <c r="B116" s="112" t="s">
        <v>255</v>
      </c>
      <c r="C116" s="175">
        <v>80.370999999999995</v>
      </c>
      <c r="D116" s="175">
        <v>49.012999999999998</v>
      </c>
      <c r="E116" s="175">
        <v>31.357999999999997</v>
      </c>
      <c r="F116" s="175">
        <v>9.5359999999999978</v>
      </c>
      <c r="G116" s="175">
        <v>3.4180000000000001</v>
      </c>
      <c r="H116" s="175">
        <v>6.1179999999999977</v>
      </c>
      <c r="I116" s="175">
        <v>21.821999999999999</v>
      </c>
      <c r="J116" s="175">
        <v>17.114999999999998</v>
      </c>
      <c r="K116" s="175">
        <v>4.7070000000000007</v>
      </c>
      <c r="L116" s="175">
        <v>69.545999999999992</v>
      </c>
      <c r="M116" s="143"/>
    </row>
    <row r="117" spans="1:13" ht="10.5" customHeight="1">
      <c r="A117" s="111"/>
      <c r="B117" s="112" t="s">
        <v>256</v>
      </c>
      <c r="C117" s="175">
        <v>80.736999999999995</v>
      </c>
      <c r="D117" s="175">
        <v>49.344000000000001</v>
      </c>
      <c r="E117" s="175">
        <v>31.392999999999994</v>
      </c>
      <c r="F117" s="175">
        <v>9.4799999999999933</v>
      </c>
      <c r="G117" s="175">
        <v>3.403</v>
      </c>
      <c r="H117" s="175">
        <v>6.0769999999999929</v>
      </c>
      <c r="I117" s="175">
        <v>21.913</v>
      </c>
      <c r="J117" s="175">
        <v>17.093</v>
      </c>
      <c r="K117" s="175">
        <v>4.82</v>
      </c>
      <c r="L117" s="175">
        <v>69.84</v>
      </c>
      <c r="M117" s="143"/>
    </row>
    <row r="118" spans="1:13" ht="10.5" customHeight="1">
      <c r="A118" s="111"/>
      <c r="B118" s="112" t="s">
        <v>257</v>
      </c>
      <c r="C118" s="175">
        <v>81.978999999999999</v>
      </c>
      <c r="D118" s="175">
        <v>49.944000000000003</v>
      </c>
      <c r="E118" s="175">
        <v>32.034999999999997</v>
      </c>
      <c r="F118" s="175">
        <v>9.7929999999999957</v>
      </c>
      <c r="G118" s="175">
        <v>3.4860000000000002</v>
      </c>
      <c r="H118" s="175">
        <v>6.3069999999999951</v>
      </c>
      <c r="I118" s="175">
        <v>22.242000000000001</v>
      </c>
      <c r="J118" s="175">
        <v>17.356999999999999</v>
      </c>
      <c r="K118" s="175">
        <v>4.8850000000000016</v>
      </c>
      <c r="L118" s="175">
        <v>70.787000000000006</v>
      </c>
      <c r="M118" s="143"/>
    </row>
    <row r="119" spans="1:13" ht="15" customHeight="1">
      <c r="A119" s="111">
        <v>2018</v>
      </c>
      <c r="B119" s="112" t="s">
        <v>254</v>
      </c>
      <c r="C119" s="175">
        <v>83.369</v>
      </c>
      <c r="D119" s="175">
        <v>50.695</v>
      </c>
      <c r="E119" s="175">
        <v>32.673999999999999</v>
      </c>
      <c r="F119" s="175">
        <v>9.89</v>
      </c>
      <c r="G119" s="175">
        <v>3.4670000000000001</v>
      </c>
      <c r="H119" s="175">
        <v>6.423</v>
      </c>
      <c r="I119" s="175">
        <v>22.783999999999999</v>
      </c>
      <c r="J119" s="175">
        <v>17.832999999999998</v>
      </c>
      <c r="K119" s="175">
        <v>4.9510000000000005</v>
      </c>
      <c r="L119" s="175">
        <v>71.995000000000005</v>
      </c>
      <c r="M119" s="143"/>
    </row>
    <row r="120" spans="1:13" ht="10.5" customHeight="1">
      <c r="A120" s="111"/>
      <c r="B120" s="112" t="s">
        <v>255</v>
      </c>
      <c r="C120" s="175">
        <v>85.5</v>
      </c>
      <c r="D120" s="175">
        <v>52.152000000000001</v>
      </c>
      <c r="E120" s="175">
        <v>33.347999999999999</v>
      </c>
      <c r="F120" s="175">
        <v>10.352999999999998</v>
      </c>
      <c r="G120" s="175">
        <v>3.5920000000000001</v>
      </c>
      <c r="H120" s="175">
        <v>6.7609999999999975</v>
      </c>
      <c r="I120" s="175">
        <v>22.995000000000001</v>
      </c>
      <c r="J120" s="175">
        <v>17.945</v>
      </c>
      <c r="K120" s="175">
        <v>5.0500000000000007</v>
      </c>
      <c r="L120" s="175">
        <v>73.688999999999993</v>
      </c>
      <c r="M120" s="143"/>
    </row>
    <row r="121" spans="1:13" ht="10.5" customHeight="1">
      <c r="A121" s="111"/>
      <c r="B121" s="112" t="s">
        <v>256</v>
      </c>
      <c r="C121" s="175">
        <v>87.340999999999994</v>
      </c>
      <c r="D121" s="175">
        <v>53.387</v>
      </c>
      <c r="E121" s="175">
        <v>33.953999999999994</v>
      </c>
      <c r="F121" s="175">
        <v>10.400999999999993</v>
      </c>
      <c r="G121" s="175">
        <v>3.5920000000000001</v>
      </c>
      <c r="H121" s="175">
        <v>6.8089999999999922</v>
      </c>
      <c r="I121" s="175">
        <v>23.553000000000001</v>
      </c>
      <c r="J121" s="175">
        <v>18.344000000000001</v>
      </c>
      <c r="K121" s="175">
        <v>5.2089999999999996</v>
      </c>
      <c r="L121" s="175">
        <v>75.323000000000008</v>
      </c>
      <c r="M121" s="143"/>
    </row>
    <row r="122" spans="1:13" ht="10.5" customHeight="1">
      <c r="A122" s="111"/>
      <c r="B122" s="112" t="s">
        <v>257</v>
      </c>
      <c r="C122" s="175">
        <v>89.424000000000007</v>
      </c>
      <c r="D122" s="175">
        <v>54.433</v>
      </c>
      <c r="E122" s="175">
        <v>34.991000000000007</v>
      </c>
      <c r="F122" s="175">
        <v>10.867000000000008</v>
      </c>
      <c r="G122" s="175">
        <v>3.6669999999999998</v>
      </c>
      <c r="H122" s="175">
        <v>7.2000000000000082</v>
      </c>
      <c r="I122" s="175">
        <v>24.123999999999999</v>
      </c>
      <c r="J122" s="175">
        <v>18.771000000000001</v>
      </c>
      <c r="K122" s="175">
        <v>5.352999999999998</v>
      </c>
      <c r="L122" s="175">
        <v>76.871000000000009</v>
      </c>
      <c r="M122" s="143"/>
    </row>
    <row r="123" spans="1:13" ht="15" customHeight="1">
      <c r="A123" s="111">
        <v>2019</v>
      </c>
      <c r="B123" s="112" t="s">
        <v>254</v>
      </c>
      <c r="C123" s="175">
        <v>92.856999999999999</v>
      </c>
      <c r="D123" s="175">
        <v>56.421999999999997</v>
      </c>
      <c r="E123" s="175">
        <v>36.435000000000002</v>
      </c>
      <c r="F123" s="175">
        <v>11.364000000000001</v>
      </c>
      <c r="G123" s="175">
        <v>3.786</v>
      </c>
      <c r="H123" s="175">
        <v>7.5780000000000012</v>
      </c>
      <c r="I123" s="175">
        <v>25.071000000000002</v>
      </c>
      <c r="J123" s="175">
        <v>19.579999999999998</v>
      </c>
      <c r="K123" s="175">
        <v>5.4910000000000032</v>
      </c>
      <c r="L123" s="175">
        <v>79.787999999999997</v>
      </c>
      <c r="M123" s="143"/>
    </row>
    <row r="124" spans="1:13" ht="10.5" customHeight="1">
      <c r="A124" s="111"/>
      <c r="B124" s="112" t="s">
        <v>255</v>
      </c>
      <c r="C124" s="175">
        <v>92.915000000000006</v>
      </c>
      <c r="D124" s="175">
        <v>56.497999999999998</v>
      </c>
      <c r="E124" s="175">
        <v>36.417000000000009</v>
      </c>
      <c r="F124" s="175">
        <v>11.41800000000001</v>
      </c>
      <c r="G124" s="175">
        <v>3.8319999999999999</v>
      </c>
      <c r="H124" s="175">
        <v>7.5860000000000101</v>
      </c>
      <c r="I124" s="175">
        <v>24.998999999999999</v>
      </c>
      <c r="J124" s="175">
        <v>19.408000000000001</v>
      </c>
      <c r="K124" s="175">
        <v>5.5909999999999975</v>
      </c>
      <c r="L124" s="175">
        <v>79.738</v>
      </c>
      <c r="M124" s="143"/>
    </row>
    <row r="125" spans="1:13" ht="10.5" customHeight="1">
      <c r="A125" s="111"/>
      <c r="B125" s="112" t="s">
        <v>256</v>
      </c>
      <c r="C125" s="175">
        <v>93.909000000000006</v>
      </c>
      <c r="D125" s="175">
        <v>57.439</v>
      </c>
      <c r="E125" s="175">
        <v>36.470000000000006</v>
      </c>
      <c r="F125" s="175">
        <v>11.455000000000005</v>
      </c>
      <c r="G125" s="175">
        <v>3.9780000000000002</v>
      </c>
      <c r="H125" s="175">
        <v>7.4770000000000056</v>
      </c>
      <c r="I125" s="175">
        <v>25.015000000000001</v>
      </c>
      <c r="J125" s="175">
        <v>19.454000000000001</v>
      </c>
      <c r="K125" s="175">
        <v>5.5609999999999999</v>
      </c>
      <c r="L125" s="175">
        <v>80.871000000000009</v>
      </c>
      <c r="M125" s="143"/>
    </row>
    <row r="126" spans="1:13" ht="10.5" customHeight="1">
      <c r="A126" s="111"/>
      <c r="B126" s="112" t="s">
        <v>257</v>
      </c>
      <c r="C126" s="175">
        <v>94.739000000000004</v>
      </c>
      <c r="D126" s="175">
        <v>57.984000000000002</v>
      </c>
      <c r="E126" s="175">
        <v>36.755000000000003</v>
      </c>
      <c r="F126" s="175">
        <v>11.609000000000002</v>
      </c>
      <c r="G126" s="175">
        <v>3.9460000000000002</v>
      </c>
      <c r="H126" s="175">
        <v>7.663000000000002</v>
      </c>
      <c r="I126" s="175">
        <v>25.146000000000001</v>
      </c>
      <c r="J126" s="175">
        <v>19.567</v>
      </c>
      <c r="K126" s="175">
        <v>5.5790000000000006</v>
      </c>
      <c r="L126" s="175">
        <v>81.497</v>
      </c>
      <c r="M126" s="143"/>
    </row>
    <row r="127" spans="1:13" ht="15" customHeight="1">
      <c r="A127" s="111">
        <v>2020</v>
      </c>
      <c r="B127" s="112" t="s">
        <v>254</v>
      </c>
      <c r="C127" s="175">
        <v>99.311999999999998</v>
      </c>
      <c r="D127" s="175">
        <v>60.527999999999999</v>
      </c>
      <c r="E127" s="175">
        <v>38.783999999999999</v>
      </c>
      <c r="F127" s="175">
        <v>12.326000000000001</v>
      </c>
      <c r="G127" s="175">
        <v>4.0839999999999996</v>
      </c>
      <c r="H127" s="175">
        <v>8.2420000000000009</v>
      </c>
      <c r="I127" s="175">
        <v>26.457999999999998</v>
      </c>
      <c r="J127" s="175">
        <v>20.481000000000002</v>
      </c>
      <c r="K127" s="175">
        <v>5.9769999999999968</v>
      </c>
      <c r="L127" s="175">
        <v>85.092999999999989</v>
      </c>
      <c r="M127" s="143"/>
    </row>
    <row r="128" spans="1:13" ht="10.5" hidden="1" customHeight="1">
      <c r="A128" s="111"/>
      <c r="B128" s="112"/>
      <c r="C128" s="175"/>
      <c r="D128" s="175"/>
      <c r="E128" s="175"/>
      <c r="F128" s="175"/>
      <c r="G128" s="175"/>
      <c r="H128" s="175"/>
      <c r="I128" s="175"/>
      <c r="J128" s="175"/>
      <c r="K128" s="175"/>
      <c r="L128" s="175"/>
      <c r="M128" s="143"/>
    </row>
    <row r="129" spans="1:13" ht="10.5" hidden="1" customHeight="1">
      <c r="A129" s="111"/>
      <c r="B129" s="112"/>
      <c r="C129" s="175"/>
      <c r="D129" s="175"/>
      <c r="E129" s="175"/>
      <c r="F129" s="175"/>
      <c r="G129" s="175"/>
      <c r="H129" s="175"/>
      <c r="I129" s="175"/>
      <c r="J129" s="175"/>
      <c r="K129" s="175"/>
      <c r="L129" s="175"/>
      <c r="M129" s="143"/>
    </row>
    <row r="130" spans="1:13" ht="10.5" hidden="1" customHeight="1">
      <c r="A130" s="111"/>
      <c r="B130" s="112"/>
      <c r="C130" s="175"/>
      <c r="D130" s="175"/>
      <c r="E130" s="175"/>
      <c r="F130" s="175"/>
      <c r="G130" s="175"/>
      <c r="H130" s="175"/>
      <c r="I130" s="175"/>
      <c r="J130" s="175"/>
      <c r="K130" s="175"/>
      <c r="L130" s="175"/>
      <c r="M130" s="143"/>
    </row>
    <row r="131" spans="1:13" ht="15" hidden="1" customHeight="1">
      <c r="A131" s="111"/>
      <c r="B131" s="112"/>
      <c r="C131" s="175"/>
      <c r="D131" s="175"/>
      <c r="E131" s="175"/>
      <c r="F131" s="175"/>
      <c r="G131" s="175"/>
      <c r="H131" s="175"/>
      <c r="I131" s="175"/>
      <c r="J131" s="175"/>
      <c r="K131" s="175"/>
      <c r="L131" s="175"/>
      <c r="M131" s="143"/>
    </row>
    <row r="132" spans="1:13" ht="10.5" hidden="1" customHeight="1">
      <c r="A132" s="111"/>
      <c r="B132" s="112"/>
      <c r="C132" s="175"/>
      <c r="D132" s="175"/>
      <c r="E132" s="175"/>
      <c r="F132" s="175"/>
      <c r="G132" s="175"/>
      <c r="H132" s="175"/>
      <c r="I132" s="175"/>
      <c r="J132" s="175"/>
      <c r="K132" s="175"/>
      <c r="L132" s="175"/>
      <c r="M132" s="143"/>
    </row>
    <row r="133" spans="1:13" ht="10.5" hidden="1" customHeight="1">
      <c r="A133" s="111"/>
      <c r="B133" s="112"/>
      <c r="C133" s="175"/>
      <c r="D133" s="175"/>
      <c r="E133" s="175"/>
      <c r="F133" s="175"/>
      <c r="G133" s="175"/>
      <c r="H133" s="175"/>
      <c r="I133" s="175"/>
      <c r="J133" s="175"/>
      <c r="K133" s="175"/>
      <c r="L133" s="175"/>
      <c r="M133" s="143"/>
    </row>
    <row r="134" spans="1:13" ht="10.5" hidden="1" customHeight="1">
      <c r="A134" s="111"/>
      <c r="B134" s="112"/>
      <c r="C134" s="175"/>
      <c r="D134" s="175"/>
      <c r="E134" s="175"/>
      <c r="F134" s="175"/>
      <c r="G134" s="175"/>
      <c r="H134" s="175"/>
      <c r="I134" s="175"/>
      <c r="J134" s="175"/>
      <c r="K134" s="175"/>
      <c r="L134" s="175"/>
      <c r="M134" s="143"/>
    </row>
    <row r="135" spans="1:13" ht="15" hidden="1" customHeight="1">
      <c r="A135" s="111"/>
      <c r="B135" s="112"/>
      <c r="C135" s="175"/>
      <c r="D135" s="175"/>
      <c r="E135" s="175"/>
      <c r="F135" s="175"/>
      <c r="G135" s="175"/>
      <c r="H135" s="175"/>
      <c r="I135" s="175"/>
      <c r="J135" s="175"/>
      <c r="K135" s="175"/>
      <c r="L135" s="175"/>
      <c r="M135" s="143"/>
    </row>
    <row r="136" spans="1:13" ht="10.5" hidden="1" customHeight="1">
      <c r="A136" s="111"/>
      <c r="B136" s="112"/>
      <c r="C136" s="175"/>
      <c r="D136" s="175"/>
      <c r="E136" s="175"/>
      <c r="F136" s="175"/>
      <c r="G136" s="175"/>
      <c r="H136" s="175"/>
      <c r="I136" s="175"/>
      <c r="J136" s="175"/>
      <c r="K136" s="175"/>
      <c r="L136" s="175"/>
      <c r="M136" s="143"/>
    </row>
    <row r="137" spans="1:13" ht="10.5" hidden="1" customHeight="1">
      <c r="A137" s="111"/>
      <c r="B137" s="112"/>
      <c r="C137" s="175"/>
      <c r="D137" s="175"/>
      <c r="E137" s="175"/>
      <c r="F137" s="175"/>
      <c r="G137" s="175"/>
      <c r="H137" s="175"/>
      <c r="I137" s="175"/>
      <c r="J137" s="175"/>
      <c r="K137" s="175"/>
      <c r="L137" s="175"/>
      <c r="M137" s="143"/>
    </row>
    <row r="138" spans="1:13" ht="10.5" hidden="1" customHeight="1">
      <c r="A138" s="111"/>
      <c r="B138" s="112"/>
      <c r="C138" s="175"/>
      <c r="D138" s="175"/>
      <c r="E138" s="175"/>
      <c r="F138" s="175"/>
      <c r="G138" s="175"/>
      <c r="H138" s="175"/>
      <c r="I138" s="175"/>
      <c r="J138" s="175"/>
      <c r="K138" s="175"/>
      <c r="L138" s="175"/>
      <c r="M138" s="143"/>
    </row>
    <row r="139" spans="1:13" ht="15" hidden="1" customHeight="1">
      <c r="A139" s="111"/>
      <c r="B139" s="112"/>
      <c r="C139" s="175"/>
      <c r="D139" s="175"/>
      <c r="E139" s="175"/>
      <c r="F139" s="175"/>
      <c r="G139" s="175"/>
      <c r="H139" s="175"/>
      <c r="I139" s="175"/>
      <c r="J139" s="175"/>
      <c r="K139" s="175"/>
      <c r="L139" s="175"/>
      <c r="M139" s="143"/>
    </row>
    <row r="140" spans="1:13" ht="10.5" hidden="1" customHeight="1">
      <c r="A140" s="111"/>
      <c r="B140" s="112"/>
      <c r="C140" s="175"/>
      <c r="D140" s="175"/>
      <c r="E140" s="175"/>
      <c r="F140" s="175"/>
      <c r="G140" s="175"/>
      <c r="H140" s="175"/>
      <c r="I140" s="175"/>
      <c r="J140" s="175"/>
      <c r="K140" s="175"/>
      <c r="L140" s="175"/>
      <c r="M140" s="143"/>
    </row>
    <row r="141" spans="1:13" ht="10.5" hidden="1" customHeight="1">
      <c r="A141" s="111"/>
      <c r="B141" s="112"/>
      <c r="C141" s="175"/>
      <c r="D141" s="175"/>
      <c r="E141" s="175"/>
      <c r="F141" s="175"/>
      <c r="G141" s="175"/>
      <c r="H141" s="175"/>
      <c r="I141" s="175"/>
      <c r="J141" s="175"/>
      <c r="K141" s="175"/>
      <c r="L141" s="175"/>
      <c r="M141" s="143"/>
    </row>
    <row r="142" spans="1:13" ht="10.5" hidden="1" customHeight="1">
      <c r="A142" s="111"/>
      <c r="B142" s="112"/>
      <c r="C142" s="175"/>
      <c r="D142" s="175"/>
      <c r="E142" s="175"/>
      <c r="F142" s="175"/>
      <c r="G142" s="175"/>
      <c r="H142" s="175"/>
      <c r="I142" s="175"/>
      <c r="J142" s="175"/>
      <c r="K142" s="175"/>
      <c r="L142" s="175"/>
      <c r="M142" s="143"/>
    </row>
    <row r="143" spans="1:13" ht="15" hidden="1" customHeight="1">
      <c r="A143" s="111"/>
      <c r="B143" s="112"/>
      <c r="C143" s="175"/>
      <c r="D143" s="175"/>
      <c r="E143" s="175"/>
      <c r="F143" s="175"/>
      <c r="G143" s="175"/>
      <c r="H143" s="175"/>
      <c r="I143" s="175"/>
      <c r="J143" s="175"/>
      <c r="K143" s="175"/>
      <c r="L143" s="175"/>
      <c r="M143" s="143"/>
    </row>
    <row r="144" spans="1:13" ht="10.5" hidden="1" customHeight="1">
      <c r="A144" s="111"/>
      <c r="B144" s="112"/>
      <c r="C144" s="175"/>
      <c r="D144" s="175"/>
      <c r="E144" s="175"/>
      <c r="F144" s="175"/>
      <c r="G144" s="175"/>
      <c r="H144" s="175"/>
      <c r="I144" s="175"/>
      <c r="J144" s="175"/>
      <c r="K144" s="175"/>
      <c r="L144" s="175"/>
      <c r="M144" s="143"/>
    </row>
    <row r="145" spans="1:13" ht="10.5" hidden="1" customHeight="1">
      <c r="A145" s="111"/>
      <c r="B145" s="112"/>
      <c r="C145" s="175"/>
      <c r="D145" s="175"/>
      <c r="E145" s="175"/>
      <c r="F145" s="175"/>
      <c r="G145" s="175"/>
      <c r="H145" s="175"/>
      <c r="I145" s="175"/>
      <c r="J145" s="175"/>
      <c r="K145" s="175"/>
      <c r="L145" s="175"/>
      <c r="M145" s="143"/>
    </row>
    <row r="146" spans="1:13" ht="10.5" hidden="1" customHeight="1">
      <c r="A146" s="111"/>
      <c r="B146" s="112"/>
      <c r="C146" s="175"/>
      <c r="D146" s="175"/>
      <c r="E146" s="175"/>
      <c r="F146" s="175"/>
      <c r="G146" s="175"/>
      <c r="H146" s="175"/>
      <c r="I146" s="175"/>
      <c r="J146" s="175"/>
      <c r="K146" s="175"/>
      <c r="L146" s="175"/>
      <c r="M146" s="143"/>
    </row>
    <row r="147" spans="1:13" s="107" customFormat="1" ht="15" hidden="1" customHeight="1">
      <c r="A147" s="229"/>
      <c r="C147" s="301"/>
      <c r="D147" s="243"/>
      <c r="E147" s="243"/>
      <c r="F147" s="244"/>
      <c r="G147" s="244"/>
      <c r="H147" s="244"/>
      <c r="I147" s="197"/>
      <c r="J147" s="243"/>
      <c r="K147" s="197"/>
      <c r="L147" s="243"/>
    </row>
    <row r="148" spans="1:13" ht="11.1" hidden="1" customHeight="1">
      <c r="A148" s="111"/>
      <c r="B148" s="107"/>
      <c r="C148" s="145"/>
      <c r="D148" s="146"/>
      <c r="E148" s="146"/>
      <c r="F148" s="146"/>
      <c r="G148" s="146"/>
      <c r="H148" s="146"/>
      <c r="I148" s="146"/>
      <c r="J148" s="146"/>
      <c r="K148" s="146"/>
      <c r="L148" s="146"/>
    </row>
    <row r="149" spans="1:13" s="132" customFormat="1" ht="16.5" customHeight="1">
      <c r="A149" s="147"/>
      <c r="B149" s="138"/>
      <c r="C149" s="179" t="s">
        <v>334</v>
      </c>
      <c r="D149" s="180"/>
      <c r="E149" s="180"/>
      <c r="F149" s="180"/>
      <c r="G149" s="180"/>
      <c r="H149" s="180"/>
      <c r="I149" s="180"/>
      <c r="J149" s="180"/>
      <c r="K149" s="180"/>
      <c r="L149" s="180"/>
    </row>
    <row r="150" spans="1:13" s="150" customFormat="1" ht="15" hidden="1" customHeight="1">
      <c r="A150" s="149"/>
      <c r="B150" s="181"/>
      <c r="C150" s="146"/>
      <c r="D150" s="146"/>
      <c r="E150" s="146"/>
      <c r="F150" s="146"/>
      <c r="G150" s="146"/>
      <c r="H150" s="146"/>
      <c r="I150" s="146"/>
      <c r="J150" s="146"/>
      <c r="K150" s="146"/>
      <c r="L150" s="146"/>
    </row>
    <row r="151" spans="1:13" s="150" customFormat="1" ht="15.75" hidden="1" customHeight="1" outlineLevel="1">
      <c r="A151" s="111">
        <v>1991</v>
      </c>
      <c r="B151" s="112" t="s">
        <v>254</v>
      </c>
      <c r="C151" s="114" t="s">
        <v>279</v>
      </c>
      <c r="D151" s="114" t="s">
        <v>279</v>
      </c>
      <c r="E151" s="114" t="s">
        <v>279</v>
      </c>
      <c r="F151" s="114" t="s">
        <v>279</v>
      </c>
      <c r="G151" s="114" t="s">
        <v>279</v>
      </c>
      <c r="H151" s="114" t="s">
        <v>279</v>
      </c>
      <c r="I151" s="114" t="s">
        <v>279</v>
      </c>
      <c r="J151" s="114" t="s">
        <v>279</v>
      </c>
      <c r="K151" s="114" t="s">
        <v>279</v>
      </c>
      <c r="L151" s="114" t="s">
        <v>279</v>
      </c>
    </row>
    <row r="152" spans="1:13" s="150" customFormat="1" ht="10.5" hidden="1" customHeight="1" outlineLevel="1">
      <c r="A152" s="111"/>
      <c r="B152" s="112" t="s">
        <v>255</v>
      </c>
      <c r="C152" s="116">
        <v>2.357491680712215</v>
      </c>
      <c r="D152" s="116">
        <v>0.91106475371449847</v>
      </c>
      <c r="E152" s="116">
        <v>3.8483478871385444</v>
      </c>
      <c r="F152" s="116">
        <v>1.8351214003388066</v>
      </c>
      <c r="G152" s="116">
        <v>3.7373737373737299</v>
      </c>
      <c r="H152" s="116">
        <v>0.46183762761306468</v>
      </c>
      <c r="I152" s="116">
        <v>4.756446991404033</v>
      </c>
      <c r="J152" s="116">
        <v>4.6114432109308154</v>
      </c>
      <c r="K152" s="116">
        <v>5.1814768460576346</v>
      </c>
      <c r="L152" s="116">
        <v>2.2662369986114328</v>
      </c>
    </row>
    <row r="153" spans="1:13" s="150" customFormat="1" ht="10.5" hidden="1" customHeight="1" outlineLevel="1">
      <c r="A153" s="111"/>
      <c r="B153" s="112" t="s">
        <v>256</v>
      </c>
      <c r="C153" s="116">
        <v>3.1307395131837268</v>
      </c>
      <c r="D153" s="116">
        <v>0.35860439606800298</v>
      </c>
      <c r="E153" s="116">
        <v>5.9072086537648829</v>
      </c>
      <c r="F153" s="116">
        <v>11.297477127807014</v>
      </c>
      <c r="G153" s="116">
        <v>1.6228497241155537</v>
      </c>
      <c r="H153" s="116">
        <v>18.509557222356563</v>
      </c>
      <c r="I153" s="116">
        <v>3.5436421103817111</v>
      </c>
      <c r="J153" s="116">
        <v>3.4693877551020336</v>
      </c>
      <c r="K153" s="116">
        <v>3.7601142313183686</v>
      </c>
      <c r="L153" s="116">
        <v>1.434646718245645</v>
      </c>
    </row>
    <row r="154" spans="1:13" s="150" customFormat="1" ht="10.5" hidden="1" customHeight="1" outlineLevel="1">
      <c r="A154" s="111"/>
      <c r="B154" s="112" t="s">
        <v>257</v>
      </c>
      <c r="C154" s="116">
        <v>5.3406206501269224</v>
      </c>
      <c r="D154" s="116">
        <v>8.1301496552883776</v>
      </c>
      <c r="E154" s="116">
        <v>2.6931056495372019</v>
      </c>
      <c r="F154" s="116">
        <v>-0.33628098144224339</v>
      </c>
      <c r="G154" s="116">
        <v>3.8965186841264767</v>
      </c>
      <c r="H154" s="116">
        <v>-3.042057982850082</v>
      </c>
      <c r="I154" s="116">
        <v>4.1209275022013401</v>
      </c>
      <c r="J154" s="116">
        <v>4.7731755424063067</v>
      </c>
      <c r="K154" s="116">
        <v>2.2247706422018325</v>
      </c>
      <c r="L154" s="116">
        <v>6.7207152598878679</v>
      </c>
    </row>
    <row r="155" spans="1:13" ht="15" hidden="1" customHeight="1" outlineLevel="1">
      <c r="A155" s="111">
        <v>1992</v>
      </c>
      <c r="B155" s="112" t="s">
        <v>254</v>
      </c>
      <c r="C155" s="116">
        <v>7.7009774392258237</v>
      </c>
      <c r="D155" s="116">
        <v>7.2661534872871414</v>
      </c>
      <c r="E155" s="116">
        <v>8.1355142002408769</v>
      </c>
      <c r="F155" s="116">
        <v>9.8475381154711386</v>
      </c>
      <c r="G155" s="116">
        <v>7.4392868121733784</v>
      </c>
      <c r="H155" s="116">
        <v>11.497157296272903</v>
      </c>
      <c r="I155" s="116">
        <v>7.363139200541255</v>
      </c>
      <c r="J155" s="116">
        <v>6.8975903614457934</v>
      </c>
      <c r="K155" s="116">
        <v>8.7502804577069782</v>
      </c>
      <c r="L155" s="116">
        <v>7.1636492722754639</v>
      </c>
    </row>
    <row r="156" spans="1:13" ht="11.1" hidden="1" customHeight="1" outlineLevel="1">
      <c r="A156" s="111"/>
      <c r="B156" s="112" t="s">
        <v>255</v>
      </c>
      <c r="C156" s="116">
        <v>0.53586893764435217</v>
      </c>
      <c r="D156" s="116">
        <v>0.31532021311298308</v>
      </c>
      <c r="E156" s="116">
        <v>0.75450005389285479</v>
      </c>
      <c r="F156" s="116">
        <v>-1.4903299203641041</v>
      </c>
      <c r="G156" s="116">
        <v>2.3462088698140207</v>
      </c>
      <c r="H156" s="116">
        <v>-4.0226628895184859</v>
      </c>
      <c r="I156" s="116">
        <v>1.790684240928428</v>
      </c>
      <c r="J156" s="116">
        <v>1.7328825021132701</v>
      </c>
      <c r="K156" s="116">
        <v>1.9599752424179968</v>
      </c>
      <c r="L156" s="116">
        <v>0.91647895410980595</v>
      </c>
    </row>
    <row r="157" spans="1:13" ht="11.1" hidden="1" customHeight="1" outlineLevel="1">
      <c r="A157" s="111"/>
      <c r="B157" s="112" t="s">
        <v>256</v>
      </c>
      <c r="C157" s="116">
        <v>0.41097611313509219</v>
      </c>
      <c r="D157" s="116">
        <v>-0.96827805477273898</v>
      </c>
      <c r="E157" s="116">
        <v>1.7722782869165457</v>
      </c>
      <c r="F157" s="116">
        <v>5.5664626400278081</v>
      </c>
      <c r="G157" s="116">
        <v>-2.0687727145652701</v>
      </c>
      <c r="H157" s="116">
        <v>10.94057457693836</v>
      </c>
      <c r="I157" s="116">
        <v>7.7383408997121705E-2</v>
      </c>
      <c r="J157" s="116">
        <v>-0.8378340950007015</v>
      </c>
      <c r="K157" s="116">
        <v>2.7519222986645246</v>
      </c>
      <c r="L157" s="116">
        <v>-1.0131956145917655</v>
      </c>
    </row>
    <row r="158" spans="1:13" ht="11.1" hidden="1" customHeight="1" outlineLevel="1">
      <c r="A158" s="111"/>
      <c r="B158" s="112" t="s">
        <v>257</v>
      </c>
      <c r="C158" s="116">
        <v>4.0697050938337753</v>
      </c>
      <c r="D158" s="116">
        <v>8.0882889456402722</v>
      </c>
      <c r="E158" s="116">
        <v>0.21023125437980639</v>
      </c>
      <c r="F158" s="116">
        <v>-2.9865441417788361</v>
      </c>
      <c r="G158" s="116">
        <v>1.1704253497002384</v>
      </c>
      <c r="H158" s="116">
        <v>-5.5693508336290023</v>
      </c>
      <c r="I158" s="116">
        <v>1.7165833290375758</v>
      </c>
      <c r="J158" s="116">
        <v>3.4215487745269115</v>
      </c>
      <c r="K158" s="116">
        <v>-3.0917684127609704</v>
      </c>
      <c r="L158" s="116">
        <v>6.0750762700623397</v>
      </c>
    </row>
    <row r="159" spans="1:13" ht="15" hidden="1" customHeight="1" outlineLevel="1">
      <c r="A159" s="111">
        <v>1993</v>
      </c>
      <c r="B159" s="112" t="s">
        <v>254</v>
      </c>
      <c r="C159" s="116">
        <v>0.47572432033248901</v>
      </c>
      <c r="D159" s="116">
        <v>0.7796941978600529</v>
      </c>
      <c r="E159" s="116">
        <v>0.16083916083915994</v>
      </c>
      <c r="F159" s="116">
        <v>-0.12404149751920102</v>
      </c>
      <c r="G159" s="116">
        <v>-0.25395033860044691</v>
      </c>
      <c r="H159" s="116">
        <v>-3.7565740045124585E-2</v>
      </c>
      <c r="I159" s="116">
        <v>0.2888708696533655</v>
      </c>
      <c r="J159" s="116">
        <v>0.25656606576194463</v>
      </c>
      <c r="K159" s="116">
        <v>0.38610038610042352</v>
      </c>
      <c r="L159" s="116">
        <v>0.54186986786713476</v>
      </c>
    </row>
    <row r="160" spans="1:13" ht="11.1" hidden="1" customHeight="1" outlineLevel="1">
      <c r="A160" s="111"/>
      <c r="B160" s="112" t="s">
        <v>255</v>
      </c>
      <c r="C160" s="116">
        <v>1.3623000136742718</v>
      </c>
      <c r="D160" s="116">
        <v>0.81720142005492846</v>
      </c>
      <c r="E160" s="116">
        <v>1.9304614954967576</v>
      </c>
      <c r="F160" s="116">
        <v>1.693575702833968</v>
      </c>
      <c r="G160" s="116">
        <v>1.0749646393210668</v>
      </c>
      <c r="H160" s="116">
        <v>2.1044720030064923</v>
      </c>
      <c r="I160" s="116">
        <v>2.0364849158623457</v>
      </c>
      <c r="J160" s="116">
        <v>1.8115698026803102</v>
      </c>
      <c r="K160" s="116">
        <v>2.7125506072874117</v>
      </c>
      <c r="L160" s="116">
        <v>1.1421582853115524</v>
      </c>
    </row>
    <row r="161" spans="1:12" ht="11.1" hidden="1" customHeight="1" outlineLevel="1">
      <c r="A161" s="111"/>
      <c r="B161" s="112" t="s">
        <v>256</v>
      </c>
      <c r="C161" s="116">
        <v>2.0893408205595136</v>
      </c>
      <c r="D161" s="116">
        <v>2.5181051092950639</v>
      </c>
      <c r="E161" s="116">
        <v>1.6473166889277024</v>
      </c>
      <c r="F161" s="116">
        <v>5.2514710780504004</v>
      </c>
      <c r="G161" s="116">
        <v>0.33585222502100009</v>
      </c>
      <c r="H161" s="116">
        <v>8.4836216415163648</v>
      </c>
      <c r="I161" s="116">
        <v>3.961965134706702E-2</v>
      </c>
      <c r="J161" s="116">
        <v>-0.38364863077126188</v>
      </c>
      <c r="K161" s="116">
        <v>1.3007489160425507</v>
      </c>
      <c r="L161" s="116">
        <v>1.459225708605743</v>
      </c>
    </row>
    <row r="162" spans="1:12" ht="11.1" hidden="1" customHeight="1" outlineLevel="1">
      <c r="A162" s="111"/>
      <c r="B162" s="112" t="s">
        <v>257</v>
      </c>
      <c r="C162" s="116">
        <v>-0.82590023125206358</v>
      </c>
      <c r="D162" s="116">
        <v>3.3732987686325231</v>
      </c>
      <c r="E162" s="116">
        <v>-5.1920485175202202</v>
      </c>
      <c r="F162" s="116">
        <v>-8.765822784810112</v>
      </c>
      <c r="G162" s="116">
        <v>-2.4267782426778126</v>
      </c>
      <c r="H162" s="116">
        <v>-12.620865139949103</v>
      </c>
      <c r="I162" s="116">
        <v>-3.5148514851485118</v>
      </c>
      <c r="J162" s="116">
        <v>-2.0119521912350677</v>
      </c>
      <c r="K162" s="116">
        <v>-7.9182879377432016</v>
      </c>
      <c r="L162" s="116">
        <v>1.315018684981311</v>
      </c>
    </row>
    <row r="163" spans="1:12" ht="15" hidden="1" customHeight="1" outlineLevel="1">
      <c r="A163" s="111">
        <v>1994</v>
      </c>
      <c r="B163" s="112" t="s">
        <v>254</v>
      </c>
      <c r="C163" s="116">
        <v>5.8061292471685704</v>
      </c>
      <c r="D163" s="116">
        <v>5.5703582959781812</v>
      </c>
      <c r="E163" s="116">
        <v>6.0734212303209318</v>
      </c>
      <c r="F163" s="116">
        <v>10.139900566539552</v>
      </c>
      <c r="G163" s="116">
        <v>3.7449971412235641</v>
      </c>
      <c r="H163" s="116">
        <v>14.482624733061684</v>
      </c>
      <c r="I163" s="116">
        <v>4.2688558234992229</v>
      </c>
      <c r="J163" s="116">
        <v>3.4288812089178009</v>
      </c>
      <c r="K163" s="116">
        <v>6.8878090006338653</v>
      </c>
      <c r="L163" s="116">
        <v>4.8129834915065004</v>
      </c>
    </row>
    <row r="164" spans="1:12" ht="11.1" hidden="1" customHeight="1" outlineLevel="1">
      <c r="A164" s="111"/>
      <c r="B164" s="112" t="s">
        <v>255</v>
      </c>
      <c r="C164" s="116">
        <v>2.1345590781727282</v>
      </c>
      <c r="D164" s="116">
        <v>3.9432270324841312</v>
      </c>
      <c r="E164" s="116">
        <v>9.3808630393994008E-2</v>
      </c>
      <c r="F164" s="116">
        <v>-3.0023094688221903</v>
      </c>
      <c r="G164" s="116">
        <v>-1.5155690272802502</v>
      </c>
      <c r="H164" s="116">
        <v>-3.9172460573172998</v>
      </c>
      <c r="I164" s="116">
        <v>1.5451235114654054</v>
      </c>
      <c r="J164" s="116">
        <v>1.2972547991875842</v>
      </c>
      <c r="K164" s="116">
        <v>2.2929432694208174</v>
      </c>
      <c r="L164" s="116">
        <v>2.7981738634202031</v>
      </c>
    </row>
    <row r="165" spans="1:12" ht="11.1" hidden="1" customHeight="1" outlineLevel="1">
      <c r="A165" s="111"/>
      <c r="B165" s="112" t="s">
        <v>256</v>
      </c>
      <c r="C165" s="116">
        <v>0.37298480318115423</v>
      </c>
      <c r="D165" s="116">
        <v>-0.28280866137234284</v>
      </c>
      <c r="E165" s="116">
        <v>1.1413843888070403</v>
      </c>
      <c r="F165" s="116">
        <v>5.0432900432899856</v>
      </c>
      <c r="G165" s="116">
        <v>0.78343592613319402</v>
      </c>
      <c r="H165" s="116">
        <v>7.7303212142603854</v>
      </c>
      <c r="I165" s="116">
        <v>-0.60573754603605323</v>
      </c>
      <c r="J165" s="116">
        <v>-1.3129810490912632</v>
      </c>
      <c r="K165" s="116">
        <v>1.507246376811608</v>
      </c>
      <c r="L165" s="116">
        <v>-0.5070224459206969</v>
      </c>
    </row>
    <row r="166" spans="1:12" ht="11.1" hidden="1" customHeight="1" outlineLevel="1">
      <c r="A166" s="111"/>
      <c r="B166" s="112" t="s">
        <v>257</v>
      </c>
      <c r="C166" s="116">
        <v>2.7486026656839329</v>
      </c>
      <c r="D166" s="116">
        <v>4.7612226773999566</v>
      </c>
      <c r="E166" s="116">
        <v>0.42360260780355929</v>
      </c>
      <c r="F166" s="116">
        <v>-2.0296723676076596</v>
      </c>
      <c r="G166" s="116">
        <v>1.1660188784008909</v>
      </c>
      <c r="H166" s="116">
        <v>-3.9154652686762716</v>
      </c>
      <c r="I166" s="116">
        <v>1.5845156257617816</v>
      </c>
      <c r="J166" s="116">
        <v>2.7985319176825385</v>
      </c>
      <c r="K166" s="116">
        <v>-1.9417475728155722</v>
      </c>
      <c r="L166" s="116">
        <v>3.9633976230773555</v>
      </c>
    </row>
    <row r="167" spans="1:12" ht="15" hidden="1" customHeight="1" outlineLevel="1">
      <c r="A167" s="111">
        <v>1995</v>
      </c>
      <c r="B167" s="112" t="s">
        <v>254</v>
      </c>
      <c r="C167" s="116">
        <v>-2.7169202259616867</v>
      </c>
      <c r="D167" s="116">
        <v>-2.3735951215510482</v>
      </c>
      <c r="E167" s="116">
        <v>-3.1306640303180018</v>
      </c>
      <c r="F167" s="116">
        <v>-3.3547165842885249</v>
      </c>
      <c r="G167" s="116">
        <v>-1.7014270032930909</v>
      </c>
      <c r="H167" s="116">
        <v>-4.381926683716884</v>
      </c>
      <c r="I167" s="116">
        <v>-3.0284123632175124</v>
      </c>
      <c r="J167" s="116">
        <v>-2.0146636914249285</v>
      </c>
      <c r="K167" s="116">
        <v>-6.1153174140943491</v>
      </c>
      <c r="L167" s="116">
        <v>-2.229060073705682</v>
      </c>
    </row>
    <row r="168" spans="1:12" ht="11.1" hidden="1" customHeight="1" outlineLevel="1">
      <c r="A168" s="111"/>
      <c r="B168" s="112" t="s">
        <v>255</v>
      </c>
      <c r="C168" s="116">
        <v>2.4225758879193933</v>
      </c>
      <c r="D168" s="116">
        <v>3.8234223131004939</v>
      </c>
      <c r="E168" s="116">
        <v>0.7212110903214608</v>
      </c>
      <c r="F168" s="116">
        <v>-1.1425462459195188</v>
      </c>
      <c r="G168" s="116">
        <v>1.3121161362367388</v>
      </c>
      <c r="H168" s="116">
        <v>-2.7104136947218933</v>
      </c>
      <c r="I168" s="116">
        <v>1.5689185845087792</v>
      </c>
      <c r="J168" s="116">
        <v>1.6917170928492311</v>
      </c>
      <c r="K168" s="116">
        <v>1.1786600496277941</v>
      </c>
      <c r="L168" s="116">
        <v>3.0593573885676619</v>
      </c>
    </row>
    <row r="169" spans="1:12" ht="11.1" hidden="1" customHeight="1" outlineLevel="1">
      <c r="A169" s="111"/>
      <c r="B169" s="112" t="s">
        <v>256</v>
      </c>
      <c r="C169" s="116">
        <v>-1.3048760367765198</v>
      </c>
      <c r="D169" s="116">
        <v>-3.5288404467706158</v>
      </c>
      <c r="E169" s="116">
        <v>1.4793798763805626</v>
      </c>
      <c r="F169" s="116">
        <v>3.555310952118802</v>
      </c>
      <c r="G169" s="116">
        <v>-0.82667401488012615</v>
      </c>
      <c r="H169" s="116">
        <v>6.4699413489734781</v>
      </c>
      <c r="I169" s="116">
        <v>0.56037423253094687</v>
      </c>
      <c r="J169" s="116">
        <v>2.5593448077287917E-2</v>
      </c>
      <c r="K169" s="116">
        <v>2.2685469037400736</v>
      </c>
      <c r="L169" s="116">
        <v>-2.3684397414956493</v>
      </c>
    </row>
    <row r="170" spans="1:12" ht="11.1" hidden="1" customHeight="1" outlineLevel="1">
      <c r="A170" s="111"/>
      <c r="B170" s="112" t="s">
        <v>257</v>
      </c>
      <c r="C170" s="116">
        <v>-2.068294758597645</v>
      </c>
      <c r="D170" s="116">
        <v>-0.21533642821188437</v>
      </c>
      <c r="E170" s="116">
        <v>-4.2735896155766397</v>
      </c>
      <c r="F170" s="116">
        <v>-5.3465136054421833</v>
      </c>
      <c r="G170" s="116">
        <v>-0.86135037510419465</v>
      </c>
      <c r="H170" s="116">
        <v>-8.1253227750043067</v>
      </c>
      <c r="I170" s="116">
        <v>-3.7844647962397602</v>
      </c>
      <c r="J170" s="116">
        <v>-3.4030576344911196</v>
      </c>
      <c r="K170" s="116">
        <v>-4.9760191846522872</v>
      </c>
      <c r="L170" s="116">
        <v>-1.1638479723586101</v>
      </c>
    </row>
    <row r="171" spans="1:12" ht="15" hidden="1" customHeight="1" outlineLevel="1">
      <c r="A171" s="111">
        <v>1996</v>
      </c>
      <c r="B171" s="112" t="s">
        <v>254</v>
      </c>
      <c r="C171" s="116">
        <v>-8.7877471214425213</v>
      </c>
      <c r="D171" s="116">
        <v>-6.5132703679829547</v>
      </c>
      <c r="E171" s="116">
        <v>-11.609471158860927</v>
      </c>
      <c r="F171" s="116">
        <v>-13.194834362717472</v>
      </c>
      <c r="G171" s="116">
        <v>-3.7836322869955268</v>
      </c>
      <c r="H171" s="116">
        <v>-19.486602960464523</v>
      </c>
      <c r="I171" s="116">
        <v>-10.898468976631762</v>
      </c>
      <c r="J171" s="116">
        <v>-7.6286338653069379</v>
      </c>
      <c r="K171" s="116">
        <v>-21.282860147213469</v>
      </c>
      <c r="L171" s="116">
        <v>-6.6439742410303637</v>
      </c>
    </row>
    <row r="172" spans="1:12" ht="11.1" hidden="1" customHeight="1" outlineLevel="1">
      <c r="A172" s="111"/>
      <c r="B172" s="112" t="s">
        <v>255</v>
      </c>
      <c r="C172" s="116">
        <v>11.238707701730206</v>
      </c>
      <c r="D172" s="116">
        <v>10.855292742153082</v>
      </c>
      <c r="E172" s="116">
        <v>11.741798442294083</v>
      </c>
      <c r="F172" s="116">
        <v>17.826649417852522</v>
      </c>
      <c r="G172" s="116">
        <v>3.9324206233614944</v>
      </c>
      <c r="H172" s="116">
        <v>28.927158482662293</v>
      </c>
      <c r="I172" s="116">
        <v>9.0832014469816897</v>
      </c>
      <c r="J172" s="116">
        <v>5.9215714388128191</v>
      </c>
      <c r="K172" s="116">
        <v>20.8656158161902</v>
      </c>
      <c r="L172" s="116">
        <v>9.0305287845641402</v>
      </c>
    </row>
    <row r="173" spans="1:12" ht="11.1" hidden="1" customHeight="1" outlineLevel="1">
      <c r="A173" s="111"/>
      <c r="B173" s="112" t="s">
        <v>256</v>
      </c>
      <c r="C173" s="116">
        <v>-0.46799724707503287</v>
      </c>
      <c r="D173" s="116">
        <v>-0.70041646384336786</v>
      </c>
      <c r="E173" s="116">
        <v>-0.16545217728028661</v>
      </c>
      <c r="F173" s="116">
        <v>1.3943785682914722</v>
      </c>
      <c r="G173" s="116">
        <v>0.50448430493273122</v>
      </c>
      <c r="H173" s="116">
        <v>1.9675090252705445</v>
      </c>
      <c r="I173" s="116">
        <v>-0.90160111922897102</v>
      </c>
      <c r="J173" s="116">
        <v>-1.7123519458544791</v>
      </c>
      <c r="K173" s="116">
        <v>1.7462422634836514</v>
      </c>
      <c r="L173" s="116">
        <v>-0.89297011984599806</v>
      </c>
    </row>
    <row r="174" spans="1:12" ht="11.1" hidden="1" customHeight="1" outlineLevel="1">
      <c r="A174" s="111"/>
      <c r="B174" s="112" t="s">
        <v>257</v>
      </c>
      <c r="C174" s="116">
        <v>-0.89583429370456713</v>
      </c>
      <c r="D174" s="116">
        <v>0.38127399983660837</v>
      </c>
      <c r="E174" s="116">
        <v>-2.5493653032440022</v>
      </c>
      <c r="F174" s="116">
        <v>-3.5192203573362235</v>
      </c>
      <c r="G174" s="116">
        <v>-1.4779698828778578</v>
      </c>
      <c r="H174" s="116">
        <v>-4.8150115064613033</v>
      </c>
      <c r="I174" s="116">
        <v>-2.0810457516339795</v>
      </c>
      <c r="J174" s="116">
        <v>-1.4942845338107702</v>
      </c>
      <c r="K174" s="116">
        <v>-3.9322181186182661</v>
      </c>
      <c r="L174" s="116">
        <v>-0.23710945337150235</v>
      </c>
    </row>
    <row r="175" spans="1:12" ht="15" hidden="1" customHeight="1" outlineLevel="1">
      <c r="A175" s="111">
        <v>1997</v>
      </c>
      <c r="B175" s="112" t="s">
        <v>254</v>
      </c>
      <c r="C175" s="116">
        <v>-5.3414165219548408</v>
      </c>
      <c r="D175" s="116">
        <v>-4.4575273338940349</v>
      </c>
      <c r="E175" s="116">
        <v>-6.5202445996309137</v>
      </c>
      <c r="F175" s="116">
        <v>-7.9910213243545911</v>
      </c>
      <c r="G175" s="116">
        <v>-5.9722615341069769</v>
      </c>
      <c r="H175" s="116">
        <v>-9.31746326948101</v>
      </c>
      <c r="I175" s="116">
        <v>-5.8204731136861199</v>
      </c>
      <c r="J175" s="116">
        <v>-3.5931492485145071</v>
      </c>
      <c r="K175" s="116">
        <v>-13.025780189959306</v>
      </c>
      <c r="L175" s="116">
        <v>-4.3293050807173898</v>
      </c>
    </row>
    <row r="176" spans="1:12" ht="11.1" hidden="1" customHeight="1" outlineLevel="1">
      <c r="A176" s="111"/>
      <c r="B176" s="112" t="s">
        <v>255</v>
      </c>
      <c r="C176" s="116">
        <v>3.4839724165042156</v>
      </c>
      <c r="D176" s="116">
        <v>3.702862335302143</v>
      </c>
      <c r="E176" s="116">
        <v>3.185600928972292</v>
      </c>
      <c r="F176" s="116">
        <v>4.7572578677725517</v>
      </c>
      <c r="G176" s="116">
        <v>-1.2040939193257145</v>
      </c>
      <c r="H176" s="116">
        <v>8.8187038556192192</v>
      </c>
      <c r="I176" s="116">
        <v>2.4550660543176264</v>
      </c>
      <c r="J176" s="116">
        <v>0.75411500253788688</v>
      </c>
      <c r="K176" s="116">
        <v>8.5543421736869618</v>
      </c>
      <c r="L176" s="116">
        <v>2.6142292036920054</v>
      </c>
    </row>
    <row r="177" spans="1:12" ht="11.1" hidden="1" customHeight="1" outlineLevel="1">
      <c r="A177" s="111"/>
      <c r="B177" s="112" t="s">
        <v>256</v>
      </c>
      <c r="C177" s="116">
        <v>-0.38621038969260724</v>
      </c>
      <c r="D177" s="116">
        <v>-0.6872946330777836</v>
      </c>
      <c r="E177" s="116">
        <v>2.6258534023583024E-2</v>
      </c>
      <c r="F177" s="116">
        <v>0.55891942244998916</v>
      </c>
      <c r="G177" s="116">
        <v>0.4570383912248559</v>
      </c>
      <c r="H177" s="116">
        <v>0.62193742932538498</v>
      </c>
      <c r="I177" s="116">
        <v>-0.22689540675152386</v>
      </c>
      <c r="J177" s="116">
        <v>-0.28067650233897723</v>
      </c>
      <c r="K177" s="116">
        <v>-4.7904191616794378E-2</v>
      </c>
      <c r="L177" s="116">
        <v>-0.51213289383021277</v>
      </c>
    </row>
    <row r="178" spans="1:12" ht="11.1" hidden="1" customHeight="1" outlineLevel="1">
      <c r="A178" s="111"/>
      <c r="B178" s="112" t="s">
        <v>257</v>
      </c>
      <c r="C178" s="116">
        <v>-0.44967743985762354</v>
      </c>
      <c r="D178" s="116">
        <v>-0.27571755493673322</v>
      </c>
      <c r="E178" s="116">
        <v>-0.68629289330580434</v>
      </c>
      <c r="F178" s="116">
        <v>-2.107457156090689</v>
      </c>
      <c r="G178" s="116">
        <v>-0.90991810737034484</v>
      </c>
      <c r="H178" s="116">
        <v>-2.8469750889677954</v>
      </c>
      <c r="I178" s="116">
        <v>-5.5466193355186988E-3</v>
      </c>
      <c r="J178" s="116">
        <v>0.26703233256351666</v>
      </c>
      <c r="K178" s="116">
        <v>-0.91061586388694593</v>
      </c>
      <c r="L178" s="116">
        <v>-0.17408558271871755</v>
      </c>
    </row>
    <row r="179" spans="1:12" ht="15" hidden="1" customHeight="1" outlineLevel="1">
      <c r="A179" s="111">
        <v>1998</v>
      </c>
      <c r="B179" s="112" t="s">
        <v>254</v>
      </c>
      <c r="C179" s="116">
        <v>1.050262565641404</v>
      </c>
      <c r="D179" s="116">
        <v>1.4155768752246445</v>
      </c>
      <c r="E179" s="116">
        <v>0.55131787629329665</v>
      </c>
      <c r="F179" s="116">
        <v>2.3184291459662916</v>
      </c>
      <c r="G179" s="116">
        <v>2.7548209366391205</v>
      </c>
      <c r="H179" s="116">
        <v>2.0435704646229169</v>
      </c>
      <c r="I179" s="116">
        <v>-0.27734635012201636</v>
      </c>
      <c r="J179" s="116">
        <v>1.0364931980134031</v>
      </c>
      <c r="K179" s="116">
        <v>-4.6916565900845768</v>
      </c>
      <c r="L179" s="116">
        <v>1.398863657672166</v>
      </c>
    </row>
    <row r="180" spans="1:12" ht="11.1" hidden="1" customHeight="1" outlineLevel="1">
      <c r="A180" s="111"/>
      <c r="B180" s="112" t="s">
        <v>255</v>
      </c>
      <c r="C180" s="116">
        <v>-3.1227787518362362</v>
      </c>
      <c r="D180" s="116">
        <v>-2.099179411684517</v>
      </c>
      <c r="E180" s="116">
        <v>-4.5328225927595014</v>
      </c>
      <c r="F180" s="116">
        <v>-4.9826589595375879</v>
      </c>
      <c r="G180" s="116">
        <v>-1.7277330950253287</v>
      </c>
      <c r="H180" s="116">
        <v>-7.047043264689222</v>
      </c>
      <c r="I180" s="116">
        <v>-4.3163866948492569</v>
      </c>
      <c r="J180" s="116">
        <v>-4.4097741682695926</v>
      </c>
      <c r="K180" s="116">
        <v>-3.9837604668865367</v>
      </c>
      <c r="L180" s="116">
        <v>-2.6759130836800722</v>
      </c>
    </row>
    <row r="181" spans="1:12" ht="11.1" hidden="1" customHeight="1" outlineLevel="1">
      <c r="A181" s="111"/>
      <c r="B181" s="112" t="s">
        <v>256</v>
      </c>
      <c r="C181" s="116">
        <v>0.42392225917954818</v>
      </c>
      <c r="D181" s="116">
        <v>0.4761772158948645</v>
      </c>
      <c r="E181" s="116">
        <v>0.35010424452224242</v>
      </c>
      <c r="F181" s="116">
        <v>1.4843654945857025</v>
      </c>
      <c r="G181" s="116">
        <v>-2.0006062443164438</v>
      </c>
      <c r="H181" s="116">
        <v>3.821138211382106</v>
      </c>
      <c r="I181" s="116">
        <v>-0.19183815835368989</v>
      </c>
      <c r="J181" s="116">
        <v>-0.2608436428677976</v>
      </c>
      <c r="K181" s="116">
        <v>5.2854122621525335E-2</v>
      </c>
      <c r="L181" s="116">
        <v>0.13300904461502228</v>
      </c>
    </row>
    <row r="182" spans="1:12" ht="11.1" hidden="1" customHeight="1" outlineLevel="1">
      <c r="A182" s="111"/>
      <c r="B182" s="112" t="s">
        <v>257</v>
      </c>
      <c r="C182" s="116">
        <v>-2.607481491102746</v>
      </c>
      <c r="D182" s="116">
        <v>-2.0370267723518651</v>
      </c>
      <c r="E182" s="116">
        <v>-3.4143473147785386</v>
      </c>
      <c r="F182" s="116">
        <v>-6.3781321184510347</v>
      </c>
      <c r="G182" s="116">
        <v>-3.4333436436746183</v>
      </c>
      <c r="H182" s="116">
        <v>-8.2419733750978708</v>
      </c>
      <c r="I182" s="116">
        <v>-1.9744889044207667</v>
      </c>
      <c r="J182" s="116">
        <v>-1.4869610700141891</v>
      </c>
      <c r="K182" s="116">
        <v>-3.6978341257264162</v>
      </c>
      <c r="L182" s="116">
        <v>-1.9829974572089952</v>
      </c>
    </row>
    <row r="183" spans="1:12" ht="15" hidden="1" customHeight="1" outlineLevel="1">
      <c r="A183" s="111">
        <v>1999</v>
      </c>
      <c r="B183" s="112" t="s">
        <v>254</v>
      </c>
      <c r="C183" s="116">
        <v>1.6587203680858948</v>
      </c>
      <c r="D183" s="116">
        <v>0.91945568223610508</v>
      </c>
      <c r="E183" s="116">
        <v>2.7192662039855975</v>
      </c>
      <c r="F183" s="116">
        <v>7.0047381226790577</v>
      </c>
      <c r="G183" s="116">
        <v>-0.86483023702753314</v>
      </c>
      <c r="H183" s="116">
        <v>12.246639641561913</v>
      </c>
      <c r="I183" s="116">
        <v>0.73083778966132229</v>
      </c>
      <c r="J183" s="116">
        <v>-0.55370145631067658</v>
      </c>
      <c r="K183" s="116">
        <v>5.3757542512342269</v>
      </c>
      <c r="L183" s="116">
        <v>0.43559909395389695</v>
      </c>
    </row>
    <row r="184" spans="1:12" ht="11.1" hidden="1" customHeight="1" outlineLevel="1">
      <c r="A184" s="111"/>
      <c r="B184" s="112" t="s">
        <v>255</v>
      </c>
      <c r="C184" s="116">
        <v>0.86912316951182333</v>
      </c>
      <c r="D184" s="116">
        <v>1.2502803319129896</v>
      </c>
      <c r="E184" s="116">
        <v>0.33189774388556259</v>
      </c>
      <c r="F184" s="116">
        <v>9.5739588319716518E-2</v>
      </c>
      <c r="G184" s="116">
        <v>0.48465266558966391</v>
      </c>
      <c r="H184" s="116">
        <v>-0.13305455236653074</v>
      </c>
      <c r="I184" s="116">
        <v>0.44829823630037424</v>
      </c>
      <c r="J184" s="116">
        <v>0.46525818015406628</v>
      </c>
      <c r="K184" s="116">
        <v>0.39042165538782569</v>
      </c>
      <c r="L184" s="116">
        <v>1.00620686996416</v>
      </c>
    </row>
    <row r="185" spans="1:12" ht="11.1" hidden="1" customHeight="1" outlineLevel="1">
      <c r="A185" s="111"/>
      <c r="B185" s="112" t="s">
        <v>256</v>
      </c>
      <c r="C185" s="116">
        <v>1.6598657150753411</v>
      </c>
      <c r="D185" s="116">
        <v>1.8218063015670936</v>
      </c>
      <c r="E185" s="116">
        <v>1.4295278226282591</v>
      </c>
      <c r="F185" s="116">
        <v>0.47824007651830414</v>
      </c>
      <c r="G185" s="116">
        <v>-1.80064308681672</v>
      </c>
      <c r="H185" s="116">
        <v>1.8271792919678518</v>
      </c>
      <c r="I185" s="116">
        <v>1.8967643431792851</v>
      </c>
      <c r="J185" s="116">
        <v>2.1409049498937236</v>
      </c>
      <c r="K185" s="116">
        <v>1.0630023334197602</v>
      </c>
      <c r="L185" s="116">
        <v>1.6870229007633668</v>
      </c>
    </row>
    <row r="186" spans="1:12" ht="11.1" hidden="1" customHeight="1" outlineLevel="1">
      <c r="A186" s="111"/>
      <c r="B186" s="112" t="s">
        <v>257</v>
      </c>
      <c r="C186" s="116">
        <v>-1.1082325849165215</v>
      </c>
      <c r="D186" s="116">
        <v>-1.3405481835980027</v>
      </c>
      <c r="E186" s="116">
        <v>-0.77651809287154094</v>
      </c>
      <c r="F186" s="116">
        <v>-1.6896715849594983</v>
      </c>
      <c r="G186" s="116">
        <v>-0.49115913555991142</v>
      </c>
      <c r="H186" s="116">
        <v>-2.3738317757008502</v>
      </c>
      <c r="I186" s="116">
        <v>-0.33425541724297148</v>
      </c>
      <c r="J186" s="116">
        <v>-0.49056042812547673</v>
      </c>
      <c r="K186" s="116">
        <v>0.20523345305288387</v>
      </c>
      <c r="L186" s="116">
        <v>-1.0772464529690069</v>
      </c>
    </row>
    <row r="187" spans="1:12" ht="15" hidden="1" customHeight="1" outlineLevel="1">
      <c r="A187" s="111">
        <v>2000</v>
      </c>
      <c r="B187" s="112" t="s">
        <v>254</v>
      </c>
      <c r="C187" s="116">
        <v>0.42044664370379792</v>
      </c>
      <c r="D187" s="116">
        <v>-0.50161232533142197</v>
      </c>
      <c r="E187" s="116">
        <v>1.7295351385193243</v>
      </c>
      <c r="F187" s="116">
        <v>4.8656499636891937</v>
      </c>
      <c r="G187" s="116">
        <v>1.4478446857519032</v>
      </c>
      <c r="H187" s="116">
        <v>6.8542982959984897</v>
      </c>
      <c r="I187" s="116">
        <v>0.23129409043598059</v>
      </c>
      <c r="J187" s="116">
        <v>0.19420376456527322</v>
      </c>
      <c r="K187" s="116">
        <v>0.35842293906809175</v>
      </c>
      <c r="L187" s="116">
        <v>-0.21248339973439556</v>
      </c>
    </row>
    <row r="188" spans="1:12" ht="11.1" hidden="1" customHeight="1" outlineLevel="1">
      <c r="A188" s="111"/>
      <c r="B188" s="112" t="s">
        <v>255</v>
      </c>
      <c r="C188" s="116">
        <v>-2.1272484259005751</v>
      </c>
      <c r="D188" s="116">
        <v>-1.191102739536305</v>
      </c>
      <c r="E188" s="116">
        <v>-3.4271867066697439</v>
      </c>
      <c r="F188" s="116">
        <v>-5.0438596491227798</v>
      </c>
      <c r="G188" s="116">
        <v>-4.5410314628608575</v>
      </c>
      <c r="H188" s="116">
        <v>-5.3216269485754708</v>
      </c>
      <c r="I188" s="116">
        <v>-2.6191300334602658</v>
      </c>
      <c r="J188" s="116">
        <v>-1.9606381392574832</v>
      </c>
      <c r="K188" s="116">
        <v>-4.8724489795918657</v>
      </c>
      <c r="L188" s="116">
        <v>-1.5837104072398063</v>
      </c>
    </row>
    <row r="189" spans="1:12" ht="11.1" hidden="1" customHeight="1" outlineLevel="1">
      <c r="A189" s="111"/>
      <c r="B189" s="112" t="s">
        <v>256</v>
      </c>
      <c r="C189" s="116">
        <v>-1.3244924150185966</v>
      </c>
      <c r="D189" s="116">
        <v>-1.4829973928401188</v>
      </c>
      <c r="E189" s="116">
        <v>-1.0992950173258578</v>
      </c>
      <c r="F189" s="116">
        <v>-0.74146104290754522</v>
      </c>
      <c r="G189" s="116">
        <v>1.087325857968068</v>
      </c>
      <c r="H189" s="116">
        <v>-1.760030280090902</v>
      </c>
      <c r="I189" s="116">
        <v>-1.2736966824644469</v>
      </c>
      <c r="J189" s="116">
        <v>-1.0417458748384121</v>
      </c>
      <c r="K189" s="116">
        <v>-2.0917135961383622</v>
      </c>
      <c r="L189" s="116">
        <v>-1.2247657683763151</v>
      </c>
    </row>
    <row r="190" spans="1:12" ht="11.1" hidden="1" customHeight="1" outlineLevel="1">
      <c r="A190" s="111"/>
      <c r="B190" s="112" t="s">
        <v>257</v>
      </c>
      <c r="C190" s="116">
        <v>-1.3556100245110372</v>
      </c>
      <c r="D190" s="116">
        <v>-2.5638836719594877</v>
      </c>
      <c r="E190" s="116">
        <v>0.35439571503363254</v>
      </c>
      <c r="F190" s="116">
        <v>3.6737692872890193E-2</v>
      </c>
      <c r="G190" s="116">
        <v>-1.0420168067226854</v>
      </c>
      <c r="H190" s="116">
        <v>0.65497977268348961</v>
      </c>
      <c r="I190" s="116">
        <v>0.51005100510050738</v>
      </c>
      <c r="J190" s="116">
        <v>0.19978484708775568</v>
      </c>
      <c r="K190" s="116">
        <v>1.6159956176390295</v>
      </c>
      <c r="L190" s="116">
        <v>-1.7719191879681659</v>
      </c>
    </row>
    <row r="191" spans="1:12" ht="15" hidden="1" customHeight="1" outlineLevel="1">
      <c r="A191" s="111">
        <v>2001</v>
      </c>
      <c r="B191" s="112" t="s">
        <v>254</v>
      </c>
      <c r="C191" s="116">
        <v>-0.20114942528735469</v>
      </c>
      <c r="D191" s="116">
        <v>-1.5828976957448617</v>
      </c>
      <c r="E191" s="116">
        <v>1.6974998996749662</v>
      </c>
      <c r="F191" s="116">
        <v>0.5263802178969712</v>
      </c>
      <c r="G191" s="116">
        <v>0.37364130434782794</v>
      </c>
      <c r="H191" s="116">
        <v>0.61244019138761985</v>
      </c>
      <c r="I191" s="116">
        <v>2.2686567164178939</v>
      </c>
      <c r="J191" s="116">
        <v>1.5337423312883516</v>
      </c>
      <c r="K191" s="116">
        <v>4.8517520215632999</v>
      </c>
      <c r="L191" s="116">
        <v>-0.659034345445491</v>
      </c>
    </row>
    <row r="192" spans="1:12" ht="11.1" hidden="1" customHeight="1" outlineLevel="1">
      <c r="A192" s="111"/>
      <c r="B192" s="112" t="s">
        <v>255</v>
      </c>
      <c r="C192" s="116">
        <v>-1.1161735065462892</v>
      </c>
      <c r="D192" s="116">
        <v>-0.90803881420814037</v>
      </c>
      <c r="E192" s="116">
        <v>-1.3929445189803573</v>
      </c>
      <c r="F192" s="116">
        <v>-2.5450560155869937</v>
      </c>
      <c r="G192" s="116">
        <v>-1.556683587140455</v>
      </c>
      <c r="H192" s="116">
        <v>-3.1006277344493611</v>
      </c>
      <c r="I192" s="116">
        <v>-0.84063047285462744</v>
      </c>
      <c r="J192" s="116">
        <v>-0.64199395770393153</v>
      </c>
      <c r="K192" s="116">
        <v>-1.5167095115680524</v>
      </c>
      <c r="L192" s="116">
        <v>-0.87585681645087732</v>
      </c>
    </row>
    <row r="193" spans="1:12" ht="11.1" hidden="1" customHeight="1" outlineLevel="1">
      <c r="A193" s="111"/>
      <c r="B193" s="112" t="s">
        <v>256</v>
      </c>
      <c r="C193" s="116">
        <v>-1.163029700935212</v>
      </c>
      <c r="D193" s="116">
        <v>-0.91935435570329105</v>
      </c>
      <c r="E193" s="116">
        <v>-1.4886550082035797</v>
      </c>
      <c r="F193" s="116">
        <v>-0.23741097088580432</v>
      </c>
      <c r="G193" s="116">
        <v>-0.44688896528015221</v>
      </c>
      <c r="H193" s="116">
        <v>-0.11778563015295163</v>
      </c>
      <c r="I193" s="116">
        <v>-2.0781820322618785</v>
      </c>
      <c r="J193" s="116">
        <v>-1.9612314709235932</v>
      </c>
      <c r="K193" s="116">
        <v>-2.4797702949622078</v>
      </c>
      <c r="L193" s="116">
        <v>-1.1686919950664247</v>
      </c>
    </row>
    <row r="194" spans="1:12" ht="11.1" hidden="1" customHeight="1" outlineLevel="1">
      <c r="A194" s="111"/>
      <c r="B194" s="112" t="s">
        <v>257</v>
      </c>
      <c r="C194" s="116">
        <v>-0.65334557995252851</v>
      </c>
      <c r="D194" s="116">
        <v>-0.70422535211265824</v>
      </c>
      <c r="E194" s="116">
        <v>-0.58496161189424356</v>
      </c>
      <c r="F194" s="116">
        <v>6.2625250500886409E-2</v>
      </c>
      <c r="G194" s="116">
        <v>-0.10359116022100068</v>
      </c>
      <c r="H194" s="116">
        <v>0.15723270440236092</v>
      </c>
      <c r="I194" s="116">
        <v>-0.89580953526122187</v>
      </c>
      <c r="J194" s="116">
        <v>-0.74435915329146951</v>
      </c>
      <c r="K194" s="116">
        <v>-1.4186295503211284</v>
      </c>
      <c r="L194" s="116">
        <v>-0.67922829845126387</v>
      </c>
    </row>
    <row r="195" spans="1:12" ht="15" hidden="1" customHeight="1" outlineLevel="1">
      <c r="A195" s="111">
        <v>2002</v>
      </c>
      <c r="B195" s="112" t="s">
        <v>254</v>
      </c>
      <c r="C195" s="116">
        <v>-2.0357254997732355</v>
      </c>
      <c r="D195" s="116">
        <v>-2.3102912975983969</v>
      </c>
      <c r="E195" s="116">
        <v>-1.6671433825031698</v>
      </c>
      <c r="F195" s="116">
        <v>-0.13768932281887203</v>
      </c>
      <c r="G195" s="116">
        <v>-1.2789491876944368</v>
      </c>
      <c r="H195" s="116">
        <v>0.51020408163266495</v>
      </c>
      <c r="I195" s="116">
        <v>-2.4083960203834209</v>
      </c>
      <c r="J195" s="116">
        <v>-3.0778845402702899</v>
      </c>
      <c r="K195" s="116">
        <v>-8.1455335324505995E-2</v>
      </c>
      <c r="L195" s="116">
        <v>-2.4512328259212808</v>
      </c>
    </row>
    <row r="196" spans="1:12" ht="11.1" hidden="1" customHeight="1" outlineLevel="1">
      <c r="A196" s="111"/>
      <c r="B196" s="112" t="s">
        <v>255</v>
      </c>
      <c r="C196" s="116">
        <v>-3.4010577111415756</v>
      </c>
      <c r="D196" s="116">
        <v>-3.2498286284040745</v>
      </c>
      <c r="E196" s="116">
        <v>-3.6027425722002704</v>
      </c>
      <c r="F196" s="116">
        <v>-4.2491852594634452</v>
      </c>
      <c r="G196" s="116">
        <v>-4.3067226890756274</v>
      </c>
      <c r="H196" s="116">
        <v>-4.2171026942599354</v>
      </c>
      <c r="I196" s="116">
        <v>-3.2821532914775986</v>
      </c>
      <c r="J196" s="116">
        <v>-3.2884661884420012</v>
      </c>
      <c r="K196" s="116">
        <v>-3.2608695652174191</v>
      </c>
      <c r="L196" s="116">
        <v>-3.3236902675422755</v>
      </c>
    </row>
    <row r="197" spans="1:12" ht="11.1" hidden="1" customHeight="1" outlineLevel="1">
      <c r="A197" s="111"/>
      <c r="B197" s="112" t="s">
        <v>256</v>
      </c>
      <c r="C197" s="116">
        <v>-0.39447731755424797</v>
      </c>
      <c r="D197" s="116">
        <v>-0.30272777044217491</v>
      </c>
      <c r="E197" s="116">
        <v>-0.51728597292873246</v>
      </c>
      <c r="F197" s="116">
        <v>1.3090718680345503E-2</v>
      </c>
      <c r="G197" s="116">
        <v>0.43907793633370318</v>
      </c>
      <c r="H197" s="116">
        <v>-0.2242152466369447</v>
      </c>
      <c r="I197" s="116">
        <v>-0.77768494119158049</v>
      </c>
      <c r="J197" s="116">
        <v>-0.81673472789400137</v>
      </c>
      <c r="K197" s="116">
        <v>-0.64606741573027193</v>
      </c>
      <c r="L197" s="116">
        <v>-0.39315903282879106</v>
      </c>
    </row>
    <row r="198" spans="1:12" ht="11.1" hidden="1" customHeight="1" outlineLevel="1">
      <c r="A198" s="111"/>
      <c r="B198" s="112" t="s">
        <v>257</v>
      </c>
      <c r="C198" s="116">
        <v>-1.484223188674008</v>
      </c>
      <c r="D198" s="116">
        <v>-0.67513001905868464</v>
      </c>
      <c r="E198" s="116">
        <v>-2.5695467544847901</v>
      </c>
      <c r="F198" s="116">
        <v>-4.1492146596858674</v>
      </c>
      <c r="G198" s="116">
        <v>-1.4571948998178499</v>
      </c>
      <c r="H198" s="116">
        <v>-5.6588355464759985</v>
      </c>
      <c r="I198" s="116">
        <v>-1.7877963466770268</v>
      </c>
      <c r="J198" s="116">
        <v>-2.125871775481059</v>
      </c>
      <c r="K198" s="116">
        <v>-0.65026858919988229</v>
      </c>
      <c r="L198" s="116">
        <v>-1.1008047716158984</v>
      </c>
    </row>
    <row r="199" spans="1:12" ht="15" hidden="1" customHeight="1" outlineLevel="1">
      <c r="A199" s="111">
        <v>2003</v>
      </c>
      <c r="B199" s="112" t="s">
        <v>254</v>
      </c>
      <c r="C199" s="116">
        <v>-0.54101778971690351</v>
      </c>
      <c r="D199" s="116">
        <v>-1.0862495121633913</v>
      </c>
      <c r="E199" s="116">
        <v>0.20458083166556662</v>
      </c>
      <c r="F199" s="116">
        <v>1.3109381401065718</v>
      </c>
      <c r="G199" s="116">
        <v>-0.36968576709797674</v>
      </c>
      <c r="H199" s="116">
        <v>2.2953659592898106</v>
      </c>
      <c r="I199" s="116">
        <v>-0.32977179791583922</v>
      </c>
      <c r="J199" s="116">
        <v>-1.0388049450549488</v>
      </c>
      <c r="K199" s="116">
        <v>2.0204894706886734</v>
      </c>
      <c r="L199" s="116">
        <v>-1.031019267865446</v>
      </c>
    </row>
    <row r="200" spans="1:12" ht="11.1" hidden="1" customHeight="1" outlineLevel="1">
      <c r="A200" s="111"/>
      <c r="B200" s="112" t="s">
        <v>255</v>
      </c>
      <c r="C200" s="116">
        <v>0.34941920861271569</v>
      </c>
      <c r="D200" s="116">
        <v>0.38469126060365966</v>
      </c>
      <c r="E200" s="116">
        <v>0.30180640007102966</v>
      </c>
      <c r="F200" s="116">
        <v>1.8600889607764515</v>
      </c>
      <c r="G200" s="116">
        <v>-0.22263450834878995</v>
      </c>
      <c r="H200" s="116">
        <v>3.0482641828959629</v>
      </c>
      <c r="I200" s="116">
        <v>-0.46320804658549264</v>
      </c>
      <c r="J200" s="116">
        <v>-0.56389346751105052</v>
      </c>
      <c r="K200" s="116">
        <v>-0.13947001394701886</v>
      </c>
      <c r="L200" s="116">
        <v>0.1030558293753927</v>
      </c>
    </row>
    <row r="201" spans="1:12" ht="11.1" hidden="1" customHeight="1" outlineLevel="1">
      <c r="A201" s="111"/>
      <c r="B201" s="112" t="s">
        <v>256</v>
      </c>
      <c r="C201" s="116">
        <v>5.6465273856559861E-2</v>
      </c>
      <c r="D201" s="116">
        <v>0.70747764567160232</v>
      </c>
      <c r="E201" s="116">
        <v>-0.82304526748974638</v>
      </c>
      <c r="F201" s="116">
        <v>-0.1720259362181622</v>
      </c>
      <c r="G201" s="116">
        <v>-1.1156563778356343</v>
      </c>
      <c r="H201" s="116">
        <v>0.34921939194727258</v>
      </c>
      <c r="I201" s="116">
        <v>-1.1501130168860527</v>
      </c>
      <c r="J201" s="116">
        <v>-1.343570057581573</v>
      </c>
      <c r="K201" s="116">
        <v>-0.53072625698324316</v>
      </c>
      <c r="L201" s="116">
        <v>7.1617206033749881E-2</v>
      </c>
    </row>
    <row r="202" spans="1:12" ht="11.1" hidden="1" customHeight="1" outlineLevel="1">
      <c r="A202" s="111"/>
      <c r="B202" s="112" t="s">
        <v>257</v>
      </c>
      <c r="C202" s="116">
        <v>-8.8412340105335829E-2</v>
      </c>
      <c r="D202" s="116">
        <v>-0.20164568901030577</v>
      </c>
      <c r="E202" s="116">
        <v>6.6925445054224042E-2</v>
      </c>
      <c r="F202" s="116">
        <v>0.11930010604459085</v>
      </c>
      <c r="G202" s="116">
        <v>-1.3538924407671971</v>
      </c>
      <c r="H202" s="116">
        <v>0.92118730808606131</v>
      </c>
      <c r="I202" s="116">
        <v>4.0352411056559845E-2</v>
      </c>
      <c r="J202" s="116">
        <v>-0.80474000707462778</v>
      </c>
      <c r="K202" s="116">
        <v>2.7239539455209183</v>
      </c>
      <c r="L202" s="116">
        <v>-0.4226864069418923</v>
      </c>
    </row>
    <row r="203" spans="1:12" ht="15" hidden="1" customHeight="1" outlineLevel="1">
      <c r="A203" s="111">
        <v>2004</v>
      </c>
      <c r="B203" s="112" t="s">
        <v>254</v>
      </c>
      <c r="C203" s="116">
        <v>-1.3631314367480485</v>
      </c>
      <c r="D203" s="116">
        <v>-1.2025419586117039</v>
      </c>
      <c r="E203" s="116">
        <v>-1.5828428749777004</v>
      </c>
      <c r="F203" s="116">
        <v>-3.5879782867734349</v>
      </c>
      <c r="G203" s="116">
        <v>-2.8211971025543363</v>
      </c>
      <c r="H203" s="116">
        <v>-3.9959432048680839</v>
      </c>
      <c r="I203" s="116">
        <v>-0.56470588235293917</v>
      </c>
      <c r="J203" s="116">
        <v>0.22287599179817619</v>
      </c>
      <c r="K203" s="116">
        <v>-2.9797703663203947</v>
      </c>
      <c r="L203" s="116">
        <v>-0.93879842784951961</v>
      </c>
    </row>
    <row r="204" spans="1:12" ht="11.1" hidden="1" customHeight="1" outlineLevel="1">
      <c r="A204" s="111"/>
      <c r="B204" s="112" t="s">
        <v>255</v>
      </c>
      <c r="C204" s="116">
        <v>-2.0290519002080742</v>
      </c>
      <c r="D204" s="116">
        <v>-1.4744689272991138</v>
      </c>
      <c r="E204" s="116">
        <v>-2.7907398178770677</v>
      </c>
      <c r="F204" s="116">
        <v>-4.0785498489426288</v>
      </c>
      <c r="G204" s="116">
        <v>-4.1977245978815176</v>
      </c>
      <c r="H204" s="116">
        <v>-4.0143672089584328</v>
      </c>
      <c r="I204" s="116">
        <v>-2.1567169224528442</v>
      </c>
      <c r="J204" s="116">
        <v>-2.7842020992706011</v>
      </c>
      <c r="K204" s="116">
        <v>-0.16906170752325522</v>
      </c>
      <c r="L204" s="116">
        <v>-1.9656743827510326</v>
      </c>
    </row>
    <row r="205" spans="1:12" ht="11.1" hidden="1" customHeight="1" outlineLevel="1">
      <c r="A205" s="111"/>
      <c r="B205" s="112" t="s">
        <v>256</v>
      </c>
      <c r="C205" s="116">
        <v>-1.4320227564976733</v>
      </c>
      <c r="D205" s="116">
        <v>-1.9518564397870648</v>
      </c>
      <c r="E205" s="116">
        <v>-0.70839353124854654</v>
      </c>
      <c r="F205" s="116">
        <v>-1.746599856836113</v>
      </c>
      <c r="G205" s="116">
        <v>-1.5561015561015665</v>
      </c>
      <c r="H205" s="116">
        <v>-1.8489984591679871</v>
      </c>
      <c r="I205" s="116">
        <v>-0.20729684908789636</v>
      </c>
      <c r="J205" s="116">
        <v>-1.3084454204410463</v>
      </c>
      <c r="K205" s="116">
        <v>3.1893875246966132</v>
      </c>
      <c r="L205" s="116">
        <v>-1.7668825161887156</v>
      </c>
    </row>
    <row r="206" spans="1:12" ht="11.1" hidden="1" customHeight="1" outlineLevel="1">
      <c r="A206" s="111"/>
      <c r="B206" s="112" t="s">
        <v>257</v>
      </c>
      <c r="C206" s="116">
        <v>-0.12057480579549917</v>
      </c>
      <c r="D206" s="116">
        <v>-0.88096701495595653</v>
      </c>
      <c r="E206" s="116">
        <v>0.92466557146211414</v>
      </c>
      <c r="F206" s="116">
        <v>1.8796444703482962</v>
      </c>
      <c r="G206" s="116">
        <v>1.6222961730449299</v>
      </c>
      <c r="H206" s="116">
        <v>2.0183897734918901</v>
      </c>
      <c r="I206" s="116">
        <v>0.47084891289294717</v>
      </c>
      <c r="J206" s="116">
        <v>0.35230854811794643</v>
      </c>
      <c r="K206" s="116">
        <v>0.82056892778992108</v>
      </c>
      <c r="L206" s="116">
        <v>-0.4261229870985801</v>
      </c>
    </row>
    <row r="207" spans="1:12" ht="15" hidden="1" customHeight="1" outlineLevel="1">
      <c r="A207" s="111">
        <v>2005</v>
      </c>
      <c r="B207" s="112" t="s">
        <v>254</v>
      </c>
      <c r="C207" s="116">
        <v>-3.3247575697605356</v>
      </c>
      <c r="D207" s="116">
        <v>-3.1486840292131717</v>
      </c>
      <c r="E207" s="116">
        <v>-3.5624593061110659</v>
      </c>
      <c r="F207" s="116">
        <v>-5.1916475972540184</v>
      </c>
      <c r="G207" s="116">
        <v>-1.0642652476463468</v>
      </c>
      <c r="H207" s="116">
        <v>-7.4082215871620463</v>
      </c>
      <c r="I207" s="116">
        <v>-2.7773949000689129</v>
      </c>
      <c r="J207" s="116">
        <v>-1.4320029563931911</v>
      </c>
      <c r="K207" s="116">
        <v>-6.728160607704865</v>
      </c>
      <c r="L207" s="116">
        <v>-2.5889585057335438</v>
      </c>
    </row>
    <row r="208" spans="1:12" ht="11.1" hidden="1" customHeight="1" outlineLevel="1">
      <c r="A208" s="111"/>
      <c r="B208" s="112" t="s">
        <v>255</v>
      </c>
      <c r="C208" s="116">
        <v>1.7727737973388003</v>
      </c>
      <c r="D208" s="116">
        <v>1.6717649569609279</v>
      </c>
      <c r="E208" s="116">
        <v>1.9097222222222285</v>
      </c>
      <c r="F208" s="116">
        <v>2.443807512445332</v>
      </c>
      <c r="G208" s="116">
        <v>0.41373603640877832</v>
      </c>
      <c r="H208" s="116">
        <v>3.6087369420702942</v>
      </c>
      <c r="I208" s="116">
        <v>1.6587509746934188</v>
      </c>
      <c r="J208" s="116">
        <v>0.86231136938792474</v>
      </c>
      <c r="K208" s="116">
        <v>4.1303083187900143</v>
      </c>
      <c r="L208" s="116">
        <v>1.3883495145631031</v>
      </c>
    </row>
    <row r="209" spans="1:12" ht="11.1" hidden="1" customHeight="1" outlineLevel="1">
      <c r="A209" s="111"/>
      <c r="B209" s="112" t="s">
        <v>256</v>
      </c>
      <c r="C209" s="116">
        <v>0.91922117628126898</v>
      </c>
      <c r="D209" s="116">
        <v>1.0810243492863236</v>
      </c>
      <c r="E209" s="116">
        <v>0.70035964414158514</v>
      </c>
      <c r="F209" s="116">
        <v>-0.54483875717863839</v>
      </c>
      <c r="G209" s="116">
        <v>-2.0601565718994692</v>
      </c>
      <c r="H209" s="116">
        <v>0.29789184234645916</v>
      </c>
      <c r="I209" s="116">
        <v>1.2900076703158874</v>
      </c>
      <c r="J209" s="116">
        <v>1.3102871480345613</v>
      </c>
      <c r="K209" s="116">
        <v>1.229050279329627</v>
      </c>
      <c r="L209" s="116">
        <v>0.95757923968207592</v>
      </c>
    </row>
    <row r="210" spans="1:12" ht="11.1" hidden="1" customHeight="1" outlineLevel="1">
      <c r="A210" s="111"/>
      <c r="B210" s="112" t="s">
        <v>257</v>
      </c>
      <c r="C210" s="116">
        <v>1.3832140792856507</v>
      </c>
      <c r="D210" s="116">
        <v>0.63337140483854171</v>
      </c>
      <c r="E210" s="116">
        <v>2.4013157894736707</v>
      </c>
      <c r="F210" s="116">
        <v>2.9908202546638165</v>
      </c>
      <c r="G210" s="116">
        <v>1.9352124526714505</v>
      </c>
      <c r="H210" s="116">
        <v>3.5640849897188502</v>
      </c>
      <c r="I210" s="116">
        <v>2.127220156959936</v>
      </c>
      <c r="J210" s="116">
        <v>2.6141992294991638</v>
      </c>
      <c r="K210" s="116">
        <v>0.66225165562916288</v>
      </c>
      <c r="L210" s="116">
        <v>1.218818173195487</v>
      </c>
    </row>
    <row r="211" spans="1:12" ht="15" hidden="1" customHeight="1" outlineLevel="1">
      <c r="A211" s="111">
        <v>2006</v>
      </c>
      <c r="B211" s="112" t="s">
        <v>254</v>
      </c>
      <c r="C211" s="116">
        <v>-2.8151846973479735</v>
      </c>
      <c r="D211" s="116">
        <v>-0.93891869583161736</v>
      </c>
      <c r="E211" s="116">
        <v>-5.3187095589922251</v>
      </c>
      <c r="F211" s="116">
        <v>-6.2392179413455153</v>
      </c>
      <c r="G211" s="116">
        <v>1.3619479983491374</v>
      </c>
      <c r="H211" s="116">
        <v>-10.302228105007586</v>
      </c>
      <c r="I211" s="116">
        <v>-4.887091338051917</v>
      </c>
      <c r="J211" s="116">
        <v>-3.25377670510413</v>
      </c>
      <c r="K211" s="116">
        <v>-9.8958333333333997</v>
      </c>
      <c r="L211" s="116">
        <v>-1.4149838354495614</v>
      </c>
    </row>
    <row r="212" spans="1:12" ht="11.1" hidden="1" customHeight="1" outlineLevel="1">
      <c r="A212" s="111"/>
      <c r="B212" s="112" t="s">
        <v>255</v>
      </c>
      <c r="C212" s="116">
        <v>7.4744614139779628</v>
      </c>
      <c r="D212" s="116">
        <v>7.5026906919418082</v>
      </c>
      <c r="E212" s="116">
        <v>7.4350523458705027</v>
      </c>
      <c r="F212" s="116">
        <v>9.6902790555044618</v>
      </c>
      <c r="G212" s="116">
        <v>4.3973941368078187</v>
      </c>
      <c r="H212" s="116">
        <v>12.887358583374336</v>
      </c>
      <c r="I212" s="116">
        <v>6.3926293408929951</v>
      </c>
      <c r="J212" s="116">
        <v>5.4328744340755577</v>
      </c>
      <c r="K212" s="116">
        <v>9.5527836933374459</v>
      </c>
      <c r="L212" s="116">
        <v>6.7891259921106268</v>
      </c>
    </row>
    <row r="213" spans="1:12" ht="11.1" hidden="1" customHeight="1" outlineLevel="1">
      <c r="A213" s="111"/>
      <c r="B213" s="112" t="s">
        <v>256</v>
      </c>
      <c r="C213" s="116">
        <v>4.174665913796332</v>
      </c>
      <c r="D213" s="116">
        <v>3.6461697455109316</v>
      </c>
      <c r="E213" s="116">
        <v>4.9129297121717599</v>
      </c>
      <c r="F213" s="116">
        <v>4.7386077718757633</v>
      </c>
      <c r="G213" s="116">
        <v>2.7301092043681621</v>
      </c>
      <c r="H213" s="116">
        <v>5.8605664488015492</v>
      </c>
      <c r="I213" s="116">
        <v>4.9960031974420502</v>
      </c>
      <c r="J213" s="116">
        <v>4.6709315572693129</v>
      </c>
      <c r="K213" s="116">
        <v>6.0261038600388304</v>
      </c>
      <c r="L213" s="116">
        <v>3.8541133536571976</v>
      </c>
    </row>
    <row r="214" spans="1:12" ht="11.1" hidden="1" customHeight="1" outlineLevel="1">
      <c r="A214" s="111"/>
      <c r="B214" s="112" t="s">
        <v>257</v>
      </c>
      <c r="C214" s="116">
        <v>3.277444532774453</v>
      </c>
      <c r="D214" s="116">
        <v>3.3527560527217588</v>
      </c>
      <c r="E214" s="116">
        <v>3.173511072887564</v>
      </c>
      <c r="F214" s="116">
        <v>4.2306152408915949</v>
      </c>
      <c r="G214" s="116">
        <v>3.6826119969628053</v>
      </c>
      <c r="H214" s="116">
        <v>4.5276805927147166</v>
      </c>
      <c r="I214" s="116">
        <v>2.6709808399949253</v>
      </c>
      <c r="J214" s="116">
        <v>3.8178164768921619</v>
      </c>
      <c r="K214" s="116">
        <v>-0.91671031953902116</v>
      </c>
      <c r="L214" s="116">
        <v>3.4903901780548807</v>
      </c>
    </row>
    <row r="215" spans="1:12" ht="15" hidden="1" customHeight="1" outlineLevel="1">
      <c r="A215" s="111">
        <v>2007</v>
      </c>
      <c r="B215" s="112" t="s">
        <v>254</v>
      </c>
      <c r="C215" s="116">
        <v>2.1867674329099742</v>
      </c>
      <c r="D215" s="116">
        <v>0.55774970605084206</v>
      </c>
      <c r="E215" s="116">
        <v>4.4387946484391279</v>
      </c>
      <c r="F215" s="116">
        <v>3.3930857874519376</v>
      </c>
      <c r="G215" s="116">
        <v>8.0922738923471229</v>
      </c>
      <c r="H215" s="116">
        <v>0.86631226619407187</v>
      </c>
      <c r="I215" s="116">
        <v>4.9434591855651178</v>
      </c>
      <c r="J215" s="116">
        <v>4.9435483870967687</v>
      </c>
      <c r="K215" s="116">
        <v>4.943166798836927</v>
      </c>
      <c r="L215" s="116">
        <v>2.1097308488612754</v>
      </c>
    </row>
    <row r="216" spans="1:12" ht="11.1" hidden="1" customHeight="1" outlineLevel="1">
      <c r="A216" s="111"/>
      <c r="B216" s="112" t="s">
        <v>255</v>
      </c>
      <c r="C216" s="116">
        <v>-4.9938368828322979</v>
      </c>
      <c r="D216" s="116">
        <v>-4.0354979912454212</v>
      </c>
      <c r="E216" s="116">
        <v>-6.2694548647138788</v>
      </c>
      <c r="F216" s="116">
        <v>-8.5325077399381257</v>
      </c>
      <c r="G216" s="116">
        <v>-1.6598915989159906</v>
      </c>
      <c r="H216" s="116">
        <v>-12.492680070271405</v>
      </c>
      <c r="I216" s="116">
        <v>-5.1934287228404941</v>
      </c>
      <c r="J216" s="116">
        <v>-4.6953046953046993</v>
      </c>
      <c r="K216" s="116">
        <v>-6.8261964735516614</v>
      </c>
      <c r="L216" s="116">
        <v>-4.0673979602181589</v>
      </c>
    </row>
    <row r="217" spans="1:12" ht="11.1" hidden="1" customHeight="1" outlineLevel="1">
      <c r="A217" s="111"/>
      <c r="B217" s="112" t="s">
        <v>256</v>
      </c>
      <c r="C217" s="116">
        <v>1.2253356158212512</v>
      </c>
      <c r="D217" s="116">
        <v>1.0372406898275415</v>
      </c>
      <c r="E217" s="116">
        <v>1.4816707114573973</v>
      </c>
      <c r="F217" s="116">
        <v>1.6923910100188948</v>
      </c>
      <c r="G217" s="116">
        <v>-0.62004822597313591</v>
      </c>
      <c r="H217" s="116">
        <v>3.1898282400177891</v>
      </c>
      <c r="I217" s="116">
        <v>1.3850071424135422</v>
      </c>
      <c r="J217" s="116">
        <v>2.3947750362844715</v>
      </c>
      <c r="K217" s="116">
        <v>-2.000540686672025</v>
      </c>
      <c r="L217" s="116">
        <v>1.2913998266861171</v>
      </c>
    </row>
    <row r="218" spans="1:12" ht="11.1" hidden="1" customHeight="1" outlineLevel="1">
      <c r="A218" s="111"/>
      <c r="B218" s="112" t="s">
        <v>257</v>
      </c>
      <c r="C218" s="116">
        <v>2.1806853582554595</v>
      </c>
      <c r="D218" s="116">
        <v>0.88744588744589237</v>
      </c>
      <c r="E218" s="116">
        <v>3.9353891336270266</v>
      </c>
      <c r="F218" s="116">
        <v>6.2042337904407532</v>
      </c>
      <c r="G218" s="116">
        <v>0.93587521663778261</v>
      </c>
      <c r="H218" s="116">
        <v>9.4898400345872318</v>
      </c>
      <c r="I218" s="116">
        <v>2.8914481744670297</v>
      </c>
      <c r="J218" s="116">
        <v>2.5828805417749408</v>
      </c>
      <c r="K218" s="116">
        <v>3.9724137931033994</v>
      </c>
      <c r="L218" s="116">
        <v>1.3396210666889203</v>
      </c>
    </row>
    <row r="219" spans="1:12" ht="15" hidden="1" customHeight="1" outlineLevel="1">
      <c r="A219" s="111">
        <v>2008</v>
      </c>
      <c r="B219" s="112" t="s">
        <v>254</v>
      </c>
      <c r="C219" s="116">
        <v>4.1080139372822373</v>
      </c>
      <c r="D219" s="116">
        <v>2.41211266742269</v>
      </c>
      <c r="E219" s="116">
        <v>6.3415815605699919</v>
      </c>
      <c r="F219" s="116">
        <v>6.7193180393632304</v>
      </c>
      <c r="G219" s="116">
        <v>4.910714285714306</v>
      </c>
      <c r="H219" s="116">
        <v>7.7591312931886591</v>
      </c>
      <c r="I219" s="116">
        <v>6.1621814717790073</v>
      </c>
      <c r="J219" s="116">
        <v>7.0622553158824104</v>
      </c>
      <c r="K219" s="116">
        <v>3.0512072167683755</v>
      </c>
      <c r="L219" s="116">
        <v>3.809249269035945</v>
      </c>
    </row>
    <row r="220" spans="1:12" ht="11.1" hidden="1" customHeight="1" outlineLevel="1">
      <c r="A220" s="111"/>
      <c r="B220" s="112" t="s">
        <v>255</v>
      </c>
      <c r="C220" s="116">
        <v>-4.3977375414170439</v>
      </c>
      <c r="D220" s="116">
        <v>-4.6268031364098903</v>
      </c>
      <c r="E220" s="116">
        <v>-4.107197084725172</v>
      </c>
      <c r="F220" s="116">
        <v>-9.9494890167978127</v>
      </c>
      <c r="G220" s="116">
        <v>-3.3060556464811697</v>
      </c>
      <c r="H220" s="116">
        <v>-13.668010260168529</v>
      </c>
      <c r="I220" s="116">
        <v>-1.317929448712917</v>
      </c>
      <c r="J220" s="116">
        <v>-0.55209005520900689</v>
      </c>
      <c r="K220" s="116">
        <v>-4.0679711637486946</v>
      </c>
      <c r="L220" s="116">
        <v>-3.4195493494128897</v>
      </c>
    </row>
    <row r="221" spans="1:12" ht="11.1" hidden="1" customHeight="1" outlineLevel="1">
      <c r="A221" s="111"/>
      <c r="B221" s="112" t="s">
        <v>256</v>
      </c>
      <c r="C221" s="116">
        <v>0.72291265534745719</v>
      </c>
      <c r="D221" s="116">
        <v>-2.5103552152629049E-2</v>
      </c>
      <c r="E221" s="116">
        <v>1.6665347161744819</v>
      </c>
      <c r="F221" s="116">
        <v>1.5392642838506987</v>
      </c>
      <c r="G221" s="116">
        <v>0.1692620176032591</v>
      </c>
      <c r="H221" s="116">
        <v>2.3981324278437199</v>
      </c>
      <c r="I221" s="116">
        <v>1.7219822686974453</v>
      </c>
      <c r="J221" s="116">
        <v>2.5306416726748466</v>
      </c>
      <c r="K221" s="116">
        <v>-1.2882447665056418</v>
      </c>
      <c r="L221" s="116">
        <v>0.71469645937733617</v>
      </c>
    </row>
    <row r="222" spans="1:12" ht="11.1" hidden="1" customHeight="1" outlineLevel="1">
      <c r="A222" s="111"/>
      <c r="B222" s="112" t="s">
        <v>257</v>
      </c>
      <c r="C222" s="116">
        <v>0.21722885494325794</v>
      </c>
      <c r="D222" s="116">
        <v>0.76585059635907271</v>
      </c>
      <c r="E222" s="116">
        <v>-0.46334150994820789</v>
      </c>
      <c r="F222" s="116">
        <v>2.1454265159301258</v>
      </c>
      <c r="G222" s="116">
        <v>0.10138560324435275</v>
      </c>
      <c r="H222" s="116">
        <v>3.3989637305699887</v>
      </c>
      <c r="I222" s="116">
        <v>-1.5978546287502127</v>
      </c>
      <c r="J222" s="116">
        <v>-2.2009703958933926</v>
      </c>
      <c r="K222" s="116">
        <v>0.73409461663945308</v>
      </c>
      <c r="L222" s="116">
        <v>-0.13458401305057066</v>
      </c>
    </row>
    <row r="223" spans="1:12" ht="15" hidden="1" customHeight="1" outlineLevel="1">
      <c r="A223" s="111">
        <v>2009</v>
      </c>
      <c r="B223" s="112" t="s">
        <v>254</v>
      </c>
      <c r="C223" s="116">
        <v>-2.4727751959492252</v>
      </c>
      <c r="D223" s="116">
        <v>-1.7443309244953866</v>
      </c>
      <c r="E223" s="116">
        <v>-3.3875762791425501</v>
      </c>
      <c r="F223" s="116">
        <v>-2.0500565966545565</v>
      </c>
      <c r="G223" s="116">
        <v>1.384199864956102</v>
      </c>
      <c r="H223" s="116">
        <v>-4.0889957907397161</v>
      </c>
      <c r="I223" s="116">
        <v>-3.9913700107874917</v>
      </c>
      <c r="J223" s="116">
        <v>-4.9827437446074185</v>
      </c>
      <c r="K223" s="116">
        <v>-0.26990553306342235</v>
      </c>
      <c r="L223" s="116">
        <v>-2.4747825376730646</v>
      </c>
    </row>
    <row r="224" spans="1:12" ht="11.1" hidden="1" customHeight="1" outlineLevel="1">
      <c r="A224" s="111"/>
      <c r="B224" s="112" t="s">
        <v>255</v>
      </c>
      <c r="C224" s="116">
        <v>-0.13690836030012576</v>
      </c>
      <c r="D224" s="116">
        <v>-0.47235607405528413</v>
      </c>
      <c r="E224" s="116">
        <v>0.29152158069480549</v>
      </c>
      <c r="F224" s="116">
        <v>1.0785824345146864</v>
      </c>
      <c r="G224" s="116">
        <v>6.626706626706607</v>
      </c>
      <c r="H224" s="116">
        <v>-2.4033437826540478</v>
      </c>
      <c r="I224" s="116">
        <v>-7.0963926670614796E-2</v>
      </c>
      <c r="J224" s="116">
        <v>0.79455164585698412</v>
      </c>
      <c r="K224" s="116">
        <v>-3.1664411366712102</v>
      </c>
      <c r="L224" s="116">
        <v>0.32452577362758461</v>
      </c>
    </row>
    <row r="225" spans="1:12" ht="11.1" hidden="1" customHeight="1" outlineLevel="1">
      <c r="A225" s="111"/>
      <c r="B225" s="112" t="s">
        <v>256</v>
      </c>
      <c r="C225" s="116">
        <v>1.0949879818392247</v>
      </c>
      <c r="D225" s="116">
        <v>0.55104315973881057</v>
      </c>
      <c r="E225" s="116">
        <v>1.7844166330238238</v>
      </c>
      <c r="F225" s="116">
        <v>4.2809959349593356</v>
      </c>
      <c r="G225" s="116">
        <v>4.1848844472204973</v>
      </c>
      <c r="H225" s="116">
        <v>4.3468950749464597</v>
      </c>
      <c r="I225" s="116">
        <v>0.62137531068766805</v>
      </c>
      <c r="J225" s="116">
        <v>-7.5075075074977349E-3</v>
      </c>
      <c r="K225" s="116">
        <v>2.9625489100055802</v>
      </c>
      <c r="L225" s="116">
        <v>0.63860425318780756</v>
      </c>
    </row>
    <row r="226" spans="1:12" ht="11.1" hidden="1" customHeight="1" outlineLevel="1">
      <c r="A226" s="111"/>
      <c r="B226" s="112" t="s">
        <v>257</v>
      </c>
      <c r="C226" s="116">
        <v>1.7541387812610054</v>
      </c>
      <c r="D226" s="116">
        <v>2.1667511403953483</v>
      </c>
      <c r="E226" s="116">
        <v>1.2375059495478382</v>
      </c>
      <c r="F226" s="116">
        <v>4.0808868315263851</v>
      </c>
      <c r="G226" s="116">
        <v>5.065947242206235</v>
      </c>
      <c r="H226" s="116">
        <v>3.4065257541555809</v>
      </c>
      <c r="I226" s="116">
        <v>-0.13527024642709762</v>
      </c>
      <c r="J226" s="116">
        <v>-0.46550041294392486</v>
      </c>
      <c r="K226" s="116">
        <v>1.0586319218241442</v>
      </c>
      <c r="L226" s="116">
        <v>1.6402961242560536</v>
      </c>
    </row>
    <row r="227" spans="1:12" ht="15" hidden="1" customHeight="1" outlineLevel="1">
      <c r="A227" s="111">
        <v>2010</v>
      </c>
      <c r="B227" s="112" t="s">
        <v>254</v>
      </c>
      <c r="C227" s="116">
        <v>-3.6260731099418564</v>
      </c>
      <c r="D227" s="116">
        <v>-1.4727768820538216</v>
      </c>
      <c r="E227" s="116">
        <v>-6.3469675599435931</v>
      </c>
      <c r="F227" s="116">
        <v>-9.7378277153558486</v>
      </c>
      <c r="G227" s="116">
        <v>-8.0171184022824349</v>
      </c>
      <c r="H227" s="116">
        <v>-10.934709267711938</v>
      </c>
      <c r="I227" s="116">
        <v>-4.6407538280329845</v>
      </c>
      <c r="J227" s="116">
        <v>-5.3782907143395846</v>
      </c>
      <c r="K227" s="116">
        <v>-2.0145044319097849</v>
      </c>
      <c r="L227" s="116">
        <v>-2.9971028685681631</v>
      </c>
    </row>
    <row r="228" spans="1:12" ht="11.1" hidden="1" customHeight="1" outlineLevel="1">
      <c r="A228" s="111"/>
      <c r="B228" s="112" t="s">
        <v>255</v>
      </c>
      <c r="C228" s="116">
        <v>9.2311560496399068</v>
      </c>
      <c r="D228" s="116">
        <v>7.9302640274412113</v>
      </c>
      <c r="E228" s="116">
        <v>10.960508701472577</v>
      </c>
      <c r="F228" s="116">
        <v>13.278008298755253</v>
      </c>
      <c r="G228" s="116">
        <v>17.928039702233249</v>
      </c>
      <c r="H228" s="116">
        <v>9.9376114081997713</v>
      </c>
      <c r="I228" s="116">
        <v>9.8567193675889371</v>
      </c>
      <c r="J228" s="116">
        <v>10.873724489795904</v>
      </c>
      <c r="K228" s="116">
        <v>6.359649122807042</v>
      </c>
      <c r="L228" s="116">
        <v>9.3847933536649322</v>
      </c>
    </row>
    <row r="229" spans="1:12" ht="11.1" hidden="1" customHeight="1" outlineLevel="1">
      <c r="A229" s="111"/>
      <c r="B229" s="112" t="s">
        <v>256</v>
      </c>
      <c r="C229" s="116">
        <v>-0.1644168954801728</v>
      </c>
      <c r="D229" s="116">
        <v>-0.88345919468174827</v>
      </c>
      <c r="E229" s="116">
        <v>0.76534459357561957</v>
      </c>
      <c r="F229" s="116">
        <v>-0.33195970695975063</v>
      </c>
      <c r="G229" s="116">
        <v>-0.42083114150447898</v>
      </c>
      <c r="H229" s="116">
        <v>-0.26347790839082563</v>
      </c>
      <c r="I229" s="116">
        <v>1.3042500562176826</v>
      </c>
      <c r="J229" s="116">
        <v>3.5950532067886343E-2</v>
      </c>
      <c r="K229" s="116">
        <v>5.850515463917489</v>
      </c>
      <c r="L229" s="116">
        <v>-0.60376487780490606</v>
      </c>
    </row>
    <row r="230" spans="1:12" ht="11.1" hidden="1" customHeight="1" outlineLevel="1">
      <c r="A230" s="111"/>
      <c r="B230" s="112" t="s">
        <v>257</v>
      </c>
      <c r="C230" s="116">
        <v>-2.229871049554518</v>
      </c>
      <c r="D230" s="116">
        <v>-1.5179149261634279</v>
      </c>
      <c r="E230" s="116">
        <v>-3.1354061436001075</v>
      </c>
      <c r="F230" s="116">
        <v>-2.9861031354083138</v>
      </c>
      <c r="G230" s="116">
        <v>-4.0940306391970438</v>
      </c>
      <c r="H230" s="116">
        <v>-2.1337126600284932</v>
      </c>
      <c r="I230" s="116">
        <v>-3.2075471698113205</v>
      </c>
      <c r="J230" s="116">
        <v>-3.4500107812836944</v>
      </c>
      <c r="K230" s="116">
        <v>-2.3861699537374932</v>
      </c>
      <c r="L230" s="116">
        <v>-2.2266070841313024</v>
      </c>
    </row>
    <row r="231" spans="1:12" ht="15" hidden="1" customHeight="1" outlineLevel="1">
      <c r="A231" s="111">
        <v>2011</v>
      </c>
      <c r="B231" s="112" t="s">
        <v>254</v>
      </c>
      <c r="C231" s="116">
        <v>9.2408240268162274</v>
      </c>
      <c r="D231" s="116">
        <v>10.323197323615503</v>
      </c>
      <c r="E231" s="116">
        <v>7.841168063656383</v>
      </c>
      <c r="F231" s="116">
        <v>6.8545045578311914</v>
      </c>
      <c r="G231" s="116">
        <v>-1.6248967226659232</v>
      </c>
      <c r="H231" s="116">
        <v>13.24750830564787</v>
      </c>
      <c r="I231" s="116">
        <v>8.3190001146657551</v>
      </c>
      <c r="J231" s="116">
        <v>9.0300007444353696</v>
      </c>
      <c r="K231" s="116">
        <v>5.9366425542529271</v>
      </c>
      <c r="L231" s="116">
        <v>9.1211269834988684</v>
      </c>
    </row>
    <row r="232" spans="1:12" ht="11.1" hidden="1" customHeight="1" outlineLevel="1">
      <c r="A232" s="111"/>
      <c r="B232" s="112" t="s">
        <v>255</v>
      </c>
      <c r="C232" s="116">
        <v>1.7223567144156959</v>
      </c>
      <c r="D232" s="116">
        <v>2.3609682135701462</v>
      </c>
      <c r="E232" s="116">
        <v>0.87753859378918264</v>
      </c>
      <c r="F232" s="116">
        <v>-3.8666075781076188</v>
      </c>
      <c r="G232" s="116">
        <v>2.9675251959686335</v>
      </c>
      <c r="H232" s="116">
        <v>-8.342500916758226</v>
      </c>
      <c r="I232" s="116">
        <v>3.1440215952998329</v>
      </c>
      <c r="J232" s="116">
        <v>4.2946879694114415</v>
      </c>
      <c r="K232" s="116">
        <v>-0.82411113727341956</v>
      </c>
      <c r="L232" s="116">
        <v>2.9137655932695026</v>
      </c>
    </row>
    <row r="233" spans="1:12" ht="11.1" hidden="1" customHeight="1" outlineLevel="1">
      <c r="A233" s="111"/>
      <c r="B233" s="112" t="s">
        <v>256</v>
      </c>
      <c r="C233" s="116">
        <v>4.6991056540861109E-2</v>
      </c>
      <c r="D233" s="116">
        <v>0.22218695445168635</v>
      </c>
      <c r="E233" s="116">
        <v>-0.18818349666240408</v>
      </c>
      <c r="F233" s="116">
        <v>-0.184395528408416</v>
      </c>
      <c r="G233" s="116">
        <v>-1.1147362697117984</v>
      </c>
      <c r="H233" s="116">
        <v>0.50010002000402665</v>
      </c>
      <c r="I233" s="116">
        <v>-0.18987016985681748</v>
      </c>
      <c r="J233" s="116">
        <v>1.1522094926350093</v>
      </c>
      <c r="K233" s="116">
        <v>-5.0569800569800378</v>
      </c>
      <c r="L233" s="116">
        <v>0.38584189291567839</v>
      </c>
    </row>
    <row r="234" spans="1:12" ht="11.1" hidden="1" customHeight="1" outlineLevel="1">
      <c r="A234" s="111"/>
      <c r="B234" s="112" t="s">
        <v>257</v>
      </c>
      <c r="C234" s="116">
        <v>2.152997681853293</v>
      </c>
      <c r="D234" s="116">
        <v>2.1456848772763379</v>
      </c>
      <c r="E234" s="116">
        <v>2.1628543986339537</v>
      </c>
      <c r="F234" s="116">
        <v>3.9833737443711925</v>
      </c>
      <c r="G234" s="116">
        <v>2.1171295023370931</v>
      </c>
      <c r="H234" s="116">
        <v>5.3343949044583496</v>
      </c>
      <c r="I234" s="116">
        <v>1.3521850899742986</v>
      </c>
      <c r="J234" s="116">
        <v>1.4368002071063302</v>
      </c>
      <c r="K234" s="116">
        <v>1.0252563140785753</v>
      </c>
      <c r="L234" s="116">
        <v>1.9516304538593801</v>
      </c>
    </row>
    <row r="235" spans="1:12" ht="15" hidden="1" customHeight="1" outlineLevel="1">
      <c r="A235" s="111">
        <v>2012</v>
      </c>
      <c r="B235" s="112" t="s">
        <v>254</v>
      </c>
      <c r="C235" s="116">
        <v>0.92996351339327532</v>
      </c>
      <c r="D235" s="116">
        <v>3.314988502183283</v>
      </c>
      <c r="E235" s="116">
        <v>-2.2842020961732175</v>
      </c>
      <c r="F235" s="116">
        <v>-5.0188763046855911</v>
      </c>
      <c r="G235" s="116">
        <v>-10.043080236941293</v>
      </c>
      <c r="H235" s="116">
        <v>-1.4928193499619056</v>
      </c>
      <c r="I235" s="116">
        <v>-1.0348500989194918</v>
      </c>
      <c r="J235" s="116">
        <v>-1.167613092579586</v>
      </c>
      <c r="K235" s="116">
        <v>-0.51980198019803936</v>
      </c>
      <c r="L235" s="116">
        <v>1.2515062833534216</v>
      </c>
    </row>
    <row r="236" spans="1:12" ht="11.1" hidden="1" customHeight="1" outlineLevel="1">
      <c r="A236" s="111"/>
      <c r="B236" s="112" t="s">
        <v>255</v>
      </c>
      <c r="C236" s="116">
        <v>0.87436993930842277</v>
      </c>
      <c r="D236" s="116">
        <v>1.1554043915370471</v>
      </c>
      <c r="E236" s="116">
        <v>0.47393364928909421</v>
      </c>
      <c r="F236" s="116">
        <v>-3.9864390928221241</v>
      </c>
      <c r="G236" s="116">
        <v>-3.4121520502843623</v>
      </c>
      <c r="H236" s="116">
        <v>-4.3544983694610409</v>
      </c>
      <c r="I236" s="116">
        <v>2.429647854836233</v>
      </c>
      <c r="J236" s="116">
        <v>1.9883795997417621</v>
      </c>
      <c r="K236" s="116">
        <v>4.1303806917143646</v>
      </c>
      <c r="L236" s="116">
        <v>1.1153238009419084</v>
      </c>
    </row>
    <row r="237" spans="1:12" ht="11.1" hidden="1" customHeight="1" outlineLevel="1">
      <c r="A237" s="111"/>
      <c r="B237" s="112" t="s">
        <v>256</v>
      </c>
      <c r="C237" s="116">
        <v>1.1333838354408101</v>
      </c>
      <c r="D237" s="116">
        <v>1.2781843354430436</v>
      </c>
      <c r="E237" s="116">
        <v>0.92566321464033763</v>
      </c>
      <c r="F237" s="116">
        <v>1.9846584682818644</v>
      </c>
      <c r="G237" s="116">
        <v>1.7973349860551622</v>
      </c>
      <c r="H237" s="116">
        <v>2.1058965102284333</v>
      </c>
      <c r="I237" s="116">
        <v>0.49041685432618465</v>
      </c>
      <c r="J237" s="116">
        <v>0.27851626788202566</v>
      </c>
      <c r="K237" s="116">
        <v>1.2903225806451246</v>
      </c>
      <c r="L237" s="116">
        <v>1.0408084340793238</v>
      </c>
    </row>
    <row r="238" spans="1:12" ht="11.1" hidden="1" customHeight="1" outlineLevel="1">
      <c r="A238" s="111"/>
      <c r="B238" s="112" t="s">
        <v>257</v>
      </c>
      <c r="C238" s="116">
        <v>-0.81674397165161849</v>
      </c>
      <c r="D238" s="116">
        <v>-1.1448797754180333</v>
      </c>
      <c r="E238" s="116">
        <v>-0.34437923885157318</v>
      </c>
      <c r="F238" s="116">
        <v>2.3758357211080465</v>
      </c>
      <c r="G238" s="116">
        <v>-1.2176560121765618</v>
      </c>
      <c r="H238" s="116">
        <v>4.6945590257318628</v>
      </c>
      <c r="I238" s="116">
        <v>-1.4790100094616747</v>
      </c>
      <c r="J238" s="116">
        <v>-1.5402095694987992</v>
      </c>
      <c r="K238" s="116">
        <v>-1.2502948808681538</v>
      </c>
      <c r="L238" s="116">
        <v>-1.2530786127937148</v>
      </c>
    </row>
    <row r="239" spans="1:12" ht="15" hidden="1" customHeight="1" outlineLevel="1">
      <c r="A239" s="111">
        <v>2013</v>
      </c>
      <c r="B239" s="112" t="s">
        <v>254</v>
      </c>
      <c r="C239" s="116">
        <v>-4.0374700457483215</v>
      </c>
      <c r="D239" s="116">
        <v>-2.9706637692611793</v>
      </c>
      <c r="E239" s="116">
        <v>-5.5608448816954024</v>
      </c>
      <c r="F239" s="116">
        <v>-7.5102040816326365</v>
      </c>
      <c r="G239" s="116">
        <v>-1.9722650231124845</v>
      </c>
      <c r="H239" s="116">
        <v>-10.881801125703532</v>
      </c>
      <c r="I239" s="116">
        <v>-4.7159320663162134</v>
      </c>
      <c r="J239" s="116">
        <v>-3.821002692652911</v>
      </c>
      <c r="K239" s="116">
        <v>-8.0506450071667501</v>
      </c>
      <c r="L239" s="116">
        <v>-3.1395877921771529</v>
      </c>
    </row>
    <row r="240" spans="1:12" ht="11.1" hidden="1" customHeight="1" outlineLevel="1">
      <c r="A240" s="111"/>
      <c r="B240" s="112" t="s">
        <v>255</v>
      </c>
      <c r="C240" s="116">
        <v>5.0669693530079485</v>
      </c>
      <c r="D240" s="116">
        <v>4.1203267757615976</v>
      </c>
      <c r="E240" s="116">
        <v>6.4558285415577501</v>
      </c>
      <c r="F240" s="116">
        <v>7.9056865464632153</v>
      </c>
      <c r="G240" s="116">
        <v>6.8846274756365915</v>
      </c>
      <c r="H240" s="116">
        <v>8.5894736842104749</v>
      </c>
      <c r="I240" s="116">
        <v>5.8458437218184685</v>
      </c>
      <c r="J240" s="116">
        <v>5.8058925476603065</v>
      </c>
      <c r="K240" s="116">
        <v>6.0015588464536762</v>
      </c>
      <c r="L240" s="116">
        <v>4.7132716264179635</v>
      </c>
    </row>
    <row r="241" spans="1:12" ht="11.1" hidden="1" customHeight="1" outlineLevel="1">
      <c r="A241" s="111"/>
      <c r="B241" s="112" t="s">
        <v>256</v>
      </c>
      <c r="C241" s="116">
        <v>3.1790616942511747</v>
      </c>
      <c r="D241" s="116">
        <v>3.8619475948376873</v>
      </c>
      <c r="E241" s="116">
        <v>2.1991512047981274</v>
      </c>
      <c r="F241" s="116">
        <v>3.8677261042299165</v>
      </c>
      <c r="G241" s="116">
        <v>0.76470588235295622</v>
      </c>
      <c r="H241" s="116">
        <v>5.9131446297013639</v>
      </c>
      <c r="I241" s="116">
        <v>1.4834861925524905</v>
      </c>
      <c r="J241" s="116">
        <v>1.0458010458010563</v>
      </c>
      <c r="K241" s="116">
        <v>3.1862745098038374</v>
      </c>
      <c r="L241" s="116">
        <v>2.9442552130929869</v>
      </c>
    </row>
    <row r="242" spans="1:12" ht="11.1" hidden="1" customHeight="1" outlineLevel="1">
      <c r="A242" s="111"/>
      <c r="B242" s="112" t="s">
        <v>257</v>
      </c>
      <c r="C242" s="116">
        <v>0.30573781934944577</v>
      </c>
      <c r="D242" s="116">
        <v>6.5894756660100029E-2</v>
      </c>
      <c r="E242" s="116">
        <v>0.655501407097276</v>
      </c>
      <c r="F242" s="116">
        <v>2.2387220159748153</v>
      </c>
      <c r="G242" s="116">
        <v>-1.488616462346755</v>
      </c>
      <c r="H242" s="116">
        <v>4.5762401610836889</v>
      </c>
      <c r="I242" s="116">
        <v>-3.9508123857970645E-2</v>
      </c>
      <c r="J242" s="116">
        <v>-0.1683396720493846</v>
      </c>
      <c r="K242" s="116">
        <v>0.45130641330170818</v>
      </c>
      <c r="L242" s="116">
        <v>-8.0701131429862016E-2</v>
      </c>
    </row>
    <row r="243" spans="1:12" ht="15" customHeight="1" collapsed="1">
      <c r="A243" s="111">
        <v>2014</v>
      </c>
      <c r="B243" s="112" t="s">
        <v>254</v>
      </c>
      <c r="C243" s="116">
        <v>3.0257901988893394</v>
      </c>
      <c r="D243" s="116">
        <v>4.2285983066791886</v>
      </c>
      <c r="E243" s="116">
        <v>1.2820075692999922</v>
      </c>
      <c r="F243" s="116">
        <v>2.2667253521126298</v>
      </c>
      <c r="G243" s="116">
        <v>1.0666666666666629</v>
      </c>
      <c r="H243" s="116">
        <v>2.9756695256432124</v>
      </c>
      <c r="I243" s="116">
        <v>0.83987945259622165</v>
      </c>
      <c r="J243" s="116">
        <v>0.81813639770172131</v>
      </c>
      <c r="K243" s="116">
        <v>0.92220383069287948</v>
      </c>
      <c r="L243" s="116">
        <v>3.1741160127287742</v>
      </c>
    </row>
    <row r="244" spans="1:12" ht="11.1" customHeight="1">
      <c r="A244" s="111"/>
      <c r="B244" s="112" t="s">
        <v>255</v>
      </c>
      <c r="C244" s="116">
        <v>-3.0179808978290481</v>
      </c>
      <c r="D244" s="116">
        <v>-3.0709869578952009</v>
      </c>
      <c r="E244" s="116">
        <v>-2.938899175223014</v>
      </c>
      <c r="F244" s="116">
        <v>-8.414030557348795</v>
      </c>
      <c r="G244" s="116">
        <v>-5.8927000879507574</v>
      </c>
      <c r="H244" s="116">
        <v>-9.8759136494985</v>
      </c>
      <c r="I244" s="116">
        <v>-0.44583802851404641</v>
      </c>
      <c r="J244" s="116">
        <v>4.3362448119907526E-2</v>
      </c>
      <c r="K244" s="116">
        <v>-2.2961574507965992</v>
      </c>
      <c r="L244" s="116">
        <v>-2.4345566132264622</v>
      </c>
    </row>
    <row r="245" spans="1:12" ht="11.1" customHeight="1">
      <c r="A245" s="111"/>
      <c r="B245" s="112" t="s">
        <v>256</v>
      </c>
      <c r="C245" s="116">
        <v>0.69787850506347127</v>
      </c>
      <c r="D245" s="116">
        <v>0.71466815652863147</v>
      </c>
      <c r="E245" s="116">
        <v>0.67286348501664861</v>
      </c>
      <c r="F245" s="116">
        <v>1.65648496240604</v>
      </c>
      <c r="G245" s="116">
        <v>-1.495327102803742</v>
      </c>
      <c r="H245" s="116">
        <v>3.564692568841977</v>
      </c>
      <c r="I245" s="116">
        <v>0.26082677165355506</v>
      </c>
      <c r="J245" s="116">
        <v>0.39009287925696867</v>
      </c>
      <c r="K245" s="116">
        <v>-0.23980815347725581</v>
      </c>
      <c r="L245" s="116">
        <v>0.51671293547508412</v>
      </c>
    </row>
    <row r="246" spans="1:12" ht="11.1" customHeight="1">
      <c r="A246" s="111"/>
      <c r="B246" s="112" t="s">
        <v>257</v>
      </c>
      <c r="C246" s="116">
        <v>0.96693871904827233</v>
      </c>
      <c r="D246" s="116">
        <v>0.56397928994083202</v>
      </c>
      <c r="E246" s="116">
        <v>1.5675601185144217</v>
      </c>
      <c r="F246" s="116">
        <v>3.7674794868831611</v>
      </c>
      <c r="G246" s="116">
        <v>0.66413662239088467</v>
      </c>
      <c r="H246" s="116">
        <v>5.5545437989437403</v>
      </c>
      <c r="I246" s="116">
        <v>0.63319098807244245</v>
      </c>
      <c r="J246" s="116">
        <v>0.24671559859370973</v>
      </c>
      <c r="K246" s="116">
        <v>2.1394230769230518</v>
      </c>
      <c r="L246" s="116">
        <v>0.48691709637765257</v>
      </c>
    </row>
    <row r="247" spans="1:12" ht="15" customHeight="1">
      <c r="A247" s="111">
        <v>2015</v>
      </c>
      <c r="B247" s="112" t="s">
        <v>254</v>
      </c>
      <c r="C247" s="116">
        <v>-0.88917508117661725</v>
      </c>
      <c r="D247" s="116">
        <v>-0.50335570469799507</v>
      </c>
      <c r="E247" s="116">
        <v>-1.4585665343780647</v>
      </c>
      <c r="F247" s="116">
        <v>-1.9601291903330207</v>
      </c>
      <c r="G247" s="116">
        <v>-0.72258875274896184</v>
      </c>
      <c r="H247" s="116">
        <v>-2.6397515527950617</v>
      </c>
      <c r="I247" s="116">
        <v>-1.2389035216076394</v>
      </c>
      <c r="J247" s="116">
        <v>-1.5873992493693549</v>
      </c>
      <c r="K247" s="116">
        <v>9.4139797599510189E-2</v>
      </c>
      <c r="L247" s="116">
        <v>-0.7943568886629464</v>
      </c>
    </row>
    <row r="248" spans="1:12" ht="10.5" customHeight="1">
      <c r="A248" s="111"/>
      <c r="B248" s="112" t="s">
        <v>255</v>
      </c>
      <c r="C248" s="116">
        <v>-0.73818081282831827</v>
      </c>
      <c r="D248" s="116">
        <v>0.20097484349372507</v>
      </c>
      <c r="E248" s="116">
        <v>-2.1376200475026792</v>
      </c>
      <c r="F248" s="116">
        <v>-4.7824605248210759</v>
      </c>
      <c r="G248" s="116">
        <v>-0.696202531645568</v>
      </c>
      <c r="H248" s="116">
        <v>-7.0707070707070443</v>
      </c>
      <c r="I248" s="116">
        <v>-0.98775187672858067</v>
      </c>
      <c r="J248" s="116">
        <v>-0.94404501406690144</v>
      </c>
      <c r="K248" s="116">
        <v>-1.1521279097108703</v>
      </c>
      <c r="L248" s="116">
        <v>-0.13772340016654994</v>
      </c>
    </row>
    <row r="249" spans="1:12" ht="10.5" customHeight="1">
      <c r="A249" s="111"/>
      <c r="B249" s="112" t="s">
        <v>256</v>
      </c>
      <c r="C249" s="116">
        <v>0.53616689413141216</v>
      </c>
      <c r="D249" s="116">
        <v>0.69162670601255627</v>
      </c>
      <c r="E249" s="116">
        <v>0.29897995075624806</v>
      </c>
      <c r="F249" s="116">
        <v>0.33404915294677551</v>
      </c>
      <c r="G249" s="116">
        <v>1.3702995538559719</v>
      </c>
      <c r="H249" s="116">
        <v>-0.28604118993136751</v>
      </c>
      <c r="I249" s="116">
        <v>0.28431763766960216</v>
      </c>
      <c r="J249" s="116">
        <v>0.41656147437517177</v>
      </c>
      <c r="K249" s="116">
        <v>-0.21408182683155985</v>
      </c>
      <c r="L249" s="116">
        <v>0.65589018249463038</v>
      </c>
    </row>
    <row r="250" spans="1:12" ht="10.5" customHeight="1">
      <c r="A250" s="111"/>
      <c r="B250" s="112" t="s">
        <v>257</v>
      </c>
      <c r="C250" s="116">
        <v>2.803673588120418</v>
      </c>
      <c r="D250" s="116">
        <v>2.1407638062093497</v>
      </c>
      <c r="E250" s="116">
        <v>3.8190426091530867</v>
      </c>
      <c r="F250" s="116">
        <v>3.7336504161713151</v>
      </c>
      <c r="G250" s="116">
        <v>6.2873310279783823E-2</v>
      </c>
      <c r="H250" s="116">
        <v>5.9667240390133287</v>
      </c>
      <c r="I250" s="116">
        <v>3.8547624968913112</v>
      </c>
      <c r="J250" s="116">
        <v>4.8271527341294842</v>
      </c>
      <c r="K250" s="116">
        <v>0.16686531585214937</v>
      </c>
      <c r="L250" s="116">
        <v>2.7163955581754635</v>
      </c>
    </row>
    <row r="251" spans="1:12" ht="15" customHeight="1">
      <c r="A251" s="111">
        <v>2016</v>
      </c>
      <c r="B251" s="112" t="s">
        <v>254</v>
      </c>
      <c r="C251" s="116">
        <v>2.8929461699117383</v>
      </c>
      <c r="D251" s="116">
        <v>3.3153258165026642</v>
      </c>
      <c r="E251" s="116">
        <v>2.2564518308336261</v>
      </c>
      <c r="F251" s="116">
        <v>4.871618523612824</v>
      </c>
      <c r="G251" s="116">
        <v>5.152371976123149</v>
      </c>
      <c r="H251" s="116">
        <v>4.7103410936651073</v>
      </c>
      <c r="I251" s="116">
        <v>1.1637931034482989</v>
      </c>
      <c r="J251" s="116">
        <v>-0.65355558220410614</v>
      </c>
      <c r="K251" s="116">
        <v>8.3769633507854451</v>
      </c>
      <c r="L251" s="116">
        <v>2.3793274599826333</v>
      </c>
    </row>
    <row r="252" spans="1:12" ht="10.5" customHeight="1">
      <c r="A252" s="111"/>
      <c r="B252" s="112" t="s">
        <v>255</v>
      </c>
      <c r="C252" s="116">
        <v>-0.61025117204891899</v>
      </c>
      <c r="D252" s="116">
        <v>1.0978520286396076</v>
      </c>
      <c r="E252" s="116">
        <v>-3.2108879492599982</v>
      </c>
      <c r="F252" s="116">
        <v>-3.6725325172148331</v>
      </c>
      <c r="G252" s="116">
        <v>-2.0316701523752698</v>
      </c>
      <c r="H252" s="116">
        <v>-4.6190968631503893</v>
      </c>
      <c r="I252" s="116">
        <v>-3.0109359465985079</v>
      </c>
      <c r="J252" s="116">
        <v>-2.6133140201581284</v>
      </c>
      <c r="K252" s="116">
        <v>-4.4576196750110313</v>
      </c>
      <c r="L252" s="116">
        <v>7.5750689331215426E-3</v>
      </c>
    </row>
    <row r="253" spans="1:12" ht="10.5" customHeight="1">
      <c r="A253" s="111"/>
      <c r="B253" s="112" t="s">
        <v>256</v>
      </c>
      <c r="C253" s="116">
        <v>0.74443975967113829</v>
      </c>
      <c r="D253" s="116">
        <v>0.74684522276591281</v>
      </c>
      <c r="E253" s="116">
        <v>0.74061433447096192</v>
      </c>
      <c r="F253" s="116">
        <v>1.7020310904345024</v>
      </c>
      <c r="G253" s="116">
        <v>1.1283928026837486</v>
      </c>
      <c r="H253" s="116">
        <v>2.0419226599203313</v>
      </c>
      <c r="I253" s="116">
        <v>0.32703665739248322</v>
      </c>
      <c r="J253" s="116">
        <v>1.227069905800704</v>
      </c>
      <c r="K253" s="116">
        <v>-3.0108021144564532</v>
      </c>
      <c r="L253" s="116">
        <v>0.88318613564408111</v>
      </c>
    </row>
    <row r="254" spans="1:12" ht="10.5" customHeight="1">
      <c r="A254" s="111"/>
      <c r="B254" s="112" t="s">
        <v>257</v>
      </c>
      <c r="C254" s="116">
        <v>1.6034318149121844</v>
      </c>
      <c r="D254" s="116">
        <v>1.7084185412406185</v>
      </c>
      <c r="E254" s="116">
        <v>1.4364603448860009</v>
      </c>
      <c r="F254" s="116">
        <v>1.3276804641302817</v>
      </c>
      <c r="G254" s="116">
        <v>-0.81423401688780928</v>
      </c>
      <c r="H254" s="116">
        <v>2.5854435983707589</v>
      </c>
      <c r="I254" s="116">
        <v>1.4838960786221804</v>
      </c>
      <c r="J254" s="116">
        <v>0.70405289580017438</v>
      </c>
      <c r="K254" s="116">
        <v>4.5023696682464873</v>
      </c>
      <c r="L254" s="116">
        <v>1.3364567378442587</v>
      </c>
    </row>
    <row r="255" spans="1:12" ht="15" customHeight="1">
      <c r="A255" s="111">
        <v>2017</v>
      </c>
      <c r="B255" s="112" t="s">
        <v>254</v>
      </c>
      <c r="C255" s="116">
        <v>1.2164197356057116</v>
      </c>
      <c r="D255" s="116">
        <v>-0.53826498554853686</v>
      </c>
      <c r="E255" s="116">
        <v>4.0145619718780665</v>
      </c>
      <c r="F255" s="116">
        <v>4.0079277692139925</v>
      </c>
      <c r="G255" s="116">
        <v>-6.0808756460943414E-2</v>
      </c>
      <c r="H255" s="116">
        <v>6.3179699637496043</v>
      </c>
      <c r="I255" s="116">
        <v>4.0174505009827612</v>
      </c>
      <c r="J255" s="116">
        <v>2.9606663019028332</v>
      </c>
      <c r="K255" s="116">
        <v>7.9591836734693686</v>
      </c>
      <c r="L255" s="116">
        <v>0.33785786260442308</v>
      </c>
    </row>
    <row r="256" spans="1:12" ht="10.5" customHeight="1">
      <c r="A256" s="111"/>
      <c r="B256" s="112" t="s">
        <v>255</v>
      </c>
      <c r="C256" s="116">
        <v>2.211567809543169</v>
      </c>
      <c r="D256" s="116">
        <v>3.209164227505326</v>
      </c>
      <c r="E256" s="116">
        <v>0.69036380567058586</v>
      </c>
      <c r="F256" s="116">
        <v>0.95278424730031475</v>
      </c>
      <c r="G256" s="116">
        <v>3.9853970185579612</v>
      </c>
      <c r="H256" s="116">
        <v>-0.66569248254604929</v>
      </c>
      <c r="I256" s="116">
        <v>0.57611651380375406</v>
      </c>
      <c r="J256" s="116">
        <v>1.0569201700519386</v>
      </c>
      <c r="K256" s="116">
        <v>-1.134215500945146</v>
      </c>
      <c r="L256" s="116">
        <v>2.7085302457466867</v>
      </c>
    </row>
    <row r="257" spans="1:12" ht="10.5" customHeight="1">
      <c r="A257" s="111"/>
      <c r="B257" s="112" t="s">
        <v>256</v>
      </c>
      <c r="C257" s="116">
        <v>0.45538813751228702</v>
      </c>
      <c r="D257" s="116">
        <v>0.67533103462346844</v>
      </c>
      <c r="E257" s="116">
        <v>0.11161426111358708</v>
      </c>
      <c r="F257" s="116">
        <v>-0.58724832214768696</v>
      </c>
      <c r="G257" s="116">
        <v>-0.43885313048566843</v>
      </c>
      <c r="H257" s="116">
        <v>-0.67015364498209351</v>
      </c>
      <c r="I257" s="116">
        <v>0.41701035652094731</v>
      </c>
      <c r="J257" s="116">
        <v>-0.12854221443177494</v>
      </c>
      <c r="K257" s="116">
        <v>2.4006798385383377</v>
      </c>
      <c r="L257" s="116">
        <v>0.42274178241741822</v>
      </c>
    </row>
    <row r="258" spans="1:12" ht="10.5" customHeight="1">
      <c r="A258" s="111"/>
      <c r="B258" s="112" t="s">
        <v>257</v>
      </c>
      <c r="C258" s="116">
        <v>1.5383281519006289</v>
      </c>
      <c r="D258" s="116">
        <v>1.2159533073929936</v>
      </c>
      <c r="E258" s="116">
        <v>2.0450418883190622</v>
      </c>
      <c r="F258" s="116">
        <v>3.3016877637131188</v>
      </c>
      <c r="G258" s="116">
        <v>2.4390243902439011</v>
      </c>
      <c r="H258" s="116">
        <v>3.7847622181998162</v>
      </c>
      <c r="I258" s="116">
        <v>1.5013918678410221</v>
      </c>
      <c r="J258" s="116">
        <v>1.5444918972678892</v>
      </c>
      <c r="K258" s="116">
        <v>1.3485477178423366</v>
      </c>
      <c r="L258" s="116">
        <v>1.3559564719358548</v>
      </c>
    </row>
    <row r="259" spans="1:12" ht="15" customHeight="1">
      <c r="A259" s="111">
        <v>2018</v>
      </c>
      <c r="B259" s="112" t="s">
        <v>254</v>
      </c>
      <c r="C259" s="116">
        <v>1.6955561790214659</v>
      </c>
      <c r="D259" s="116">
        <v>1.5036841262213727</v>
      </c>
      <c r="E259" s="116">
        <v>1.9946933041985488</v>
      </c>
      <c r="F259" s="116">
        <v>0.99050342081083897</v>
      </c>
      <c r="G259" s="116">
        <v>-0.54503729202525619</v>
      </c>
      <c r="H259" s="116">
        <v>1.839226256540428</v>
      </c>
      <c r="I259" s="116">
        <v>2.4368312202140032</v>
      </c>
      <c r="J259" s="116">
        <v>2.7424094025465138</v>
      </c>
      <c r="K259" s="116">
        <v>1.3510747185260641</v>
      </c>
      <c r="L259" s="116">
        <v>1.7065280348086418</v>
      </c>
    </row>
    <row r="260" spans="1:12" ht="10.5" customHeight="1">
      <c r="A260" s="111"/>
      <c r="B260" s="112" t="s">
        <v>255</v>
      </c>
      <c r="C260" s="116">
        <v>2.5561059866377178</v>
      </c>
      <c r="D260" s="116">
        <v>2.8740506953348444</v>
      </c>
      <c r="E260" s="116">
        <v>2.0628022280712486</v>
      </c>
      <c r="F260" s="116">
        <v>4.6814964610717595</v>
      </c>
      <c r="G260" s="116">
        <v>3.6054225555234893</v>
      </c>
      <c r="H260" s="116">
        <v>5.2623384711193637</v>
      </c>
      <c r="I260" s="116">
        <v>0.92608848314608849</v>
      </c>
      <c r="J260" s="116">
        <v>0.62804912241351474</v>
      </c>
      <c r="K260" s="116">
        <v>1.9995960412038158</v>
      </c>
      <c r="L260" s="116">
        <v>2.3529411764705799</v>
      </c>
    </row>
    <row r="261" spans="1:12" ht="10.5" customHeight="1">
      <c r="A261" s="111"/>
      <c r="B261" s="112" t="s">
        <v>256</v>
      </c>
      <c r="C261" s="116">
        <v>2.1532163742689931</v>
      </c>
      <c r="D261" s="116">
        <v>2.3680779260622842</v>
      </c>
      <c r="E261" s="116">
        <v>1.8172004318099937</v>
      </c>
      <c r="F261" s="116">
        <v>0.46363372935375935</v>
      </c>
      <c r="G261" s="116">
        <v>0</v>
      </c>
      <c r="H261" s="116">
        <v>0.7099541487944947</v>
      </c>
      <c r="I261" s="116">
        <v>2.4266144814089898</v>
      </c>
      <c r="J261" s="116">
        <v>2.2234605739760411</v>
      </c>
      <c r="K261" s="116">
        <v>3.1485148514851318</v>
      </c>
      <c r="L261" s="116">
        <v>2.2174272957972079</v>
      </c>
    </row>
    <row r="262" spans="1:12" ht="10.5" customHeight="1">
      <c r="A262" s="111"/>
      <c r="B262" s="112" t="s">
        <v>257</v>
      </c>
      <c r="C262" s="116">
        <v>2.3849051419150271</v>
      </c>
      <c r="D262" s="116">
        <v>1.9592784760335036</v>
      </c>
      <c r="E262" s="116">
        <v>3.054132061023779</v>
      </c>
      <c r="F262" s="116">
        <v>4.4803384289973565</v>
      </c>
      <c r="G262" s="116">
        <v>2.0879732739420831</v>
      </c>
      <c r="H262" s="116">
        <v>5.7423997650171401</v>
      </c>
      <c r="I262" s="116">
        <v>2.4243196195813539</v>
      </c>
      <c r="J262" s="116">
        <v>2.3277365896205708</v>
      </c>
      <c r="K262" s="116">
        <v>2.7644461508926668</v>
      </c>
      <c r="L262" s="116">
        <v>2.0551491576278096</v>
      </c>
    </row>
    <row r="263" spans="1:12" ht="15" customHeight="1">
      <c r="A263" s="111">
        <v>2019</v>
      </c>
      <c r="B263" s="112" t="s">
        <v>254</v>
      </c>
      <c r="C263" s="116">
        <v>3.8390141349078419</v>
      </c>
      <c r="D263" s="116">
        <v>3.6540333988573082</v>
      </c>
      <c r="E263" s="116">
        <v>4.1267754565459569</v>
      </c>
      <c r="F263" s="116">
        <v>4.5734793411244397</v>
      </c>
      <c r="G263" s="116">
        <v>3.2451595309517529</v>
      </c>
      <c r="H263" s="116">
        <v>5.2499999999998863</v>
      </c>
      <c r="I263" s="116">
        <v>3.9255513181893633</v>
      </c>
      <c r="J263" s="116">
        <v>4.3098396462628301</v>
      </c>
      <c r="K263" s="116">
        <v>2.577993648421554</v>
      </c>
      <c r="L263" s="116">
        <v>3.7946689909068425</v>
      </c>
    </row>
    <row r="264" spans="1:12" ht="10.5" customHeight="1">
      <c r="A264" s="111"/>
      <c r="B264" s="112" t="s">
        <v>255</v>
      </c>
      <c r="C264" s="116">
        <v>6.2461634556370882E-2</v>
      </c>
      <c r="D264" s="116">
        <v>0.13469923079649959</v>
      </c>
      <c r="E264" s="116">
        <v>-4.9403046521177885E-2</v>
      </c>
      <c r="F264" s="116">
        <v>0.47518479408668668</v>
      </c>
      <c r="G264" s="116">
        <v>1.2150026413100932</v>
      </c>
      <c r="H264" s="116">
        <v>0.10556875164962776</v>
      </c>
      <c r="I264" s="116">
        <v>-0.28718439631447268</v>
      </c>
      <c r="J264" s="116">
        <v>-0.87844739530132188</v>
      </c>
      <c r="K264" s="116">
        <v>1.8211619012929106</v>
      </c>
      <c r="L264" s="116">
        <v>-6.2666065072434662E-2</v>
      </c>
    </row>
    <row r="265" spans="1:12" ht="10.5" customHeight="1">
      <c r="A265" s="111"/>
      <c r="B265" s="112" t="s">
        <v>256</v>
      </c>
      <c r="C265" s="116">
        <v>1.0697949739008692</v>
      </c>
      <c r="D265" s="116">
        <v>1.6655456830330309</v>
      </c>
      <c r="E265" s="116">
        <v>0.14553642529587307</v>
      </c>
      <c r="F265" s="116">
        <v>0.32404974601503511</v>
      </c>
      <c r="G265" s="116">
        <v>3.8100208768267407</v>
      </c>
      <c r="H265" s="116">
        <v>-1.43685736883738</v>
      </c>
      <c r="I265" s="116">
        <v>6.4002560102409234E-2</v>
      </c>
      <c r="J265" s="116">
        <v>0.23701566364384519</v>
      </c>
      <c r="K265" s="116">
        <v>-0.53657664103018021</v>
      </c>
      <c r="L265" s="116">
        <v>1.4209034588276808</v>
      </c>
    </row>
    <row r="266" spans="1:12" ht="10.5" customHeight="1">
      <c r="A266" s="111"/>
      <c r="B266" s="112" t="s">
        <v>257</v>
      </c>
      <c r="C266" s="116">
        <v>0.88383435027526502</v>
      </c>
      <c r="D266" s="116">
        <v>0.94883267466356358</v>
      </c>
      <c r="E266" s="116">
        <v>0.78146421716478187</v>
      </c>
      <c r="F266" s="116">
        <v>1.3443910955914191</v>
      </c>
      <c r="G266" s="116">
        <v>-0.80442433383609568</v>
      </c>
      <c r="H266" s="116">
        <v>2.4876287280994518</v>
      </c>
      <c r="I266" s="116">
        <v>0.52368578852689041</v>
      </c>
      <c r="J266" s="116">
        <v>0.5808574072170245</v>
      </c>
      <c r="K266" s="116">
        <v>0.32368279086496443</v>
      </c>
      <c r="L266" s="116">
        <v>0.77407228796477057</v>
      </c>
    </row>
    <row r="267" spans="1:12" ht="15" customHeight="1">
      <c r="A267" s="111">
        <v>2020</v>
      </c>
      <c r="B267" s="112" t="s">
        <v>254</v>
      </c>
      <c r="C267" s="116">
        <v>4.8269456084611306</v>
      </c>
      <c r="D267" s="116">
        <v>4.3874172185430353</v>
      </c>
      <c r="E267" s="116">
        <v>5.5203373690654303</v>
      </c>
      <c r="F267" s="116">
        <v>6.1762425704194897</v>
      </c>
      <c r="G267" s="116">
        <v>3.4972123669538604</v>
      </c>
      <c r="H267" s="116">
        <v>7.5557875505676435</v>
      </c>
      <c r="I267" s="116">
        <v>5.2175296269784326</v>
      </c>
      <c r="J267" s="116">
        <v>4.6711299637144208</v>
      </c>
      <c r="K267" s="116">
        <v>7.1338949632549884</v>
      </c>
      <c r="L267" s="116">
        <v>4.4124323594733568</v>
      </c>
    </row>
    <row r="268" spans="1:12" ht="10.5" hidden="1" customHeight="1">
      <c r="A268" s="111"/>
      <c r="B268" s="112"/>
      <c r="C268" s="116"/>
      <c r="D268" s="116"/>
      <c r="E268" s="116"/>
      <c r="F268" s="116"/>
      <c r="G268" s="116"/>
      <c r="H268" s="116"/>
      <c r="I268" s="116"/>
      <c r="J268" s="116"/>
      <c r="K268" s="116"/>
      <c r="L268" s="116"/>
    </row>
    <row r="269" spans="1:12" ht="10.5" hidden="1" customHeight="1">
      <c r="A269" s="111"/>
      <c r="B269" s="112"/>
      <c r="C269" s="116"/>
      <c r="D269" s="116"/>
      <c r="E269" s="116"/>
      <c r="F269" s="116"/>
      <c r="G269" s="116"/>
      <c r="H269" s="116"/>
      <c r="I269" s="116"/>
      <c r="J269" s="116"/>
      <c r="K269" s="116"/>
      <c r="L269" s="116"/>
    </row>
    <row r="270" spans="1:12" ht="10.5" hidden="1" customHeight="1">
      <c r="A270" s="111"/>
      <c r="B270" s="112"/>
      <c r="C270" s="116"/>
      <c r="D270" s="116"/>
      <c r="E270" s="116"/>
      <c r="F270" s="116"/>
      <c r="G270" s="116"/>
      <c r="H270" s="116"/>
      <c r="I270" s="116"/>
      <c r="J270" s="116"/>
      <c r="K270" s="116"/>
      <c r="L270" s="116"/>
    </row>
    <row r="271" spans="1:12" ht="15" hidden="1" customHeight="1">
      <c r="A271" s="111"/>
      <c r="B271" s="112"/>
      <c r="C271" s="116"/>
      <c r="D271" s="116"/>
      <c r="E271" s="116"/>
      <c r="F271" s="116"/>
      <c r="G271" s="116"/>
      <c r="H271" s="116"/>
      <c r="I271" s="116"/>
      <c r="J271" s="116"/>
      <c r="K271" s="116"/>
      <c r="L271" s="116"/>
    </row>
    <row r="272" spans="1:12" ht="10.5" hidden="1" customHeight="1">
      <c r="A272" s="111"/>
      <c r="B272" s="112"/>
      <c r="C272" s="116"/>
      <c r="D272" s="116"/>
      <c r="E272" s="116"/>
      <c r="F272" s="116"/>
      <c r="G272" s="116"/>
      <c r="H272" s="116"/>
      <c r="I272" s="116"/>
      <c r="J272" s="116"/>
      <c r="K272" s="116"/>
      <c r="L272" s="116"/>
    </row>
    <row r="273" spans="1:12" ht="10.5" hidden="1" customHeight="1">
      <c r="A273" s="111"/>
      <c r="B273" s="112"/>
      <c r="C273" s="116"/>
      <c r="D273" s="116"/>
      <c r="E273" s="116"/>
      <c r="F273" s="116"/>
      <c r="G273" s="116"/>
      <c r="H273" s="116"/>
      <c r="I273" s="116"/>
      <c r="J273" s="116"/>
      <c r="K273" s="116"/>
      <c r="L273" s="116"/>
    </row>
    <row r="274" spans="1:12" ht="10.5" hidden="1" customHeight="1">
      <c r="A274" s="111"/>
      <c r="B274" s="112"/>
      <c r="C274" s="116"/>
      <c r="D274" s="116"/>
      <c r="E274" s="116"/>
      <c r="F274" s="116"/>
      <c r="G274" s="116"/>
      <c r="H274" s="116"/>
      <c r="I274" s="116"/>
      <c r="J274" s="116"/>
      <c r="K274" s="116"/>
      <c r="L274" s="116"/>
    </row>
    <row r="275" spans="1:12" ht="15" hidden="1" customHeight="1">
      <c r="A275" s="111"/>
      <c r="B275" s="112"/>
      <c r="C275" s="116"/>
      <c r="D275" s="116"/>
      <c r="E275" s="116"/>
      <c r="F275" s="116"/>
      <c r="G275" s="116"/>
      <c r="H275" s="116"/>
      <c r="I275" s="116"/>
      <c r="J275" s="116"/>
      <c r="K275" s="116"/>
      <c r="L275" s="116"/>
    </row>
    <row r="276" spans="1:12" ht="10.5" hidden="1" customHeight="1">
      <c r="A276" s="111"/>
      <c r="B276" s="112"/>
      <c r="C276" s="116"/>
      <c r="D276" s="116"/>
      <c r="E276" s="116"/>
      <c r="F276" s="116"/>
      <c r="G276" s="116"/>
      <c r="H276" s="116"/>
      <c r="I276" s="116"/>
      <c r="J276" s="116"/>
      <c r="K276" s="116"/>
      <c r="L276" s="116"/>
    </row>
    <row r="277" spans="1:12" ht="10.5" hidden="1" customHeight="1">
      <c r="A277" s="111"/>
      <c r="B277" s="112"/>
      <c r="C277" s="116"/>
      <c r="D277" s="116"/>
      <c r="E277" s="116"/>
      <c r="F277" s="116"/>
      <c r="G277" s="116"/>
      <c r="H277" s="116"/>
      <c r="I277" s="116"/>
      <c r="J277" s="116"/>
      <c r="K277" s="116"/>
      <c r="L277" s="116"/>
    </row>
    <row r="278" spans="1:12" ht="10.5" hidden="1" customHeight="1">
      <c r="A278" s="111"/>
      <c r="B278" s="112"/>
      <c r="C278" s="116"/>
      <c r="D278" s="116"/>
      <c r="E278" s="116"/>
      <c r="F278" s="116"/>
      <c r="G278" s="116"/>
      <c r="H278" s="116"/>
      <c r="I278" s="116"/>
      <c r="J278" s="116"/>
      <c r="K278" s="116"/>
      <c r="L278" s="116"/>
    </row>
    <row r="279" spans="1:12" ht="15" hidden="1" customHeight="1">
      <c r="A279" s="111"/>
      <c r="B279" s="112"/>
      <c r="C279" s="116"/>
      <c r="D279" s="116"/>
      <c r="E279" s="116"/>
      <c r="F279" s="116"/>
      <c r="G279" s="116"/>
      <c r="H279" s="116"/>
      <c r="I279" s="116"/>
      <c r="J279" s="116"/>
      <c r="K279" s="116"/>
      <c r="L279" s="116"/>
    </row>
    <row r="280" spans="1:12" ht="10.5" hidden="1" customHeight="1">
      <c r="A280" s="111"/>
      <c r="B280" s="112"/>
      <c r="C280" s="116"/>
      <c r="D280" s="116"/>
      <c r="E280" s="116"/>
      <c r="F280" s="116"/>
      <c r="G280" s="116"/>
      <c r="H280" s="116"/>
      <c r="I280" s="116"/>
      <c r="J280" s="116"/>
      <c r="K280" s="116"/>
      <c r="L280" s="116"/>
    </row>
    <row r="281" spans="1:12" ht="10.5" hidden="1" customHeight="1">
      <c r="A281" s="111"/>
      <c r="B281" s="112"/>
      <c r="C281" s="116"/>
      <c r="D281" s="116"/>
      <c r="E281" s="116"/>
      <c r="F281" s="116"/>
      <c r="G281" s="116"/>
      <c r="H281" s="116"/>
      <c r="I281" s="116"/>
      <c r="J281" s="116"/>
      <c r="K281" s="116"/>
      <c r="L281" s="116"/>
    </row>
    <row r="282" spans="1:12" ht="10.5" hidden="1" customHeight="1">
      <c r="A282" s="111"/>
      <c r="B282" s="112"/>
      <c r="C282" s="116"/>
      <c r="D282" s="116"/>
      <c r="E282" s="116"/>
      <c r="F282" s="116"/>
      <c r="G282" s="116"/>
      <c r="H282" s="116"/>
      <c r="I282" s="116"/>
      <c r="J282" s="116"/>
      <c r="K282" s="116"/>
      <c r="L282" s="116"/>
    </row>
    <row r="283" spans="1:12" ht="15" hidden="1" customHeight="1">
      <c r="A283" s="111"/>
      <c r="B283" s="112"/>
      <c r="C283" s="116"/>
      <c r="D283" s="116"/>
      <c r="E283" s="116"/>
      <c r="F283" s="116"/>
      <c r="G283" s="116"/>
      <c r="H283" s="116"/>
      <c r="I283" s="116"/>
      <c r="J283" s="116"/>
      <c r="K283" s="116"/>
      <c r="L283" s="116"/>
    </row>
    <row r="284" spans="1:12" ht="10.5" hidden="1" customHeight="1">
      <c r="A284" s="111"/>
      <c r="B284" s="112"/>
      <c r="C284" s="116"/>
      <c r="D284" s="116"/>
      <c r="E284" s="116"/>
      <c r="F284" s="116"/>
      <c r="G284" s="116"/>
      <c r="H284" s="116"/>
      <c r="I284" s="116"/>
      <c r="J284" s="116"/>
      <c r="K284" s="116"/>
      <c r="L284" s="116"/>
    </row>
    <row r="285" spans="1:12" ht="10.5" hidden="1" customHeight="1">
      <c r="A285" s="111"/>
      <c r="B285" s="112"/>
      <c r="C285" s="116"/>
      <c r="D285" s="116"/>
      <c r="E285" s="116"/>
      <c r="F285" s="116"/>
      <c r="G285" s="116"/>
      <c r="H285" s="116"/>
      <c r="I285" s="116"/>
      <c r="J285" s="116"/>
      <c r="K285" s="116"/>
      <c r="L285" s="116"/>
    </row>
    <row r="286" spans="1:12" ht="10.5" hidden="1" customHeight="1">
      <c r="A286" s="111"/>
      <c r="B286" s="112"/>
      <c r="C286" s="116"/>
      <c r="D286" s="116"/>
      <c r="E286" s="116"/>
      <c r="F286" s="116"/>
      <c r="G286" s="116"/>
      <c r="H286" s="116"/>
      <c r="I286" s="116"/>
      <c r="J286" s="116"/>
      <c r="K286" s="116"/>
      <c r="L286" s="116"/>
    </row>
    <row r="287" spans="1:12" ht="15" customHeight="1">
      <c r="A287" s="107"/>
    </row>
    <row r="288" spans="1:12" ht="12" customHeight="1">
      <c r="A288" s="302" t="s">
        <v>559</v>
      </c>
      <c r="B288" s="107"/>
    </row>
    <row r="289" ht="12" customHeight="1"/>
    <row r="290" ht="12" customHeight="1"/>
    <row r="291" ht="12" customHeight="1"/>
    <row r="292" ht="12" customHeight="1"/>
    <row r="293" ht="12" customHeight="1"/>
  </sheetData>
  <mergeCells count="6">
    <mergeCell ref="L7:L8"/>
    <mergeCell ref="F10:H10"/>
    <mergeCell ref="A6:B9"/>
    <mergeCell ref="C6:C8"/>
    <mergeCell ref="D6:D8"/>
    <mergeCell ref="E7:E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2020&amp;"MetaNormalLF-Roman,Standard"&amp;8
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9"/>
  <dimension ref="A1:M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5" customWidth="1"/>
    <col min="2" max="2" width="3.7109375" style="95" customWidth="1"/>
    <col min="3" max="12" width="9.7109375" style="95" customWidth="1"/>
    <col min="13" max="16384" width="11.42578125" style="95"/>
  </cols>
  <sheetData>
    <row r="1" spans="1:13" ht="15" hidden="1" customHeight="1"/>
    <row r="2" spans="1:13" s="132" customFormat="1" ht="15" hidden="1" customHeight="1">
      <c r="B2" s="163"/>
      <c r="C2" s="163"/>
      <c r="D2" s="163"/>
      <c r="E2" s="163"/>
      <c r="F2" s="163"/>
      <c r="G2" s="163"/>
      <c r="H2" s="163"/>
      <c r="I2" s="163"/>
      <c r="J2" s="163"/>
      <c r="K2" s="163"/>
      <c r="L2" s="163"/>
    </row>
    <row r="3" spans="1:13" s="132" customFormat="1" ht="21" customHeight="1">
      <c r="A3" s="291" t="s">
        <v>560</v>
      </c>
      <c r="B3" s="94"/>
      <c r="C3" s="94"/>
      <c r="D3" s="94"/>
      <c r="E3" s="94"/>
      <c r="F3" s="94"/>
      <c r="G3" s="94"/>
      <c r="H3" s="94"/>
      <c r="I3" s="94"/>
      <c r="J3" s="94"/>
      <c r="K3" s="94"/>
      <c r="L3" s="94"/>
    </row>
    <row r="4" spans="1:13" s="132" customFormat="1" ht="15" customHeight="1">
      <c r="A4" s="133" t="s">
        <v>410</v>
      </c>
      <c r="B4" s="134"/>
      <c r="C4" s="134"/>
      <c r="D4" s="134"/>
      <c r="E4" s="134"/>
      <c r="F4" s="134"/>
      <c r="G4" s="134"/>
      <c r="H4" s="134"/>
      <c r="I4" s="134"/>
      <c r="J4" s="134"/>
      <c r="K4" s="134"/>
      <c r="L4" s="134"/>
    </row>
    <row r="5" spans="1:13" ht="6" customHeight="1">
      <c r="A5" s="117"/>
      <c r="B5" s="117"/>
      <c r="C5" s="117"/>
      <c r="D5" s="117"/>
      <c r="E5" s="117"/>
      <c r="F5" s="117"/>
      <c r="G5" s="117"/>
      <c r="H5" s="117"/>
      <c r="I5" s="117"/>
      <c r="J5" s="117"/>
      <c r="K5" s="117"/>
      <c r="L5" s="117"/>
    </row>
    <row r="6" spans="1:13" ht="15" customHeight="1">
      <c r="A6" s="349" t="s">
        <v>269</v>
      </c>
      <c r="B6" s="342"/>
      <c r="C6" s="397" t="s">
        <v>435</v>
      </c>
      <c r="D6" s="397" t="s">
        <v>526</v>
      </c>
      <c r="E6" s="187" t="s">
        <v>553</v>
      </c>
      <c r="F6" s="292"/>
      <c r="G6" s="292"/>
      <c r="H6" s="292"/>
      <c r="I6" s="292"/>
      <c r="J6" s="293"/>
      <c r="K6" s="293"/>
      <c r="L6" s="294" t="s">
        <v>367</v>
      </c>
    </row>
    <row r="7" spans="1:13" ht="15" customHeight="1">
      <c r="A7" s="354"/>
      <c r="B7" s="342"/>
      <c r="C7" s="398"/>
      <c r="D7" s="398"/>
      <c r="E7" s="400" t="s">
        <v>446</v>
      </c>
      <c r="F7" s="295" t="s">
        <v>554</v>
      </c>
      <c r="G7" s="296"/>
      <c r="H7" s="297"/>
      <c r="I7" s="187" t="s">
        <v>555</v>
      </c>
      <c r="J7" s="293"/>
      <c r="K7" s="293"/>
      <c r="L7" s="401" t="s">
        <v>556</v>
      </c>
    </row>
    <row r="8" spans="1:13" ht="15" customHeight="1">
      <c r="A8" s="354"/>
      <c r="B8" s="342"/>
      <c r="C8" s="399"/>
      <c r="D8" s="399"/>
      <c r="E8" s="399"/>
      <c r="F8" s="298" t="s">
        <v>446</v>
      </c>
      <c r="G8" s="298" t="s">
        <v>557</v>
      </c>
      <c r="H8" s="299" t="s">
        <v>558</v>
      </c>
      <c r="I8" s="299" t="s">
        <v>446</v>
      </c>
      <c r="J8" s="299" t="s">
        <v>557</v>
      </c>
      <c r="K8" s="299" t="s">
        <v>558</v>
      </c>
      <c r="L8" s="402"/>
    </row>
    <row r="9" spans="1:13" ht="11.1" customHeight="1">
      <c r="A9" s="343"/>
      <c r="B9" s="344"/>
      <c r="C9" s="105">
        <v>1</v>
      </c>
      <c r="D9" s="105">
        <v>2</v>
      </c>
      <c r="E9" s="105">
        <v>3</v>
      </c>
      <c r="F9" s="105">
        <v>4</v>
      </c>
      <c r="G9" s="105">
        <v>5</v>
      </c>
      <c r="H9" s="105">
        <v>6</v>
      </c>
      <c r="I9" s="105">
        <v>7</v>
      </c>
      <c r="J9" s="105">
        <v>8</v>
      </c>
      <c r="K9" s="105">
        <v>9</v>
      </c>
      <c r="L9" s="106">
        <v>10</v>
      </c>
    </row>
    <row r="10" spans="1:13" s="150" customFormat="1" ht="21" customHeight="1">
      <c r="A10" s="148"/>
      <c r="B10" s="159"/>
      <c r="C10" s="300" t="s">
        <v>561</v>
      </c>
      <c r="D10" s="174"/>
      <c r="E10" s="174"/>
      <c r="F10" s="353"/>
      <c r="G10" s="353"/>
      <c r="H10" s="353"/>
      <c r="I10" s="123"/>
      <c r="J10" s="174"/>
      <c r="K10" s="123"/>
      <c r="L10" s="174"/>
    </row>
    <row r="11" spans="1:13" ht="15" hidden="1" customHeight="1" outlineLevel="1">
      <c r="A11" s="111">
        <v>1991</v>
      </c>
      <c r="B11" s="112" t="s">
        <v>254</v>
      </c>
      <c r="C11" s="146">
        <v>98.86</v>
      </c>
      <c r="D11" s="146">
        <v>83.94</v>
      </c>
      <c r="E11" s="146">
        <v>121.56</v>
      </c>
      <c r="F11" s="146">
        <v>123.38</v>
      </c>
      <c r="G11" s="146">
        <v>151.18</v>
      </c>
      <c r="H11" s="146">
        <v>108.29</v>
      </c>
      <c r="I11" s="146">
        <v>120.87</v>
      </c>
      <c r="J11" s="146">
        <v>121.8</v>
      </c>
      <c r="K11" s="146">
        <v>117.93</v>
      </c>
      <c r="L11" s="146">
        <v>96.57</v>
      </c>
      <c r="M11" s="143"/>
    </row>
    <row r="12" spans="1:13" ht="11.1" hidden="1" customHeight="1" outlineLevel="1">
      <c r="A12" s="111"/>
      <c r="B12" s="112" t="s">
        <v>255</v>
      </c>
      <c r="C12" s="146">
        <v>98.75</v>
      </c>
      <c r="D12" s="146">
        <v>82.59</v>
      </c>
      <c r="E12" s="146">
        <v>123.31</v>
      </c>
      <c r="F12" s="146">
        <v>122.87</v>
      </c>
      <c r="G12" s="146">
        <v>153.4</v>
      </c>
      <c r="H12" s="146">
        <v>106.37</v>
      </c>
      <c r="I12" s="146">
        <v>123.62</v>
      </c>
      <c r="J12" s="146">
        <v>124.22</v>
      </c>
      <c r="K12" s="146">
        <v>121.62</v>
      </c>
      <c r="L12" s="146">
        <v>96.31</v>
      </c>
      <c r="M12" s="143"/>
    </row>
    <row r="13" spans="1:13" ht="11.1" hidden="1" customHeight="1" outlineLevel="1">
      <c r="A13" s="111"/>
      <c r="B13" s="112" t="s">
        <v>256</v>
      </c>
      <c r="C13" s="146">
        <v>100.39</v>
      </c>
      <c r="D13" s="146">
        <v>81.69</v>
      </c>
      <c r="E13" s="146">
        <v>128.75</v>
      </c>
      <c r="F13" s="146">
        <v>134.52000000000001</v>
      </c>
      <c r="G13" s="146">
        <v>154.03</v>
      </c>
      <c r="H13" s="146">
        <v>123.63</v>
      </c>
      <c r="I13" s="146">
        <v>126.32</v>
      </c>
      <c r="J13" s="146">
        <v>126.79</v>
      </c>
      <c r="K13" s="146">
        <v>124.69</v>
      </c>
      <c r="L13" s="146">
        <v>96.33</v>
      </c>
      <c r="M13" s="143"/>
    </row>
    <row r="14" spans="1:13" ht="11.1" hidden="1" customHeight="1" outlineLevel="1">
      <c r="A14" s="111"/>
      <c r="B14" s="112" t="s">
        <v>257</v>
      </c>
      <c r="C14" s="146">
        <v>104.31</v>
      </c>
      <c r="D14" s="146">
        <v>87.17</v>
      </c>
      <c r="E14" s="146">
        <v>130.35</v>
      </c>
      <c r="F14" s="146">
        <v>132.43</v>
      </c>
      <c r="G14" s="146">
        <v>157.69</v>
      </c>
      <c r="H14" s="146">
        <v>118.59</v>
      </c>
      <c r="I14" s="146">
        <v>129.55000000000001</v>
      </c>
      <c r="J14" s="146">
        <v>130.69999999999999</v>
      </c>
      <c r="K14" s="146">
        <v>125.97</v>
      </c>
      <c r="L14" s="146">
        <v>101.34</v>
      </c>
      <c r="M14" s="143"/>
    </row>
    <row r="15" spans="1:13" ht="15" hidden="1" customHeight="1" outlineLevel="1">
      <c r="A15" s="111">
        <v>1992</v>
      </c>
      <c r="B15" s="112" t="s">
        <v>254</v>
      </c>
      <c r="C15" s="146">
        <v>110.58</v>
      </c>
      <c r="D15" s="146">
        <v>91.98</v>
      </c>
      <c r="E15" s="146">
        <v>138.83000000000001</v>
      </c>
      <c r="F15" s="146">
        <v>143.16999999999999</v>
      </c>
      <c r="G15" s="146">
        <v>166.34</v>
      </c>
      <c r="H15" s="146">
        <v>130.34</v>
      </c>
      <c r="I15" s="146">
        <v>137.04</v>
      </c>
      <c r="J15" s="146">
        <v>137.72</v>
      </c>
      <c r="K15" s="146">
        <v>134.78</v>
      </c>
      <c r="L15" s="146">
        <v>106.89</v>
      </c>
      <c r="M15" s="143"/>
    </row>
    <row r="16" spans="1:13" ht="11.1" hidden="1" customHeight="1" outlineLevel="1">
      <c r="A16" s="111"/>
      <c r="B16" s="112" t="s">
        <v>255</v>
      </c>
      <c r="C16" s="146">
        <v>109.55</v>
      </c>
      <c r="D16" s="146">
        <v>90.84</v>
      </c>
      <c r="E16" s="146">
        <v>137.96</v>
      </c>
      <c r="F16" s="146">
        <v>139.04</v>
      </c>
      <c r="G16" s="146">
        <v>167.7</v>
      </c>
      <c r="H16" s="146">
        <v>123.41</v>
      </c>
      <c r="I16" s="146">
        <v>137.61000000000001</v>
      </c>
      <c r="J16" s="146">
        <v>138.11000000000001</v>
      </c>
      <c r="K16" s="146">
        <v>135.86000000000001</v>
      </c>
      <c r="L16" s="146">
        <v>106.24</v>
      </c>
      <c r="M16" s="143"/>
    </row>
    <row r="17" spans="1:13" ht="11.1" hidden="1" customHeight="1" outlineLevel="1">
      <c r="A17" s="111"/>
      <c r="B17" s="112" t="s">
        <v>256</v>
      </c>
      <c r="C17" s="146">
        <v>108.4</v>
      </c>
      <c r="D17" s="146">
        <v>88.54</v>
      </c>
      <c r="E17" s="146">
        <v>138.52000000000001</v>
      </c>
      <c r="F17" s="146">
        <v>144.66999999999999</v>
      </c>
      <c r="G17" s="146">
        <v>161.87</v>
      </c>
      <c r="H17" s="146">
        <v>134.91</v>
      </c>
      <c r="I17" s="146">
        <v>135.93</v>
      </c>
      <c r="J17" s="146">
        <v>135.06</v>
      </c>
      <c r="K17" s="146">
        <v>138.1</v>
      </c>
      <c r="L17" s="146">
        <v>103.58</v>
      </c>
      <c r="M17" s="143"/>
    </row>
    <row r="18" spans="1:13" ht="11.1" hidden="1" customHeight="1" outlineLevel="1">
      <c r="A18" s="111"/>
      <c r="B18" s="112" t="s">
        <v>257</v>
      </c>
      <c r="C18" s="146">
        <v>112.06</v>
      </c>
      <c r="D18" s="146">
        <v>94.99</v>
      </c>
      <c r="E18" s="146">
        <v>138.03</v>
      </c>
      <c r="F18" s="146">
        <v>140.11000000000001</v>
      </c>
      <c r="G18" s="146">
        <v>162.77000000000001</v>
      </c>
      <c r="H18" s="146">
        <v>127.56</v>
      </c>
      <c r="I18" s="146">
        <v>137.24</v>
      </c>
      <c r="J18" s="146">
        <v>138.44</v>
      </c>
      <c r="K18" s="146">
        <v>133.5</v>
      </c>
      <c r="L18" s="146">
        <v>109.02</v>
      </c>
      <c r="M18" s="143"/>
    </row>
    <row r="19" spans="1:13" ht="15" hidden="1" customHeight="1" outlineLevel="1">
      <c r="A19" s="111">
        <v>1993</v>
      </c>
      <c r="B19" s="112" t="s">
        <v>254</v>
      </c>
      <c r="C19" s="146">
        <v>111.22</v>
      </c>
      <c r="D19" s="146">
        <v>94.3</v>
      </c>
      <c r="E19" s="146">
        <v>136.94999999999999</v>
      </c>
      <c r="F19" s="146">
        <v>138.13999999999999</v>
      </c>
      <c r="G19" s="146">
        <v>161.1</v>
      </c>
      <c r="H19" s="146">
        <v>125.45</v>
      </c>
      <c r="I19" s="146">
        <v>136.55000000000001</v>
      </c>
      <c r="J19" s="146">
        <v>137.25</v>
      </c>
      <c r="K19" s="146">
        <v>134.22999999999999</v>
      </c>
      <c r="L19" s="146">
        <v>108.16</v>
      </c>
      <c r="M19" s="143"/>
    </row>
    <row r="20" spans="1:13" ht="11.1" hidden="1" customHeight="1" outlineLevel="1">
      <c r="A20" s="111"/>
      <c r="B20" s="112" t="s">
        <v>255</v>
      </c>
      <c r="C20" s="146">
        <v>111.78</v>
      </c>
      <c r="D20" s="146">
        <v>94.1</v>
      </c>
      <c r="E20" s="146">
        <v>138.65</v>
      </c>
      <c r="F20" s="146">
        <v>139.46</v>
      </c>
      <c r="G20" s="146">
        <v>161.27000000000001</v>
      </c>
      <c r="H20" s="146">
        <v>127.36</v>
      </c>
      <c r="I20" s="146">
        <v>138.41999999999999</v>
      </c>
      <c r="J20" s="146">
        <v>138.47</v>
      </c>
      <c r="K20" s="146">
        <v>137.97</v>
      </c>
      <c r="L20" s="146">
        <v>108.32</v>
      </c>
      <c r="M20" s="143"/>
    </row>
    <row r="21" spans="1:13" ht="11.1" hidden="1" customHeight="1" outlineLevel="1">
      <c r="A21" s="111"/>
      <c r="B21" s="112" t="s">
        <v>256</v>
      </c>
      <c r="C21" s="146">
        <v>113.44</v>
      </c>
      <c r="D21" s="146">
        <v>95.81</v>
      </c>
      <c r="E21" s="146">
        <v>140.24</v>
      </c>
      <c r="F21" s="146">
        <v>145.99</v>
      </c>
      <c r="G21" s="146">
        <v>160.56</v>
      </c>
      <c r="H21" s="146">
        <v>137.6</v>
      </c>
      <c r="I21" s="146">
        <v>137.83000000000001</v>
      </c>
      <c r="J21" s="146">
        <v>137.07</v>
      </c>
      <c r="K21" s="146">
        <v>139.71</v>
      </c>
      <c r="L21" s="146">
        <v>109.16</v>
      </c>
      <c r="M21" s="143"/>
    </row>
    <row r="22" spans="1:13" ht="11.1" hidden="1" customHeight="1" outlineLevel="1">
      <c r="A22" s="111"/>
      <c r="B22" s="112" t="s">
        <v>257</v>
      </c>
      <c r="C22" s="146">
        <v>112.08</v>
      </c>
      <c r="D22" s="146">
        <v>98.6</v>
      </c>
      <c r="E22" s="146">
        <v>132.65</v>
      </c>
      <c r="F22" s="146">
        <v>133.44999999999999</v>
      </c>
      <c r="G22" s="146">
        <v>156.09</v>
      </c>
      <c r="H22" s="146">
        <v>120.95</v>
      </c>
      <c r="I22" s="146">
        <v>132.41999999999999</v>
      </c>
      <c r="J22" s="146">
        <v>133.59</v>
      </c>
      <c r="K22" s="146">
        <v>128.75</v>
      </c>
      <c r="L22" s="146">
        <v>110.06</v>
      </c>
      <c r="M22" s="143"/>
    </row>
    <row r="23" spans="1:13" ht="15" hidden="1" customHeight="1" outlineLevel="1">
      <c r="A23" s="111">
        <v>1994</v>
      </c>
      <c r="B23" s="112" t="s">
        <v>254</v>
      </c>
      <c r="C23" s="146">
        <v>118.26</v>
      </c>
      <c r="D23" s="146">
        <v>103.82</v>
      </c>
      <c r="E23" s="146">
        <v>140.22999999999999</v>
      </c>
      <c r="F23" s="146">
        <v>146.52000000000001</v>
      </c>
      <c r="G23" s="146">
        <v>162.47999999999999</v>
      </c>
      <c r="H23" s="146">
        <v>137.41999999999999</v>
      </c>
      <c r="I23" s="146">
        <v>137.58000000000001</v>
      </c>
      <c r="J23" s="146">
        <v>137.53</v>
      </c>
      <c r="K23" s="146">
        <v>137.44999999999999</v>
      </c>
      <c r="L23" s="146">
        <v>115.05</v>
      </c>
      <c r="M23" s="143"/>
    </row>
    <row r="24" spans="1:13" ht="11.1" hidden="1" customHeight="1" outlineLevel="1">
      <c r="A24" s="111"/>
      <c r="B24" s="112" t="s">
        <v>255</v>
      </c>
      <c r="C24" s="146">
        <v>120.15</v>
      </c>
      <c r="D24" s="146">
        <v>107.27</v>
      </c>
      <c r="E24" s="146">
        <v>139.75</v>
      </c>
      <c r="F24" s="146">
        <v>141.72</v>
      </c>
      <c r="G24" s="146">
        <v>159.06</v>
      </c>
      <c r="H24" s="146">
        <v>131.93</v>
      </c>
      <c r="I24" s="146">
        <v>139.01</v>
      </c>
      <c r="J24" s="146">
        <v>138.53</v>
      </c>
      <c r="K24" s="146">
        <v>140.15</v>
      </c>
      <c r="L24" s="146">
        <v>117.57</v>
      </c>
      <c r="M24" s="143"/>
    </row>
    <row r="25" spans="1:13" ht="11.1" hidden="1" customHeight="1" outlineLevel="1">
      <c r="A25" s="111"/>
      <c r="B25" s="112" t="s">
        <v>256</v>
      </c>
      <c r="C25" s="146">
        <v>119.91</v>
      </c>
      <c r="D25" s="146">
        <v>106.31</v>
      </c>
      <c r="E25" s="146">
        <v>140.61000000000001</v>
      </c>
      <c r="F25" s="146">
        <v>148.05000000000001</v>
      </c>
      <c r="G25" s="146">
        <v>159.36000000000001</v>
      </c>
      <c r="H25" s="146">
        <v>141.37</v>
      </c>
      <c r="I25" s="146">
        <v>137.44999999999999</v>
      </c>
      <c r="J25" s="146">
        <v>135.87</v>
      </c>
      <c r="K25" s="146">
        <v>141.87</v>
      </c>
      <c r="L25" s="146">
        <v>116.26</v>
      </c>
      <c r="M25" s="143"/>
    </row>
    <row r="26" spans="1:13" ht="11.1" hidden="1" customHeight="1" outlineLevel="1">
      <c r="A26" s="111"/>
      <c r="B26" s="112" t="s">
        <v>257</v>
      </c>
      <c r="C26" s="146">
        <v>122.46</v>
      </c>
      <c r="D26" s="146">
        <v>110.56</v>
      </c>
      <c r="E26" s="146">
        <v>140.57</v>
      </c>
      <c r="F26" s="146">
        <v>144.66999999999999</v>
      </c>
      <c r="G26" s="146">
        <v>160.15</v>
      </c>
      <c r="H26" s="146">
        <v>135.83000000000001</v>
      </c>
      <c r="I26" s="146">
        <v>138.88999999999999</v>
      </c>
      <c r="J26" s="146">
        <v>138.66</v>
      </c>
      <c r="K26" s="146">
        <v>139.29</v>
      </c>
      <c r="L26" s="146">
        <v>119.99</v>
      </c>
      <c r="M26" s="143"/>
    </row>
    <row r="27" spans="1:13" ht="15" hidden="1" customHeight="1" outlineLevel="1">
      <c r="A27" s="111">
        <v>1995</v>
      </c>
      <c r="B27" s="112" t="s">
        <v>254</v>
      </c>
      <c r="C27" s="146">
        <v>118.42</v>
      </c>
      <c r="D27" s="146">
        <v>107.19</v>
      </c>
      <c r="E27" s="146">
        <v>135.5</v>
      </c>
      <c r="F27" s="146">
        <v>139.12</v>
      </c>
      <c r="G27" s="146">
        <v>156.30000000000001</v>
      </c>
      <c r="H27" s="146">
        <v>129.41999999999999</v>
      </c>
      <c r="I27" s="146">
        <v>134.02000000000001</v>
      </c>
      <c r="J27" s="146">
        <v>134.94999999999999</v>
      </c>
      <c r="K27" s="146">
        <v>130.88999999999999</v>
      </c>
      <c r="L27" s="146">
        <v>116.51</v>
      </c>
      <c r="M27" s="143"/>
    </row>
    <row r="28" spans="1:13" ht="11.1" hidden="1" customHeight="1" outlineLevel="1">
      <c r="A28" s="111"/>
      <c r="B28" s="112" t="s">
        <v>255</v>
      </c>
      <c r="C28" s="146">
        <v>120.49</v>
      </c>
      <c r="D28" s="146">
        <v>110.52</v>
      </c>
      <c r="E28" s="146">
        <v>135.63999999999999</v>
      </c>
      <c r="F28" s="146">
        <v>137.08000000000001</v>
      </c>
      <c r="G28" s="146">
        <v>157.22</v>
      </c>
      <c r="H28" s="146">
        <v>125.84</v>
      </c>
      <c r="I28" s="146">
        <v>135.12</v>
      </c>
      <c r="J28" s="146">
        <v>136.47999999999999</v>
      </c>
      <c r="K28" s="146">
        <v>130.69</v>
      </c>
      <c r="L28" s="146">
        <v>119.29</v>
      </c>
      <c r="M28" s="143"/>
    </row>
    <row r="29" spans="1:13" ht="11.1" hidden="1" customHeight="1" outlineLevel="1">
      <c r="A29" s="111"/>
      <c r="B29" s="112" t="s">
        <v>256</v>
      </c>
      <c r="C29" s="146">
        <v>118.67</v>
      </c>
      <c r="D29" s="146">
        <v>106.36</v>
      </c>
      <c r="E29" s="146">
        <v>137.4</v>
      </c>
      <c r="F29" s="146">
        <v>141.72999999999999</v>
      </c>
      <c r="G29" s="146">
        <v>155.5</v>
      </c>
      <c r="H29" s="146">
        <v>133.80000000000001</v>
      </c>
      <c r="I29" s="146">
        <v>135.61000000000001</v>
      </c>
      <c r="J29" s="146">
        <v>136.11000000000001</v>
      </c>
      <c r="K29" s="146">
        <v>133.78</v>
      </c>
      <c r="L29" s="146">
        <v>116.17</v>
      </c>
      <c r="M29" s="143"/>
    </row>
    <row r="30" spans="1:13" ht="11.1" hidden="1" customHeight="1" outlineLevel="1">
      <c r="A30" s="111"/>
      <c r="B30" s="112" t="s">
        <v>257</v>
      </c>
      <c r="C30" s="146">
        <v>116.19</v>
      </c>
      <c r="D30" s="146">
        <v>106.03</v>
      </c>
      <c r="E30" s="146">
        <v>131.63999999999999</v>
      </c>
      <c r="F30" s="146">
        <v>134.55000000000001</v>
      </c>
      <c r="G30" s="146">
        <v>153.88999999999999</v>
      </c>
      <c r="H30" s="146">
        <v>123.74</v>
      </c>
      <c r="I30" s="146">
        <v>130.47</v>
      </c>
      <c r="J30" s="146">
        <v>131.18</v>
      </c>
      <c r="K30" s="146">
        <v>128.02000000000001</v>
      </c>
      <c r="L30" s="146">
        <v>114.66</v>
      </c>
      <c r="M30" s="143"/>
    </row>
    <row r="31" spans="1:13" ht="15" hidden="1" customHeight="1" outlineLevel="1">
      <c r="A31" s="111">
        <v>1996</v>
      </c>
      <c r="B31" s="112" t="s">
        <v>254</v>
      </c>
      <c r="C31" s="146">
        <v>106.36</v>
      </c>
      <c r="D31" s="146">
        <v>99.37</v>
      </c>
      <c r="E31" s="146">
        <v>116.94</v>
      </c>
      <c r="F31" s="146">
        <v>117.12</v>
      </c>
      <c r="G31" s="146">
        <v>147.74</v>
      </c>
      <c r="H31" s="146">
        <v>100.35</v>
      </c>
      <c r="I31" s="146">
        <v>116.95</v>
      </c>
      <c r="J31" s="146">
        <v>121.75</v>
      </c>
      <c r="K31" s="146">
        <v>101.94</v>
      </c>
      <c r="L31" s="146">
        <v>107.34</v>
      </c>
      <c r="M31" s="143"/>
    </row>
    <row r="32" spans="1:13" ht="11.1" hidden="1" customHeight="1" outlineLevel="1">
      <c r="A32" s="111"/>
      <c r="B32" s="112" t="s">
        <v>255</v>
      </c>
      <c r="C32" s="146">
        <v>118.85</v>
      </c>
      <c r="D32" s="146">
        <v>110.58</v>
      </c>
      <c r="E32" s="146">
        <v>131.38</v>
      </c>
      <c r="F32" s="146">
        <v>138.76</v>
      </c>
      <c r="G32" s="146">
        <v>153.88999999999999</v>
      </c>
      <c r="H32" s="146">
        <v>130.16</v>
      </c>
      <c r="I32" s="146">
        <v>128.26</v>
      </c>
      <c r="J32" s="146">
        <v>129.43</v>
      </c>
      <c r="K32" s="146">
        <v>124.4</v>
      </c>
      <c r="L32" s="146">
        <v>117.46</v>
      </c>
      <c r="M32" s="143"/>
    </row>
    <row r="33" spans="1:13" ht="11.1" hidden="1" customHeight="1" outlineLevel="1">
      <c r="A33" s="111"/>
      <c r="B33" s="112" t="s">
        <v>256</v>
      </c>
      <c r="C33" s="146">
        <v>118.42</v>
      </c>
      <c r="D33" s="146">
        <v>109.85</v>
      </c>
      <c r="E33" s="146">
        <v>131.41</v>
      </c>
      <c r="F33" s="146">
        <v>141.06</v>
      </c>
      <c r="G33" s="146">
        <v>154.69999999999999</v>
      </c>
      <c r="H33" s="146">
        <v>133.24</v>
      </c>
      <c r="I33" s="146">
        <v>127.3</v>
      </c>
      <c r="J33" s="146">
        <v>127.26</v>
      </c>
      <c r="K33" s="146">
        <v>127.17</v>
      </c>
      <c r="L33" s="146">
        <v>116.46</v>
      </c>
      <c r="M33" s="143"/>
    </row>
    <row r="34" spans="1:13" ht="11.1" hidden="1" customHeight="1" outlineLevel="1">
      <c r="A34" s="111"/>
      <c r="B34" s="112" t="s">
        <v>257</v>
      </c>
      <c r="C34" s="146">
        <v>117.58</v>
      </c>
      <c r="D34" s="146">
        <v>110.44</v>
      </c>
      <c r="E34" s="146">
        <v>128.38</v>
      </c>
      <c r="F34" s="146">
        <v>136.49</v>
      </c>
      <c r="G34" s="146">
        <v>152.33000000000001</v>
      </c>
      <c r="H34" s="146">
        <v>127.52</v>
      </c>
      <c r="I34" s="146">
        <v>124.94</v>
      </c>
      <c r="J34" s="146">
        <v>125.39</v>
      </c>
      <c r="K34" s="146">
        <v>123.31</v>
      </c>
      <c r="L34" s="146">
        <v>116.31</v>
      </c>
      <c r="M34" s="143"/>
    </row>
    <row r="35" spans="1:13" ht="15" hidden="1" customHeight="1" outlineLevel="1">
      <c r="A35" s="111">
        <v>1997</v>
      </c>
      <c r="B35" s="112" t="s">
        <v>254</v>
      </c>
      <c r="C35" s="146">
        <v>110.56</v>
      </c>
      <c r="D35" s="146">
        <v>105.01</v>
      </c>
      <c r="E35" s="146">
        <v>118.9</v>
      </c>
      <c r="F35" s="146">
        <v>125.64</v>
      </c>
      <c r="G35" s="146">
        <v>143.26</v>
      </c>
      <c r="H35" s="146">
        <v>115.76</v>
      </c>
      <c r="I35" s="146">
        <v>116.05</v>
      </c>
      <c r="J35" s="146">
        <v>118.65</v>
      </c>
      <c r="K35" s="146">
        <v>107.74</v>
      </c>
      <c r="L35" s="146">
        <v>110.37</v>
      </c>
      <c r="M35" s="143"/>
    </row>
    <row r="36" spans="1:13" ht="11.1" hidden="1" customHeight="1" outlineLevel="1">
      <c r="A36" s="111"/>
      <c r="B36" s="112" t="s">
        <v>255</v>
      </c>
      <c r="C36" s="146">
        <v>114.89</v>
      </c>
      <c r="D36" s="146">
        <v>109.3</v>
      </c>
      <c r="E36" s="146">
        <v>123.29</v>
      </c>
      <c r="F36" s="146">
        <v>131.91999999999999</v>
      </c>
      <c r="G36" s="146">
        <v>141.93</v>
      </c>
      <c r="H36" s="146">
        <v>126.19</v>
      </c>
      <c r="I36" s="146">
        <v>119.62</v>
      </c>
      <c r="J36" s="146">
        <v>120.36</v>
      </c>
      <c r="K36" s="146">
        <v>117.16</v>
      </c>
      <c r="L36" s="146">
        <v>113.77</v>
      </c>
      <c r="M36" s="143"/>
    </row>
    <row r="37" spans="1:13" ht="11.1" hidden="1" customHeight="1" outlineLevel="1">
      <c r="A37" s="111"/>
      <c r="B37" s="112" t="s">
        <v>256</v>
      </c>
      <c r="C37" s="146">
        <v>114.52</v>
      </c>
      <c r="D37" s="146">
        <v>108.55</v>
      </c>
      <c r="E37" s="146">
        <v>123.5</v>
      </c>
      <c r="F37" s="146">
        <v>133.05000000000001</v>
      </c>
      <c r="G37" s="146">
        <v>142.38999999999999</v>
      </c>
      <c r="H37" s="146">
        <v>127.68</v>
      </c>
      <c r="I37" s="146">
        <v>119.43</v>
      </c>
      <c r="J37" s="146">
        <v>120</v>
      </c>
      <c r="K37" s="146">
        <v>117.51</v>
      </c>
      <c r="L37" s="146">
        <v>113.17</v>
      </c>
      <c r="M37" s="143"/>
    </row>
    <row r="38" spans="1:13" ht="11.1" hidden="1" customHeight="1" outlineLevel="1">
      <c r="A38" s="111"/>
      <c r="B38" s="112" t="s">
        <v>257</v>
      </c>
      <c r="C38" s="146">
        <v>114.22</v>
      </c>
      <c r="D38" s="146">
        <v>108.45</v>
      </c>
      <c r="E38" s="146">
        <v>122.9</v>
      </c>
      <c r="F38" s="146">
        <v>130.61000000000001</v>
      </c>
      <c r="G38" s="146">
        <v>141.34</v>
      </c>
      <c r="H38" s="146">
        <v>124.49</v>
      </c>
      <c r="I38" s="146">
        <v>119.63</v>
      </c>
      <c r="J38" s="146">
        <v>120.6</v>
      </c>
      <c r="K38" s="146">
        <v>116.45</v>
      </c>
      <c r="L38" s="146">
        <v>113.19</v>
      </c>
      <c r="M38" s="143"/>
    </row>
    <row r="39" spans="1:13" ht="15" hidden="1" customHeight="1" outlineLevel="1">
      <c r="A39" s="111">
        <v>1998</v>
      </c>
      <c r="B39" s="112" t="s">
        <v>254</v>
      </c>
      <c r="C39" s="146">
        <v>115.29</v>
      </c>
      <c r="D39" s="146">
        <v>109.94</v>
      </c>
      <c r="E39" s="146">
        <v>123.31</v>
      </c>
      <c r="F39" s="146">
        <v>133.63999999999999</v>
      </c>
      <c r="G39" s="146">
        <v>144.24</v>
      </c>
      <c r="H39" s="146">
        <v>127.59</v>
      </c>
      <c r="I39" s="146">
        <v>118.91</v>
      </c>
      <c r="J39" s="146">
        <v>120.97</v>
      </c>
      <c r="K39" s="146">
        <v>112.21</v>
      </c>
      <c r="L39" s="146">
        <v>114.48</v>
      </c>
      <c r="M39" s="143"/>
    </row>
    <row r="40" spans="1:13" ht="11.1" hidden="1" customHeight="1" outlineLevel="1">
      <c r="A40" s="111"/>
      <c r="B40" s="112" t="s">
        <v>255</v>
      </c>
      <c r="C40" s="146">
        <v>111.59</v>
      </c>
      <c r="D40" s="146">
        <v>107.54</v>
      </c>
      <c r="E40" s="146">
        <v>117.61</v>
      </c>
      <c r="F40" s="146">
        <v>126.63</v>
      </c>
      <c r="G40" s="146">
        <v>141.56</v>
      </c>
      <c r="H40" s="146">
        <v>118.2</v>
      </c>
      <c r="I40" s="146">
        <v>113.77</v>
      </c>
      <c r="J40" s="146">
        <v>115.71</v>
      </c>
      <c r="K40" s="146">
        <v>107.46</v>
      </c>
      <c r="L40" s="146">
        <v>111.36</v>
      </c>
      <c r="M40" s="143"/>
    </row>
    <row r="41" spans="1:13" ht="11.1" hidden="1" customHeight="1" outlineLevel="1">
      <c r="A41" s="111"/>
      <c r="B41" s="112" t="s">
        <v>256</v>
      </c>
      <c r="C41" s="146">
        <v>112.17</v>
      </c>
      <c r="D41" s="146">
        <v>108.11</v>
      </c>
      <c r="E41" s="146">
        <v>118.21</v>
      </c>
      <c r="F41" s="146">
        <v>128.88999999999999</v>
      </c>
      <c r="G41" s="146">
        <v>138.65</v>
      </c>
      <c r="H41" s="146">
        <v>123.31</v>
      </c>
      <c r="I41" s="146">
        <v>113.66</v>
      </c>
      <c r="J41" s="146">
        <v>115.38</v>
      </c>
      <c r="K41" s="146">
        <v>108.07</v>
      </c>
      <c r="L41" s="146">
        <v>111.54</v>
      </c>
      <c r="M41" s="143"/>
    </row>
    <row r="42" spans="1:13" ht="11.1" hidden="1" customHeight="1" outlineLevel="1">
      <c r="A42" s="111"/>
      <c r="B42" s="112" t="s">
        <v>257</v>
      </c>
      <c r="C42" s="146">
        <v>109.43</v>
      </c>
      <c r="D42" s="146">
        <v>106.02</v>
      </c>
      <c r="E42" s="146">
        <v>114.47</v>
      </c>
      <c r="F42" s="146">
        <v>121</v>
      </c>
      <c r="G42" s="146">
        <v>133.88</v>
      </c>
      <c r="H42" s="146">
        <v>113.71</v>
      </c>
      <c r="I42" s="146">
        <v>111.7</v>
      </c>
      <c r="J42" s="146">
        <v>113.84</v>
      </c>
      <c r="K42" s="146">
        <v>104.74</v>
      </c>
      <c r="L42" s="146">
        <v>109.45</v>
      </c>
      <c r="M42" s="143"/>
    </row>
    <row r="43" spans="1:13" ht="15" hidden="1" customHeight="1" outlineLevel="1">
      <c r="A43" s="111">
        <v>1999</v>
      </c>
      <c r="B43" s="112" t="s">
        <v>254</v>
      </c>
      <c r="C43" s="146">
        <v>111.53</v>
      </c>
      <c r="D43" s="146">
        <v>107.03</v>
      </c>
      <c r="E43" s="146">
        <v>118.25</v>
      </c>
      <c r="F43" s="146">
        <v>130.07</v>
      </c>
      <c r="G43" s="146">
        <v>134.66</v>
      </c>
      <c r="H43" s="146">
        <v>127.42</v>
      </c>
      <c r="I43" s="146">
        <v>113.21</v>
      </c>
      <c r="J43" s="146">
        <v>113.93</v>
      </c>
      <c r="K43" s="146">
        <v>110.94</v>
      </c>
      <c r="L43" s="146">
        <v>110.22</v>
      </c>
      <c r="M43" s="143"/>
    </row>
    <row r="44" spans="1:13" ht="11.1" hidden="1" customHeight="1" outlineLevel="1">
      <c r="A44" s="111"/>
      <c r="B44" s="112" t="s">
        <v>255</v>
      </c>
      <c r="C44" s="146">
        <v>113</v>
      </c>
      <c r="D44" s="146">
        <v>109.06</v>
      </c>
      <c r="E44" s="146">
        <v>118.85</v>
      </c>
      <c r="F44" s="146">
        <v>129.88</v>
      </c>
      <c r="G44" s="146">
        <v>135.52000000000001</v>
      </c>
      <c r="H44" s="146">
        <v>126.64</v>
      </c>
      <c r="I44" s="146">
        <v>114.15</v>
      </c>
      <c r="J44" s="146">
        <v>114.85</v>
      </c>
      <c r="K44" s="146">
        <v>111.95</v>
      </c>
      <c r="L44" s="146">
        <v>111.93</v>
      </c>
      <c r="M44" s="143"/>
    </row>
    <row r="45" spans="1:13" ht="11.1" hidden="1" customHeight="1" outlineLevel="1">
      <c r="A45" s="111"/>
      <c r="B45" s="112" t="s">
        <v>256</v>
      </c>
      <c r="C45" s="146">
        <v>114.7</v>
      </c>
      <c r="D45" s="146">
        <v>110.87</v>
      </c>
      <c r="E45" s="146">
        <v>120.38</v>
      </c>
      <c r="F45" s="146">
        <v>130.46</v>
      </c>
      <c r="G45" s="146">
        <v>132.79</v>
      </c>
      <c r="H45" s="146">
        <v>129.09</v>
      </c>
      <c r="I45" s="146">
        <v>116.09</v>
      </c>
      <c r="J45" s="146">
        <v>117</v>
      </c>
      <c r="K45" s="146">
        <v>113.19</v>
      </c>
      <c r="L45" s="146">
        <v>113.6</v>
      </c>
      <c r="M45" s="143"/>
    </row>
    <row r="46" spans="1:13" ht="11.1" hidden="1" customHeight="1" outlineLevel="1">
      <c r="A46" s="111"/>
      <c r="B46" s="112" t="s">
        <v>257</v>
      </c>
      <c r="C46" s="146">
        <v>113.15</v>
      </c>
      <c r="D46" s="146">
        <v>109.15</v>
      </c>
      <c r="E46" s="146">
        <v>119.09</v>
      </c>
      <c r="F46" s="146">
        <v>127.98</v>
      </c>
      <c r="G46" s="146">
        <v>131.65</v>
      </c>
      <c r="H46" s="146">
        <v>125.85</v>
      </c>
      <c r="I46" s="146">
        <v>115.31</v>
      </c>
      <c r="J46" s="146">
        <v>116.06</v>
      </c>
      <c r="K46" s="146">
        <v>112.94</v>
      </c>
      <c r="L46" s="146">
        <v>112.1</v>
      </c>
      <c r="M46" s="143"/>
    </row>
    <row r="47" spans="1:13" ht="15" hidden="1" customHeight="1" outlineLevel="1">
      <c r="A47" s="111">
        <v>2000</v>
      </c>
      <c r="B47" s="112" t="s">
        <v>254</v>
      </c>
      <c r="C47" s="146">
        <v>113.4</v>
      </c>
      <c r="D47" s="146">
        <v>108.62</v>
      </c>
      <c r="E47" s="146">
        <v>120.55</v>
      </c>
      <c r="F47" s="146">
        <v>134.07</v>
      </c>
      <c r="G47" s="146">
        <v>133.57</v>
      </c>
      <c r="H47" s="146">
        <v>134.25</v>
      </c>
      <c r="I47" s="146">
        <v>114.78</v>
      </c>
      <c r="J47" s="146">
        <v>115.53</v>
      </c>
      <c r="K47" s="146">
        <v>112.41</v>
      </c>
      <c r="L47" s="146">
        <v>111.69</v>
      </c>
      <c r="M47" s="143"/>
    </row>
    <row r="48" spans="1:13" ht="11.1" hidden="1" customHeight="1" outlineLevel="1">
      <c r="A48" s="111"/>
      <c r="B48" s="112" t="s">
        <v>255</v>
      </c>
      <c r="C48" s="146">
        <v>110.77</v>
      </c>
      <c r="D48" s="146">
        <v>107.24</v>
      </c>
      <c r="E48" s="146">
        <v>115.99</v>
      </c>
      <c r="F48" s="146">
        <v>126.53</v>
      </c>
      <c r="G48" s="146">
        <v>127.22</v>
      </c>
      <c r="H48" s="146">
        <v>126.06</v>
      </c>
      <c r="I48" s="146">
        <v>111.5</v>
      </c>
      <c r="J48" s="146">
        <v>113.18</v>
      </c>
      <c r="K48" s="146">
        <v>106.03</v>
      </c>
      <c r="L48" s="146">
        <v>109.82</v>
      </c>
      <c r="M48" s="143"/>
    </row>
    <row r="49" spans="1:13" ht="11.1" hidden="1" customHeight="1" outlineLevel="1">
      <c r="A49" s="111"/>
      <c r="B49" s="112" t="s">
        <v>256</v>
      </c>
      <c r="C49" s="146">
        <v>109.27</v>
      </c>
      <c r="D49" s="146">
        <v>105.67</v>
      </c>
      <c r="E49" s="146">
        <v>114.6</v>
      </c>
      <c r="F49" s="146">
        <v>125.53</v>
      </c>
      <c r="G49" s="146">
        <v>128.46</v>
      </c>
      <c r="H49" s="146">
        <v>123.81</v>
      </c>
      <c r="I49" s="146">
        <v>109.94</v>
      </c>
      <c r="J49" s="146">
        <v>111.91</v>
      </c>
      <c r="K49" s="146">
        <v>103.5</v>
      </c>
      <c r="L49" s="146">
        <v>108.46</v>
      </c>
      <c r="M49" s="143"/>
    </row>
    <row r="50" spans="1:13" ht="11.1" hidden="1" customHeight="1" outlineLevel="1">
      <c r="A50" s="111"/>
      <c r="B50" s="112" t="s">
        <v>257</v>
      </c>
      <c r="C50" s="146">
        <v>107.55</v>
      </c>
      <c r="D50" s="146">
        <v>102.76</v>
      </c>
      <c r="E50" s="146">
        <v>114.73</v>
      </c>
      <c r="F50" s="146">
        <v>125.29</v>
      </c>
      <c r="G50" s="146">
        <v>126.52</v>
      </c>
      <c r="H50" s="146">
        <v>124.52</v>
      </c>
      <c r="I50" s="146">
        <v>110.23</v>
      </c>
      <c r="J50" s="146">
        <v>111.91</v>
      </c>
      <c r="K50" s="146">
        <v>104.76</v>
      </c>
      <c r="L50" s="146">
        <v>106.31</v>
      </c>
      <c r="M50" s="143"/>
    </row>
    <row r="51" spans="1:13" ht="15" hidden="1" customHeight="1" outlineLevel="1">
      <c r="A51" s="111">
        <v>2001</v>
      </c>
      <c r="B51" s="112" t="s">
        <v>254</v>
      </c>
      <c r="C51" s="146">
        <v>107.47</v>
      </c>
      <c r="D51" s="146">
        <v>101.3</v>
      </c>
      <c r="E51" s="146">
        <v>116.76</v>
      </c>
      <c r="F51" s="146">
        <v>125.73</v>
      </c>
      <c r="G51" s="146">
        <v>126.27</v>
      </c>
      <c r="H51" s="146">
        <v>125.34</v>
      </c>
      <c r="I51" s="146">
        <v>112.94</v>
      </c>
      <c r="J51" s="146">
        <v>113.69</v>
      </c>
      <c r="K51" s="146">
        <v>110.55</v>
      </c>
      <c r="L51" s="146">
        <v>105.71</v>
      </c>
      <c r="M51" s="143"/>
    </row>
    <row r="52" spans="1:13" ht="11.1" hidden="1" customHeight="1" outlineLevel="1">
      <c r="A52" s="111"/>
      <c r="B52" s="112" t="s">
        <v>255</v>
      </c>
      <c r="C52" s="146">
        <v>106.34</v>
      </c>
      <c r="D52" s="146">
        <v>100.5</v>
      </c>
      <c r="E52" s="146">
        <v>115.13</v>
      </c>
      <c r="F52" s="146">
        <v>122.33</v>
      </c>
      <c r="G52" s="146">
        <v>124.35</v>
      </c>
      <c r="H52" s="146">
        <v>121.12</v>
      </c>
      <c r="I52" s="146">
        <v>112.07</v>
      </c>
      <c r="J52" s="146">
        <v>113.06</v>
      </c>
      <c r="K52" s="146">
        <v>108.89</v>
      </c>
      <c r="L52" s="146">
        <v>104.89</v>
      </c>
      <c r="M52" s="143"/>
    </row>
    <row r="53" spans="1:13" ht="11.1" hidden="1" customHeight="1" outlineLevel="1">
      <c r="A53" s="111"/>
      <c r="B53" s="112" t="s">
        <v>256</v>
      </c>
      <c r="C53" s="146">
        <v>105.22</v>
      </c>
      <c r="D53" s="146">
        <v>99.66</v>
      </c>
      <c r="E53" s="146">
        <v>113.58</v>
      </c>
      <c r="F53" s="146">
        <v>122.3</v>
      </c>
      <c r="G53" s="146">
        <v>123.84</v>
      </c>
      <c r="H53" s="146">
        <v>121.36</v>
      </c>
      <c r="I53" s="146">
        <v>109.87</v>
      </c>
      <c r="J53" s="146">
        <v>110.96</v>
      </c>
      <c r="K53" s="146">
        <v>106.35</v>
      </c>
      <c r="L53" s="146">
        <v>103.76</v>
      </c>
      <c r="M53" s="143"/>
    </row>
    <row r="54" spans="1:13" ht="11.1" hidden="1" customHeight="1" outlineLevel="1">
      <c r="A54" s="111"/>
      <c r="B54" s="112" t="s">
        <v>257</v>
      </c>
      <c r="C54" s="146">
        <v>104.72</v>
      </c>
      <c r="D54" s="146">
        <v>99.11</v>
      </c>
      <c r="E54" s="146">
        <v>113.15</v>
      </c>
      <c r="F54" s="146">
        <v>122.54</v>
      </c>
      <c r="G54" s="146">
        <v>123.71</v>
      </c>
      <c r="H54" s="146">
        <v>121.8</v>
      </c>
      <c r="I54" s="146">
        <v>109.15</v>
      </c>
      <c r="J54" s="146">
        <v>110.24</v>
      </c>
      <c r="K54" s="146">
        <v>105.63</v>
      </c>
      <c r="L54" s="146">
        <v>103.19</v>
      </c>
      <c r="M54" s="143"/>
    </row>
    <row r="55" spans="1:13" ht="15" hidden="1" customHeight="1" outlineLevel="1">
      <c r="A55" s="111">
        <v>2002</v>
      </c>
      <c r="B55" s="112" t="s">
        <v>254</v>
      </c>
      <c r="C55" s="146">
        <v>102.68</v>
      </c>
      <c r="D55" s="146">
        <v>96.81</v>
      </c>
      <c r="E55" s="146">
        <v>111.52</v>
      </c>
      <c r="F55" s="146">
        <v>122.41</v>
      </c>
      <c r="G55" s="146">
        <v>122.03</v>
      </c>
      <c r="H55" s="146">
        <v>122.54</v>
      </c>
      <c r="I55" s="146">
        <v>106.87</v>
      </c>
      <c r="J55" s="146">
        <v>107.17</v>
      </c>
      <c r="K55" s="146">
        <v>105.97</v>
      </c>
      <c r="L55" s="146">
        <v>100.73</v>
      </c>
      <c r="M55" s="143"/>
    </row>
    <row r="56" spans="1:13" ht="11.1" hidden="1" customHeight="1" outlineLevel="1">
      <c r="A56" s="111"/>
      <c r="B56" s="112" t="s">
        <v>255</v>
      </c>
      <c r="C56" s="146">
        <v>99.18</v>
      </c>
      <c r="D56" s="146">
        <v>93.63</v>
      </c>
      <c r="E56" s="146">
        <v>107.53</v>
      </c>
      <c r="F56" s="146">
        <v>117.07</v>
      </c>
      <c r="G56" s="146">
        <v>116.61</v>
      </c>
      <c r="H56" s="146">
        <v>117.25</v>
      </c>
      <c r="I56" s="146">
        <v>103.46</v>
      </c>
      <c r="J56" s="146">
        <v>103.71</v>
      </c>
      <c r="K56" s="146">
        <v>102.72</v>
      </c>
      <c r="L56" s="146">
        <v>97.36</v>
      </c>
      <c r="M56" s="143"/>
    </row>
    <row r="57" spans="1:13" ht="11.1" hidden="1" customHeight="1" outlineLevel="1">
      <c r="A57" s="111"/>
      <c r="B57" s="112" t="s">
        <v>256</v>
      </c>
      <c r="C57" s="146">
        <v>98.79</v>
      </c>
      <c r="D57" s="146">
        <v>93.33</v>
      </c>
      <c r="E57" s="146">
        <v>107</v>
      </c>
      <c r="F57" s="146">
        <v>117.19</v>
      </c>
      <c r="G57" s="146">
        <v>116.93</v>
      </c>
      <c r="H57" s="146">
        <v>117.25</v>
      </c>
      <c r="I57" s="146">
        <v>102.65</v>
      </c>
      <c r="J57" s="146">
        <v>102.79</v>
      </c>
      <c r="K57" s="146">
        <v>102.27</v>
      </c>
      <c r="L57" s="146">
        <v>96.94</v>
      </c>
      <c r="M57" s="143"/>
    </row>
    <row r="58" spans="1:13" ht="11.1" hidden="1" customHeight="1" outlineLevel="1">
      <c r="A58" s="111"/>
      <c r="B58" s="112" t="s">
        <v>257</v>
      </c>
      <c r="C58" s="146">
        <v>97.36</v>
      </c>
      <c r="D58" s="146">
        <v>92.71</v>
      </c>
      <c r="E58" s="146">
        <v>104.34</v>
      </c>
      <c r="F58" s="146">
        <v>112.63</v>
      </c>
      <c r="G58" s="146">
        <v>115.31</v>
      </c>
      <c r="H58" s="146">
        <v>111.06</v>
      </c>
      <c r="I58" s="146">
        <v>100.81</v>
      </c>
      <c r="J58" s="146">
        <v>100.46</v>
      </c>
      <c r="K58" s="146">
        <v>102.06</v>
      </c>
      <c r="L58" s="146">
        <v>95.85</v>
      </c>
      <c r="M58" s="143"/>
    </row>
    <row r="59" spans="1:13" ht="15" hidden="1" customHeight="1" outlineLevel="1">
      <c r="A59" s="111">
        <v>2003</v>
      </c>
      <c r="B59" s="112" t="s">
        <v>254</v>
      </c>
      <c r="C59" s="146">
        <v>96.76</v>
      </c>
      <c r="D59" s="146">
        <v>91.71</v>
      </c>
      <c r="E59" s="146">
        <v>104.35</v>
      </c>
      <c r="F59" s="146">
        <v>113.77</v>
      </c>
      <c r="G59" s="146">
        <v>113.82</v>
      </c>
      <c r="H59" s="146">
        <v>113.67</v>
      </c>
      <c r="I59" s="146">
        <v>100.33</v>
      </c>
      <c r="J59" s="146">
        <v>99.13</v>
      </c>
      <c r="K59" s="146">
        <v>104.43</v>
      </c>
      <c r="L59" s="146">
        <v>94.74</v>
      </c>
      <c r="M59" s="143"/>
    </row>
    <row r="60" spans="1:13" ht="11.1" hidden="1" customHeight="1" outlineLevel="1">
      <c r="A60" s="111"/>
      <c r="B60" s="112" t="s">
        <v>255</v>
      </c>
      <c r="C60" s="146">
        <v>97.15</v>
      </c>
      <c r="D60" s="146">
        <v>92.11</v>
      </c>
      <c r="E60" s="146">
        <v>104.72</v>
      </c>
      <c r="F60" s="146">
        <v>115.94</v>
      </c>
      <c r="G60" s="146">
        <v>113.54</v>
      </c>
      <c r="H60" s="146">
        <v>117.21</v>
      </c>
      <c r="I60" s="146">
        <v>99.92</v>
      </c>
      <c r="J60" s="146">
        <v>98.58</v>
      </c>
      <c r="K60" s="146">
        <v>104.49</v>
      </c>
      <c r="L60" s="146">
        <v>94.87</v>
      </c>
      <c r="M60" s="143"/>
    </row>
    <row r="61" spans="1:13" ht="11.1" hidden="1" customHeight="1" outlineLevel="1">
      <c r="A61" s="111"/>
      <c r="B61" s="112" t="s">
        <v>256</v>
      </c>
      <c r="C61" s="146">
        <v>97.25</v>
      </c>
      <c r="D61" s="146">
        <v>92.8</v>
      </c>
      <c r="E61" s="146">
        <v>103.92</v>
      </c>
      <c r="F61" s="146">
        <v>115.93</v>
      </c>
      <c r="G61" s="146">
        <v>112.34</v>
      </c>
      <c r="H61" s="146">
        <v>117.87</v>
      </c>
      <c r="I61" s="146">
        <v>98.78</v>
      </c>
      <c r="J61" s="146">
        <v>97.35</v>
      </c>
      <c r="K61" s="146">
        <v>103.65</v>
      </c>
      <c r="L61" s="146">
        <v>95</v>
      </c>
      <c r="M61" s="143"/>
    </row>
    <row r="62" spans="1:13" ht="11.1" hidden="1" customHeight="1" outlineLevel="1">
      <c r="A62" s="111"/>
      <c r="B62" s="112" t="s">
        <v>257</v>
      </c>
      <c r="C62" s="146">
        <v>97.03</v>
      </c>
      <c r="D62" s="146">
        <v>92.46</v>
      </c>
      <c r="E62" s="146">
        <v>103.88</v>
      </c>
      <c r="F62" s="146">
        <v>115.91</v>
      </c>
      <c r="G62" s="146">
        <v>110.59</v>
      </c>
      <c r="H62" s="146">
        <v>118.82</v>
      </c>
      <c r="I62" s="146">
        <v>98.73</v>
      </c>
      <c r="J62" s="146">
        <v>96.48</v>
      </c>
      <c r="K62" s="146">
        <v>106.35</v>
      </c>
      <c r="L62" s="146">
        <v>94.46</v>
      </c>
      <c r="M62" s="143"/>
    </row>
    <row r="63" spans="1:13" ht="15" hidden="1" customHeight="1" outlineLevel="1">
      <c r="A63" s="111">
        <v>2004</v>
      </c>
      <c r="B63" s="112" t="s">
        <v>254</v>
      </c>
      <c r="C63" s="146">
        <v>95.43</v>
      </c>
      <c r="D63" s="146">
        <v>91.26</v>
      </c>
      <c r="E63" s="146">
        <v>101.67</v>
      </c>
      <c r="F63" s="146">
        <v>111.41</v>
      </c>
      <c r="G63" s="146">
        <v>107.43</v>
      </c>
      <c r="H63" s="146">
        <v>113.58</v>
      </c>
      <c r="I63" s="146">
        <v>97.51</v>
      </c>
      <c r="J63" s="146">
        <v>95.92</v>
      </c>
      <c r="K63" s="146">
        <v>102.92</v>
      </c>
      <c r="L63" s="146">
        <v>93.31</v>
      </c>
      <c r="M63" s="143"/>
    </row>
    <row r="64" spans="1:13" ht="11.1" hidden="1" customHeight="1" outlineLevel="1">
      <c r="A64" s="111"/>
      <c r="B64" s="112" t="s">
        <v>255</v>
      </c>
      <c r="C64" s="146">
        <v>92.55</v>
      </c>
      <c r="D64" s="146">
        <v>88.94</v>
      </c>
      <c r="E64" s="146">
        <v>97.93</v>
      </c>
      <c r="F64" s="146">
        <v>106.47</v>
      </c>
      <c r="G64" s="146">
        <v>101.7</v>
      </c>
      <c r="H64" s="146">
        <v>109.1</v>
      </c>
      <c r="I64" s="146">
        <v>94.29</v>
      </c>
      <c r="J64" s="146">
        <v>92.04</v>
      </c>
      <c r="K64" s="146">
        <v>101.93</v>
      </c>
      <c r="L64" s="146">
        <v>90.43</v>
      </c>
      <c r="M64" s="143"/>
    </row>
    <row r="65" spans="1:13" ht="11.1" hidden="1" customHeight="1" outlineLevel="1">
      <c r="A65" s="111"/>
      <c r="B65" s="112" t="s">
        <v>256</v>
      </c>
      <c r="C65" s="146">
        <v>90.87</v>
      </c>
      <c r="D65" s="146">
        <v>86.96</v>
      </c>
      <c r="E65" s="146">
        <v>96.72</v>
      </c>
      <c r="F65" s="146">
        <v>104.47</v>
      </c>
      <c r="G65" s="146">
        <v>99.67</v>
      </c>
      <c r="H65" s="146">
        <v>107.12</v>
      </c>
      <c r="I65" s="146">
        <v>93.42</v>
      </c>
      <c r="J65" s="146">
        <v>90.44</v>
      </c>
      <c r="K65" s="146">
        <v>103.53</v>
      </c>
      <c r="L65" s="146">
        <v>88.54</v>
      </c>
      <c r="M65" s="143"/>
    </row>
    <row r="66" spans="1:13" ht="11.1" hidden="1" customHeight="1" outlineLevel="1">
      <c r="A66" s="111"/>
      <c r="B66" s="112" t="s">
        <v>257</v>
      </c>
      <c r="C66" s="146">
        <v>90.49</v>
      </c>
      <c r="D66" s="146">
        <v>85.98</v>
      </c>
      <c r="E66" s="146">
        <v>97.26</v>
      </c>
      <c r="F66" s="146">
        <v>106.26</v>
      </c>
      <c r="G66" s="146">
        <v>100.93</v>
      </c>
      <c r="H66" s="146">
        <v>109.21</v>
      </c>
      <c r="I66" s="146">
        <v>93.42</v>
      </c>
      <c r="J66" s="146">
        <v>90.4</v>
      </c>
      <c r="K66" s="146">
        <v>103.67</v>
      </c>
      <c r="L66" s="146">
        <v>87.91</v>
      </c>
      <c r="M66" s="143"/>
    </row>
    <row r="67" spans="1:13" ht="15" hidden="1" customHeight="1" outlineLevel="1">
      <c r="A67" s="111">
        <v>2005</v>
      </c>
      <c r="B67" s="112" t="s">
        <v>254</v>
      </c>
      <c r="C67" s="146">
        <v>87.32</v>
      </c>
      <c r="D67" s="146">
        <v>83.12</v>
      </c>
      <c r="E67" s="146">
        <v>93.62</v>
      </c>
      <c r="F67" s="146">
        <v>100.25</v>
      </c>
      <c r="G67" s="146">
        <v>99.57</v>
      </c>
      <c r="H67" s="146">
        <v>100.53</v>
      </c>
      <c r="I67" s="146">
        <v>90.79</v>
      </c>
      <c r="J67" s="146">
        <v>88.94</v>
      </c>
      <c r="K67" s="146">
        <v>97.08</v>
      </c>
      <c r="L67" s="146">
        <v>85.47</v>
      </c>
    </row>
    <row r="68" spans="1:13" ht="11.1" hidden="1" customHeight="1" outlineLevel="1">
      <c r="A68" s="111"/>
      <c r="B68" s="112" t="s">
        <v>255</v>
      </c>
      <c r="C68" s="146">
        <v>88.94</v>
      </c>
      <c r="D68" s="146">
        <v>84.58</v>
      </c>
      <c r="E68" s="146">
        <v>95.48</v>
      </c>
      <c r="F68" s="146">
        <v>102.96</v>
      </c>
      <c r="G68" s="146">
        <v>99.86</v>
      </c>
      <c r="H68" s="146">
        <v>104.63</v>
      </c>
      <c r="I68" s="146">
        <v>92.29</v>
      </c>
      <c r="J68" s="146">
        <v>89.72</v>
      </c>
      <c r="K68" s="146">
        <v>101.02</v>
      </c>
      <c r="L68" s="146">
        <v>86.7</v>
      </c>
    </row>
    <row r="69" spans="1:13" ht="11.1" hidden="1" customHeight="1" outlineLevel="1">
      <c r="A69" s="111"/>
      <c r="B69" s="112" t="s">
        <v>256</v>
      </c>
      <c r="C69" s="146">
        <v>89.69</v>
      </c>
      <c r="D69" s="146">
        <v>85.43</v>
      </c>
      <c r="E69" s="146">
        <v>96.07</v>
      </c>
      <c r="F69" s="146">
        <v>102.26</v>
      </c>
      <c r="G69" s="146">
        <v>97.66</v>
      </c>
      <c r="H69" s="146">
        <v>104.79</v>
      </c>
      <c r="I69" s="146">
        <v>93.43</v>
      </c>
      <c r="J69" s="146">
        <v>90.72</v>
      </c>
      <c r="K69" s="146">
        <v>102.63</v>
      </c>
      <c r="L69" s="146">
        <v>87.44</v>
      </c>
    </row>
    <row r="70" spans="1:13" ht="11.1" hidden="1" customHeight="1" outlineLevel="1">
      <c r="A70" s="111"/>
      <c r="B70" s="112" t="s">
        <v>257</v>
      </c>
      <c r="C70" s="146">
        <v>90.6</v>
      </c>
      <c r="D70" s="146">
        <v>85.67</v>
      </c>
      <c r="E70" s="146">
        <v>98.01</v>
      </c>
      <c r="F70" s="146">
        <v>104.64</v>
      </c>
      <c r="G70" s="146">
        <v>99.22</v>
      </c>
      <c r="H70" s="146">
        <v>107.64</v>
      </c>
      <c r="I70" s="146">
        <v>95.18</v>
      </c>
      <c r="J70" s="146">
        <v>92.79</v>
      </c>
      <c r="K70" s="146">
        <v>103.3</v>
      </c>
      <c r="L70" s="146">
        <v>88.2</v>
      </c>
    </row>
    <row r="71" spans="1:13" ht="15" hidden="1" customHeight="1" outlineLevel="1">
      <c r="A71" s="111">
        <v>2006</v>
      </c>
      <c r="B71" s="112" t="s">
        <v>254</v>
      </c>
      <c r="C71" s="146">
        <v>87.81</v>
      </c>
      <c r="D71" s="146">
        <v>84.55</v>
      </c>
      <c r="E71" s="146">
        <v>92.67</v>
      </c>
      <c r="F71" s="146">
        <v>97.64</v>
      </c>
      <c r="G71" s="146">
        <v>100.49</v>
      </c>
      <c r="H71" s="146">
        <v>95.86</v>
      </c>
      <c r="I71" s="146">
        <v>90.55</v>
      </c>
      <c r="J71" s="146">
        <v>89.83</v>
      </c>
      <c r="K71" s="146">
        <v>92.99</v>
      </c>
      <c r="L71" s="146">
        <v>86.74</v>
      </c>
    </row>
    <row r="72" spans="1:13" ht="11.1" hidden="1" customHeight="1" outlineLevel="1">
      <c r="A72" s="111"/>
      <c r="B72" s="112" t="s">
        <v>255</v>
      </c>
      <c r="C72" s="146">
        <v>93.65</v>
      </c>
      <c r="D72" s="146">
        <v>90.28</v>
      </c>
      <c r="E72" s="146">
        <v>98.67</v>
      </c>
      <c r="F72" s="146">
        <v>105.87</v>
      </c>
      <c r="G72" s="146">
        <v>104.02</v>
      </c>
      <c r="H72" s="146">
        <v>106.81</v>
      </c>
      <c r="I72" s="146">
        <v>95.6</v>
      </c>
      <c r="J72" s="146">
        <v>94.1</v>
      </c>
      <c r="K72" s="146">
        <v>100.69</v>
      </c>
      <c r="L72" s="146">
        <v>92</v>
      </c>
    </row>
    <row r="73" spans="1:13" ht="11.1" hidden="1" customHeight="1" outlineLevel="1">
      <c r="A73" s="111"/>
      <c r="B73" s="112" t="s">
        <v>256</v>
      </c>
      <c r="C73" s="146">
        <v>96.3</v>
      </c>
      <c r="D73" s="146">
        <v>92.45</v>
      </c>
      <c r="E73" s="146">
        <v>102.05</v>
      </c>
      <c r="F73" s="146">
        <v>109.6</v>
      </c>
      <c r="G73" s="146">
        <v>105.69</v>
      </c>
      <c r="H73" s="146">
        <v>111.73</v>
      </c>
      <c r="I73" s="146">
        <v>98.83</v>
      </c>
      <c r="J73" s="146">
        <v>97.07</v>
      </c>
      <c r="K73" s="146">
        <v>104.81</v>
      </c>
      <c r="L73" s="146">
        <v>94.35</v>
      </c>
    </row>
    <row r="74" spans="1:13" ht="11.1" hidden="1" customHeight="1" outlineLevel="1">
      <c r="A74" s="111"/>
      <c r="B74" s="112" t="s">
        <v>257</v>
      </c>
      <c r="C74" s="146">
        <v>98.41</v>
      </c>
      <c r="D74" s="146">
        <v>94.57</v>
      </c>
      <c r="E74" s="146">
        <v>104.14</v>
      </c>
      <c r="F74" s="146">
        <v>113.24</v>
      </c>
      <c r="G74" s="146">
        <v>108.42</v>
      </c>
      <c r="H74" s="146">
        <v>115.89</v>
      </c>
      <c r="I74" s="146">
        <v>100.26</v>
      </c>
      <c r="J74" s="146">
        <v>99.6</v>
      </c>
      <c r="K74" s="146">
        <v>102.5</v>
      </c>
      <c r="L74" s="146">
        <v>96.6</v>
      </c>
    </row>
    <row r="75" spans="1:13" ht="15" hidden="1" customHeight="1" outlineLevel="1">
      <c r="A75" s="111">
        <v>2007</v>
      </c>
      <c r="B75" s="112" t="s">
        <v>254</v>
      </c>
      <c r="C75" s="146">
        <v>97.56</v>
      </c>
      <c r="D75" s="146">
        <v>92.01</v>
      </c>
      <c r="E75" s="146">
        <v>105.9</v>
      </c>
      <c r="F75" s="146">
        <v>113.36</v>
      </c>
      <c r="G75" s="146">
        <v>113.45</v>
      </c>
      <c r="H75" s="146">
        <v>113.17</v>
      </c>
      <c r="I75" s="146">
        <v>102.72</v>
      </c>
      <c r="J75" s="146">
        <v>101.43</v>
      </c>
      <c r="K75" s="146">
        <v>107.1</v>
      </c>
      <c r="L75" s="146">
        <v>95.51</v>
      </c>
    </row>
    <row r="76" spans="1:13" ht="11.1" hidden="1" customHeight="1" outlineLevel="1">
      <c r="A76" s="111"/>
      <c r="B76" s="112" t="s">
        <v>255</v>
      </c>
      <c r="C76" s="146">
        <v>91.99</v>
      </c>
      <c r="D76" s="146">
        <v>87.67</v>
      </c>
      <c r="E76" s="146">
        <v>98.46</v>
      </c>
      <c r="F76" s="146">
        <v>103.23</v>
      </c>
      <c r="G76" s="146">
        <v>110.89</v>
      </c>
      <c r="H76" s="146">
        <v>98.71</v>
      </c>
      <c r="I76" s="146">
        <v>96.43</v>
      </c>
      <c r="J76" s="146">
        <v>95.87</v>
      </c>
      <c r="K76" s="146">
        <v>98.34</v>
      </c>
      <c r="L76" s="146">
        <v>90.95</v>
      </c>
    </row>
    <row r="77" spans="1:13" ht="11.1" hidden="1" customHeight="1" outlineLevel="1">
      <c r="A77" s="111"/>
      <c r="B77" s="112" t="s">
        <v>256</v>
      </c>
      <c r="C77" s="146">
        <v>92.64</v>
      </c>
      <c r="D77" s="146">
        <v>88.22</v>
      </c>
      <c r="E77" s="146">
        <v>99.26</v>
      </c>
      <c r="F77" s="146">
        <v>104.27</v>
      </c>
      <c r="G77" s="146">
        <v>109.64</v>
      </c>
      <c r="H77" s="146">
        <v>101.06</v>
      </c>
      <c r="I77" s="146">
        <v>97.13</v>
      </c>
      <c r="J77" s="146">
        <v>97.62</v>
      </c>
      <c r="K77" s="146">
        <v>95.48</v>
      </c>
      <c r="L77" s="146">
        <v>91.71</v>
      </c>
    </row>
    <row r="78" spans="1:13" ht="11.1" hidden="1" customHeight="1" outlineLevel="1">
      <c r="A78" s="111"/>
      <c r="B78" s="112" t="s">
        <v>257</v>
      </c>
      <c r="C78" s="146">
        <v>93.99</v>
      </c>
      <c r="D78" s="146">
        <v>88.38</v>
      </c>
      <c r="E78" s="146">
        <v>102.43</v>
      </c>
      <c r="F78" s="146">
        <v>109.89</v>
      </c>
      <c r="G78" s="146">
        <v>109.91</v>
      </c>
      <c r="H78" s="146">
        <v>109.75</v>
      </c>
      <c r="I78" s="146">
        <v>99.25</v>
      </c>
      <c r="J78" s="146">
        <v>99.43</v>
      </c>
      <c r="K78" s="146">
        <v>98.65</v>
      </c>
      <c r="L78" s="146">
        <v>92.29</v>
      </c>
    </row>
    <row r="79" spans="1:13" ht="15" hidden="1" customHeight="1" outlineLevel="1">
      <c r="A79" s="111">
        <v>2008</v>
      </c>
      <c r="B79" s="112" t="s">
        <v>254</v>
      </c>
      <c r="C79" s="146">
        <v>96.96</v>
      </c>
      <c r="D79" s="146">
        <v>89.68</v>
      </c>
      <c r="E79" s="146">
        <v>107.95</v>
      </c>
      <c r="F79" s="146">
        <v>115.64</v>
      </c>
      <c r="G79" s="146">
        <v>114.34</v>
      </c>
      <c r="H79" s="146">
        <v>116.25</v>
      </c>
      <c r="I79" s="146">
        <v>104.67</v>
      </c>
      <c r="J79" s="146">
        <v>105.62</v>
      </c>
      <c r="K79" s="146">
        <v>101.39</v>
      </c>
      <c r="L79" s="146">
        <v>94.96</v>
      </c>
    </row>
    <row r="80" spans="1:13" ht="11.1" hidden="1" customHeight="1" outlineLevel="1">
      <c r="A80" s="111"/>
      <c r="B80" s="112" t="s">
        <v>255</v>
      </c>
      <c r="C80" s="146">
        <v>91.73</v>
      </c>
      <c r="D80" s="146">
        <v>84.75</v>
      </c>
      <c r="E80" s="146">
        <v>102.27</v>
      </c>
      <c r="F80" s="146">
        <v>103.29</v>
      </c>
      <c r="G80" s="146">
        <v>109.7</v>
      </c>
      <c r="H80" s="146">
        <v>99.48</v>
      </c>
      <c r="I80" s="146">
        <v>101.85</v>
      </c>
      <c r="J80" s="146">
        <v>103.79</v>
      </c>
      <c r="K80" s="146">
        <v>95.17</v>
      </c>
      <c r="L80" s="146">
        <v>90.82</v>
      </c>
    </row>
    <row r="81" spans="1:12" ht="11.1" hidden="1" customHeight="1" outlineLevel="1">
      <c r="A81" s="111"/>
      <c r="B81" s="112" t="s">
        <v>256</v>
      </c>
      <c r="C81" s="146">
        <v>91.26</v>
      </c>
      <c r="D81" s="146">
        <v>83.88</v>
      </c>
      <c r="E81" s="146">
        <v>102.41</v>
      </c>
      <c r="F81" s="146">
        <v>103.13</v>
      </c>
      <c r="G81" s="146">
        <v>108.64</v>
      </c>
      <c r="H81" s="146">
        <v>99.84</v>
      </c>
      <c r="I81" s="146">
        <v>102.12</v>
      </c>
      <c r="J81" s="146">
        <v>104.83</v>
      </c>
      <c r="K81" s="146">
        <v>92.79</v>
      </c>
      <c r="L81" s="146">
        <v>90.41</v>
      </c>
    </row>
    <row r="82" spans="1:12" ht="11.1" hidden="1" customHeight="1" outlineLevel="1">
      <c r="A82" s="111"/>
      <c r="B82" s="112" t="s">
        <v>257</v>
      </c>
      <c r="C82" s="146">
        <v>91.27</v>
      </c>
      <c r="D82" s="146">
        <v>84.45</v>
      </c>
      <c r="E82" s="146">
        <v>101.56</v>
      </c>
      <c r="F82" s="146">
        <v>105.15</v>
      </c>
      <c r="G82" s="146">
        <v>108.69</v>
      </c>
      <c r="H82" s="146">
        <v>102.99</v>
      </c>
      <c r="I82" s="146">
        <v>100.04</v>
      </c>
      <c r="J82" s="146">
        <v>102.42</v>
      </c>
      <c r="K82" s="146">
        <v>91.85</v>
      </c>
      <c r="L82" s="146">
        <v>90.21</v>
      </c>
    </row>
    <row r="83" spans="1:12" ht="15" hidden="1" customHeight="1" outlineLevel="1">
      <c r="A83" s="111">
        <v>2009</v>
      </c>
      <c r="B83" s="112" t="s">
        <v>254</v>
      </c>
      <c r="C83" s="146">
        <v>88.91</v>
      </c>
      <c r="D83" s="146">
        <v>82.89</v>
      </c>
      <c r="E83" s="146">
        <v>97.99</v>
      </c>
      <c r="F83" s="146">
        <v>102.81</v>
      </c>
      <c r="G83" s="146">
        <v>109.47</v>
      </c>
      <c r="H83" s="146">
        <v>98.89</v>
      </c>
      <c r="I83" s="146">
        <v>95.94</v>
      </c>
      <c r="J83" s="146">
        <v>96.66</v>
      </c>
      <c r="K83" s="146">
        <v>93.43</v>
      </c>
      <c r="L83" s="146">
        <v>87.72</v>
      </c>
    </row>
    <row r="84" spans="1:12" ht="11.1" hidden="1" customHeight="1" outlineLevel="1">
      <c r="A84" s="111"/>
      <c r="B84" s="112" t="s">
        <v>255</v>
      </c>
      <c r="C84" s="146">
        <v>89.02</v>
      </c>
      <c r="D84" s="146">
        <v>82.62</v>
      </c>
      <c r="E84" s="146">
        <v>98.68</v>
      </c>
      <c r="F84" s="146">
        <v>104.22</v>
      </c>
      <c r="G84" s="146">
        <v>116.69</v>
      </c>
      <c r="H84" s="146">
        <v>97.01</v>
      </c>
      <c r="I84" s="146">
        <v>96.32</v>
      </c>
      <c r="J84" s="146">
        <v>97.73</v>
      </c>
      <c r="K84" s="146">
        <v>91.45</v>
      </c>
      <c r="L84" s="146">
        <v>88.16</v>
      </c>
    </row>
    <row r="85" spans="1:12" ht="11.1" hidden="1" customHeight="1" outlineLevel="1">
      <c r="A85" s="111"/>
      <c r="B85" s="112" t="s">
        <v>256</v>
      </c>
      <c r="C85" s="146">
        <v>89.9</v>
      </c>
      <c r="D85" s="146">
        <v>82.96</v>
      </c>
      <c r="E85" s="146">
        <v>100.38</v>
      </c>
      <c r="F85" s="146">
        <v>108.26</v>
      </c>
      <c r="G85" s="146">
        <v>121.35</v>
      </c>
      <c r="H85" s="146">
        <v>100.69</v>
      </c>
      <c r="I85" s="146">
        <v>97.01</v>
      </c>
      <c r="J85" s="146">
        <v>97.59</v>
      </c>
      <c r="K85" s="146">
        <v>94.97</v>
      </c>
      <c r="L85" s="146">
        <v>88.6</v>
      </c>
    </row>
    <row r="86" spans="1:12" ht="11.1" hidden="1" customHeight="1" outlineLevel="1">
      <c r="A86" s="111"/>
      <c r="B86" s="112" t="s">
        <v>257</v>
      </c>
      <c r="C86" s="146">
        <v>90.41</v>
      </c>
      <c r="D86" s="146">
        <v>83.64</v>
      </c>
      <c r="E86" s="146">
        <v>100.63</v>
      </c>
      <c r="F86" s="146">
        <v>111.88</v>
      </c>
      <c r="G86" s="146">
        <v>125.94</v>
      </c>
      <c r="H86" s="146">
        <v>103.76</v>
      </c>
      <c r="I86" s="146">
        <v>95.81</v>
      </c>
      <c r="J86" s="146">
        <v>95.85</v>
      </c>
      <c r="K86" s="146">
        <v>95.62</v>
      </c>
      <c r="L86" s="146">
        <v>88.87</v>
      </c>
    </row>
    <row r="87" spans="1:12" ht="15" hidden="1" customHeight="1" outlineLevel="1">
      <c r="A87" s="111">
        <v>2010</v>
      </c>
      <c r="B87" s="112" t="s">
        <v>254</v>
      </c>
      <c r="C87" s="146">
        <v>87.52</v>
      </c>
      <c r="D87" s="146">
        <v>82.99</v>
      </c>
      <c r="E87" s="146">
        <v>94.35</v>
      </c>
      <c r="F87" s="146">
        <v>100.79</v>
      </c>
      <c r="G87" s="146">
        <v>115.84</v>
      </c>
      <c r="H87" s="146">
        <v>92.11</v>
      </c>
      <c r="I87" s="146">
        <v>91.6</v>
      </c>
      <c r="J87" s="146">
        <v>90.73</v>
      </c>
      <c r="K87" s="146">
        <v>94.65</v>
      </c>
      <c r="L87" s="146">
        <v>86.62</v>
      </c>
    </row>
    <row r="88" spans="1:12" ht="11.1" hidden="1" customHeight="1" outlineLevel="1">
      <c r="A88" s="111"/>
      <c r="B88" s="112" t="s">
        <v>255</v>
      </c>
      <c r="C88" s="146">
        <v>94.82</v>
      </c>
      <c r="D88" s="146">
        <v>88.8</v>
      </c>
      <c r="E88" s="146">
        <v>103.9</v>
      </c>
      <c r="F88" s="146">
        <v>113.76</v>
      </c>
      <c r="G88" s="146">
        <v>135.81</v>
      </c>
      <c r="H88" s="146">
        <v>101.08</v>
      </c>
      <c r="I88" s="146">
        <v>99.68</v>
      </c>
      <c r="J88" s="146">
        <v>99.75</v>
      </c>
      <c r="K88" s="146">
        <v>99.44</v>
      </c>
      <c r="L88" s="146">
        <v>93.96</v>
      </c>
    </row>
    <row r="89" spans="1:12" ht="11.1" hidden="1" customHeight="1" outlineLevel="1">
      <c r="A89" s="111"/>
      <c r="B89" s="112" t="s">
        <v>256</v>
      </c>
      <c r="C89" s="146">
        <v>94.26</v>
      </c>
      <c r="D89" s="146">
        <v>87.66</v>
      </c>
      <c r="E89" s="146">
        <v>104.22</v>
      </c>
      <c r="F89" s="146">
        <v>112.85</v>
      </c>
      <c r="G89" s="146">
        <v>134.51</v>
      </c>
      <c r="H89" s="146">
        <v>100.39</v>
      </c>
      <c r="I89" s="146">
        <v>100.53</v>
      </c>
      <c r="J89" s="146">
        <v>99.21</v>
      </c>
      <c r="K89" s="146">
        <v>105.16</v>
      </c>
      <c r="L89" s="146">
        <v>92.96</v>
      </c>
    </row>
    <row r="90" spans="1:12" ht="11.1" hidden="1" customHeight="1" outlineLevel="1">
      <c r="A90" s="111"/>
      <c r="B90" s="112" t="s">
        <v>257</v>
      </c>
      <c r="C90" s="146">
        <v>91.54</v>
      </c>
      <c r="D90" s="146">
        <v>85.74</v>
      </c>
      <c r="E90" s="146">
        <v>100.29</v>
      </c>
      <c r="F90" s="146">
        <v>108.87</v>
      </c>
      <c r="G90" s="146">
        <v>128.16999999999999</v>
      </c>
      <c r="H90" s="146">
        <v>97.76</v>
      </c>
      <c r="I90" s="146">
        <v>96.62</v>
      </c>
      <c r="J90" s="146">
        <v>95.03</v>
      </c>
      <c r="K90" s="146">
        <v>102.19</v>
      </c>
      <c r="L90" s="146">
        <v>90.25</v>
      </c>
    </row>
    <row r="91" spans="1:12" ht="15" hidden="1" customHeight="1" outlineLevel="1">
      <c r="A91" s="111">
        <v>2011</v>
      </c>
      <c r="B91" s="112" t="s">
        <v>254</v>
      </c>
      <c r="C91" s="146">
        <v>99.02</v>
      </c>
      <c r="D91" s="146">
        <v>93.86</v>
      </c>
      <c r="E91" s="146">
        <v>106.8</v>
      </c>
      <c r="F91" s="146">
        <v>115.34</v>
      </c>
      <c r="G91" s="146">
        <v>124.78</v>
      </c>
      <c r="H91" s="146">
        <v>109.88</v>
      </c>
      <c r="I91" s="146">
        <v>103.15</v>
      </c>
      <c r="J91" s="146">
        <v>101.99</v>
      </c>
      <c r="K91" s="146">
        <v>107.23</v>
      </c>
      <c r="L91" s="146">
        <v>97.49</v>
      </c>
    </row>
    <row r="92" spans="1:12" ht="11.1" hidden="1" customHeight="1" outlineLevel="1">
      <c r="A92" s="111"/>
      <c r="B92" s="112" t="s">
        <v>255</v>
      </c>
      <c r="C92" s="146">
        <v>99.88</v>
      </c>
      <c r="D92" s="146">
        <v>95.33</v>
      </c>
      <c r="E92" s="146">
        <v>106.74</v>
      </c>
      <c r="F92" s="146">
        <v>110.1</v>
      </c>
      <c r="G92" s="146">
        <v>127.39</v>
      </c>
      <c r="H92" s="146">
        <v>100.14</v>
      </c>
      <c r="I92" s="146">
        <v>105.32</v>
      </c>
      <c r="J92" s="146">
        <v>105.49</v>
      </c>
      <c r="K92" s="146">
        <v>104.63</v>
      </c>
      <c r="L92" s="146">
        <v>99.53</v>
      </c>
    </row>
    <row r="93" spans="1:12" ht="11.1" hidden="1" customHeight="1" outlineLevel="1">
      <c r="A93" s="111"/>
      <c r="B93" s="112" t="s">
        <v>256</v>
      </c>
      <c r="C93" s="146">
        <v>99.31</v>
      </c>
      <c r="D93" s="146">
        <v>94.95</v>
      </c>
      <c r="E93" s="146">
        <v>105.88</v>
      </c>
      <c r="F93" s="146">
        <v>109.08</v>
      </c>
      <c r="G93" s="146">
        <v>125.2</v>
      </c>
      <c r="H93" s="146">
        <v>99.79</v>
      </c>
      <c r="I93" s="146">
        <v>104.53</v>
      </c>
      <c r="J93" s="146">
        <v>105.89</v>
      </c>
      <c r="K93" s="146">
        <v>99.57</v>
      </c>
      <c r="L93" s="146">
        <v>99.26</v>
      </c>
    </row>
    <row r="94" spans="1:12" ht="11.1" hidden="1" customHeight="1" outlineLevel="1">
      <c r="A94" s="111"/>
      <c r="B94" s="112" t="s">
        <v>257</v>
      </c>
      <c r="C94" s="146">
        <v>100.58</v>
      </c>
      <c r="D94" s="146">
        <v>96.11</v>
      </c>
      <c r="E94" s="146">
        <v>107.32</v>
      </c>
      <c r="F94" s="146">
        <v>112.52</v>
      </c>
      <c r="G94" s="146">
        <v>126.86</v>
      </c>
      <c r="H94" s="146">
        <v>104.25</v>
      </c>
      <c r="I94" s="146">
        <v>105.11</v>
      </c>
      <c r="J94" s="146">
        <v>106.41</v>
      </c>
      <c r="K94" s="146">
        <v>100.36</v>
      </c>
      <c r="L94" s="146">
        <v>100.28</v>
      </c>
    </row>
    <row r="95" spans="1:12" ht="15" hidden="1" customHeight="1" outlineLevel="1">
      <c r="A95" s="111">
        <v>2012</v>
      </c>
      <c r="B95" s="112" t="s">
        <v>254</v>
      </c>
      <c r="C95" s="146">
        <v>100.72</v>
      </c>
      <c r="D95" s="146">
        <v>98.54</v>
      </c>
      <c r="E95" s="146">
        <v>104.01</v>
      </c>
      <c r="F95" s="146">
        <v>105.85</v>
      </c>
      <c r="G95" s="146">
        <v>113.21</v>
      </c>
      <c r="H95" s="146">
        <v>101.61</v>
      </c>
      <c r="I95" s="146">
        <v>103.23</v>
      </c>
      <c r="J95" s="146">
        <v>104.28</v>
      </c>
      <c r="K95" s="146">
        <v>99.36</v>
      </c>
      <c r="L95" s="146">
        <v>100.74</v>
      </c>
    </row>
    <row r="96" spans="1:12" ht="11.1" hidden="1" customHeight="1" outlineLevel="1">
      <c r="A96" s="111"/>
      <c r="B96" s="112" t="s">
        <v>255</v>
      </c>
      <c r="C96" s="146">
        <v>101.01</v>
      </c>
      <c r="D96" s="146">
        <v>99.08</v>
      </c>
      <c r="E96" s="146">
        <v>103.93</v>
      </c>
      <c r="F96" s="146">
        <v>101.04</v>
      </c>
      <c r="G96" s="146">
        <v>108.85</v>
      </c>
      <c r="H96" s="146">
        <v>96.54</v>
      </c>
      <c r="I96" s="146">
        <v>105.17</v>
      </c>
      <c r="J96" s="146">
        <v>105.72</v>
      </c>
      <c r="K96" s="146">
        <v>103.11</v>
      </c>
      <c r="L96" s="146">
        <v>101.26</v>
      </c>
    </row>
    <row r="97" spans="1:12" ht="11.1" hidden="1" customHeight="1" outlineLevel="1">
      <c r="A97" s="111"/>
      <c r="B97" s="112" t="s">
        <v>256</v>
      </c>
      <c r="C97" s="146">
        <v>101.63</v>
      </c>
      <c r="D97" s="146">
        <v>99.77</v>
      </c>
      <c r="E97" s="146">
        <v>104.44</v>
      </c>
      <c r="F97" s="146">
        <v>102.3</v>
      </c>
      <c r="G97" s="146">
        <v>110.2</v>
      </c>
      <c r="H97" s="146">
        <v>97.75</v>
      </c>
      <c r="I97" s="146">
        <v>105.36</v>
      </c>
      <c r="J97" s="146">
        <v>105.46</v>
      </c>
      <c r="K97" s="146">
        <v>104.93</v>
      </c>
      <c r="L97" s="146">
        <v>101.74</v>
      </c>
    </row>
    <row r="98" spans="1:12" ht="11.1" hidden="1" customHeight="1" outlineLevel="1">
      <c r="A98" s="111"/>
      <c r="B98" s="112" t="s">
        <v>257</v>
      </c>
      <c r="C98" s="146">
        <v>100.34</v>
      </c>
      <c r="D98" s="146">
        <v>98.2</v>
      </c>
      <c r="E98" s="146">
        <v>103.57</v>
      </c>
      <c r="F98" s="146">
        <v>104.24</v>
      </c>
      <c r="G98" s="146">
        <v>108.31</v>
      </c>
      <c r="H98" s="146">
        <v>101.9</v>
      </c>
      <c r="I98" s="146">
        <v>103.29</v>
      </c>
      <c r="J98" s="146">
        <v>103.34</v>
      </c>
      <c r="K98" s="146">
        <v>103.05</v>
      </c>
      <c r="L98" s="146">
        <v>100.02</v>
      </c>
    </row>
    <row r="99" spans="1:12" ht="15" hidden="1" customHeight="1" outlineLevel="1">
      <c r="A99" s="111">
        <v>2013</v>
      </c>
      <c r="B99" s="112" t="s">
        <v>254</v>
      </c>
      <c r="C99" s="146">
        <v>95.83</v>
      </c>
      <c r="D99" s="146">
        <v>94.79</v>
      </c>
      <c r="E99" s="146">
        <v>97.41</v>
      </c>
      <c r="F99" s="146">
        <v>96.19</v>
      </c>
      <c r="G99" s="146">
        <v>105.98</v>
      </c>
      <c r="H99" s="146">
        <v>90.56</v>
      </c>
      <c r="I99" s="146">
        <v>97.94</v>
      </c>
      <c r="J99" s="146">
        <v>98.85</v>
      </c>
      <c r="K99" s="146">
        <v>94.54</v>
      </c>
      <c r="L99" s="146">
        <v>96.39</v>
      </c>
    </row>
    <row r="100" spans="1:12" ht="11.1" hidden="1" customHeight="1" outlineLevel="1">
      <c r="A100" s="111"/>
      <c r="B100" s="112" t="s">
        <v>255</v>
      </c>
      <c r="C100" s="146">
        <v>100.15</v>
      </c>
      <c r="D100" s="146">
        <v>98.15</v>
      </c>
      <c r="E100" s="146">
        <v>103.17</v>
      </c>
      <c r="F100" s="146">
        <v>103.42</v>
      </c>
      <c r="G100" s="146">
        <v>112.79</v>
      </c>
      <c r="H100" s="146">
        <v>98.03</v>
      </c>
      <c r="I100" s="146">
        <v>103.07</v>
      </c>
      <c r="J100" s="146">
        <v>103.9</v>
      </c>
      <c r="K100" s="146">
        <v>99.97</v>
      </c>
      <c r="L100" s="146">
        <v>100.35</v>
      </c>
    </row>
    <row r="101" spans="1:12" ht="11.1" hidden="1" customHeight="1" outlineLevel="1">
      <c r="A101" s="111"/>
      <c r="B101" s="112" t="s">
        <v>256</v>
      </c>
      <c r="C101" s="146">
        <v>101.7</v>
      </c>
      <c r="D101" s="146">
        <v>100.17</v>
      </c>
      <c r="E101" s="146">
        <v>104.02</v>
      </c>
      <c r="F101" s="146">
        <v>106.18</v>
      </c>
      <c r="G101" s="146">
        <v>111.56</v>
      </c>
      <c r="H101" s="146">
        <v>103.08</v>
      </c>
      <c r="I101" s="146">
        <v>103.1</v>
      </c>
      <c r="J101" s="146">
        <v>102.98</v>
      </c>
      <c r="K101" s="146">
        <v>103.51</v>
      </c>
      <c r="L101" s="146">
        <v>101.46</v>
      </c>
    </row>
    <row r="102" spans="1:12" ht="11.1" hidden="1" customHeight="1" outlineLevel="1">
      <c r="A102" s="111"/>
      <c r="B102" s="112" t="s">
        <v>257</v>
      </c>
      <c r="C102" s="146">
        <v>101.23</v>
      </c>
      <c r="D102" s="146">
        <v>99.41</v>
      </c>
      <c r="E102" s="146">
        <v>103.98</v>
      </c>
      <c r="F102" s="146">
        <v>107.96</v>
      </c>
      <c r="G102" s="146">
        <v>109.32</v>
      </c>
      <c r="H102" s="146">
        <v>107.17</v>
      </c>
      <c r="I102" s="146">
        <v>102.28</v>
      </c>
      <c r="J102" s="146">
        <v>101.99</v>
      </c>
      <c r="K102" s="146">
        <v>103.32</v>
      </c>
      <c r="L102" s="146">
        <v>100.57</v>
      </c>
    </row>
    <row r="103" spans="1:12" ht="15" customHeight="1" collapsed="1">
      <c r="A103" s="111">
        <v>2014</v>
      </c>
      <c r="B103" s="112" t="s">
        <v>254</v>
      </c>
      <c r="C103" s="146">
        <v>104.29</v>
      </c>
      <c r="D103" s="146">
        <v>103.69</v>
      </c>
      <c r="E103" s="146">
        <v>105.2</v>
      </c>
      <c r="F103" s="146">
        <v>110.2</v>
      </c>
      <c r="G103" s="146">
        <v>110.5</v>
      </c>
      <c r="H103" s="146">
        <v>110.03</v>
      </c>
      <c r="I103" s="146">
        <v>103.07</v>
      </c>
      <c r="J103" s="146">
        <v>102.92</v>
      </c>
      <c r="K103" s="146">
        <v>103.63</v>
      </c>
      <c r="L103" s="146">
        <v>103.84</v>
      </c>
    </row>
    <row r="104" spans="1:12" ht="11.1" customHeight="1">
      <c r="A104" s="111"/>
      <c r="B104" s="112" t="s">
        <v>255</v>
      </c>
      <c r="C104" s="146">
        <v>100.71</v>
      </c>
      <c r="D104" s="146">
        <v>100.01</v>
      </c>
      <c r="E104" s="146">
        <v>101.77</v>
      </c>
      <c r="F104" s="146">
        <v>100.82</v>
      </c>
      <c r="G104" s="146">
        <v>103.4</v>
      </c>
      <c r="H104" s="146">
        <v>99.34</v>
      </c>
      <c r="I104" s="146">
        <v>102.18</v>
      </c>
      <c r="J104" s="146">
        <v>102.52</v>
      </c>
      <c r="K104" s="146">
        <v>100.89</v>
      </c>
      <c r="L104" s="146">
        <v>100.82</v>
      </c>
    </row>
    <row r="105" spans="1:12" ht="11.1" customHeight="1">
      <c r="A105" s="111"/>
      <c r="B105" s="112" t="s">
        <v>256</v>
      </c>
      <c r="C105" s="146">
        <v>100.83</v>
      </c>
      <c r="D105" s="146">
        <v>100.2</v>
      </c>
      <c r="E105" s="146">
        <v>101.78</v>
      </c>
      <c r="F105" s="146">
        <v>101.62</v>
      </c>
      <c r="G105" s="146">
        <v>101.37</v>
      </c>
      <c r="H105" s="146">
        <v>101.77</v>
      </c>
      <c r="I105" s="146">
        <v>101.85</v>
      </c>
      <c r="J105" s="146">
        <v>102.36</v>
      </c>
      <c r="K105" s="146">
        <v>99.92</v>
      </c>
      <c r="L105" s="146">
        <v>100.81</v>
      </c>
    </row>
    <row r="106" spans="1:12" ht="11.1" customHeight="1">
      <c r="A106" s="111"/>
      <c r="B106" s="112" t="s">
        <v>257</v>
      </c>
      <c r="C106" s="146">
        <v>101.29</v>
      </c>
      <c r="D106" s="146">
        <v>100.19</v>
      </c>
      <c r="E106" s="146">
        <v>102.96</v>
      </c>
      <c r="F106" s="146">
        <v>105.43</v>
      </c>
      <c r="G106" s="146">
        <v>101.62</v>
      </c>
      <c r="H106" s="146">
        <v>107.62</v>
      </c>
      <c r="I106" s="146">
        <v>101.91</v>
      </c>
      <c r="J106" s="146">
        <v>102.02</v>
      </c>
      <c r="K106" s="146">
        <v>101.49</v>
      </c>
      <c r="L106" s="146">
        <v>100.73</v>
      </c>
    </row>
    <row r="107" spans="1:12" ht="15" customHeight="1">
      <c r="A107" s="111">
        <v>2015</v>
      </c>
      <c r="B107" s="112" t="s">
        <v>254</v>
      </c>
      <c r="C107" s="146">
        <v>99.92</v>
      </c>
      <c r="D107" s="146">
        <v>99.36</v>
      </c>
      <c r="E107" s="146">
        <v>100.77</v>
      </c>
      <c r="F107" s="146">
        <v>102.68</v>
      </c>
      <c r="G107" s="146">
        <v>100.26</v>
      </c>
      <c r="H107" s="146">
        <v>104.08</v>
      </c>
      <c r="I107" s="146">
        <v>99.96</v>
      </c>
      <c r="J107" s="146">
        <v>99.74</v>
      </c>
      <c r="K107" s="146">
        <v>100.8</v>
      </c>
      <c r="L107" s="146">
        <v>99.5</v>
      </c>
    </row>
    <row r="108" spans="1:12" ht="10.5" customHeight="1">
      <c r="A108" s="111"/>
      <c r="B108" s="112" t="s">
        <v>255</v>
      </c>
      <c r="C108" s="146">
        <v>98.89</v>
      </c>
      <c r="D108" s="146">
        <v>99.22</v>
      </c>
      <c r="E108" s="146">
        <v>98.39</v>
      </c>
      <c r="F108" s="146">
        <v>97.83</v>
      </c>
      <c r="G108" s="146">
        <v>99.18</v>
      </c>
      <c r="H108" s="146">
        <v>97.05</v>
      </c>
      <c r="I108" s="146">
        <v>98.63</v>
      </c>
      <c r="J108" s="146">
        <v>98.44</v>
      </c>
      <c r="K108" s="146">
        <v>99.35</v>
      </c>
      <c r="L108" s="146">
        <v>99.02</v>
      </c>
    </row>
    <row r="109" spans="1:12" ht="10.5" customHeight="1">
      <c r="A109" s="111"/>
      <c r="B109" s="112" t="s">
        <v>256</v>
      </c>
      <c r="C109" s="146">
        <v>98.98</v>
      </c>
      <c r="D109" s="146">
        <v>99.41</v>
      </c>
      <c r="E109" s="146">
        <v>98.33</v>
      </c>
      <c r="F109" s="146">
        <v>97.6</v>
      </c>
      <c r="G109" s="146">
        <v>99.92</v>
      </c>
      <c r="H109" s="146">
        <v>96.26</v>
      </c>
      <c r="I109" s="146">
        <v>98.64</v>
      </c>
      <c r="J109" s="146">
        <v>98.38</v>
      </c>
      <c r="K109" s="146">
        <v>99.63</v>
      </c>
      <c r="L109" s="146">
        <v>99.17</v>
      </c>
    </row>
    <row r="110" spans="1:12" ht="10.5" customHeight="1">
      <c r="A110" s="111"/>
      <c r="B110" s="112" t="s">
        <v>257</v>
      </c>
      <c r="C110" s="146">
        <v>101.28</v>
      </c>
      <c r="D110" s="146">
        <v>101.08</v>
      </c>
      <c r="E110" s="146">
        <v>101.58</v>
      </c>
      <c r="F110" s="146">
        <v>100.94</v>
      </c>
      <c r="G110" s="146">
        <v>99.59</v>
      </c>
      <c r="H110" s="146">
        <v>101.72</v>
      </c>
      <c r="I110" s="146">
        <v>101.85</v>
      </c>
      <c r="J110" s="146">
        <v>102.55</v>
      </c>
      <c r="K110" s="146">
        <v>99.18</v>
      </c>
      <c r="L110" s="146">
        <v>101.38</v>
      </c>
    </row>
    <row r="111" spans="1:12" ht="15" customHeight="1">
      <c r="A111" s="111">
        <v>2016</v>
      </c>
      <c r="B111" s="112" t="s">
        <v>254</v>
      </c>
      <c r="C111" s="146">
        <v>104</v>
      </c>
      <c r="D111" s="146">
        <v>103.74</v>
      </c>
      <c r="E111" s="146">
        <v>104.39</v>
      </c>
      <c r="F111" s="146">
        <v>105.36</v>
      </c>
      <c r="G111" s="146">
        <v>104.11</v>
      </c>
      <c r="H111" s="146">
        <v>106.09</v>
      </c>
      <c r="I111" s="146">
        <v>103.98</v>
      </c>
      <c r="J111" s="146">
        <v>102.97</v>
      </c>
      <c r="K111" s="146">
        <v>107.84</v>
      </c>
      <c r="L111" s="146">
        <v>103.56</v>
      </c>
    </row>
    <row r="112" spans="1:12" ht="10.5" customHeight="1">
      <c r="A112" s="111"/>
      <c r="B112" s="112" t="s">
        <v>255</v>
      </c>
      <c r="C112" s="146">
        <v>102.64</v>
      </c>
      <c r="D112" s="146">
        <v>104.14</v>
      </c>
      <c r="E112" s="146">
        <v>100.37</v>
      </c>
      <c r="F112" s="146">
        <v>101.18</v>
      </c>
      <c r="G112" s="146">
        <v>101.26</v>
      </c>
      <c r="H112" s="146">
        <v>101.13</v>
      </c>
      <c r="I112" s="146">
        <v>100.03</v>
      </c>
      <c r="J112" s="146">
        <v>99.35</v>
      </c>
      <c r="K112" s="146">
        <v>102.63</v>
      </c>
      <c r="L112" s="146">
        <v>102.77</v>
      </c>
    </row>
    <row r="113" spans="1:12" ht="10.5" customHeight="1">
      <c r="A113" s="111"/>
      <c r="B113" s="112" t="s">
        <v>256</v>
      </c>
      <c r="C113" s="146">
        <v>102.81</v>
      </c>
      <c r="D113" s="146">
        <v>104.38</v>
      </c>
      <c r="E113" s="146">
        <v>100.43</v>
      </c>
      <c r="F113" s="146">
        <v>101.97</v>
      </c>
      <c r="G113" s="146">
        <v>101.79</v>
      </c>
      <c r="H113" s="146">
        <v>102.08</v>
      </c>
      <c r="I113" s="146">
        <v>99.78</v>
      </c>
      <c r="J113" s="146">
        <v>100.03</v>
      </c>
      <c r="K113" s="146">
        <v>98.82</v>
      </c>
      <c r="L113" s="146">
        <v>103.14</v>
      </c>
    </row>
    <row r="114" spans="1:12" ht="10.5" customHeight="1">
      <c r="A114" s="111"/>
      <c r="B114" s="112" t="s">
        <v>257</v>
      </c>
      <c r="C114" s="146">
        <v>103.83</v>
      </c>
      <c r="D114" s="146">
        <v>105.54</v>
      </c>
      <c r="E114" s="146">
        <v>101.24</v>
      </c>
      <c r="F114" s="146">
        <v>103.04</v>
      </c>
      <c r="G114" s="146">
        <v>100.52</v>
      </c>
      <c r="H114" s="146">
        <v>104.51</v>
      </c>
      <c r="I114" s="146">
        <v>100.48</v>
      </c>
      <c r="J114" s="146">
        <v>100.09</v>
      </c>
      <c r="K114" s="146">
        <v>101.97</v>
      </c>
      <c r="L114" s="146">
        <v>103.89</v>
      </c>
    </row>
    <row r="115" spans="1:12" ht="15" customHeight="1">
      <c r="A115" s="111">
        <v>2017</v>
      </c>
      <c r="B115" s="112" t="s">
        <v>254</v>
      </c>
      <c r="C115" s="146">
        <v>104.07</v>
      </c>
      <c r="D115" s="146">
        <v>104.16</v>
      </c>
      <c r="E115" s="146">
        <v>103.95</v>
      </c>
      <c r="F115" s="146">
        <v>105.96</v>
      </c>
      <c r="G115" s="146">
        <v>99.66</v>
      </c>
      <c r="H115" s="146">
        <v>109.67</v>
      </c>
      <c r="I115" s="146">
        <v>103.1</v>
      </c>
      <c r="J115" s="146">
        <v>101.87</v>
      </c>
      <c r="K115" s="146">
        <v>107.8</v>
      </c>
      <c r="L115" s="146">
        <v>103.34</v>
      </c>
    </row>
    <row r="116" spans="1:12" ht="10.5" customHeight="1">
      <c r="A116" s="111"/>
      <c r="B116" s="112" t="s">
        <v>255</v>
      </c>
      <c r="C116" s="146">
        <v>105.28</v>
      </c>
      <c r="D116" s="146">
        <v>106.48</v>
      </c>
      <c r="E116" s="146">
        <v>103.46</v>
      </c>
      <c r="F116" s="146">
        <v>105.82</v>
      </c>
      <c r="G116" s="146">
        <v>102.82</v>
      </c>
      <c r="H116" s="146">
        <v>107.58</v>
      </c>
      <c r="I116" s="146">
        <v>102.46</v>
      </c>
      <c r="J116" s="146">
        <v>101.76</v>
      </c>
      <c r="K116" s="146">
        <v>105.13</v>
      </c>
      <c r="L116" s="146">
        <v>105.09</v>
      </c>
    </row>
    <row r="117" spans="1:12" ht="10.5" customHeight="1">
      <c r="A117" s="111"/>
      <c r="B117" s="112" t="s">
        <v>256</v>
      </c>
      <c r="C117" s="146">
        <v>104.91</v>
      </c>
      <c r="D117" s="146">
        <v>106.39</v>
      </c>
      <c r="E117" s="146">
        <v>102.66</v>
      </c>
      <c r="F117" s="146">
        <v>104.17</v>
      </c>
      <c r="G117" s="146">
        <v>101.63</v>
      </c>
      <c r="H117" s="146">
        <v>105.66</v>
      </c>
      <c r="I117" s="146">
        <v>102.02</v>
      </c>
      <c r="J117" s="146">
        <v>100.73</v>
      </c>
      <c r="K117" s="146">
        <v>106.95</v>
      </c>
      <c r="L117" s="146">
        <v>104.71</v>
      </c>
    </row>
    <row r="118" spans="1:12" ht="10.5" customHeight="1">
      <c r="A118" s="111"/>
      <c r="B118" s="112" t="s">
        <v>257</v>
      </c>
      <c r="C118" s="146">
        <v>105.33</v>
      </c>
      <c r="D118" s="146">
        <v>106.55</v>
      </c>
      <c r="E118" s="146">
        <v>103.48</v>
      </c>
      <c r="F118" s="146">
        <v>106.33</v>
      </c>
      <c r="G118" s="146">
        <v>102.89</v>
      </c>
      <c r="H118" s="146">
        <v>108.35</v>
      </c>
      <c r="I118" s="146">
        <v>102.27</v>
      </c>
      <c r="J118" s="146">
        <v>101.04</v>
      </c>
      <c r="K118" s="146">
        <v>106.97</v>
      </c>
      <c r="L118" s="146">
        <v>104.96</v>
      </c>
    </row>
    <row r="119" spans="1:12" ht="15" customHeight="1">
      <c r="A119" s="111">
        <v>2018</v>
      </c>
      <c r="B119" s="112" t="s">
        <v>254</v>
      </c>
      <c r="C119" s="146">
        <v>105.85</v>
      </c>
      <c r="D119" s="146">
        <v>106.94</v>
      </c>
      <c r="E119" s="146">
        <v>104.2</v>
      </c>
      <c r="F119" s="146">
        <v>105.99</v>
      </c>
      <c r="G119" s="146">
        <v>101.34</v>
      </c>
      <c r="H119" s="146">
        <v>108.72</v>
      </c>
      <c r="I119" s="146">
        <v>103.44</v>
      </c>
      <c r="J119" s="146">
        <v>102.66</v>
      </c>
      <c r="K119" s="146">
        <v>106.44</v>
      </c>
      <c r="L119" s="146">
        <v>105.57</v>
      </c>
    </row>
    <row r="120" spans="1:12" ht="10.5" customHeight="1">
      <c r="A120" s="111"/>
      <c r="B120" s="112" t="s">
        <v>255</v>
      </c>
      <c r="C120" s="146">
        <v>107.25</v>
      </c>
      <c r="D120" s="146">
        <v>108.81</v>
      </c>
      <c r="E120" s="146">
        <v>104.89</v>
      </c>
      <c r="F120" s="146">
        <v>109.49</v>
      </c>
      <c r="G120" s="146">
        <v>103.93</v>
      </c>
      <c r="H120" s="146">
        <v>112.75</v>
      </c>
      <c r="I120" s="146">
        <v>102.94</v>
      </c>
      <c r="J120" s="146">
        <v>102.07</v>
      </c>
      <c r="K120" s="146">
        <v>106.28</v>
      </c>
      <c r="L120" s="146">
        <v>106.85</v>
      </c>
    </row>
    <row r="121" spans="1:12" ht="10.5" customHeight="1">
      <c r="A121" s="111"/>
      <c r="B121" s="112" t="s">
        <v>256</v>
      </c>
      <c r="C121" s="146">
        <v>107.99</v>
      </c>
      <c r="D121" s="146">
        <v>109.96</v>
      </c>
      <c r="E121" s="146">
        <v>105.01</v>
      </c>
      <c r="F121" s="146">
        <v>107.79</v>
      </c>
      <c r="G121" s="146">
        <v>102.79</v>
      </c>
      <c r="H121" s="146">
        <v>110.73</v>
      </c>
      <c r="I121" s="146">
        <v>103.83</v>
      </c>
      <c r="J121" s="146">
        <v>102.82</v>
      </c>
      <c r="K121" s="146">
        <v>107.69</v>
      </c>
      <c r="L121" s="146">
        <v>107.78</v>
      </c>
    </row>
    <row r="122" spans="1:12" ht="10.5" customHeight="1">
      <c r="A122" s="111"/>
      <c r="B122" s="112" t="s">
        <v>257</v>
      </c>
      <c r="C122" s="146">
        <v>109.33</v>
      </c>
      <c r="D122" s="146">
        <v>110.89</v>
      </c>
      <c r="E122" s="146">
        <v>106.97</v>
      </c>
      <c r="F122" s="146">
        <v>111.22</v>
      </c>
      <c r="G122" s="146">
        <v>103.83</v>
      </c>
      <c r="H122" s="146">
        <v>115.55</v>
      </c>
      <c r="I122" s="146">
        <v>105.17</v>
      </c>
      <c r="J122" s="146">
        <v>103.94</v>
      </c>
      <c r="K122" s="146">
        <v>109.86</v>
      </c>
      <c r="L122" s="146">
        <v>108.76</v>
      </c>
    </row>
    <row r="123" spans="1:12" ht="15" customHeight="1">
      <c r="A123" s="111">
        <v>2019</v>
      </c>
      <c r="B123" s="112" t="s">
        <v>254</v>
      </c>
      <c r="C123" s="146">
        <v>112.22</v>
      </c>
      <c r="D123" s="146">
        <v>113.58</v>
      </c>
      <c r="E123" s="146">
        <v>110.16</v>
      </c>
      <c r="F123" s="146">
        <v>115.04</v>
      </c>
      <c r="G123" s="146">
        <v>105.91</v>
      </c>
      <c r="H123" s="146">
        <v>120.35</v>
      </c>
      <c r="I123" s="146">
        <v>108.09</v>
      </c>
      <c r="J123" s="146">
        <v>107.31</v>
      </c>
      <c r="K123" s="146">
        <v>111.1</v>
      </c>
      <c r="L123" s="146">
        <v>111.6</v>
      </c>
    </row>
    <row r="124" spans="1:12" ht="10.5" customHeight="1">
      <c r="A124" s="111"/>
      <c r="B124" s="112" t="s">
        <v>255</v>
      </c>
      <c r="C124" s="146">
        <v>111.21</v>
      </c>
      <c r="D124" s="146">
        <v>112.68</v>
      </c>
      <c r="E124" s="146">
        <v>108.98</v>
      </c>
      <c r="F124" s="146">
        <v>114.07</v>
      </c>
      <c r="G124" s="146">
        <v>106.37</v>
      </c>
      <c r="H124" s="146">
        <v>118.56</v>
      </c>
      <c r="I124" s="146">
        <v>106.82</v>
      </c>
      <c r="J124" s="146">
        <v>105.32</v>
      </c>
      <c r="K124" s="146">
        <v>112.5</v>
      </c>
      <c r="L124" s="146">
        <v>110.49</v>
      </c>
    </row>
    <row r="125" spans="1:12" ht="10.5" customHeight="1">
      <c r="A125" s="111"/>
      <c r="B125" s="112" t="s">
        <v>256</v>
      </c>
      <c r="C125" s="146">
        <v>111.62</v>
      </c>
      <c r="D125" s="146">
        <v>113.75</v>
      </c>
      <c r="E125" s="146">
        <v>108.4</v>
      </c>
      <c r="F125" s="146">
        <v>113.47</v>
      </c>
      <c r="G125" s="146">
        <v>109.62</v>
      </c>
      <c r="H125" s="146">
        <v>115.76</v>
      </c>
      <c r="I125" s="146">
        <v>106.25</v>
      </c>
      <c r="J125" s="146">
        <v>104.85</v>
      </c>
      <c r="K125" s="146">
        <v>111.56</v>
      </c>
      <c r="L125" s="146">
        <v>111.27</v>
      </c>
    </row>
    <row r="126" spans="1:12" ht="10.5" customHeight="1">
      <c r="A126" s="111"/>
      <c r="B126" s="112" t="s">
        <v>257</v>
      </c>
      <c r="C126" s="146">
        <v>111.75</v>
      </c>
      <c r="D126" s="146">
        <v>113.96</v>
      </c>
      <c r="E126" s="146">
        <v>108.41</v>
      </c>
      <c r="F126" s="146">
        <v>114.09</v>
      </c>
      <c r="G126" s="146">
        <v>107.99</v>
      </c>
      <c r="H126" s="146">
        <v>117.67</v>
      </c>
      <c r="I126" s="146">
        <v>106</v>
      </c>
      <c r="J126" s="146">
        <v>104.64</v>
      </c>
      <c r="K126" s="146">
        <v>111.16</v>
      </c>
      <c r="L126" s="146">
        <v>111.28</v>
      </c>
    </row>
    <row r="127" spans="1:12" ht="15" customHeight="1">
      <c r="A127" s="111">
        <v>2020</v>
      </c>
      <c r="B127" s="112" t="s">
        <v>254</v>
      </c>
      <c r="C127" s="146">
        <v>116.31</v>
      </c>
      <c r="D127" s="146">
        <v>118.01</v>
      </c>
      <c r="E127" s="146">
        <v>113.74</v>
      </c>
      <c r="F127" s="146">
        <v>120.71</v>
      </c>
      <c r="G127" s="146">
        <v>110.88</v>
      </c>
      <c r="H127" s="146">
        <v>126.4</v>
      </c>
      <c r="I127" s="146">
        <v>110.78</v>
      </c>
      <c r="J127" s="146">
        <v>108.91</v>
      </c>
      <c r="K127" s="146">
        <v>117.84</v>
      </c>
      <c r="L127" s="146">
        <v>115.33</v>
      </c>
    </row>
    <row r="128" spans="1:12" ht="10.5" hidden="1" customHeight="1">
      <c r="A128" s="111"/>
      <c r="B128" s="112"/>
      <c r="C128" s="146"/>
      <c r="D128" s="146"/>
      <c r="E128" s="146"/>
      <c r="F128" s="146"/>
      <c r="G128" s="146"/>
      <c r="H128" s="146"/>
      <c r="I128" s="146"/>
      <c r="J128" s="146"/>
      <c r="K128" s="146"/>
      <c r="L128" s="146"/>
    </row>
    <row r="129" spans="1:12" ht="10.5" hidden="1" customHeight="1">
      <c r="A129" s="111"/>
      <c r="B129" s="112"/>
      <c r="C129" s="146"/>
      <c r="D129" s="146"/>
      <c r="E129" s="146"/>
      <c r="F129" s="146"/>
      <c r="G129" s="146"/>
      <c r="H129" s="146"/>
      <c r="I129" s="146"/>
      <c r="J129" s="146"/>
      <c r="K129" s="146"/>
      <c r="L129" s="146"/>
    </row>
    <row r="130" spans="1:12" ht="10.5" hidden="1" customHeight="1">
      <c r="A130" s="111"/>
      <c r="B130" s="112"/>
      <c r="C130" s="146"/>
      <c r="D130" s="146"/>
      <c r="E130" s="146"/>
      <c r="F130" s="146"/>
      <c r="G130" s="146"/>
      <c r="H130" s="146"/>
      <c r="I130" s="146"/>
      <c r="J130" s="146"/>
      <c r="K130" s="146"/>
      <c r="L130" s="146"/>
    </row>
    <row r="131" spans="1:12" ht="15" hidden="1" customHeight="1">
      <c r="A131" s="111"/>
      <c r="B131" s="112"/>
      <c r="C131" s="146"/>
      <c r="D131" s="146"/>
      <c r="E131" s="146"/>
      <c r="F131" s="146"/>
      <c r="G131" s="146"/>
      <c r="H131" s="146"/>
      <c r="I131" s="146"/>
      <c r="J131" s="146"/>
      <c r="K131" s="146"/>
      <c r="L131" s="146"/>
    </row>
    <row r="132" spans="1:12" ht="10.5" hidden="1" customHeight="1">
      <c r="A132" s="111"/>
      <c r="B132" s="112"/>
      <c r="C132" s="146"/>
      <c r="D132" s="146"/>
      <c r="E132" s="146"/>
      <c r="F132" s="146"/>
      <c r="G132" s="146"/>
      <c r="H132" s="146"/>
      <c r="I132" s="146"/>
      <c r="J132" s="146"/>
      <c r="K132" s="146"/>
      <c r="L132" s="146"/>
    </row>
    <row r="133" spans="1:12" ht="10.5" hidden="1" customHeight="1">
      <c r="A133" s="111"/>
      <c r="B133" s="112"/>
      <c r="C133" s="146"/>
      <c r="D133" s="146"/>
      <c r="E133" s="146"/>
      <c r="F133" s="146"/>
      <c r="G133" s="146"/>
      <c r="H133" s="146"/>
      <c r="I133" s="146"/>
      <c r="J133" s="146"/>
      <c r="K133" s="146"/>
      <c r="L133" s="146"/>
    </row>
    <row r="134" spans="1:12" ht="10.5" hidden="1" customHeight="1">
      <c r="A134" s="111"/>
      <c r="B134" s="112"/>
      <c r="C134" s="146"/>
      <c r="D134" s="146"/>
      <c r="E134" s="146"/>
      <c r="F134" s="146"/>
      <c r="G134" s="146"/>
      <c r="H134" s="146"/>
      <c r="I134" s="146"/>
      <c r="J134" s="146"/>
      <c r="K134" s="146"/>
      <c r="L134" s="146"/>
    </row>
    <row r="135" spans="1:12" ht="15" hidden="1" customHeight="1">
      <c r="A135" s="111"/>
      <c r="B135" s="112"/>
      <c r="C135" s="146"/>
      <c r="D135" s="146"/>
      <c r="E135" s="146"/>
      <c r="F135" s="146"/>
      <c r="G135" s="146"/>
      <c r="H135" s="146"/>
      <c r="I135" s="146"/>
      <c r="J135" s="146"/>
      <c r="K135" s="146"/>
      <c r="L135" s="146"/>
    </row>
    <row r="136" spans="1:12" ht="10.5" hidden="1" customHeight="1">
      <c r="A136" s="111"/>
      <c r="B136" s="112"/>
      <c r="C136" s="146"/>
      <c r="D136" s="146"/>
      <c r="E136" s="146"/>
      <c r="F136" s="146"/>
      <c r="G136" s="146"/>
      <c r="H136" s="146"/>
      <c r="I136" s="146"/>
      <c r="J136" s="146"/>
      <c r="K136" s="146"/>
      <c r="L136" s="146"/>
    </row>
    <row r="137" spans="1:12" ht="10.5" hidden="1" customHeight="1">
      <c r="A137" s="111"/>
      <c r="B137" s="112"/>
      <c r="C137" s="146"/>
      <c r="D137" s="146"/>
      <c r="E137" s="146"/>
      <c r="F137" s="146"/>
      <c r="G137" s="146"/>
      <c r="H137" s="146"/>
      <c r="I137" s="146"/>
      <c r="J137" s="146"/>
      <c r="K137" s="146"/>
      <c r="L137" s="146"/>
    </row>
    <row r="138" spans="1:12" ht="10.5" hidden="1" customHeight="1">
      <c r="A138" s="111"/>
      <c r="B138" s="112"/>
      <c r="C138" s="146"/>
      <c r="D138" s="146"/>
      <c r="E138" s="146"/>
      <c r="F138" s="146"/>
      <c r="G138" s="146"/>
      <c r="H138" s="146"/>
      <c r="I138" s="146"/>
      <c r="J138" s="146"/>
      <c r="K138" s="146"/>
      <c r="L138" s="146"/>
    </row>
    <row r="139" spans="1:12" ht="15" hidden="1" customHeight="1">
      <c r="A139" s="111"/>
      <c r="B139" s="112"/>
      <c r="C139" s="146"/>
      <c r="D139" s="146"/>
      <c r="E139" s="146"/>
      <c r="F139" s="146"/>
      <c r="G139" s="146"/>
      <c r="H139" s="146"/>
      <c r="I139" s="146"/>
      <c r="J139" s="146"/>
      <c r="K139" s="146"/>
      <c r="L139" s="146"/>
    </row>
    <row r="140" spans="1:12" ht="10.5" hidden="1" customHeight="1">
      <c r="A140" s="111"/>
      <c r="B140" s="112"/>
      <c r="C140" s="146"/>
      <c r="D140" s="146"/>
      <c r="E140" s="146"/>
      <c r="F140" s="146"/>
      <c r="G140" s="146"/>
      <c r="H140" s="146"/>
      <c r="I140" s="146"/>
      <c r="J140" s="146"/>
      <c r="K140" s="146"/>
      <c r="L140" s="146"/>
    </row>
    <row r="141" spans="1:12" ht="10.5" hidden="1" customHeight="1">
      <c r="A141" s="111"/>
      <c r="B141" s="112"/>
      <c r="C141" s="146"/>
      <c r="D141" s="146"/>
      <c r="E141" s="146"/>
      <c r="F141" s="146"/>
      <c r="G141" s="146"/>
      <c r="H141" s="146"/>
      <c r="I141" s="146"/>
      <c r="J141" s="146"/>
      <c r="K141" s="146"/>
      <c r="L141" s="146"/>
    </row>
    <row r="142" spans="1:12" ht="10.5" hidden="1" customHeight="1">
      <c r="A142" s="111"/>
      <c r="B142" s="112"/>
      <c r="C142" s="146"/>
      <c r="D142" s="146"/>
      <c r="E142" s="146"/>
      <c r="F142" s="146"/>
      <c r="G142" s="146"/>
      <c r="H142" s="146"/>
      <c r="I142" s="146"/>
      <c r="J142" s="146"/>
      <c r="K142" s="146"/>
      <c r="L142" s="146"/>
    </row>
    <row r="143" spans="1:12" ht="15" hidden="1" customHeight="1">
      <c r="A143" s="111"/>
      <c r="B143" s="112"/>
      <c r="C143" s="146"/>
      <c r="D143" s="146"/>
      <c r="E143" s="146"/>
      <c r="F143" s="146"/>
      <c r="G143" s="146"/>
      <c r="H143" s="146"/>
      <c r="I143" s="146"/>
      <c r="J143" s="146"/>
      <c r="K143" s="146"/>
      <c r="L143" s="146"/>
    </row>
    <row r="144" spans="1:12" ht="10.5" hidden="1" customHeight="1">
      <c r="A144" s="111"/>
      <c r="B144" s="112"/>
      <c r="C144" s="146"/>
      <c r="D144" s="146"/>
      <c r="E144" s="146"/>
      <c r="F144" s="146"/>
      <c r="G144" s="146"/>
      <c r="H144" s="146"/>
      <c r="I144" s="146"/>
      <c r="J144" s="146"/>
      <c r="K144" s="146"/>
      <c r="L144" s="146"/>
    </row>
    <row r="145" spans="1:12" ht="10.5" hidden="1" customHeight="1">
      <c r="A145" s="111"/>
      <c r="B145" s="112"/>
      <c r="C145" s="146"/>
      <c r="D145" s="146"/>
      <c r="E145" s="146"/>
      <c r="F145" s="146"/>
      <c r="G145" s="146"/>
      <c r="H145" s="146"/>
      <c r="I145" s="146"/>
      <c r="J145" s="146"/>
      <c r="K145" s="146"/>
      <c r="L145" s="146"/>
    </row>
    <row r="146" spans="1:12" ht="10.5" hidden="1" customHeight="1">
      <c r="A146" s="111"/>
      <c r="B146" s="112"/>
      <c r="C146" s="146"/>
      <c r="D146" s="146"/>
      <c r="E146" s="146"/>
      <c r="F146" s="146"/>
      <c r="G146" s="146"/>
      <c r="H146" s="146"/>
      <c r="I146" s="146"/>
      <c r="J146" s="146"/>
      <c r="K146" s="146"/>
      <c r="L146" s="146"/>
    </row>
    <row r="147" spans="1:12" ht="10.5" hidden="1" customHeight="1">
      <c r="A147" s="111"/>
      <c r="B147" s="107"/>
      <c r="C147" s="142"/>
      <c r="D147" s="152"/>
      <c r="E147" s="142"/>
      <c r="F147" s="152"/>
      <c r="G147" s="152"/>
      <c r="H147" s="142"/>
      <c r="I147" s="142"/>
      <c r="J147" s="178"/>
      <c r="K147" s="178"/>
      <c r="L147" s="178"/>
    </row>
    <row r="148" spans="1:12" ht="11.1" hidden="1" customHeight="1">
      <c r="A148" s="111"/>
      <c r="B148" s="107"/>
      <c r="C148" s="145"/>
      <c r="D148" s="146"/>
      <c r="E148" s="146"/>
      <c r="F148" s="146"/>
      <c r="G148" s="146"/>
      <c r="H148" s="146"/>
      <c r="I148" s="146"/>
      <c r="J148" s="146"/>
      <c r="K148" s="146"/>
      <c r="L148" s="146"/>
    </row>
    <row r="149" spans="1:12" s="132" customFormat="1" ht="16.5" customHeight="1">
      <c r="A149" s="147"/>
      <c r="B149" s="138"/>
      <c r="C149" s="179" t="s">
        <v>334</v>
      </c>
      <c r="D149" s="180"/>
      <c r="E149" s="180"/>
      <c r="F149" s="180"/>
      <c r="G149" s="180"/>
      <c r="H149" s="180"/>
      <c r="I149" s="180"/>
      <c r="J149" s="180"/>
      <c r="K149" s="180"/>
      <c r="L149" s="180"/>
    </row>
    <row r="150" spans="1:12" s="150" customFormat="1" ht="15" hidden="1" customHeight="1">
      <c r="A150" s="149"/>
      <c r="B150" s="181"/>
      <c r="C150" s="146"/>
      <c r="D150" s="146"/>
      <c r="E150" s="146"/>
      <c r="F150" s="146"/>
      <c r="G150" s="146"/>
      <c r="H150" s="146"/>
      <c r="I150" s="146"/>
      <c r="J150" s="146"/>
      <c r="K150" s="146"/>
      <c r="L150" s="146"/>
    </row>
    <row r="151" spans="1:12" s="150" customFormat="1" ht="15.75" hidden="1" customHeight="1" outlineLevel="1">
      <c r="A151" s="111">
        <v>1991</v>
      </c>
      <c r="B151" s="112" t="s">
        <v>254</v>
      </c>
      <c r="C151" s="114" t="s">
        <v>279</v>
      </c>
      <c r="D151" s="114" t="s">
        <v>279</v>
      </c>
      <c r="E151" s="114" t="s">
        <v>279</v>
      </c>
      <c r="F151" s="114" t="s">
        <v>279</v>
      </c>
      <c r="G151" s="114" t="s">
        <v>279</v>
      </c>
      <c r="H151" s="114" t="s">
        <v>279</v>
      </c>
      <c r="I151" s="114" t="s">
        <v>279</v>
      </c>
      <c r="J151" s="114" t="s">
        <v>279</v>
      </c>
      <c r="K151" s="114" t="s">
        <v>279</v>
      </c>
      <c r="L151" s="114" t="s">
        <v>279</v>
      </c>
    </row>
    <row r="152" spans="1:12" s="150" customFormat="1" ht="10.5" hidden="1" customHeight="1" outlineLevel="1">
      <c r="A152" s="111"/>
      <c r="B152" s="112" t="s">
        <v>255</v>
      </c>
      <c r="C152" s="116">
        <v>-0.11126846044912497</v>
      </c>
      <c r="D152" s="116">
        <v>-1.6082916368834788</v>
      </c>
      <c r="E152" s="116">
        <v>1.4396182954919254</v>
      </c>
      <c r="F152" s="116">
        <v>-0.4133571081212466</v>
      </c>
      <c r="G152" s="116">
        <v>1.4684482074348324</v>
      </c>
      <c r="H152" s="116">
        <v>-1.7730168990673292</v>
      </c>
      <c r="I152" s="116">
        <v>2.2751716720443369</v>
      </c>
      <c r="J152" s="116">
        <v>1.9868637110016465</v>
      </c>
      <c r="K152" s="116">
        <v>3.1289748155685544</v>
      </c>
      <c r="L152" s="116">
        <v>-0.26923475199336622</v>
      </c>
    </row>
    <row r="153" spans="1:12" s="150" customFormat="1" ht="10.5" hidden="1" customHeight="1" outlineLevel="1">
      <c r="A153" s="111"/>
      <c r="B153" s="112" t="s">
        <v>256</v>
      </c>
      <c r="C153" s="116">
        <v>1.6607594936708807</v>
      </c>
      <c r="D153" s="116">
        <v>-1.0897203051216877</v>
      </c>
      <c r="E153" s="116">
        <v>4.4116454464358128</v>
      </c>
      <c r="F153" s="116">
        <v>9.4815658826401972</v>
      </c>
      <c r="G153" s="116">
        <v>0.41069100391133873</v>
      </c>
      <c r="H153" s="116">
        <v>16.22637961831343</v>
      </c>
      <c r="I153" s="116">
        <v>2.1841126031386437</v>
      </c>
      <c r="J153" s="116">
        <v>2.0689099983899553</v>
      </c>
      <c r="K153" s="116">
        <v>2.5242558789672671</v>
      </c>
      <c r="L153" s="116">
        <v>2.0766275568462333E-2</v>
      </c>
    </row>
    <row r="154" spans="1:12" s="150" customFormat="1" ht="10.5" hidden="1" customHeight="1" outlineLevel="1">
      <c r="A154" s="111"/>
      <c r="B154" s="112" t="s">
        <v>257</v>
      </c>
      <c r="C154" s="116">
        <v>3.904771391572865</v>
      </c>
      <c r="D154" s="116">
        <v>6.708287428081789</v>
      </c>
      <c r="E154" s="116">
        <v>1.242718446601927</v>
      </c>
      <c r="F154" s="116">
        <v>-1.5536723163841799</v>
      </c>
      <c r="G154" s="116">
        <v>2.3761604882165841</v>
      </c>
      <c r="H154" s="116">
        <v>-4.0766804173744049</v>
      </c>
      <c r="I154" s="116">
        <v>2.5569981000633533</v>
      </c>
      <c r="J154" s="116">
        <v>3.0838394195125574</v>
      </c>
      <c r="K154" s="116">
        <v>1.0265458336674982</v>
      </c>
      <c r="L154" s="116">
        <v>5.2008720024914368</v>
      </c>
    </row>
    <row r="155" spans="1:12" ht="15" hidden="1" customHeight="1" outlineLevel="1">
      <c r="A155" s="111">
        <v>1992</v>
      </c>
      <c r="B155" s="112" t="s">
        <v>254</v>
      </c>
      <c r="C155" s="116">
        <v>6.0109289617486468</v>
      </c>
      <c r="D155" s="116">
        <v>5.5179534243432471</v>
      </c>
      <c r="E155" s="116">
        <v>6.5055619485999472</v>
      </c>
      <c r="F155" s="116">
        <v>8.1099448765385347</v>
      </c>
      <c r="G155" s="116">
        <v>5.4854461284799356</v>
      </c>
      <c r="H155" s="116">
        <v>9.908086685217981</v>
      </c>
      <c r="I155" s="116">
        <v>5.7815515245079041</v>
      </c>
      <c r="J155" s="116">
        <v>5.3710788064269366</v>
      </c>
      <c r="K155" s="116">
        <v>6.9937286655552953</v>
      </c>
      <c r="L155" s="116">
        <v>5.4766133806986232</v>
      </c>
    </row>
    <row r="156" spans="1:12" ht="11.1" hidden="1" customHeight="1" outlineLevel="1">
      <c r="A156" s="111"/>
      <c r="B156" s="112" t="s">
        <v>255</v>
      </c>
      <c r="C156" s="116">
        <v>-0.93145234219569772</v>
      </c>
      <c r="D156" s="116">
        <v>-1.239399869536868</v>
      </c>
      <c r="E156" s="116">
        <v>-0.62666570625945894</v>
      </c>
      <c r="F156" s="116">
        <v>-2.8846825452259424</v>
      </c>
      <c r="G156" s="116">
        <v>0.81760250090174225</v>
      </c>
      <c r="H156" s="116">
        <v>-5.3168635875402828</v>
      </c>
      <c r="I156" s="116">
        <v>0.41593695271455999</v>
      </c>
      <c r="J156" s="116">
        <v>0.28318327040372537</v>
      </c>
      <c r="K156" s="116">
        <v>0.80130583172577019</v>
      </c>
      <c r="L156" s="116">
        <v>-0.60810178688372218</v>
      </c>
    </row>
    <row r="157" spans="1:12" ht="11.1" hidden="1" customHeight="1" outlineLevel="1">
      <c r="A157" s="111"/>
      <c r="B157" s="112" t="s">
        <v>256</v>
      </c>
      <c r="C157" s="116">
        <v>-1.049748973071658</v>
      </c>
      <c r="D157" s="116">
        <v>-2.5319242624394604</v>
      </c>
      <c r="E157" s="116">
        <v>0.40591475790083109</v>
      </c>
      <c r="F157" s="116">
        <v>4.049194476409653</v>
      </c>
      <c r="G157" s="116">
        <v>-3.4764460345855497</v>
      </c>
      <c r="H157" s="116">
        <v>9.3185317235232219</v>
      </c>
      <c r="I157" s="116">
        <v>-1.2208415086112865</v>
      </c>
      <c r="J157" s="116">
        <v>-2.2083846209543196</v>
      </c>
      <c r="K157" s="116">
        <v>1.6487560724274886</v>
      </c>
      <c r="L157" s="116">
        <v>-2.5037650602409656</v>
      </c>
    </row>
    <row r="158" spans="1:12" ht="11.1" hidden="1" customHeight="1" outlineLevel="1">
      <c r="A158" s="111"/>
      <c r="B158" s="112" t="s">
        <v>257</v>
      </c>
      <c r="C158" s="116">
        <v>3.3763837638376373</v>
      </c>
      <c r="D158" s="116">
        <v>7.2848430088095597</v>
      </c>
      <c r="E158" s="116">
        <v>-0.35373953219752252</v>
      </c>
      <c r="F158" s="116">
        <v>-3.152001105965283</v>
      </c>
      <c r="G158" s="116">
        <v>0.55600172978316209</v>
      </c>
      <c r="H158" s="116">
        <v>-5.4480764954413985</v>
      </c>
      <c r="I158" s="116">
        <v>0.96373133230338226</v>
      </c>
      <c r="J158" s="116">
        <v>2.5025914408411012</v>
      </c>
      <c r="K158" s="116">
        <v>-3.3309196234612557</v>
      </c>
      <c r="L158" s="116">
        <v>5.2519791465533814</v>
      </c>
    </row>
    <row r="159" spans="1:12" ht="15" hidden="1" customHeight="1" outlineLevel="1">
      <c r="A159" s="111">
        <v>1993</v>
      </c>
      <c r="B159" s="112" t="s">
        <v>254</v>
      </c>
      <c r="C159" s="116">
        <v>-0.74959842941281352</v>
      </c>
      <c r="D159" s="116">
        <v>-0.72639225181598022</v>
      </c>
      <c r="E159" s="116">
        <v>-0.78243860030428891</v>
      </c>
      <c r="F159" s="116">
        <v>-1.406038112911304</v>
      </c>
      <c r="G159" s="116">
        <v>-1.0259875898507147</v>
      </c>
      <c r="H159" s="116">
        <v>-1.6541235497021063</v>
      </c>
      <c r="I159" s="116">
        <v>-0.5027688720489607</v>
      </c>
      <c r="J159" s="116">
        <v>-0.8595781566021401</v>
      </c>
      <c r="K159" s="116">
        <v>0.54681647940073219</v>
      </c>
      <c r="L159" s="116">
        <v>-0.78884608328746708</v>
      </c>
    </row>
    <row r="160" spans="1:12" ht="11.1" hidden="1" customHeight="1" outlineLevel="1">
      <c r="A160" s="111"/>
      <c r="B160" s="112" t="s">
        <v>255</v>
      </c>
      <c r="C160" s="116">
        <v>0.50350656356769719</v>
      </c>
      <c r="D160" s="116">
        <v>-0.21208907741251437</v>
      </c>
      <c r="E160" s="116">
        <v>1.2413289521723527</v>
      </c>
      <c r="F160" s="116">
        <v>0.95555233820763874</v>
      </c>
      <c r="G160" s="116">
        <v>0.1055245189323557</v>
      </c>
      <c r="H160" s="116">
        <v>1.5225189318453687</v>
      </c>
      <c r="I160" s="116">
        <v>1.3694617356279508</v>
      </c>
      <c r="J160" s="116">
        <v>0.88888888888889994</v>
      </c>
      <c r="K160" s="116">
        <v>2.7862623854578032</v>
      </c>
      <c r="L160" s="116">
        <v>0.14792899408284654</v>
      </c>
    </row>
    <row r="161" spans="1:12" ht="11.1" hidden="1" customHeight="1" outlineLevel="1">
      <c r="A161" s="111"/>
      <c r="B161" s="112" t="s">
        <v>256</v>
      </c>
      <c r="C161" s="116">
        <v>1.4850599391662058</v>
      </c>
      <c r="D161" s="116">
        <v>1.8172157279489909</v>
      </c>
      <c r="E161" s="116">
        <v>1.146772448611614</v>
      </c>
      <c r="F161" s="116">
        <v>4.6823461924566203</v>
      </c>
      <c r="G161" s="116">
        <v>-0.44025547218950578</v>
      </c>
      <c r="H161" s="116">
        <v>8.0402010050251107</v>
      </c>
      <c r="I161" s="116">
        <v>-0.42623898280594119</v>
      </c>
      <c r="J161" s="116">
        <v>-1.0110493247634906</v>
      </c>
      <c r="K161" s="116">
        <v>1.2611437268971599</v>
      </c>
      <c r="L161" s="116">
        <v>0.77548005908418816</v>
      </c>
    </row>
    <row r="162" spans="1:12" ht="11.1" hidden="1" customHeight="1" outlineLevel="1">
      <c r="A162" s="111"/>
      <c r="B162" s="112" t="s">
        <v>257</v>
      </c>
      <c r="C162" s="116">
        <v>-1.1988716502115579</v>
      </c>
      <c r="D162" s="116">
        <v>2.9120133597745337</v>
      </c>
      <c r="E162" s="116">
        <v>-5.4121505989731844</v>
      </c>
      <c r="F162" s="116">
        <v>-8.5896294266730706</v>
      </c>
      <c r="G162" s="116">
        <v>-2.7840059790732425</v>
      </c>
      <c r="H162" s="116">
        <v>-12.10029069767441</v>
      </c>
      <c r="I162" s="116">
        <v>-3.9251251541754471</v>
      </c>
      <c r="J162" s="116">
        <v>-2.5388487634055537</v>
      </c>
      <c r="K162" s="116">
        <v>-7.8448214157898661</v>
      </c>
      <c r="L162" s="116">
        <v>0.8244778307072238</v>
      </c>
    </row>
    <row r="163" spans="1:12" ht="15" hidden="1" customHeight="1" outlineLevel="1">
      <c r="A163" s="111">
        <v>1994</v>
      </c>
      <c r="B163" s="112" t="s">
        <v>254</v>
      </c>
      <c r="C163" s="116">
        <v>5.5139186295503322</v>
      </c>
      <c r="D163" s="116">
        <v>5.294117647058826</v>
      </c>
      <c r="E163" s="116">
        <v>5.714285714285694</v>
      </c>
      <c r="F163" s="116">
        <v>9.793930310977899</v>
      </c>
      <c r="G163" s="116">
        <v>4.0937920430520762</v>
      </c>
      <c r="H163" s="116">
        <v>13.617197188921025</v>
      </c>
      <c r="I163" s="116">
        <v>3.8966923425464586</v>
      </c>
      <c r="J163" s="116">
        <v>2.9493225540833805</v>
      </c>
      <c r="K163" s="116">
        <v>6.7572815533980588</v>
      </c>
      <c r="L163" s="116">
        <v>4.5338906051244834</v>
      </c>
    </row>
    <row r="164" spans="1:12" ht="11.1" hidden="1" customHeight="1" outlineLevel="1">
      <c r="A164" s="111"/>
      <c r="B164" s="112" t="s">
        <v>255</v>
      </c>
      <c r="C164" s="116">
        <v>1.5981735159817276</v>
      </c>
      <c r="D164" s="116">
        <v>3.3230591408206465</v>
      </c>
      <c r="E164" s="116">
        <v>-0.34229480139768498</v>
      </c>
      <c r="F164" s="116">
        <v>-3.27600327600328</v>
      </c>
      <c r="G164" s="116">
        <v>-2.1048744460856739</v>
      </c>
      <c r="H164" s="116">
        <v>-3.9950516664240894</v>
      </c>
      <c r="I164" s="116">
        <v>1.0393952609390738</v>
      </c>
      <c r="J164" s="116">
        <v>0.72711408419981183</v>
      </c>
      <c r="K164" s="116">
        <v>1.9643506729720031</v>
      </c>
      <c r="L164" s="116">
        <v>2.1903520208604874</v>
      </c>
    </row>
    <row r="165" spans="1:12" ht="11.1" hidden="1" customHeight="1" outlineLevel="1">
      <c r="A165" s="111"/>
      <c r="B165" s="112" t="s">
        <v>256</v>
      </c>
      <c r="C165" s="116">
        <v>-0.19975031210987026</v>
      </c>
      <c r="D165" s="116">
        <v>-0.89493800689847092</v>
      </c>
      <c r="E165" s="116">
        <v>0.6153846153846132</v>
      </c>
      <c r="F165" s="116">
        <v>4.4665537679932328</v>
      </c>
      <c r="G165" s="116">
        <v>0.18860807242550948</v>
      </c>
      <c r="H165" s="116">
        <v>7.1553096338967634</v>
      </c>
      <c r="I165" s="116">
        <v>-1.1222214229192105</v>
      </c>
      <c r="J165" s="116">
        <v>-1.9201616978271829</v>
      </c>
      <c r="K165" s="116">
        <v>1.2272565108812046</v>
      </c>
      <c r="L165" s="116">
        <v>-1.1142298205324437</v>
      </c>
    </row>
    <row r="166" spans="1:12" ht="11.1" hidden="1" customHeight="1" outlineLevel="1">
      <c r="A166" s="111"/>
      <c r="B166" s="112" t="s">
        <v>257</v>
      </c>
      <c r="C166" s="116">
        <v>2.1265949462096643</v>
      </c>
      <c r="D166" s="116">
        <v>3.9977424513216135</v>
      </c>
      <c r="E166" s="116">
        <v>-2.8447478842196006E-2</v>
      </c>
      <c r="F166" s="116">
        <v>-2.2830124957784648</v>
      </c>
      <c r="G166" s="116">
        <v>0.49573293172690569</v>
      </c>
      <c r="H166" s="116">
        <v>-3.9187946523307602</v>
      </c>
      <c r="I166" s="116">
        <v>1.0476536922517283</v>
      </c>
      <c r="J166" s="116">
        <v>2.0534334290130261</v>
      </c>
      <c r="K166" s="116">
        <v>-1.8185662930852402</v>
      </c>
      <c r="L166" s="116">
        <v>3.2083261654911439</v>
      </c>
    </row>
    <row r="167" spans="1:12" ht="15" hidden="1" customHeight="1" outlineLevel="1">
      <c r="A167" s="111">
        <v>1995</v>
      </c>
      <c r="B167" s="112" t="s">
        <v>254</v>
      </c>
      <c r="C167" s="116">
        <v>-3.2990364200555291</v>
      </c>
      <c r="D167" s="116">
        <v>-3.0481186685962456</v>
      </c>
      <c r="E167" s="116">
        <v>-3.606743970975316</v>
      </c>
      <c r="F167" s="116">
        <v>-3.8363171355498622</v>
      </c>
      <c r="G167" s="116">
        <v>-2.4039962535123323</v>
      </c>
      <c r="H167" s="116">
        <v>-4.719134211882519</v>
      </c>
      <c r="I167" s="116">
        <v>-3.5063719490243841</v>
      </c>
      <c r="J167" s="116">
        <v>-2.6756094042982852</v>
      </c>
      <c r="K167" s="116">
        <v>-6.0305836743484917</v>
      </c>
      <c r="L167" s="116">
        <v>-2.9002416868072203</v>
      </c>
    </row>
    <row r="168" spans="1:12" ht="11.1" hidden="1" customHeight="1" outlineLevel="1">
      <c r="A168" s="111"/>
      <c r="B168" s="112" t="s">
        <v>255</v>
      </c>
      <c r="C168" s="116">
        <v>1.7480155379158759</v>
      </c>
      <c r="D168" s="116">
        <v>3.1066330814441585</v>
      </c>
      <c r="E168" s="116">
        <v>0.10332103321030672</v>
      </c>
      <c r="F168" s="116">
        <v>-1.4663599769982625</v>
      </c>
      <c r="G168" s="116">
        <v>0.58861164427381141</v>
      </c>
      <c r="H168" s="116">
        <v>-2.7661876062432356</v>
      </c>
      <c r="I168" s="116">
        <v>0.82077301895238008</v>
      </c>
      <c r="J168" s="116">
        <v>1.1337532419414771</v>
      </c>
      <c r="K168" s="116">
        <v>-0.15280006112001843</v>
      </c>
      <c r="L168" s="116">
        <v>2.3860612822933689</v>
      </c>
    </row>
    <row r="169" spans="1:12" ht="11.1" hidden="1" customHeight="1" outlineLevel="1">
      <c r="A169" s="111"/>
      <c r="B169" s="112" t="s">
        <v>256</v>
      </c>
      <c r="C169" s="116">
        <v>-1.5104987965806345</v>
      </c>
      <c r="D169" s="116">
        <v>-3.7640246109301501</v>
      </c>
      <c r="E169" s="116">
        <v>1.2975523444411721</v>
      </c>
      <c r="F169" s="116">
        <v>3.3921797490516354</v>
      </c>
      <c r="G169" s="116">
        <v>-1.0940083958783902</v>
      </c>
      <c r="H169" s="116">
        <v>6.3254926891290495</v>
      </c>
      <c r="I169" s="116">
        <v>0.36264061574897255</v>
      </c>
      <c r="J169" s="116">
        <v>-0.27110199296598125</v>
      </c>
      <c r="K169" s="116">
        <v>2.3643737087764976</v>
      </c>
      <c r="L169" s="116">
        <v>-2.6154748931176215</v>
      </c>
    </row>
    <row r="170" spans="1:12" ht="11.1" hidden="1" customHeight="1" outlineLevel="1">
      <c r="A170" s="111"/>
      <c r="B170" s="112" t="s">
        <v>257</v>
      </c>
      <c r="C170" s="116">
        <v>-2.0898289373893988</v>
      </c>
      <c r="D170" s="116">
        <v>-0.31026701767581244</v>
      </c>
      <c r="E170" s="116">
        <v>-4.1921397379912833</v>
      </c>
      <c r="F170" s="116">
        <v>-5.0659705073025947</v>
      </c>
      <c r="G170" s="116">
        <v>-1.03536977491963</v>
      </c>
      <c r="H170" s="116">
        <v>-7.518684603886399</v>
      </c>
      <c r="I170" s="116">
        <v>-3.790280952732104</v>
      </c>
      <c r="J170" s="116">
        <v>-3.6220703842480475</v>
      </c>
      <c r="K170" s="116">
        <v>-4.3055763193302425</v>
      </c>
      <c r="L170" s="116">
        <v>-1.2998192304381604</v>
      </c>
    </row>
    <row r="171" spans="1:12" ht="15" hidden="1" customHeight="1" outlineLevel="1">
      <c r="A171" s="111">
        <v>1996</v>
      </c>
      <c r="B171" s="112" t="s">
        <v>254</v>
      </c>
      <c r="C171" s="116">
        <v>-8.4602805749203895</v>
      </c>
      <c r="D171" s="116">
        <v>-6.2812411581627714</v>
      </c>
      <c r="E171" s="116">
        <v>-11.166818596171368</v>
      </c>
      <c r="F171" s="116">
        <v>-12.954292084726873</v>
      </c>
      <c r="G171" s="116">
        <v>-3.9963610371044069</v>
      </c>
      <c r="H171" s="116">
        <v>-18.902537578794238</v>
      </c>
      <c r="I171" s="116">
        <v>-10.362535448762173</v>
      </c>
      <c r="J171" s="116">
        <v>-7.1885958225339266</v>
      </c>
      <c r="K171" s="116">
        <v>-20.371816903608817</v>
      </c>
      <c r="L171" s="116">
        <v>-6.3840920983778062</v>
      </c>
    </row>
    <row r="172" spans="1:12" ht="11.1" hidden="1" customHeight="1" outlineLevel="1">
      <c r="A172" s="111"/>
      <c r="B172" s="112" t="s">
        <v>255</v>
      </c>
      <c r="C172" s="116">
        <v>11.74313651748777</v>
      </c>
      <c r="D172" s="116">
        <v>11.281070745697889</v>
      </c>
      <c r="E172" s="116">
        <v>12.348212758679651</v>
      </c>
      <c r="F172" s="116">
        <v>18.476775956284143</v>
      </c>
      <c r="G172" s="116">
        <v>4.1627182888858556</v>
      </c>
      <c r="H172" s="116">
        <v>29.706028898854015</v>
      </c>
      <c r="I172" s="116">
        <v>9.6707994869602345</v>
      </c>
      <c r="J172" s="116">
        <v>6.3080082135523696</v>
      </c>
      <c r="K172" s="116">
        <v>22.032568177359238</v>
      </c>
      <c r="L172" s="116">
        <v>9.4279858393888389</v>
      </c>
    </row>
    <row r="173" spans="1:12" ht="11.1" hidden="1" customHeight="1" outlineLevel="1">
      <c r="A173" s="111"/>
      <c r="B173" s="112" t="s">
        <v>256</v>
      </c>
      <c r="C173" s="116">
        <v>-0.36180058897770095</v>
      </c>
      <c r="D173" s="116">
        <v>-0.66015554349792183</v>
      </c>
      <c r="E173" s="116">
        <v>2.2834525803006045E-2</v>
      </c>
      <c r="F173" s="116">
        <v>1.6575381954453832</v>
      </c>
      <c r="G173" s="116">
        <v>0.52634999025278262</v>
      </c>
      <c r="H173" s="116">
        <v>2.3663183773817025</v>
      </c>
      <c r="I173" s="116">
        <v>-0.74847965070948419</v>
      </c>
      <c r="J173" s="116">
        <v>-1.6765819361817194</v>
      </c>
      <c r="K173" s="116">
        <v>2.2266881028938883</v>
      </c>
      <c r="L173" s="116">
        <v>-0.85135365230716786</v>
      </c>
    </row>
    <row r="174" spans="1:12" ht="11.1" hidden="1" customHeight="1" outlineLevel="1">
      <c r="A174" s="111"/>
      <c r="B174" s="112" t="s">
        <v>257</v>
      </c>
      <c r="C174" s="116">
        <v>-0.70933963857456206</v>
      </c>
      <c r="D174" s="116">
        <v>0.53709604005463518</v>
      </c>
      <c r="E174" s="116">
        <v>-2.3057605966060493</v>
      </c>
      <c r="F174" s="116">
        <v>-3.2397561321423467</v>
      </c>
      <c r="G174" s="116">
        <v>-1.531997414350343</v>
      </c>
      <c r="H174" s="116">
        <v>-4.2930051035725114</v>
      </c>
      <c r="I174" s="116">
        <v>-1.8538884524744788</v>
      </c>
      <c r="J174" s="116">
        <v>-1.4694326575514793</v>
      </c>
      <c r="K174" s="116">
        <v>-3.0353070692773514</v>
      </c>
      <c r="L174" s="116">
        <v>-0.12879958784131418</v>
      </c>
    </row>
    <row r="175" spans="1:12" ht="15" hidden="1" customHeight="1" outlineLevel="1">
      <c r="A175" s="111">
        <v>1997</v>
      </c>
      <c r="B175" s="112" t="s">
        <v>254</v>
      </c>
      <c r="C175" s="116">
        <v>-5.9704031297839748</v>
      </c>
      <c r="D175" s="116">
        <v>-4.91669684896776</v>
      </c>
      <c r="E175" s="116">
        <v>-7.3843277769122864</v>
      </c>
      <c r="F175" s="116">
        <v>-7.9493003150413983</v>
      </c>
      <c r="G175" s="116">
        <v>-5.9541784284120212</v>
      </c>
      <c r="H175" s="116">
        <v>-9.2220828105395185</v>
      </c>
      <c r="I175" s="116">
        <v>-7.1154153993917078</v>
      </c>
      <c r="J175" s="116">
        <v>-5.3752292846319421</v>
      </c>
      <c r="K175" s="116">
        <v>-12.626713161949567</v>
      </c>
      <c r="L175" s="116">
        <v>-5.1070415269538216</v>
      </c>
    </row>
    <row r="176" spans="1:12" ht="11.1" hidden="1" customHeight="1" outlineLevel="1">
      <c r="A176" s="111"/>
      <c r="B176" s="112" t="s">
        <v>255</v>
      </c>
      <c r="C176" s="116">
        <v>3.9164254703328396</v>
      </c>
      <c r="D176" s="116">
        <v>4.0853252071231196</v>
      </c>
      <c r="E176" s="116">
        <v>3.6921783010933638</v>
      </c>
      <c r="F176" s="116">
        <v>4.9984081502705919</v>
      </c>
      <c r="G176" s="116">
        <v>-0.9283819628647052</v>
      </c>
      <c r="H176" s="116">
        <v>9.0100207325501032</v>
      </c>
      <c r="I176" s="116">
        <v>3.0762602326583419</v>
      </c>
      <c r="J176" s="116">
        <v>1.4412136536030289</v>
      </c>
      <c r="K176" s="116">
        <v>8.7432708372006829</v>
      </c>
      <c r="L176" s="116">
        <v>3.0805472501585598</v>
      </c>
    </row>
    <row r="177" spans="1:12" ht="11.1" hidden="1" customHeight="1" outlineLevel="1">
      <c r="A177" s="111"/>
      <c r="B177" s="112" t="s">
        <v>256</v>
      </c>
      <c r="C177" s="116">
        <v>-0.32204717555923423</v>
      </c>
      <c r="D177" s="116">
        <v>-0.68618481244281782</v>
      </c>
      <c r="E177" s="116">
        <v>0.17033011598668679</v>
      </c>
      <c r="F177" s="116">
        <v>0.85657974530019487</v>
      </c>
      <c r="G177" s="116">
        <v>0.32410343126892371</v>
      </c>
      <c r="H177" s="116">
        <v>1.1807591726761331</v>
      </c>
      <c r="I177" s="116">
        <v>-0.15883631499748674</v>
      </c>
      <c r="J177" s="116">
        <v>-0.29910269192421879</v>
      </c>
      <c r="K177" s="116">
        <v>0.29873677022875711</v>
      </c>
      <c r="L177" s="116">
        <v>-0.52737980135360374</v>
      </c>
    </row>
    <row r="178" spans="1:12" ht="11.1" hidden="1" customHeight="1" outlineLevel="1">
      <c r="A178" s="111"/>
      <c r="B178" s="112" t="s">
        <v>257</v>
      </c>
      <c r="C178" s="116">
        <v>-0.26196297589939377</v>
      </c>
      <c r="D178" s="116">
        <v>-9.2123445416859795E-2</v>
      </c>
      <c r="E178" s="116">
        <v>-0.48582995951416308</v>
      </c>
      <c r="F178" s="116">
        <v>-1.8338970311912846</v>
      </c>
      <c r="G178" s="116">
        <v>-0.73741133506565859</v>
      </c>
      <c r="H178" s="116">
        <v>-2.4984335839599083</v>
      </c>
      <c r="I178" s="116">
        <v>0.16746211169721903</v>
      </c>
      <c r="J178" s="116">
        <v>0.49999999999998579</v>
      </c>
      <c r="K178" s="116">
        <v>-0.9020508892860164</v>
      </c>
      <c r="L178" s="116">
        <v>1.7672528055129533E-2</v>
      </c>
    </row>
    <row r="179" spans="1:12" ht="15" hidden="1" customHeight="1" outlineLevel="1">
      <c r="A179" s="111">
        <v>1998</v>
      </c>
      <c r="B179" s="112" t="s">
        <v>254</v>
      </c>
      <c r="C179" s="116">
        <v>0.93678865347574458</v>
      </c>
      <c r="D179" s="116">
        <v>1.3739050253573026</v>
      </c>
      <c r="E179" s="116">
        <v>0.33360455655004273</v>
      </c>
      <c r="F179" s="116">
        <v>2.3198836229997539</v>
      </c>
      <c r="G179" s="116">
        <v>2.0517900099052042</v>
      </c>
      <c r="H179" s="116">
        <v>2.4901598521969674</v>
      </c>
      <c r="I179" s="116">
        <v>-0.6018557218089029</v>
      </c>
      <c r="J179" s="116">
        <v>0.30679933665007297</v>
      </c>
      <c r="K179" s="116">
        <v>-3.6410476599399004</v>
      </c>
      <c r="L179" s="116">
        <v>1.1396766498807267</v>
      </c>
    </row>
    <row r="180" spans="1:12" ht="11.1" hidden="1" customHeight="1" outlineLevel="1">
      <c r="A180" s="111"/>
      <c r="B180" s="112" t="s">
        <v>255</v>
      </c>
      <c r="C180" s="116">
        <v>-3.2092982912655117</v>
      </c>
      <c r="D180" s="116">
        <v>-2.18300891395306</v>
      </c>
      <c r="E180" s="116">
        <v>-4.6224961479198754</v>
      </c>
      <c r="F180" s="116">
        <v>-5.2454354983537854</v>
      </c>
      <c r="G180" s="116">
        <v>-1.8580144204104414</v>
      </c>
      <c r="H180" s="116">
        <v>-7.3595109334587363</v>
      </c>
      <c r="I180" s="116">
        <v>-4.3225969220418818</v>
      </c>
      <c r="J180" s="116">
        <v>-4.3481855005373262</v>
      </c>
      <c r="K180" s="116">
        <v>-4.2331343017556406</v>
      </c>
      <c r="L180" s="116">
        <v>-2.7253668763102752</v>
      </c>
    </row>
    <row r="181" spans="1:12" ht="11.1" hidden="1" customHeight="1" outlineLevel="1">
      <c r="A181" s="111"/>
      <c r="B181" s="112" t="s">
        <v>256</v>
      </c>
      <c r="C181" s="116">
        <v>0.51975983511067625</v>
      </c>
      <c r="D181" s="116">
        <v>0.5300353356890497</v>
      </c>
      <c r="E181" s="116">
        <v>0.51016070062068763</v>
      </c>
      <c r="F181" s="116">
        <v>1.7847271578614823</v>
      </c>
      <c r="G181" s="116">
        <v>-2.0556654422153144</v>
      </c>
      <c r="H181" s="116">
        <v>4.3231810490693761</v>
      </c>
      <c r="I181" s="116">
        <v>-9.668629691482522E-2</v>
      </c>
      <c r="J181" s="116">
        <v>-0.28519574799065595</v>
      </c>
      <c r="K181" s="116">
        <v>0.56765308021589078</v>
      </c>
      <c r="L181" s="116">
        <v>0.16163793103449109</v>
      </c>
    </row>
    <row r="182" spans="1:12" ht="11.1" hidden="1" customHeight="1" outlineLevel="1">
      <c r="A182" s="111"/>
      <c r="B182" s="112" t="s">
        <v>257</v>
      </c>
      <c r="C182" s="116">
        <v>-2.4427208701078769</v>
      </c>
      <c r="D182" s="116">
        <v>-1.9332161687170526</v>
      </c>
      <c r="E182" s="116">
        <v>-3.1638609254716243</v>
      </c>
      <c r="F182" s="116">
        <v>-6.1214989525952319</v>
      </c>
      <c r="G182" s="116">
        <v>-3.4403173458348419</v>
      </c>
      <c r="H182" s="116">
        <v>-7.785256670180857</v>
      </c>
      <c r="I182" s="116">
        <v>-1.7244413162062244</v>
      </c>
      <c r="J182" s="116">
        <v>-1.3347200554688783</v>
      </c>
      <c r="K182" s="116">
        <v>-3.0813361710002738</v>
      </c>
      <c r="L182" s="116">
        <v>-1.8737672583826424</v>
      </c>
    </row>
    <row r="183" spans="1:12" ht="15" hidden="1" customHeight="1" outlineLevel="1">
      <c r="A183" s="111">
        <v>1999</v>
      </c>
      <c r="B183" s="112" t="s">
        <v>254</v>
      </c>
      <c r="C183" s="116">
        <v>1.9190349995430864</v>
      </c>
      <c r="D183" s="116">
        <v>0.95265044331259219</v>
      </c>
      <c r="E183" s="116">
        <v>3.3021752424215975</v>
      </c>
      <c r="F183" s="116">
        <v>7.4958677685950335</v>
      </c>
      <c r="G183" s="116">
        <v>0.58261129369586229</v>
      </c>
      <c r="H183" s="116">
        <v>12.056987072377098</v>
      </c>
      <c r="I183" s="116">
        <v>1.3518352730527994</v>
      </c>
      <c r="J183" s="116">
        <v>7.9058327477170565E-2</v>
      </c>
      <c r="K183" s="116">
        <v>5.9194195149895137</v>
      </c>
      <c r="L183" s="116">
        <v>0.70351758793970021</v>
      </c>
    </row>
    <row r="184" spans="1:12" ht="11.1" hidden="1" customHeight="1" outlineLevel="1">
      <c r="A184" s="111"/>
      <c r="B184" s="112" t="s">
        <v>255</v>
      </c>
      <c r="C184" s="116">
        <v>1.3180310230431331</v>
      </c>
      <c r="D184" s="116">
        <v>1.8966644865925417</v>
      </c>
      <c r="E184" s="116">
        <v>0.50739957716700701</v>
      </c>
      <c r="F184" s="116">
        <v>-0.14607519028216132</v>
      </c>
      <c r="G184" s="116">
        <v>0.63864547749889766</v>
      </c>
      <c r="H184" s="116">
        <v>-0.61214879924659726</v>
      </c>
      <c r="I184" s="116">
        <v>0.83031534316756961</v>
      </c>
      <c r="J184" s="116">
        <v>0.80751338541207929</v>
      </c>
      <c r="K184" s="116">
        <v>0.91040201910944063</v>
      </c>
      <c r="L184" s="116">
        <v>1.551442569406646</v>
      </c>
    </row>
    <row r="185" spans="1:12" ht="11.1" hidden="1" customHeight="1" outlineLevel="1">
      <c r="A185" s="111"/>
      <c r="B185" s="112" t="s">
        <v>256</v>
      </c>
      <c r="C185" s="116">
        <v>1.5044247787610772</v>
      </c>
      <c r="D185" s="116">
        <v>1.6596368971208477</v>
      </c>
      <c r="E185" s="116">
        <v>1.2873369793857847</v>
      </c>
      <c r="F185" s="116">
        <v>0.44656606097936447</v>
      </c>
      <c r="G185" s="116">
        <v>-2.0144628099173758</v>
      </c>
      <c r="H185" s="116">
        <v>1.9346178142766917</v>
      </c>
      <c r="I185" s="116">
        <v>1.6995181778361825</v>
      </c>
      <c r="J185" s="116">
        <v>1.8720069656073264</v>
      </c>
      <c r="K185" s="116">
        <v>1.1076373380973621</v>
      </c>
      <c r="L185" s="116">
        <v>1.4920039310283073</v>
      </c>
    </row>
    <row r="186" spans="1:12" ht="11.1" hidden="1" customHeight="1" outlineLevel="1">
      <c r="A186" s="111"/>
      <c r="B186" s="112" t="s">
        <v>257</v>
      </c>
      <c r="C186" s="116">
        <v>-1.3513513513513544</v>
      </c>
      <c r="D186" s="116">
        <v>-1.5513664652295489</v>
      </c>
      <c r="E186" s="116">
        <v>-1.0716065791659588</v>
      </c>
      <c r="F186" s="116">
        <v>-1.9009658132761018</v>
      </c>
      <c r="G186" s="116">
        <v>-0.85849838090216224</v>
      </c>
      <c r="H186" s="116">
        <v>-2.5098768301185288</v>
      </c>
      <c r="I186" s="116">
        <v>-0.67189249720044586</v>
      </c>
      <c r="J186" s="116">
        <v>-0.80341880341879346</v>
      </c>
      <c r="K186" s="116">
        <v>-0.22086756780635142</v>
      </c>
      <c r="L186" s="116">
        <v>-1.3204225352112644</v>
      </c>
    </row>
    <row r="187" spans="1:12" ht="15" hidden="1" customHeight="1" outlineLevel="1">
      <c r="A187" s="111">
        <v>2000</v>
      </c>
      <c r="B187" s="112" t="s">
        <v>254</v>
      </c>
      <c r="C187" s="116">
        <v>0.22094564737074052</v>
      </c>
      <c r="D187" s="116">
        <v>-0.48557031607879253</v>
      </c>
      <c r="E187" s="116">
        <v>1.22596355697371</v>
      </c>
      <c r="F187" s="116">
        <v>4.7585560243788052</v>
      </c>
      <c r="G187" s="116">
        <v>1.4584124572730701</v>
      </c>
      <c r="H187" s="116">
        <v>6.6746126340881915</v>
      </c>
      <c r="I187" s="116">
        <v>-0.45963056109617639</v>
      </c>
      <c r="J187" s="116">
        <v>-0.45666034809582357</v>
      </c>
      <c r="K187" s="116">
        <v>-0.46927572162209685</v>
      </c>
      <c r="L187" s="116">
        <v>-0.36574487065119854</v>
      </c>
    </row>
    <row r="188" spans="1:12" ht="11.1" hidden="1" customHeight="1" outlineLevel="1">
      <c r="A188" s="111"/>
      <c r="B188" s="112" t="s">
        <v>255</v>
      </c>
      <c r="C188" s="116">
        <v>-2.3192239858906589</v>
      </c>
      <c r="D188" s="116">
        <v>-1.2704842570429093</v>
      </c>
      <c r="E188" s="116">
        <v>-3.7826627955205367</v>
      </c>
      <c r="F188" s="116">
        <v>-5.6239277989110121</v>
      </c>
      <c r="G188" s="116">
        <v>-4.7540615407651359</v>
      </c>
      <c r="H188" s="116">
        <v>-6.1005586592178815</v>
      </c>
      <c r="I188" s="116">
        <v>-2.8576407039553828</v>
      </c>
      <c r="J188" s="116">
        <v>-2.0341036960096943</v>
      </c>
      <c r="K188" s="116">
        <v>-5.6756516324170434</v>
      </c>
      <c r="L188" s="116">
        <v>-1.6742770167427778</v>
      </c>
    </row>
    <row r="189" spans="1:12" ht="11.1" hidden="1" customHeight="1" outlineLevel="1">
      <c r="A189" s="111"/>
      <c r="B189" s="112" t="s">
        <v>256</v>
      </c>
      <c r="C189" s="116">
        <v>-1.3541572627967895</v>
      </c>
      <c r="D189" s="116">
        <v>-1.4640059679224038</v>
      </c>
      <c r="E189" s="116">
        <v>-1.1983791706181535</v>
      </c>
      <c r="F189" s="116">
        <v>-0.79032640480518523</v>
      </c>
      <c r="G189" s="116">
        <v>0.97468951422732175</v>
      </c>
      <c r="H189" s="116">
        <v>-1.7848643503093768</v>
      </c>
      <c r="I189" s="116">
        <v>-1.3991031390134623</v>
      </c>
      <c r="J189" s="116">
        <v>-1.1221063792189625</v>
      </c>
      <c r="K189" s="116">
        <v>-2.3861171366594363</v>
      </c>
      <c r="L189" s="116">
        <v>-1.2383900928792571</v>
      </c>
    </row>
    <row r="190" spans="1:12" ht="11.1" hidden="1" customHeight="1" outlineLevel="1">
      <c r="A190" s="111"/>
      <c r="B190" s="112" t="s">
        <v>257</v>
      </c>
      <c r="C190" s="116">
        <v>-1.5740825478173406</v>
      </c>
      <c r="D190" s="116">
        <v>-2.7538563452256994</v>
      </c>
      <c r="E190" s="116">
        <v>0.11343804537521862</v>
      </c>
      <c r="F190" s="116">
        <v>-0.19118935712579344</v>
      </c>
      <c r="G190" s="116">
        <v>-1.5101977269188893</v>
      </c>
      <c r="H190" s="116">
        <v>0.57345933284871364</v>
      </c>
      <c r="I190" s="116">
        <v>0.26378024376934661</v>
      </c>
      <c r="J190" s="116">
        <v>0</v>
      </c>
      <c r="K190" s="116">
        <v>1.2173913043478422</v>
      </c>
      <c r="L190" s="116">
        <v>-1.98229762124285</v>
      </c>
    </row>
    <row r="191" spans="1:12" ht="15" hidden="1" customHeight="1" outlineLevel="1">
      <c r="A191" s="111">
        <v>2001</v>
      </c>
      <c r="B191" s="112" t="s">
        <v>254</v>
      </c>
      <c r="C191" s="116">
        <v>-7.4384007438396793E-2</v>
      </c>
      <c r="D191" s="116">
        <v>-1.4207862981705119</v>
      </c>
      <c r="E191" s="116">
        <v>1.7693715680292712</v>
      </c>
      <c r="F191" s="116">
        <v>0.35118525021948699</v>
      </c>
      <c r="G191" s="116">
        <v>-0.19759721783117357</v>
      </c>
      <c r="H191" s="116">
        <v>0.65852875040155823</v>
      </c>
      <c r="I191" s="116">
        <v>2.4584958722670791</v>
      </c>
      <c r="J191" s="116">
        <v>1.5905638459476421</v>
      </c>
      <c r="K191" s="116">
        <v>5.5269186712485663</v>
      </c>
      <c r="L191" s="116">
        <v>-0.56438716959836199</v>
      </c>
    </row>
    <row r="192" spans="1:12" ht="11.1" hidden="1" customHeight="1" outlineLevel="1">
      <c r="A192" s="111"/>
      <c r="B192" s="112" t="s">
        <v>255</v>
      </c>
      <c r="C192" s="116">
        <v>-1.0514562203405546</v>
      </c>
      <c r="D192" s="116">
        <v>-0.7897334649555745</v>
      </c>
      <c r="E192" s="116">
        <v>-1.3960260363138133</v>
      </c>
      <c r="F192" s="116">
        <v>-2.7042074286168827</v>
      </c>
      <c r="G192" s="116">
        <v>-1.5205511998099297</v>
      </c>
      <c r="H192" s="116">
        <v>-3.3668421892452614</v>
      </c>
      <c r="I192" s="116">
        <v>-0.77032052417213492</v>
      </c>
      <c r="J192" s="116">
        <v>-0.55413844665316958</v>
      </c>
      <c r="K192" s="116">
        <v>-1.5015829941203123</v>
      </c>
      <c r="L192" s="116">
        <v>-0.7757071232617534</v>
      </c>
    </row>
    <row r="193" spans="1:12" ht="11.1" hidden="1" customHeight="1" outlineLevel="1">
      <c r="A193" s="111"/>
      <c r="B193" s="112" t="s">
        <v>256</v>
      </c>
      <c r="C193" s="116">
        <v>-1.0532255031032633</v>
      </c>
      <c r="D193" s="116">
        <v>-0.8358208955223887</v>
      </c>
      <c r="E193" s="116">
        <v>-1.3463041778858695</v>
      </c>
      <c r="F193" s="116">
        <v>-2.4523828987170759E-2</v>
      </c>
      <c r="G193" s="116">
        <v>-0.41013268998793251</v>
      </c>
      <c r="H193" s="116">
        <v>0.19815059445178917</v>
      </c>
      <c r="I193" s="116">
        <v>-1.9630588025341211</v>
      </c>
      <c r="J193" s="116">
        <v>-1.8574208384928426</v>
      </c>
      <c r="K193" s="116">
        <v>-2.3326292588851203</v>
      </c>
      <c r="L193" s="116">
        <v>-1.0773190961960069</v>
      </c>
    </row>
    <row r="194" spans="1:12" ht="11.1" hidden="1" customHeight="1" outlineLevel="1">
      <c r="A194" s="111"/>
      <c r="B194" s="112" t="s">
        <v>257</v>
      </c>
      <c r="C194" s="116">
        <v>-0.47519482988025175</v>
      </c>
      <c r="D194" s="116">
        <v>-0.55187637969093828</v>
      </c>
      <c r="E194" s="116">
        <v>-0.37858777953864831</v>
      </c>
      <c r="F194" s="116">
        <v>0.19623875715456052</v>
      </c>
      <c r="G194" s="116">
        <v>-0.1049741602067229</v>
      </c>
      <c r="H194" s="116">
        <v>0.36255767963085361</v>
      </c>
      <c r="I194" s="116">
        <v>-0.65531992354600277</v>
      </c>
      <c r="J194" s="116">
        <v>-0.64888248017302885</v>
      </c>
      <c r="K194" s="116">
        <v>-0.67700987306065485</v>
      </c>
      <c r="L194" s="116">
        <v>-0.54934464148034579</v>
      </c>
    </row>
    <row r="195" spans="1:12" ht="15" hidden="1" customHeight="1" outlineLevel="1">
      <c r="A195" s="111">
        <v>2002</v>
      </c>
      <c r="B195" s="112" t="s">
        <v>254</v>
      </c>
      <c r="C195" s="116">
        <v>-1.9480519480519405</v>
      </c>
      <c r="D195" s="116">
        <v>-2.3206538189890011</v>
      </c>
      <c r="E195" s="116">
        <v>-1.440565620857285</v>
      </c>
      <c r="F195" s="116">
        <v>-0.10608780806268214</v>
      </c>
      <c r="G195" s="116">
        <v>-1.3580147118260442</v>
      </c>
      <c r="H195" s="116">
        <v>0.60755336617405931</v>
      </c>
      <c r="I195" s="116">
        <v>-2.0888685295464882</v>
      </c>
      <c r="J195" s="116">
        <v>-2.7848330914368518</v>
      </c>
      <c r="K195" s="116">
        <v>0.32187825428383121</v>
      </c>
      <c r="L195" s="116">
        <v>-2.3839519333268697</v>
      </c>
    </row>
    <row r="196" spans="1:12" ht="11.1" hidden="1" customHeight="1" outlineLevel="1">
      <c r="A196" s="111"/>
      <c r="B196" s="112" t="s">
        <v>255</v>
      </c>
      <c r="C196" s="116">
        <v>-3.4086482275029226</v>
      </c>
      <c r="D196" s="116">
        <v>-3.2847846296870244</v>
      </c>
      <c r="E196" s="116">
        <v>-3.5778335724533719</v>
      </c>
      <c r="F196" s="116">
        <v>-4.3623886937341751</v>
      </c>
      <c r="G196" s="116">
        <v>-4.4415307711218617</v>
      </c>
      <c r="H196" s="116">
        <v>-4.316957728088795</v>
      </c>
      <c r="I196" s="116">
        <v>-3.1907925516983369</v>
      </c>
      <c r="J196" s="116">
        <v>-3.2285154427545137</v>
      </c>
      <c r="K196" s="116">
        <v>-3.0669057280362466</v>
      </c>
      <c r="L196" s="116">
        <v>-3.3455772858135617</v>
      </c>
    </row>
    <row r="197" spans="1:12" ht="11.1" hidden="1" customHeight="1" outlineLevel="1">
      <c r="A197" s="111"/>
      <c r="B197" s="112" t="s">
        <v>256</v>
      </c>
      <c r="C197" s="116">
        <v>-0.39322444041137317</v>
      </c>
      <c r="D197" s="116">
        <v>-0.32041012495994892</v>
      </c>
      <c r="E197" s="116">
        <v>-0.49288570631451023</v>
      </c>
      <c r="F197" s="116">
        <v>0.10250277611685021</v>
      </c>
      <c r="G197" s="116">
        <v>0.27441900351598747</v>
      </c>
      <c r="H197" s="116">
        <v>0</v>
      </c>
      <c r="I197" s="116">
        <v>-0.78291127005604721</v>
      </c>
      <c r="J197" s="116">
        <v>-0.88708899816795395</v>
      </c>
      <c r="K197" s="116">
        <v>-0.43808411214953935</v>
      </c>
      <c r="L197" s="116">
        <v>-0.43138866064091985</v>
      </c>
    </row>
    <row r="198" spans="1:12" ht="11.1" hidden="1" customHeight="1" outlineLevel="1">
      <c r="A198" s="111"/>
      <c r="B198" s="112" t="s">
        <v>257</v>
      </c>
      <c r="C198" s="116">
        <v>-1.4475149306610149</v>
      </c>
      <c r="D198" s="116">
        <v>-0.66430943962284061</v>
      </c>
      <c r="E198" s="116">
        <v>-2.4859813084112119</v>
      </c>
      <c r="F198" s="116">
        <v>-3.8911169895042264</v>
      </c>
      <c r="G198" s="116">
        <v>-1.3854442829043023</v>
      </c>
      <c r="H198" s="116">
        <v>-5.2793176972281515</v>
      </c>
      <c r="I198" s="116">
        <v>-1.7924987822698455</v>
      </c>
      <c r="J198" s="116">
        <v>-2.2667574666796497</v>
      </c>
      <c r="K198" s="116">
        <v>-0.20533880903489887</v>
      </c>
      <c r="L198" s="116">
        <v>-1.1244068495976904</v>
      </c>
    </row>
    <row r="199" spans="1:12" ht="15" hidden="1" customHeight="1" outlineLevel="1">
      <c r="A199" s="111">
        <v>2003</v>
      </c>
      <c r="B199" s="112" t="s">
        <v>254</v>
      </c>
      <c r="C199" s="116">
        <v>-0.61626951520131001</v>
      </c>
      <c r="D199" s="116">
        <v>-1.0786322942508946</v>
      </c>
      <c r="E199" s="116">
        <v>9.5840521372423382E-3</v>
      </c>
      <c r="F199" s="116">
        <v>1.0121637219213397</v>
      </c>
      <c r="G199" s="116">
        <v>-1.2921689359119028</v>
      </c>
      <c r="H199" s="116">
        <v>2.3500810372771355</v>
      </c>
      <c r="I199" s="116">
        <v>-0.47614323975795969</v>
      </c>
      <c r="J199" s="116">
        <v>-1.3239100139358868</v>
      </c>
      <c r="K199" s="116">
        <v>2.3221634332745396</v>
      </c>
      <c r="L199" s="116">
        <v>-1.1580594679186333</v>
      </c>
    </row>
    <row r="200" spans="1:12" ht="11.1" hidden="1" customHeight="1" outlineLevel="1">
      <c r="A200" s="111"/>
      <c r="B200" s="112" t="s">
        <v>255</v>
      </c>
      <c r="C200" s="116">
        <v>0.40305911533691585</v>
      </c>
      <c r="D200" s="116">
        <v>0.43615745284049012</v>
      </c>
      <c r="E200" s="116">
        <v>0.35457594633444955</v>
      </c>
      <c r="F200" s="116">
        <v>1.9073569482288804</v>
      </c>
      <c r="G200" s="116">
        <v>-0.24600246002458448</v>
      </c>
      <c r="H200" s="116">
        <v>3.114278173660594</v>
      </c>
      <c r="I200" s="116">
        <v>-0.40865145021429328</v>
      </c>
      <c r="J200" s="116">
        <v>-0.55482699485523312</v>
      </c>
      <c r="K200" s="116">
        <v>5.7454754380898976E-2</v>
      </c>
      <c r="L200" s="116">
        <v>0.13721764830062</v>
      </c>
    </row>
    <row r="201" spans="1:12" ht="11.1" hidden="1" customHeight="1" outlineLevel="1">
      <c r="A201" s="111"/>
      <c r="B201" s="112" t="s">
        <v>256</v>
      </c>
      <c r="C201" s="116">
        <v>0.10293360782294769</v>
      </c>
      <c r="D201" s="116">
        <v>0.74910433177721814</v>
      </c>
      <c r="E201" s="116">
        <v>-0.76394194041252206</v>
      </c>
      <c r="F201" s="116">
        <v>-8.6251509401336079E-3</v>
      </c>
      <c r="G201" s="116">
        <v>-1.0568962480183188</v>
      </c>
      <c r="H201" s="116">
        <v>0.56309188635783869</v>
      </c>
      <c r="I201" s="116">
        <v>-1.1409127301841551</v>
      </c>
      <c r="J201" s="116">
        <v>-1.2477175897748083</v>
      </c>
      <c r="K201" s="116">
        <v>-0.80390467987365355</v>
      </c>
      <c r="L201" s="116">
        <v>0.13702961947927861</v>
      </c>
    </row>
    <row r="202" spans="1:12" ht="11.1" hidden="1" customHeight="1" outlineLevel="1">
      <c r="A202" s="111"/>
      <c r="B202" s="112" t="s">
        <v>257</v>
      </c>
      <c r="C202" s="116">
        <v>-0.22622107969151273</v>
      </c>
      <c r="D202" s="116">
        <v>-0.36637931034483984</v>
      </c>
      <c r="E202" s="116">
        <v>-3.8491147036197049E-2</v>
      </c>
      <c r="F202" s="116">
        <v>-1.7251789873213852E-2</v>
      </c>
      <c r="G202" s="116">
        <v>-1.5577710521630763</v>
      </c>
      <c r="H202" s="116">
        <v>0.80597268176802572</v>
      </c>
      <c r="I202" s="116">
        <v>-5.0617533913737134E-2</v>
      </c>
      <c r="J202" s="116">
        <v>-0.89368258859782657</v>
      </c>
      <c r="K202" s="116">
        <v>2.6049204052098389</v>
      </c>
      <c r="L202" s="116">
        <v>-0.56842105263157805</v>
      </c>
    </row>
    <row r="203" spans="1:12" ht="15" hidden="1" customHeight="1" outlineLevel="1">
      <c r="A203" s="111">
        <v>2004</v>
      </c>
      <c r="B203" s="112" t="s">
        <v>254</v>
      </c>
      <c r="C203" s="116">
        <v>-1.6489745439554753</v>
      </c>
      <c r="D203" s="116">
        <v>-1.2978585334198556</v>
      </c>
      <c r="E203" s="116">
        <v>-2.1274547554870935</v>
      </c>
      <c r="F203" s="116">
        <v>-3.8823224915882975</v>
      </c>
      <c r="G203" s="116">
        <v>-2.8574012116827845</v>
      </c>
      <c r="H203" s="116">
        <v>-4.4100319811479523</v>
      </c>
      <c r="I203" s="116">
        <v>-1.235693304973168</v>
      </c>
      <c r="J203" s="116">
        <v>-0.58043117744610129</v>
      </c>
      <c r="K203" s="116">
        <v>-3.2251998119416925</v>
      </c>
      <c r="L203" s="116">
        <v>-1.2174465382172315</v>
      </c>
    </row>
    <row r="204" spans="1:12" ht="11.1" hidden="1" customHeight="1" outlineLevel="1">
      <c r="A204" s="111"/>
      <c r="B204" s="112" t="s">
        <v>255</v>
      </c>
      <c r="C204" s="116">
        <v>-3.0179188934297514</v>
      </c>
      <c r="D204" s="116">
        <v>-2.5421871575717887</v>
      </c>
      <c r="E204" s="116">
        <v>-3.6785679158060276</v>
      </c>
      <c r="F204" s="116">
        <v>-4.4340723453908879</v>
      </c>
      <c r="G204" s="116">
        <v>-5.3337056688075961</v>
      </c>
      <c r="H204" s="116">
        <v>-3.9443564007747796</v>
      </c>
      <c r="I204" s="116">
        <v>-3.3022254127781707</v>
      </c>
      <c r="J204" s="116">
        <v>-4.0450375312760656</v>
      </c>
      <c r="K204" s="116">
        <v>-0.9619121647881741</v>
      </c>
      <c r="L204" s="116">
        <v>-3.08648590719109</v>
      </c>
    </row>
    <row r="205" spans="1:12" ht="11.1" hidden="1" customHeight="1" outlineLevel="1">
      <c r="A205" s="111"/>
      <c r="B205" s="112" t="s">
        <v>256</v>
      </c>
      <c r="C205" s="116">
        <v>-1.815235008103727</v>
      </c>
      <c r="D205" s="116">
        <v>-2.2262199235439653</v>
      </c>
      <c r="E205" s="116">
        <v>-1.2355764321454075</v>
      </c>
      <c r="F205" s="116">
        <v>-1.8784634169249586</v>
      </c>
      <c r="G205" s="116">
        <v>-1.9960668633234917</v>
      </c>
      <c r="H205" s="116">
        <v>-1.8148487626031056</v>
      </c>
      <c r="I205" s="116">
        <v>-0.92268533248488893</v>
      </c>
      <c r="J205" s="116">
        <v>-1.7383746197305641</v>
      </c>
      <c r="K205" s="116">
        <v>1.5697046993034434</v>
      </c>
      <c r="L205" s="116">
        <v>-2.0900143757602478</v>
      </c>
    </row>
    <row r="206" spans="1:12" ht="11.1" hidden="1" customHeight="1" outlineLevel="1">
      <c r="A206" s="111"/>
      <c r="B206" s="112" t="s">
        <v>257</v>
      </c>
      <c r="C206" s="116">
        <v>-0.41817981732145881</v>
      </c>
      <c r="D206" s="116">
        <v>-1.1269549218031187</v>
      </c>
      <c r="E206" s="116">
        <v>0.55831265508685135</v>
      </c>
      <c r="F206" s="116">
        <v>1.7134105484828126</v>
      </c>
      <c r="G206" s="116">
        <v>1.264171766830529</v>
      </c>
      <c r="H206" s="116">
        <v>1.9510828976848131</v>
      </c>
      <c r="I206" s="116">
        <v>0</v>
      </c>
      <c r="J206" s="116">
        <v>-4.4228217602821474E-2</v>
      </c>
      <c r="K206" s="116">
        <v>0.13522650439486483</v>
      </c>
      <c r="L206" s="116">
        <v>-0.71154280551164106</v>
      </c>
    </row>
    <row r="207" spans="1:12" ht="15" hidden="1" customHeight="1" outlineLevel="1">
      <c r="A207" s="111">
        <v>2005</v>
      </c>
      <c r="B207" s="112" t="s">
        <v>254</v>
      </c>
      <c r="C207" s="116">
        <v>-3.5031495192838946</v>
      </c>
      <c r="D207" s="116">
        <v>-3.3263549662712251</v>
      </c>
      <c r="E207" s="116">
        <v>-3.7425457536500062</v>
      </c>
      <c r="F207" s="116">
        <v>-5.6559382646339174</v>
      </c>
      <c r="G207" s="116">
        <v>-1.3474685425542674</v>
      </c>
      <c r="H207" s="116">
        <v>-7.9479901107957147</v>
      </c>
      <c r="I207" s="116">
        <v>-2.815242988653381</v>
      </c>
      <c r="J207" s="116">
        <v>-1.6150442477876226</v>
      </c>
      <c r="K207" s="116">
        <v>-6.3567087874988033</v>
      </c>
      <c r="L207" s="116">
        <v>-2.7755659196905924</v>
      </c>
    </row>
    <row r="208" spans="1:12" ht="11.1" hidden="1" customHeight="1" outlineLevel="1">
      <c r="A208" s="111"/>
      <c r="B208" s="112" t="s">
        <v>255</v>
      </c>
      <c r="C208" s="116">
        <v>1.8552450755840511</v>
      </c>
      <c r="D208" s="116">
        <v>1.756496631376308</v>
      </c>
      <c r="E208" s="116">
        <v>1.9867549668874318</v>
      </c>
      <c r="F208" s="116">
        <v>2.7032418952618258</v>
      </c>
      <c r="G208" s="116">
        <v>0.29125238525659825</v>
      </c>
      <c r="H208" s="116">
        <v>4.0783845618223467</v>
      </c>
      <c r="I208" s="116">
        <v>1.6521643352792097</v>
      </c>
      <c r="J208" s="116">
        <v>0.87699572745671617</v>
      </c>
      <c r="K208" s="116">
        <v>4.0585084466419517</v>
      </c>
      <c r="L208" s="116">
        <v>1.4391014391014494</v>
      </c>
    </row>
    <row r="209" spans="1:12" ht="11.1" hidden="1" customHeight="1" outlineLevel="1">
      <c r="A209" s="111"/>
      <c r="B209" s="112" t="s">
        <v>256</v>
      </c>
      <c r="C209" s="116">
        <v>0.84326512255452712</v>
      </c>
      <c r="D209" s="116">
        <v>1.0049657129345064</v>
      </c>
      <c r="E209" s="116">
        <v>0.61793045664011004</v>
      </c>
      <c r="F209" s="116">
        <v>-0.67987567987566422</v>
      </c>
      <c r="G209" s="116">
        <v>-2.2030843180452706</v>
      </c>
      <c r="H209" s="116">
        <v>0.15291981267324672</v>
      </c>
      <c r="I209" s="116">
        <v>1.2352367537111348</v>
      </c>
      <c r="J209" s="116">
        <v>1.1145786892554668</v>
      </c>
      <c r="K209" s="116">
        <v>1.5937438131063004</v>
      </c>
      <c r="L209" s="116">
        <v>0.85351787773933552</v>
      </c>
    </row>
    <row r="210" spans="1:12" ht="11.1" hidden="1" customHeight="1" outlineLevel="1">
      <c r="A210" s="111"/>
      <c r="B210" s="112" t="s">
        <v>257</v>
      </c>
      <c r="C210" s="116">
        <v>1.0146058646448779</v>
      </c>
      <c r="D210" s="116">
        <v>0.28093175699402195</v>
      </c>
      <c r="E210" s="116">
        <v>2.0193608826897247</v>
      </c>
      <c r="F210" s="116">
        <v>2.327400743203583</v>
      </c>
      <c r="G210" s="116">
        <v>1.5973786606594302</v>
      </c>
      <c r="H210" s="116">
        <v>2.7197251646149425</v>
      </c>
      <c r="I210" s="116">
        <v>1.8730600449534478</v>
      </c>
      <c r="J210" s="116">
        <v>2.2817460317460529</v>
      </c>
      <c r="K210" s="116">
        <v>0.65283055636753318</v>
      </c>
      <c r="L210" s="116">
        <v>0.86916742909424727</v>
      </c>
    </row>
    <row r="211" spans="1:12" ht="15" hidden="1" customHeight="1" outlineLevel="1">
      <c r="A211" s="111">
        <v>2006</v>
      </c>
      <c r="B211" s="112" t="s">
        <v>254</v>
      </c>
      <c r="C211" s="116">
        <v>-3.0794701986754944</v>
      </c>
      <c r="D211" s="116">
        <v>-1.307342126765505</v>
      </c>
      <c r="E211" s="116">
        <v>-5.4484236302418196</v>
      </c>
      <c r="F211" s="116">
        <v>-6.6896024464831783</v>
      </c>
      <c r="G211" s="116">
        <v>1.2799838742188996</v>
      </c>
      <c r="H211" s="116">
        <v>-10.943887030843555</v>
      </c>
      <c r="I211" s="116">
        <v>-4.8644673250683041</v>
      </c>
      <c r="J211" s="116">
        <v>-3.1899989222976615</v>
      </c>
      <c r="K211" s="116">
        <v>-9.9806389157792808</v>
      </c>
      <c r="L211" s="116">
        <v>-1.6553287981859484</v>
      </c>
    </row>
    <row r="212" spans="1:12" ht="11.1" hidden="1" customHeight="1" outlineLevel="1">
      <c r="A212" s="111"/>
      <c r="B212" s="112" t="s">
        <v>255</v>
      </c>
      <c r="C212" s="116">
        <v>6.6507231522605679</v>
      </c>
      <c r="D212" s="116">
        <v>6.7770549970431802</v>
      </c>
      <c r="E212" s="116">
        <v>6.4745872450631339</v>
      </c>
      <c r="F212" s="116">
        <v>8.4289225727161039</v>
      </c>
      <c r="G212" s="116">
        <v>3.5127873420240974</v>
      </c>
      <c r="H212" s="116">
        <v>11.42290840809514</v>
      </c>
      <c r="I212" s="116">
        <v>5.5770292655991085</v>
      </c>
      <c r="J212" s="116">
        <v>4.7534231325837624</v>
      </c>
      <c r="K212" s="116">
        <v>8.2804602645445868</v>
      </c>
      <c r="L212" s="116">
        <v>6.0640996080239802</v>
      </c>
    </row>
    <row r="213" spans="1:12" ht="11.1" hidden="1" customHeight="1" outlineLevel="1">
      <c r="A213" s="111"/>
      <c r="B213" s="112" t="s">
        <v>256</v>
      </c>
      <c r="C213" s="116">
        <v>2.8296849973304745</v>
      </c>
      <c r="D213" s="116">
        <v>2.4036331413380623</v>
      </c>
      <c r="E213" s="116">
        <v>3.4255599472990781</v>
      </c>
      <c r="F213" s="116">
        <v>3.5231888164730236</v>
      </c>
      <c r="G213" s="116">
        <v>1.6054604883676262</v>
      </c>
      <c r="H213" s="116">
        <v>4.6063102705739141</v>
      </c>
      <c r="I213" s="116">
        <v>3.3786610878661065</v>
      </c>
      <c r="J213" s="116">
        <v>3.1562167906482301</v>
      </c>
      <c r="K213" s="116">
        <v>4.0917668090177699</v>
      </c>
      <c r="L213" s="116">
        <v>2.5543478260869392</v>
      </c>
    </row>
    <row r="214" spans="1:12" ht="11.1" hidden="1" customHeight="1" outlineLevel="1">
      <c r="A214" s="111"/>
      <c r="B214" s="112" t="s">
        <v>257</v>
      </c>
      <c r="C214" s="116">
        <v>2.1910695742471518</v>
      </c>
      <c r="D214" s="116">
        <v>2.2931314223904735</v>
      </c>
      <c r="E214" s="116">
        <v>2.048015678588925</v>
      </c>
      <c r="F214" s="116">
        <v>3.321167883211686</v>
      </c>
      <c r="G214" s="116">
        <v>2.5830258302583076</v>
      </c>
      <c r="H214" s="116">
        <v>3.7232614338136472</v>
      </c>
      <c r="I214" s="116">
        <v>1.4469290701204045</v>
      </c>
      <c r="J214" s="116">
        <v>2.6063665396105904</v>
      </c>
      <c r="K214" s="116">
        <v>-2.2039881690678413</v>
      </c>
      <c r="L214" s="116">
        <v>2.3847376788553163</v>
      </c>
    </row>
    <row r="215" spans="1:12" ht="15" hidden="1" customHeight="1" outlineLevel="1">
      <c r="A215" s="111">
        <v>2007</v>
      </c>
      <c r="B215" s="112" t="s">
        <v>254</v>
      </c>
      <c r="C215" s="116">
        <v>-0.86373336043084237</v>
      </c>
      <c r="D215" s="116">
        <v>-2.7069895315639059</v>
      </c>
      <c r="E215" s="116">
        <v>1.6900326483579846</v>
      </c>
      <c r="F215" s="116">
        <v>0.10596962204168392</v>
      </c>
      <c r="G215" s="116">
        <v>4.6393654307323402</v>
      </c>
      <c r="H215" s="116">
        <v>-2.3470532401415198</v>
      </c>
      <c r="I215" s="116">
        <v>2.4536205864751537</v>
      </c>
      <c r="J215" s="116">
        <v>1.8373493975903727</v>
      </c>
      <c r="K215" s="116">
        <v>4.4878048780487916</v>
      </c>
      <c r="L215" s="116">
        <v>-1.128364389233937</v>
      </c>
    </row>
    <row r="216" spans="1:12" ht="11.1" hidden="1" customHeight="1" outlineLevel="1">
      <c r="A216" s="111"/>
      <c r="B216" s="112" t="s">
        <v>255</v>
      </c>
      <c r="C216" s="116">
        <v>-5.7093070930709331</v>
      </c>
      <c r="D216" s="116">
        <v>-4.7168786001521568</v>
      </c>
      <c r="E216" s="116">
        <v>-7.0254957507082167</v>
      </c>
      <c r="F216" s="116">
        <v>-8.9361326746647762</v>
      </c>
      <c r="G216" s="116">
        <v>-2.2565006610841749</v>
      </c>
      <c r="H216" s="116">
        <v>-12.77723778386499</v>
      </c>
      <c r="I216" s="116">
        <v>-6.1234423676012426</v>
      </c>
      <c r="J216" s="116">
        <v>-5.4816129350290907</v>
      </c>
      <c r="K216" s="116">
        <v>-8.1792717086834728</v>
      </c>
      <c r="L216" s="116">
        <v>-4.7743691760025087</v>
      </c>
    </row>
    <row r="217" spans="1:12" ht="11.1" hidden="1" customHeight="1" outlineLevel="1">
      <c r="A217" s="111"/>
      <c r="B217" s="112" t="s">
        <v>256</v>
      </c>
      <c r="C217" s="116">
        <v>0.70659854331994154</v>
      </c>
      <c r="D217" s="116">
        <v>0.62735257214553997</v>
      </c>
      <c r="E217" s="116">
        <v>0.81251269551087546</v>
      </c>
      <c r="F217" s="116">
        <v>1.007459071975191</v>
      </c>
      <c r="G217" s="116">
        <v>-1.1272432139958539</v>
      </c>
      <c r="H217" s="116">
        <v>2.3807111741464837</v>
      </c>
      <c r="I217" s="116">
        <v>0.7259151716270793</v>
      </c>
      <c r="J217" s="116">
        <v>1.8253885469907232</v>
      </c>
      <c r="K217" s="116">
        <v>-2.9082774049217051</v>
      </c>
      <c r="L217" s="116">
        <v>0.83562396921384163</v>
      </c>
    </row>
    <row r="218" spans="1:12" ht="11.1" hidden="1" customHeight="1" outlineLevel="1">
      <c r="A218" s="111"/>
      <c r="B218" s="112" t="s">
        <v>257</v>
      </c>
      <c r="C218" s="116">
        <v>1.4572538860103492</v>
      </c>
      <c r="D218" s="116">
        <v>0.18136476989344885</v>
      </c>
      <c r="E218" s="116">
        <v>3.19363288333669</v>
      </c>
      <c r="F218" s="116">
        <v>5.3898532655605607</v>
      </c>
      <c r="G218" s="116">
        <v>0.2462604888726645</v>
      </c>
      <c r="H218" s="116">
        <v>8.5988521670294915</v>
      </c>
      <c r="I218" s="116">
        <v>2.1826418202409315</v>
      </c>
      <c r="J218" s="116">
        <v>1.8541282524072926</v>
      </c>
      <c r="K218" s="116">
        <v>3.3200670297444503</v>
      </c>
      <c r="L218" s="116">
        <v>0.6324283066186922</v>
      </c>
    </row>
    <row r="219" spans="1:12" ht="15" hidden="1" customHeight="1" outlineLevel="1">
      <c r="A219" s="111">
        <v>2008</v>
      </c>
      <c r="B219" s="112" t="s">
        <v>254</v>
      </c>
      <c r="C219" s="116">
        <v>3.1599106287902856</v>
      </c>
      <c r="D219" s="116">
        <v>1.4709210228558618</v>
      </c>
      <c r="E219" s="116">
        <v>5.3890461778775602</v>
      </c>
      <c r="F219" s="116">
        <v>5.2325052325052184</v>
      </c>
      <c r="G219" s="116">
        <v>4.0305704667455302</v>
      </c>
      <c r="H219" s="116">
        <v>5.9225512528473701</v>
      </c>
      <c r="I219" s="116">
        <v>5.460957178841312</v>
      </c>
      <c r="J219" s="116">
        <v>6.2254852660162925</v>
      </c>
      <c r="K219" s="116">
        <v>2.7774961986822007</v>
      </c>
      <c r="L219" s="116">
        <v>2.8930545021129035</v>
      </c>
    </row>
    <row r="220" spans="1:12" ht="11.1" hidden="1" customHeight="1" outlineLevel="1">
      <c r="A220" s="111"/>
      <c r="B220" s="112" t="s">
        <v>255</v>
      </c>
      <c r="C220" s="116">
        <v>-5.393976897689754</v>
      </c>
      <c r="D220" s="116">
        <v>-5.4973238180196233</v>
      </c>
      <c r="E220" s="116">
        <v>-5.2616952292728172</v>
      </c>
      <c r="F220" s="116">
        <v>-10.679695607056374</v>
      </c>
      <c r="G220" s="116">
        <v>-4.0580724156025809</v>
      </c>
      <c r="H220" s="116">
        <v>-14.4258064516129</v>
      </c>
      <c r="I220" s="116">
        <v>-2.6941817139581588</v>
      </c>
      <c r="J220" s="116">
        <v>-1.732626396515812</v>
      </c>
      <c r="K220" s="116">
        <v>-6.1347272906598249</v>
      </c>
      <c r="L220" s="116">
        <v>-4.3597304128053906</v>
      </c>
    </row>
    <row r="221" spans="1:12" ht="11.1" hidden="1" customHeight="1" outlineLevel="1">
      <c r="A221" s="111"/>
      <c r="B221" s="112" t="s">
        <v>256</v>
      </c>
      <c r="C221" s="116">
        <v>-0.51237326937751959</v>
      </c>
      <c r="D221" s="116">
        <v>-1.0265486725663777</v>
      </c>
      <c r="E221" s="116">
        <v>0.13689253935660872</v>
      </c>
      <c r="F221" s="116">
        <v>-0.15490366928068511</v>
      </c>
      <c r="G221" s="116">
        <v>-0.96627164995442172</v>
      </c>
      <c r="H221" s="116">
        <v>0.36188178528347237</v>
      </c>
      <c r="I221" s="116">
        <v>0.26509572901325384</v>
      </c>
      <c r="J221" s="116">
        <v>1.002023316311778</v>
      </c>
      <c r="K221" s="116">
        <v>-2.5007880634653787</v>
      </c>
      <c r="L221" s="116">
        <v>-0.4514424135652888</v>
      </c>
    </row>
    <row r="222" spans="1:12" ht="11.1" hidden="1" customHeight="1" outlineLevel="1">
      <c r="A222" s="111"/>
      <c r="B222" s="112" t="s">
        <v>257</v>
      </c>
      <c r="C222" s="116">
        <v>1.095770326537604E-2</v>
      </c>
      <c r="D222" s="116">
        <v>0.67954220314736347</v>
      </c>
      <c r="E222" s="116">
        <v>-0.82999707059856576</v>
      </c>
      <c r="F222" s="116">
        <v>1.958692911858833</v>
      </c>
      <c r="G222" s="116">
        <v>4.6023564064796574E-2</v>
      </c>
      <c r="H222" s="116">
        <v>3.155048076923066</v>
      </c>
      <c r="I222" s="116">
        <v>-2.0368194281237777</v>
      </c>
      <c r="J222" s="116">
        <v>-2.2989602213106934</v>
      </c>
      <c r="K222" s="116">
        <v>-1.0130401982972472</v>
      </c>
      <c r="L222" s="116">
        <v>-0.22121446742616513</v>
      </c>
    </row>
    <row r="223" spans="1:12" ht="15" hidden="1" customHeight="1" outlineLevel="1">
      <c r="A223" s="111">
        <v>2009</v>
      </c>
      <c r="B223" s="112" t="s">
        <v>254</v>
      </c>
      <c r="C223" s="116">
        <v>-2.585734633504984</v>
      </c>
      <c r="D223" s="116">
        <v>-1.8472468916518636</v>
      </c>
      <c r="E223" s="116">
        <v>-3.5151634501772406</v>
      </c>
      <c r="F223" s="116">
        <v>-2.2253922967189794</v>
      </c>
      <c r="G223" s="116">
        <v>0.71763731714050039</v>
      </c>
      <c r="H223" s="116">
        <v>-3.9809690261190269</v>
      </c>
      <c r="I223" s="116">
        <v>-4.0983606557377072</v>
      </c>
      <c r="J223" s="116">
        <v>-5.6239015817223219</v>
      </c>
      <c r="K223" s="116">
        <v>1.7201959716929878</v>
      </c>
      <c r="L223" s="116">
        <v>-2.7602261390089637</v>
      </c>
    </row>
    <row r="224" spans="1:12" ht="11.1" hidden="1" customHeight="1" outlineLevel="1">
      <c r="A224" s="111"/>
      <c r="B224" s="112" t="s">
        <v>255</v>
      </c>
      <c r="C224" s="116">
        <v>0.12372061635362286</v>
      </c>
      <c r="D224" s="116">
        <v>-0.32573289902279612</v>
      </c>
      <c r="E224" s="116">
        <v>0.70415348504950259</v>
      </c>
      <c r="F224" s="116">
        <v>1.3714619200466842</v>
      </c>
      <c r="G224" s="116">
        <v>6.5954142687494368</v>
      </c>
      <c r="H224" s="116">
        <v>-1.9011022348063449</v>
      </c>
      <c r="I224" s="116">
        <v>0.39608088388575879</v>
      </c>
      <c r="J224" s="116">
        <v>1.1069728946824</v>
      </c>
      <c r="K224" s="116">
        <v>-2.1192336508616023</v>
      </c>
      <c r="L224" s="116">
        <v>0.50159598723209342</v>
      </c>
    </row>
    <row r="225" spans="1:12" ht="11.1" hidden="1" customHeight="1" outlineLevel="1">
      <c r="A225" s="111"/>
      <c r="B225" s="112" t="s">
        <v>256</v>
      </c>
      <c r="C225" s="116">
        <v>0.9885419006964753</v>
      </c>
      <c r="D225" s="116">
        <v>0.41152263374483766</v>
      </c>
      <c r="E225" s="116">
        <v>1.7227401702472491</v>
      </c>
      <c r="F225" s="116">
        <v>3.8764152753790029</v>
      </c>
      <c r="G225" s="116">
        <v>3.9934870168823409</v>
      </c>
      <c r="H225" s="116">
        <v>3.7934233584166606</v>
      </c>
      <c r="I225" s="116">
        <v>0.71636212624585482</v>
      </c>
      <c r="J225" s="116">
        <v>-0.14325181622838556</v>
      </c>
      <c r="K225" s="116">
        <v>3.8490978676872629</v>
      </c>
      <c r="L225" s="116">
        <v>0.49909255898366212</v>
      </c>
    </row>
    <row r="226" spans="1:12" ht="11.1" hidden="1" customHeight="1" outlineLevel="1">
      <c r="A226" s="111"/>
      <c r="B226" s="112" t="s">
        <v>257</v>
      </c>
      <c r="C226" s="116">
        <v>0.56729699666296085</v>
      </c>
      <c r="D226" s="116">
        <v>0.81967213114755566</v>
      </c>
      <c r="E226" s="116">
        <v>0.24905359633393687</v>
      </c>
      <c r="F226" s="116">
        <v>3.3438019582486618</v>
      </c>
      <c r="G226" s="116">
        <v>3.7824474660074259</v>
      </c>
      <c r="H226" s="116">
        <v>3.0489621610884967</v>
      </c>
      <c r="I226" s="116">
        <v>-1.2369858777445728</v>
      </c>
      <c r="J226" s="116">
        <v>-1.7829695665539589</v>
      </c>
      <c r="K226" s="116">
        <v>0.68442666105086403</v>
      </c>
      <c r="L226" s="116">
        <v>0.30474040632056187</v>
      </c>
    </row>
    <row r="227" spans="1:12" ht="15" hidden="1" customHeight="1" outlineLevel="1">
      <c r="A227" s="111">
        <v>2010</v>
      </c>
      <c r="B227" s="112" t="s">
        <v>254</v>
      </c>
      <c r="C227" s="116">
        <v>-3.1965490543081501</v>
      </c>
      <c r="D227" s="116">
        <v>-0.77714012434242363</v>
      </c>
      <c r="E227" s="116">
        <v>-6.2406836927357716</v>
      </c>
      <c r="F227" s="116">
        <v>-9.9124061494458289</v>
      </c>
      <c r="G227" s="116">
        <v>-8.0196919167857601</v>
      </c>
      <c r="H227" s="116">
        <v>-11.227833461835019</v>
      </c>
      <c r="I227" s="116">
        <v>-4.394113349337232</v>
      </c>
      <c r="J227" s="116">
        <v>-5.3416797078768781</v>
      </c>
      <c r="K227" s="116">
        <v>-1.0144321271700534</v>
      </c>
      <c r="L227" s="116">
        <v>-2.5317880049510535</v>
      </c>
    </row>
    <row r="228" spans="1:12" ht="11.1" hidden="1" customHeight="1" outlineLevel="1">
      <c r="A228" s="111"/>
      <c r="B228" s="112" t="s">
        <v>255</v>
      </c>
      <c r="C228" s="116">
        <v>8.3409506398537445</v>
      </c>
      <c r="D228" s="116">
        <v>7.0008434751174917</v>
      </c>
      <c r="E228" s="116">
        <v>10.121886592474837</v>
      </c>
      <c r="F228" s="116">
        <v>12.868340113106441</v>
      </c>
      <c r="G228" s="116">
        <v>17.239295580110507</v>
      </c>
      <c r="H228" s="116">
        <v>9.7383563131038926</v>
      </c>
      <c r="I228" s="116">
        <v>8.8209606986899587</v>
      </c>
      <c r="J228" s="116">
        <v>9.9415849222969257</v>
      </c>
      <c r="K228" s="116">
        <v>5.0607501320655075</v>
      </c>
      <c r="L228" s="116">
        <v>8.4737935811590717</v>
      </c>
    </row>
    <row r="229" spans="1:12" ht="11.1" hidden="1" customHeight="1" outlineLevel="1">
      <c r="A229" s="111"/>
      <c r="B229" s="112" t="s">
        <v>256</v>
      </c>
      <c r="C229" s="116">
        <v>-0.5905927019615973</v>
      </c>
      <c r="D229" s="116">
        <v>-1.2837837837837895</v>
      </c>
      <c r="E229" s="116">
        <v>0.30798845043310052</v>
      </c>
      <c r="F229" s="116">
        <v>-0.79992967651196523</v>
      </c>
      <c r="G229" s="116">
        <v>-0.95721964509242241</v>
      </c>
      <c r="H229" s="116">
        <v>-0.68262762168579627</v>
      </c>
      <c r="I229" s="116">
        <v>0.85272873194219301</v>
      </c>
      <c r="J229" s="116">
        <v>-0.54135338345865591</v>
      </c>
      <c r="K229" s="116">
        <v>5.7522123893805315</v>
      </c>
      <c r="L229" s="116">
        <v>-1.0642826734780755</v>
      </c>
    </row>
    <row r="230" spans="1:12" ht="11.1" hidden="1" customHeight="1" outlineLevel="1">
      <c r="A230" s="111"/>
      <c r="B230" s="112" t="s">
        <v>257</v>
      </c>
      <c r="C230" s="116">
        <v>-2.8856354763420313</v>
      </c>
      <c r="D230" s="116">
        <v>-2.1902806297056827</v>
      </c>
      <c r="E230" s="116">
        <v>-3.7708693149107688</v>
      </c>
      <c r="F230" s="116">
        <v>-3.5268054940186033</v>
      </c>
      <c r="G230" s="116">
        <v>-4.7134042078655938</v>
      </c>
      <c r="H230" s="116">
        <v>-2.6197828468970954</v>
      </c>
      <c r="I230" s="116">
        <v>-3.8893862528598362</v>
      </c>
      <c r="J230" s="116">
        <v>-4.213284951113792</v>
      </c>
      <c r="K230" s="116">
        <v>-2.8242677824267872</v>
      </c>
      <c r="L230" s="116">
        <v>-2.9152323580034363</v>
      </c>
    </row>
    <row r="231" spans="1:12" ht="15" hidden="1" customHeight="1" outlineLevel="1">
      <c r="A231" s="111">
        <v>2011</v>
      </c>
      <c r="B231" s="112" t="s">
        <v>254</v>
      </c>
      <c r="C231" s="116">
        <v>8.171291238802695</v>
      </c>
      <c r="D231" s="116">
        <v>9.4704921856776423</v>
      </c>
      <c r="E231" s="116">
        <v>6.4911755907867104</v>
      </c>
      <c r="F231" s="116">
        <v>5.9428676403049394</v>
      </c>
      <c r="G231" s="116">
        <v>-2.6449247093703576</v>
      </c>
      <c r="H231" s="116">
        <v>12.397708674304411</v>
      </c>
      <c r="I231" s="116">
        <v>6.7584351066031871</v>
      </c>
      <c r="J231" s="116">
        <v>7.3240029464379575</v>
      </c>
      <c r="K231" s="116">
        <v>4.9319894314512283</v>
      </c>
      <c r="L231" s="116">
        <v>8.0221606648199355</v>
      </c>
    </row>
    <row r="232" spans="1:12" ht="11.1" hidden="1" customHeight="1" outlineLevel="1">
      <c r="A232" s="111"/>
      <c r="B232" s="112" t="s">
        <v>255</v>
      </c>
      <c r="C232" s="116">
        <v>0.86851141183599623</v>
      </c>
      <c r="D232" s="116">
        <v>1.5661623694864772</v>
      </c>
      <c r="E232" s="116">
        <v>-5.6179775280895683E-2</v>
      </c>
      <c r="F232" s="116">
        <v>-4.5430899947979952</v>
      </c>
      <c r="G232" s="116">
        <v>2.0916813591921795</v>
      </c>
      <c r="H232" s="116">
        <v>-8.8642155078267137</v>
      </c>
      <c r="I232" s="116">
        <v>2.1037324285021697</v>
      </c>
      <c r="J232" s="116">
        <v>3.4317089910775707</v>
      </c>
      <c r="K232" s="116">
        <v>-2.4246945817401979</v>
      </c>
      <c r="L232" s="116">
        <v>2.0925223099805095</v>
      </c>
    </row>
    <row r="233" spans="1:12" ht="11.1" hidden="1" customHeight="1" outlineLevel="1">
      <c r="A233" s="111"/>
      <c r="B233" s="112" t="s">
        <v>256</v>
      </c>
      <c r="C233" s="116">
        <v>-0.57068482178614488</v>
      </c>
      <c r="D233" s="116">
        <v>-0.39861533620056377</v>
      </c>
      <c r="E233" s="116">
        <v>-0.80569608394227998</v>
      </c>
      <c r="F233" s="116">
        <v>-0.92643051771116802</v>
      </c>
      <c r="G233" s="116">
        <v>-1.7191302300023494</v>
      </c>
      <c r="H233" s="116">
        <v>-0.34951068504092575</v>
      </c>
      <c r="I233" s="116">
        <v>-0.75009494872767846</v>
      </c>
      <c r="J233" s="116">
        <v>0.37918286093470499</v>
      </c>
      <c r="K233" s="116">
        <v>-4.8360890757908805</v>
      </c>
      <c r="L233" s="116">
        <v>-0.27127499246458342</v>
      </c>
    </row>
    <row r="234" spans="1:12" ht="11.1" hidden="1" customHeight="1" outlineLevel="1">
      <c r="A234" s="111"/>
      <c r="B234" s="112" t="s">
        <v>257</v>
      </c>
      <c r="C234" s="116">
        <v>1.2788238848051634</v>
      </c>
      <c r="D234" s="116">
        <v>1.2216956292785568</v>
      </c>
      <c r="E234" s="116">
        <v>1.3600302228938403</v>
      </c>
      <c r="F234" s="116">
        <v>3.1536486982031562</v>
      </c>
      <c r="G234" s="116">
        <v>1.3258785942491897</v>
      </c>
      <c r="H234" s="116">
        <v>4.4693857099909735</v>
      </c>
      <c r="I234" s="116">
        <v>0.55486463216300308</v>
      </c>
      <c r="J234" s="116">
        <v>0.49107564453679231</v>
      </c>
      <c r="K234" s="116">
        <v>0.79341167018178282</v>
      </c>
      <c r="L234" s="116">
        <v>1.0276042716099028</v>
      </c>
    </row>
    <row r="235" spans="1:12" ht="15" hidden="1" customHeight="1" outlineLevel="1">
      <c r="A235" s="111">
        <v>2012</v>
      </c>
      <c r="B235" s="112" t="s">
        <v>254</v>
      </c>
      <c r="C235" s="116">
        <v>0.13919268244184479</v>
      </c>
      <c r="D235" s="116">
        <v>2.5283529289356039</v>
      </c>
      <c r="E235" s="116">
        <v>-3.0842340663436403</v>
      </c>
      <c r="F235" s="116">
        <v>-5.9278350515463956</v>
      </c>
      <c r="G235" s="116">
        <v>-10.759892795207321</v>
      </c>
      <c r="H235" s="116">
        <v>-2.5323741007194229</v>
      </c>
      <c r="I235" s="116">
        <v>-1.7886024165160279</v>
      </c>
      <c r="J235" s="116">
        <v>-2.0016915703411229</v>
      </c>
      <c r="K235" s="116">
        <v>-0.99641291351136374</v>
      </c>
      <c r="L235" s="116">
        <v>0.45871559633026493</v>
      </c>
    </row>
    <row r="236" spans="1:12" ht="11.1" hidden="1" customHeight="1" outlineLevel="1">
      <c r="A236" s="111"/>
      <c r="B236" s="112" t="s">
        <v>255</v>
      </c>
      <c r="C236" s="116">
        <v>0.28792692613185977</v>
      </c>
      <c r="D236" s="116">
        <v>0.5480008118530435</v>
      </c>
      <c r="E236" s="116">
        <v>-7.6915681184502205E-2</v>
      </c>
      <c r="F236" s="116">
        <v>-4.5441662730278551</v>
      </c>
      <c r="G236" s="116">
        <v>-3.8512498895857306</v>
      </c>
      <c r="H236" s="116">
        <v>-4.9896663714201281</v>
      </c>
      <c r="I236" s="116">
        <v>1.8792986534921852</v>
      </c>
      <c r="J236" s="116">
        <v>1.3808975834292312</v>
      </c>
      <c r="K236" s="116">
        <v>3.7741545893719746</v>
      </c>
      <c r="L236" s="116">
        <v>0.51618026603136968</v>
      </c>
    </row>
    <row r="237" spans="1:12" ht="11.1" hidden="1" customHeight="1" outlineLevel="1">
      <c r="A237" s="111"/>
      <c r="B237" s="112" t="s">
        <v>256</v>
      </c>
      <c r="C237" s="116">
        <v>0.61380061380060624</v>
      </c>
      <c r="D237" s="116">
        <v>0.69640694388372992</v>
      </c>
      <c r="E237" s="116">
        <v>0.490714904262461</v>
      </c>
      <c r="F237" s="116">
        <v>1.2470308788598459</v>
      </c>
      <c r="G237" s="116">
        <v>1.2402388608176551</v>
      </c>
      <c r="H237" s="116">
        <v>1.2533664802154618</v>
      </c>
      <c r="I237" s="116">
        <v>0.18065988399733612</v>
      </c>
      <c r="J237" s="116">
        <v>-0.24593265228907057</v>
      </c>
      <c r="K237" s="116">
        <v>1.7651052274270285</v>
      </c>
      <c r="L237" s="116">
        <v>0.47402725656723987</v>
      </c>
    </row>
    <row r="238" spans="1:12" ht="11.1" hidden="1" customHeight="1" outlineLevel="1">
      <c r="A238" s="111"/>
      <c r="B238" s="112" t="s">
        <v>257</v>
      </c>
      <c r="C238" s="116">
        <v>-1.2693102430384613</v>
      </c>
      <c r="D238" s="116">
        <v>-1.5736193244462129</v>
      </c>
      <c r="E238" s="116">
        <v>-0.83301417081578677</v>
      </c>
      <c r="F238" s="116">
        <v>1.8963831867057763</v>
      </c>
      <c r="G238" s="116">
        <v>-1.7150635208711407</v>
      </c>
      <c r="H238" s="116">
        <v>4.2455242966751996</v>
      </c>
      <c r="I238" s="116">
        <v>-1.9646924829157086</v>
      </c>
      <c r="J238" s="116">
        <v>-2.0102408496112218</v>
      </c>
      <c r="K238" s="116">
        <v>-1.7916706375679041</v>
      </c>
      <c r="L238" s="116">
        <v>-1.6905838411637575</v>
      </c>
    </row>
    <row r="239" spans="1:12" ht="15" hidden="1" customHeight="1" outlineLevel="1">
      <c r="A239" s="111">
        <v>2013</v>
      </c>
      <c r="B239" s="112" t="s">
        <v>254</v>
      </c>
      <c r="C239" s="116">
        <v>-4.4947179589396029</v>
      </c>
      <c r="D239" s="116">
        <v>-3.472505091649694</v>
      </c>
      <c r="E239" s="116">
        <v>-5.9476682436999084</v>
      </c>
      <c r="F239" s="116">
        <v>-7.7225633154259299</v>
      </c>
      <c r="G239" s="116">
        <v>-2.151232573169608</v>
      </c>
      <c r="H239" s="116">
        <v>-11.12855740922474</v>
      </c>
      <c r="I239" s="116">
        <v>-5.1795914415722848</v>
      </c>
      <c r="J239" s="116">
        <v>-4.3448809754209492</v>
      </c>
      <c r="K239" s="116">
        <v>-8.258127122755937</v>
      </c>
      <c r="L239" s="116">
        <v>-3.6292741451709531</v>
      </c>
    </row>
    <row r="240" spans="1:12" ht="11.1" hidden="1" customHeight="1" outlineLevel="1">
      <c r="A240" s="111"/>
      <c r="B240" s="112" t="s">
        <v>255</v>
      </c>
      <c r="C240" s="116">
        <v>4.5079828863612761</v>
      </c>
      <c r="D240" s="116">
        <v>3.5446777086190622</v>
      </c>
      <c r="E240" s="116">
        <v>5.9131506005543741</v>
      </c>
      <c r="F240" s="116">
        <v>7.516373843434863</v>
      </c>
      <c r="G240" s="116">
        <v>6.425740705793558</v>
      </c>
      <c r="H240" s="116">
        <v>8.2486749116607712</v>
      </c>
      <c r="I240" s="116">
        <v>5.237900755564624</v>
      </c>
      <c r="J240" s="116">
        <v>5.1087506322711249</v>
      </c>
      <c r="K240" s="116">
        <v>5.7436005923418634</v>
      </c>
      <c r="L240" s="116">
        <v>4.1083099906629172</v>
      </c>
    </row>
    <row r="241" spans="1:12" ht="11.1" hidden="1" customHeight="1" outlineLevel="1">
      <c r="A241" s="111"/>
      <c r="B241" s="112" t="s">
        <v>256</v>
      </c>
      <c r="C241" s="116">
        <v>1.547678482276595</v>
      </c>
      <c r="D241" s="116">
        <v>2.0580743759551723</v>
      </c>
      <c r="E241" s="116">
        <v>0.82388291169912975</v>
      </c>
      <c r="F241" s="116">
        <v>2.6687294527170735</v>
      </c>
      <c r="G241" s="116">
        <v>-1.0905222094157381</v>
      </c>
      <c r="H241" s="116">
        <v>5.1514842395185241</v>
      </c>
      <c r="I241" s="116">
        <v>2.9106432521587067E-2</v>
      </c>
      <c r="J241" s="116">
        <v>-0.88546679499519598</v>
      </c>
      <c r="K241" s="116">
        <v>3.5410623186956229</v>
      </c>
      <c r="L241" s="116">
        <v>1.1061285500747431</v>
      </c>
    </row>
    <row r="242" spans="1:12" ht="11.1" hidden="1" customHeight="1" outlineLevel="1">
      <c r="A242" s="111"/>
      <c r="B242" s="112" t="s">
        <v>257</v>
      </c>
      <c r="C242" s="116">
        <v>-0.46214355948869468</v>
      </c>
      <c r="D242" s="116">
        <v>-0.75871019267246709</v>
      </c>
      <c r="E242" s="116">
        <v>-3.8454143433952481E-2</v>
      </c>
      <c r="F242" s="116">
        <v>1.6763985684686133</v>
      </c>
      <c r="G242" s="116">
        <v>-2.0078881319469417</v>
      </c>
      <c r="H242" s="116">
        <v>3.9677920062087821</v>
      </c>
      <c r="I242" s="116">
        <v>-0.79534432589719017</v>
      </c>
      <c r="J242" s="116">
        <v>-0.96135171878034953</v>
      </c>
      <c r="K242" s="116">
        <v>-0.18355714423728386</v>
      </c>
      <c r="L242" s="116">
        <v>-0.87719298245613686</v>
      </c>
    </row>
    <row r="243" spans="1:12" ht="15" customHeight="1" collapsed="1">
      <c r="A243" s="111">
        <v>2014</v>
      </c>
      <c r="B243" s="112" t="s">
        <v>254</v>
      </c>
      <c r="C243" s="116">
        <v>3.0228193223352804</v>
      </c>
      <c r="D243" s="116">
        <v>4.3054018710391375</v>
      </c>
      <c r="E243" s="116">
        <v>1.1733025581842611</v>
      </c>
      <c r="F243" s="116">
        <v>2.0748425342719656</v>
      </c>
      <c r="G243" s="116">
        <v>1.0793999268203578</v>
      </c>
      <c r="H243" s="116">
        <v>2.6686572734907088</v>
      </c>
      <c r="I243" s="116">
        <v>0.77238951896754315</v>
      </c>
      <c r="J243" s="116">
        <v>0.91185410334347239</v>
      </c>
      <c r="K243" s="116">
        <v>0.30003871467285137</v>
      </c>
      <c r="L243" s="116">
        <v>3.2514666401511505</v>
      </c>
    </row>
    <row r="244" spans="1:12" ht="11.1" customHeight="1">
      <c r="A244" s="111"/>
      <c r="B244" s="112" t="s">
        <v>255</v>
      </c>
      <c r="C244" s="116">
        <v>-3.4327356410010594</v>
      </c>
      <c r="D244" s="116">
        <v>-3.5490404089111678</v>
      </c>
      <c r="E244" s="116">
        <v>-3.2604562737642624</v>
      </c>
      <c r="F244" s="116">
        <v>-8.5117967332123499</v>
      </c>
      <c r="G244" s="116">
        <v>-6.4253393665158427</v>
      </c>
      <c r="H244" s="116">
        <v>-9.7155321276015627</v>
      </c>
      <c r="I244" s="116">
        <v>-0.86349083147374017</v>
      </c>
      <c r="J244" s="116">
        <v>-0.3886513797123996</v>
      </c>
      <c r="K244" s="116">
        <v>-2.6440220013509474</v>
      </c>
      <c r="L244" s="116">
        <v>-2.9083204930662703</v>
      </c>
    </row>
    <row r="245" spans="1:12" ht="11.1" customHeight="1">
      <c r="A245" s="111"/>
      <c r="B245" s="112" t="s">
        <v>256</v>
      </c>
      <c r="C245" s="116">
        <v>0.11915400655347241</v>
      </c>
      <c r="D245" s="116">
        <v>0.18998100189979539</v>
      </c>
      <c r="E245" s="116">
        <v>9.8260784121180222E-3</v>
      </c>
      <c r="F245" s="116">
        <v>0.79349335449316527</v>
      </c>
      <c r="G245" s="116">
        <v>-1.963249516440996</v>
      </c>
      <c r="H245" s="116">
        <v>2.4461445540567581</v>
      </c>
      <c r="I245" s="116">
        <v>-0.32295948326483881</v>
      </c>
      <c r="J245" s="116">
        <v>-0.15606710885680286</v>
      </c>
      <c r="K245" s="116">
        <v>-0.96144315591237728</v>
      </c>
      <c r="L245" s="116">
        <v>-9.9186669311563946E-3</v>
      </c>
    </row>
    <row r="246" spans="1:12" ht="11.1" customHeight="1">
      <c r="A246" s="111"/>
      <c r="B246" s="112" t="s">
        <v>257</v>
      </c>
      <c r="C246" s="116">
        <v>0.45621342854309432</v>
      </c>
      <c r="D246" s="116">
        <v>-9.9800399201654955E-3</v>
      </c>
      <c r="E246" s="116">
        <v>1.1593633326783248</v>
      </c>
      <c r="F246" s="116">
        <v>3.7492619563078193</v>
      </c>
      <c r="G246" s="116">
        <v>0.24662128834960129</v>
      </c>
      <c r="H246" s="116">
        <v>5.7482558710818523</v>
      </c>
      <c r="I246" s="116">
        <v>5.8910162002945299E-2</v>
      </c>
      <c r="J246" s="116">
        <v>-0.33216100039078356</v>
      </c>
      <c r="K246" s="116">
        <v>1.5712570056044797</v>
      </c>
      <c r="L246" s="116">
        <v>-7.9357206626326615E-2</v>
      </c>
    </row>
    <row r="247" spans="1:12" ht="15" customHeight="1">
      <c r="A247" s="111">
        <v>2015</v>
      </c>
      <c r="B247" s="112" t="s">
        <v>254</v>
      </c>
      <c r="C247" s="116">
        <v>-1.3525520781913372</v>
      </c>
      <c r="D247" s="116">
        <v>-0.82842599061781641</v>
      </c>
      <c r="E247" s="116">
        <v>-2.1270396270396219</v>
      </c>
      <c r="F247" s="116">
        <v>-2.6083657403016218</v>
      </c>
      <c r="G247" s="116">
        <v>-1.3383192284983352</v>
      </c>
      <c r="H247" s="116">
        <v>-3.2893514216688402</v>
      </c>
      <c r="I247" s="116">
        <v>-1.913453046806012</v>
      </c>
      <c r="J247" s="116">
        <v>-2.2348559106057593</v>
      </c>
      <c r="K247" s="116">
        <v>-0.67986993792492001</v>
      </c>
      <c r="L247" s="116">
        <v>-1.2210860716767655</v>
      </c>
    </row>
    <row r="248" spans="1:12" ht="10.5" customHeight="1">
      <c r="A248" s="111"/>
      <c r="B248" s="112" t="s">
        <v>255</v>
      </c>
      <c r="C248" s="116">
        <v>-1.0308246597277844</v>
      </c>
      <c r="D248" s="116">
        <v>-0.14090177133655857</v>
      </c>
      <c r="E248" s="116">
        <v>-2.3618140319539407</v>
      </c>
      <c r="F248" s="116">
        <v>-4.7234125438254893</v>
      </c>
      <c r="G248" s="116">
        <v>-1.0771992818671521</v>
      </c>
      <c r="H248" s="116">
        <v>-6.7544196771714127</v>
      </c>
      <c r="I248" s="116">
        <v>-1.3305322128851458</v>
      </c>
      <c r="J248" s="116">
        <v>-1.3033888109083591</v>
      </c>
      <c r="K248" s="116">
        <v>-1.4384920634920633</v>
      </c>
      <c r="L248" s="116">
        <v>-0.48241206030151318</v>
      </c>
    </row>
    <row r="249" spans="1:12" ht="10.5" customHeight="1">
      <c r="A249" s="111"/>
      <c r="B249" s="112" t="s">
        <v>256</v>
      </c>
      <c r="C249" s="116">
        <v>9.1010213368392101E-2</v>
      </c>
      <c r="D249" s="116">
        <v>0.1914936504736886</v>
      </c>
      <c r="E249" s="116">
        <v>-6.0981807094222518E-2</v>
      </c>
      <c r="F249" s="116">
        <v>-0.23510170704282984</v>
      </c>
      <c r="G249" s="116">
        <v>0.74611816898568861</v>
      </c>
      <c r="H249" s="116">
        <v>-0.81401339515713289</v>
      </c>
      <c r="I249" s="116">
        <v>1.0138902970709296E-2</v>
      </c>
      <c r="J249" s="116">
        <v>-6.0950832994720372E-2</v>
      </c>
      <c r="K249" s="116">
        <v>0.28183190739807173</v>
      </c>
      <c r="L249" s="116">
        <v>0.15148454857605032</v>
      </c>
    </row>
    <row r="250" spans="1:12" ht="10.5" customHeight="1">
      <c r="A250" s="111"/>
      <c r="B250" s="112" t="s">
        <v>257</v>
      </c>
      <c r="C250" s="116">
        <v>2.3237017579308912</v>
      </c>
      <c r="D250" s="116">
        <v>1.6799114777185338</v>
      </c>
      <c r="E250" s="116">
        <v>3.3051967863317486</v>
      </c>
      <c r="F250" s="116">
        <v>3.4221311475409948</v>
      </c>
      <c r="G250" s="116">
        <v>-0.33026421136909789</v>
      </c>
      <c r="H250" s="116">
        <v>5.6721379596925061</v>
      </c>
      <c r="I250" s="116">
        <v>3.2542579075425664</v>
      </c>
      <c r="J250" s="116">
        <v>4.2386663956088597</v>
      </c>
      <c r="K250" s="116">
        <v>-0.45167118337849388</v>
      </c>
      <c r="L250" s="116">
        <v>2.2284965211253365</v>
      </c>
    </row>
    <row r="251" spans="1:12" ht="15" customHeight="1">
      <c r="A251" s="111">
        <v>2016</v>
      </c>
      <c r="B251" s="112" t="s">
        <v>254</v>
      </c>
      <c r="C251" s="116">
        <v>2.6856240126382289</v>
      </c>
      <c r="D251" s="116">
        <v>2.6315789473684106</v>
      </c>
      <c r="E251" s="116">
        <v>2.766292577278989</v>
      </c>
      <c r="F251" s="116">
        <v>4.3788389142064545</v>
      </c>
      <c r="G251" s="116">
        <v>4.5386082940054138</v>
      </c>
      <c r="H251" s="116">
        <v>4.2961069602831259</v>
      </c>
      <c r="I251" s="116">
        <v>2.0913107511045865</v>
      </c>
      <c r="J251" s="116">
        <v>0.40955631399317838</v>
      </c>
      <c r="K251" s="116">
        <v>8.7315991127243393</v>
      </c>
      <c r="L251" s="116">
        <v>2.1503255079897485</v>
      </c>
    </row>
    <row r="252" spans="1:12" ht="10.5" customHeight="1">
      <c r="A252" s="111"/>
      <c r="B252" s="112" t="s">
        <v>255</v>
      </c>
      <c r="C252" s="116">
        <v>-1.3076923076923066</v>
      </c>
      <c r="D252" s="116">
        <v>0.38557933294775637</v>
      </c>
      <c r="E252" s="116">
        <v>-3.8509435769709626</v>
      </c>
      <c r="F252" s="116">
        <v>-3.9673500379650619</v>
      </c>
      <c r="G252" s="116">
        <v>-2.7374891941215935</v>
      </c>
      <c r="H252" s="116">
        <v>-4.6752757093034347</v>
      </c>
      <c r="I252" s="116">
        <v>-3.7988074629736559</v>
      </c>
      <c r="J252" s="116">
        <v>-3.5155870641934541</v>
      </c>
      <c r="K252" s="116">
        <v>-4.8312314540059447</v>
      </c>
      <c r="L252" s="116">
        <v>-0.7628427964465061</v>
      </c>
    </row>
    <row r="253" spans="1:12" ht="10.5" customHeight="1">
      <c r="A253" s="111"/>
      <c r="B253" s="112" t="s">
        <v>256</v>
      </c>
      <c r="C253" s="116">
        <v>0.16562743569758709</v>
      </c>
      <c r="D253" s="116">
        <v>0.23045899750336218</v>
      </c>
      <c r="E253" s="116">
        <v>5.9778818372024034E-2</v>
      </c>
      <c r="F253" s="116">
        <v>0.78078671674242628</v>
      </c>
      <c r="G253" s="116">
        <v>0.52340509579300942</v>
      </c>
      <c r="H253" s="116">
        <v>0.93938495006426592</v>
      </c>
      <c r="I253" s="116">
        <v>-0.24992502249324389</v>
      </c>
      <c r="J253" s="116">
        <v>0.6844489179667903</v>
      </c>
      <c r="K253" s="116">
        <v>-3.7123648056123955</v>
      </c>
      <c r="L253" s="116">
        <v>0.36002724530506214</v>
      </c>
    </row>
    <row r="254" spans="1:12" ht="10.5" customHeight="1">
      <c r="A254" s="111"/>
      <c r="B254" s="112" t="s">
        <v>257</v>
      </c>
      <c r="C254" s="116">
        <v>0.99212138896993451</v>
      </c>
      <c r="D254" s="116">
        <v>1.1113240084307421</v>
      </c>
      <c r="E254" s="116">
        <v>0.80653191277507119</v>
      </c>
      <c r="F254" s="116">
        <v>1.0493282337942702</v>
      </c>
      <c r="G254" s="116">
        <v>-1.2476667649081463</v>
      </c>
      <c r="H254" s="116">
        <v>2.3804858934169317</v>
      </c>
      <c r="I254" s="116">
        <v>0.70154339547003985</v>
      </c>
      <c r="J254" s="116">
        <v>5.9982005398381943E-2</v>
      </c>
      <c r="K254" s="116">
        <v>3.1876138433515564</v>
      </c>
      <c r="L254" s="116">
        <v>0.72716695753345562</v>
      </c>
    </row>
    <row r="255" spans="1:12" ht="15" customHeight="1">
      <c r="A255" s="111">
        <v>2017</v>
      </c>
      <c r="B255" s="112" t="s">
        <v>254</v>
      </c>
      <c r="C255" s="116">
        <v>0.23114706732157231</v>
      </c>
      <c r="D255" s="116">
        <v>-1.3075611142694896</v>
      </c>
      <c r="E255" s="116">
        <v>2.6768075859344265</v>
      </c>
      <c r="F255" s="116">
        <v>2.8338509316770057</v>
      </c>
      <c r="G255" s="116">
        <v>-0.85555113410265449</v>
      </c>
      <c r="H255" s="116">
        <v>4.9373265716199342</v>
      </c>
      <c r="I255" s="116">
        <v>2.6074840764331242</v>
      </c>
      <c r="J255" s="116">
        <v>1.7783994405035486</v>
      </c>
      <c r="K255" s="116">
        <v>5.7173678532901846</v>
      </c>
      <c r="L255" s="116">
        <v>-0.52940610260851884</v>
      </c>
    </row>
    <row r="256" spans="1:12" ht="10.5" customHeight="1">
      <c r="A256" s="111"/>
      <c r="B256" s="112" t="s">
        <v>255</v>
      </c>
      <c r="C256" s="116">
        <v>1.1626789660805343</v>
      </c>
      <c r="D256" s="116">
        <v>2.2273425499232076</v>
      </c>
      <c r="E256" s="116">
        <v>-0.47138047138048478</v>
      </c>
      <c r="F256" s="116">
        <v>-0.13212533031332896</v>
      </c>
      <c r="G256" s="116">
        <v>3.1707806542243588</v>
      </c>
      <c r="H256" s="116">
        <v>-1.9057171514543683</v>
      </c>
      <c r="I256" s="116">
        <v>-0.62075654704170802</v>
      </c>
      <c r="J256" s="116">
        <v>-0.10798075979188582</v>
      </c>
      <c r="K256" s="116">
        <v>-2.4768089053803379</v>
      </c>
      <c r="L256" s="116">
        <v>1.6934391329591563</v>
      </c>
    </row>
    <row r="257" spans="1:12" ht="10.5" customHeight="1">
      <c r="A257" s="111"/>
      <c r="B257" s="112" t="s">
        <v>256</v>
      </c>
      <c r="C257" s="116">
        <v>-0.35144376899695828</v>
      </c>
      <c r="D257" s="116">
        <v>-8.452291510143084E-2</v>
      </c>
      <c r="E257" s="116">
        <v>-0.77324569882080141</v>
      </c>
      <c r="F257" s="116">
        <v>-1.5592515592515497</v>
      </c>
      <c r="G257" s="116">
        <v>-1.1573623808597517</v>
      </c>
      <c r="H257" s="116">
        <v>-1.784718349135531</v>
      </c>
      <c r="I257" s="116">
        <v>-0.4294358774155711</v>
      </c>
      <c r="J257" s="116">
        <v>-1.0121855345911968</v>
      </c>
      <c r="K257" s="116">
        <v>1.7311899552934449</v>
      </c>
      <c r="L257" s="116">
        <v>-0.36159482348465133</v>
      </c>
    </row>
    <row r="258" spans="1:12" ht="10.5" customHeight="1">
      <c r="A258" s="111"/>
      <c r="B258" s="112" t="s">
        <v>257</v>
      </c>
      <c r="C258" s="116">
        <v>0.40034315127253706</v>
      </c>
      <c r="D258" s="116">
        <v>0.15039007425509965</v>
      </c>
      <c r="E258" s="116">
        <v>0.79875316578998934</v>
      </c>
      <c r="F258" s="116">
        <v>2.0735336469232806</v>
      </c>
      <c r="G258" s="116">
        <v>1.2397914001771113</v>
      </c>
      <c r="H258" s="116">
        <v>2.545901949649803</v>
      </c>
      <c r="I258" s="116">
        <v>0.24504999019801232</v>
      </c>
      <c r="J258" s="116">
        <v>0.30775340017869723</v>
      </c>
      <c r="K258" s="116">
        <v>1.8700327255729121E-2</v>
      </c>
      <c r="L258" s="116">
        <v>0.23875465571579468</v>
      </c>
    </row>
    <row r="259" spans="1:12" ht="15" customHeight="1">
      <c r="A259" s="111">
        <v>2018</v>
      </c>
      <c r="B259" s="112" t="s">
        <v>254</v>
      </c>
      <c r="C259" s="116">
        <v>0.49368650906673395</v>
      </c>
      <c r="D259" s="116">
        <v>0.36602534021585598</v>
      </c>
      <c r="E259" s="116">
        <v>0.69578662543486303</v>
      </c>
      <c r="F259" s="116">
        <v>-0.31975924010157541</v>
      </c>
      <c r="G259" s="116">
        <v>-1.5064632131402362</v>
      </c>
      <c r="H259" s="116">
        <v>0.3414859252422815</v>
      </c>
      <c r="I259" s="116">
        <v>1.1440305074801955</v>
      </c>
      <c r="J259" s="116">
        <v>1.603325415676963</v>
      </c>
      <c r="K259" s="116">
        <v>-0.49546601850985894</v>
      </c>
      <c r="L259" s="116">
        <v>0.58117378048780211</v>
      </c>
    </row>
    <row r="260" spans="1:12" ht="10.5" customHeight="1">
      <c r="A260" s="111"/>
      <c r="B260" s="112" t="s">
        <v>255</v>
      </c>
      <c r="C260" s="116">
        <v>1.3226263580538529</v>
      </c>
      <c r="D260" s="116">
        <v>1.7486440994950385</v>
      </c>
      <c r="E260" s="116">
        <v>0.66218809980807691</v>
      </c>
      <c r="F260" s="116">
        <v>3.3021983205962897</v>
      </c>
      <c r="G260" s="116">
        <v>2.5557529109927088</v>
      </c>
      <c r="H260" s="116">
        <v>3.7067696835908777</v>
      </c>
      <c r="I260" s="116">
        <v>-0.48337200309359218</v>
      </c>
      <c r="J260" s="116">
        <v>-0.57471264367816843</v>
      </c>
      <c r="K260" s="116">
        <v>-0.15031942878617599</v>
      </c>
      <c r="L260" s="116">
        <v>1.2124656625935444</v>
      </c>
    </row>
    <row r="261" spans="1:12" ht="10.5" customHeight="1">
      <c r="A261" s="111"/>
      <c r="B261" s="112" t="s">
        <v>256</v>
      </c>
      <c r="C261" s="116">
        <v>0.68997668997667461</v>
      </c>
      <c r="D261" s="116">
        <v>1.0568881536623422</v>
      </c>
      <c r="E261" s="116">
        <v>0.11440556773763433</v>
      </c>
      <c r="F261" s="116">
        <v>-1.552653210338832</v>
      </c>
      <c r="G261" s="116">
        <v>-1.0968921389396797</v>
      </c>
      <c r="H261" s="116">
        <v>-1.791574279379148</v>
      </c>
      <c r="I261" s="116">
        <v>0.8645813095006929</v>
      </c>
      <c r="J261" s="116">
        <v>0.7347898501028709</v>
      </c>
      <c r="K261" s="116">
        <v>1.3266842303349478</v>
      </c>
      <c r="L261" s="116">
        <v>0.87037903603182087</v>
      </c>
    </row>
    <row r="262" spans="1:12" ht="10.5" customHeight="1">
      <c r="A262" s="111"/>
      <c r="B262" s="112" t="s">
        <v>257</v>
      </c>
      <c r="C262" s="116">
        <v>1.2408556347809991</v>
      </c>
      <c r="D262" s="116">
        <v>0.84576209530740698</v>
      </c>
      <c r="E262" s="116">
        <v>1.8664889058184855</v>
      </c>
      <c r="F262" s="116">
        <v>3.1821133685870677</v>
      </c>
      <c r="G262" s="116">
        <v>1.0117715731102095</v>
      </c>
      <c r="H262" s="116">
        <v>4.3529305517926389</v>
      </c>
      <c r="I262" s="116">
        <v>1.2905711258788415</v>
      </c>
      <c r="J262" s="116">
        <v>1.0892822408091689</v>
      </c>
      <c r="K262" s="116">
        <v>2.0150431794967005</v>
      </c>
      <c r="L262" s="116">
        <v>0.90925960289479235</v>
      </c>
    </row>
    <row r="263" spans="1:12" ht="15" customHeight="1">
      <c r="A263" s="111">
        <v>2019</v>
      </c>
      <c r="B263" s="112" t="s">
        <v>254</v>
      </c>
      <c r="C263" s="116">
        <v>2.6433732735754205</v>
      </c>
      <c r="D263" s="116">
        <v>2.4258273965190682</v>
      </c>
      <c r="E263" s="116">
        <v>2.9821445265027648</v>
      </c>
      <c r="F263" s="116">
        <v>3.4346340586225637</v>
      </c>
      <c r="G263" s="116">
        <v>2.0032745834537309</v>
      </c>
      <c r="H263" s="116">
        <v>4.1540458675897867</v>
      </c>
      <c r="I263" s="116">
        <v>2.776457164590667</v>
      </c>
      <c r="J263" s="116">
        <v>3.2422551472003107</v>
      </c>
      <c r="K263" s="116">
        <v>1.1287092663389728</v>
      </c>
      <c r="L263" s="116">
        <v>2.61125413755056</v>
      </c>
    </row>
    <row r="264" spans="1:12" ht="10.5" customHeight="1">
      <c r="A264" s="111"/>
      <c r="B264" s="112" t="s">
        <v>255</v>
      </c>
      <c r="C264" s="116">
        <v>-0.90001782213509784</v>
      </c>
      <c r="D264" s="116">
        <v>-0.79239302694135461</v>
      </c>
      <c r="E264" s="116">
        <v>-1.0711692084241093</v>
      </c>
      <c r="F264" s="116">
        <v>-0.84318497913770329</v>
      </c>
      <c r="G264" s="116">
        <v>0.43433103578512089</v>
      </c>
      <c r="H264" s="116">
        <v>-1.4873286248441957</v>
      </c>
      <c r="I264" s="116">
        <v>-1.17494680358962</v>
      </c>
      <c r="J264" s="116">
        <v>-1.854440406299517</v>
      </c>
      <c r="K264" s="116">
        <v>1.2601260126012619</v>
      </c>
      <c r="L264" s="116">
        <v>-0.99462365591396917</v>
      </c>
    </row>
    <row r="265" spans="1:12" ht="10.5" customHeight="1">
      <c r="A265" s="111"/>
      <c r="B265" s="112" t="s">
        <v>256</v>
      </c>
      <c r="C265" s="116">
        <v>0.36867188202501211</v>
      </c>
      <c r="D265" s="116">
        <v>0.94959176428824321</v>
      </c>
      <c r="E265" s="116">
        <v>-0.53220774454028685</v>
      </c>
      <c r="F265" s="116">
        <v>-0.52599281143157839</v>
      </c>
      <c r="G265" s="116">
        <v>3.0553727554761565</v>
      </c>
      <c r="H265" s="116">
        <v>-2.3616734143049882</v>
      </c>
      <c r="I265" s="116">
        <v>-0.53360793858827549</v>
      </c>
      <c r="J265" s="116">
        <v>-0.44625902012911922</v>
      </c>
      <c r="K265" s="116">
        <v>-0.83555555555555827</v>
      </c>
      <c r="L265" s="116">
        <v>0.70594623947867774</v>
      </c>
    </row>
    <row r="266" spans="1:12" ht="10.5" customHeight="1">
      <c r="A266" s="111"/>
      <c r="B266" s="112" t="s">
        <v>257</v>
      </c>
      <c r="C266" s="116">
        <v>0.11646658304962898</v>
      </c>
      <c r="D266" s="116">
        <v>0.18461538461538396</v>
      </c>
      <c r="E266" s="116">
        <v>9.2250922509151678E-3</v>
      </c>
      <c r="F266" s="116">
        <v>0.54639992949678629</v>
      </c>
      <c r="G266" s="116">
        <v>-1.4869549352308127</v>
      </c>
      <c r="H266" s="116">
        <v>1.6499654457498281</v>
      </c>
      <c r="I266" s="116">
        <v>-0.23529411764705799</v>
      </c>
      <c r="J266" s="116">
        <v>-0.20028612303289606</v>
      </c>
      <c r="K266" s="116">
        <v>-0.35855145213338346</v>
      </c>
      <c r="L266" s="116">
        <v>8.9871483778267702E-3</v>
      </c>
    </row>
    <row r="267" spans="1:12" ht="15" customHeight="1">
      <c r="A267" s="111">
        <v>2020</v>
      </c>
      <c r="B267" s="112" t="s">
        <v>254</v>
      </c>
      <c r="C267" s="116">
        <v>4.0805369127516826</v>
      </c>
      <c r="D267" s="116">
        <v>3.5538785538785618</v>
      </c>
      <c r="E267" s="116">
        <v>4.9165206161793122</v>
      </c>
      <c r="F267" s="116">
        <v>5.802436672802159</v>
      </c>
      <c r="G267" s="116">
        <v>2.6761737197888777</v>
      </c>
      <c r="H267" s="116">
        <v>7.4190532846095039</v>
      </c>
      <c r="I267" s="116">
        <v>4.5094339622641542</v>
      </c>
      <c r="J267" s="116">
        <v>4.0806574923547316</v>
      </c>
      <c r="K267" s="116">
        <v>6.0093558834113168</v>
      </c>
      <c r="L267" s="116">
        <v>3.639468008626892</v>
      </c>
    </row>
    <row r="268" spans="1:12" ht="10.5" hidden="1" customHeight="1">
      <c r="A268" s="111"/>
      <c r="B268" s="112"/>
      <c r="C268" s="116"/>
      <c r="D268" s="116"/>
      <c r="E268" s="116"/>
      <c r="F268" s="116"/>
      <c r="G268" s="116"/>
      <c r="H268" s="116"/>
      <c r="I268" s="116"/>
      <c r="J268" s="116"/>
      <c r="K268" s="116"/>
      <c r="L268" s="116"/>
    </row>
    <row r="269" spans="1:12" ht="10.5" hidden="1" customHeight="1">
      <c r="A269" s="111"/>
      <c r="B269" s="112"/>
      <c r="C269" s="116"/>
      <c r="D269" s="116"/>
      <c r="E269" s="116"/>
      <c r="F269" s="116"/>
      <c r="G269" s="116"/>
      <c r="H269" s="116"/>
      <c r="I269" s="116"/>
      <c r="J269" s="116"/>
      <c r="K269" s="116"/>
      <c r="L269" s="116"/>
    </row>
    <row r="270" spans="1:12" ht="10.5" hidden="1" customHeight="1">
      <c r="A270" s="111"/>
      <c r="B270" s="112"/>
      <c r="C270" s="116"/>
      <c r="D270" s="116"/>
      <c r="E270" s="116"/>
      <c r="F270" s="116"/>
      <c r="G270" s="116"/>
      <c r="H270" s="116"/>
      <c r="I270" s="116"/>
      <c r="J270" s="116"/>
      <c r="K270" s="116"/>
      <c r="L270" s="116"/>
    </row>
    <row r="271" spans="1:12" ht="15" hidden="1" customHeight="1">
      <c r="A271" s="111"/>
      <c r="B271" s="112"/>
      <c r="C271" s="116"/>
      <c r="D271" s="116"/>
      <c r="E271" s="116"/>
      <c r="F271" s="116"/>
      <c r="G271" s="116"/>
      <c r="H271" s="116"/>
      <c r="I271" s="116"/>
      <c r="J271" s="116"/>
      <c r="K271" s="116"/>
      <c r="L271" s="116"/>
    </row>
    <row r="272" spans="1:12" ht="10.5" hidden="1" customHeight="1">
      <c r="A272" s="111"/>
      <c r="B272" s="112"/>
      <c r="C272" s="116"/>
      <c r="D272" s="116"/>
      <c r="E272" s="116"/>
      <c r="F272" s="116"/>
      <c r="G272" s="116"/>
      <c r="H272" s="116"/>
      <c r="I272" s="116"/>
      <c r="J272" s="116"/>
      <c r="K272" s="116"/>
      <c r="L272" s="116"/>
    </row>
    <row r="273" spans="1:12" ht="10.5" hidden="1" customHeight="1">
      <c r="A273" s="111"/>
      <c r="B273" s="112"/>
      <c r="C273" s="116"/>
      <c r="D273" s="116"/>
      <c r="E273" s="116"/>
      <c r="F273" s="116"/>
      <c r="G273" s="116"/>
      <c r="H273" s="116"/>
      <c r="I273" s="116"/>
      <c r="J273" s="116"/>
      <c r="K273" s="116"/>
      <c r="L273" s="116"/>
    </row>
    <row r="274" spans="1:12" ht="10.5" hidden="1" customHeight="1">
      <c r="A274" s="111"/>
      <c r="B274" s="112"/>
      <c r="C274" s="116"/>
      <c r="D274" s="116"/>
      <c r="E274" s="116"/>
      <c r="F274" s="116"/>
      <c r="G274" s="116"/>
      <c r="H274" s="116"/>
      <c r="I274" s="116"/>
      <c r="J274" s="116"/>
      <c r="K274" s="116"/>
      <c r="L274" s="116"/>
    </row>
    <row r="275" spans="1:12" ht="15" hidden="1" customHeight="1">
      <c r="A275" s="111"/>
      <c r="B275" s="112"/>
      <c r="C275" s="116"/>
      <c r="D275" s="116"/>
      <c r="E275" s="116"/>
      <c r="F275" s="116"/>
      <c r="G275" s="116"/>
      <c r="H275" s="116"/>
      <c r="I275" s="116"/>
      <c r="J275" s="116"/>
      <c r="K275" s="116"/>
      <c r="L275" s="116"/>
    </row>
    <row r="276" spans="1:12" ht="10.5" hidden="1" customHeight="1">
      <c r="A276" s="111"/>
      <c r="B276" s="112"/>
      <c r="C276" s="116"/>
      <c r="D276" s="116"/>
      <c r="E276" s="116"/>
      <c r="F276" s="116"/>
      <c r="G276" s="116"/>
      <c r="H276" s="116"/>
      <c r="I276" s="116"/>
      <c r="J276" s="116"/>
      <c r="K276" s="116"/>
      <c r="L276" s="116"/>
    </row>
    <row r="277" spans="1:12" ht="10.5" hidden="1" customHeight="1">
      <c r="A277" s="111"/>
      <c r="B277" s="112"/>
      <c r="C277" s="116"/>
      <c r="D277" s="116"/>
      <c r="E277" s="116"/>
      <c r="F277" s="116"/>
      <c r="G277" s="116"/>
      <c r="H277" s="116"/>
      <c r="I277" s="116"/>
      <c r="J277" s="116"/>
      <c r="K277" s="116"/>
      <c r="L277" s="116"/>
    </row>
    <row r="278" spans="1:12" ht="10.5" hidden="1" customHeight="1">
      <c r="A278" s="111"/>
      <c r="B278" s="112"/>
      <c r="C278" s="116"/>
      <c r="D278" s="116"/>
      <c r="E278" s="116"/>
      <c r="F278" s="116"/>
      <c r="G278" s="116"/>
      <c r="H278" s="116"/>
      <c r="I278" s="116"/>
      <c r="J278" s="116"/>
      <c r="K278" s="116"/>
      <c r="L278" s="116"/>
    </row>
    <row r="279" spans="1:12" ht="15" hidden="1" customHeight="1">
      <c r="A279" s="111"/>
      <c r="B279" s="112"/>
      <c r="C279" s="116"/>
      <c r="D279" s="116"/>
      <c r="E279" s="116"/>
      <c r="F279" s="116"/>
      <c r="G279" s="116"/>
      <c r="H279" s="116"/>
      <c r="I279" s="116"/>
      <c r="J279" s="116"/>
      <c r="K279" s="116"/>
      <c r="L279" s="116"/>
    </row>
    <row r="280" spans="1:12" ht="10.5" hidden="1" customHeight="1">
      <c r="A280" s="111"/>
      <c r="B280" s="112"/>
      <c r="C280" s="116"/>
      <c r="D280" s="116"/>
      <c r="E280" s="116"/>
      <c r="F280" s="116"/>
      <c r="G280" s="116"/>
      <c r="H280" s="116"/>
      <c r="I280" s="116"/>
      <c r="J280" s="116"/>
      <c r="K280" s="116"/>
      <c r="L280" s="116"/>
    </row>
    <row r="281" spans="1:12" ht="10.5" hidden="1" customHeight="1">
      <c r="A281" s="111"/>
      <c r="B281" s="112"/>
      <c r="C281" s="116"/>
      <c r="D281" s="116"/>
      <c r="E281" s="116"/>
      <c r="F281" s="116"/>
      <c r="G281" s="116"/>
      <c r="H281" s="116"/>
      <c r="I281" s="116"/>
      <c r="J281" s="116"/>
      <c r="K281" s="116"/>
      <c r="L281" s="116"/>
    </row>
    <row r="282" spans="1:12" ht="10.5" hidden="1" customHeight="1">
      <c r="A282" s="111"/>
      <c r="B282" s="112"/>
      <c r="C282" s="116"/>
      <c r="D282" s="116"/>
      <c r="E282" s="116"/>
      <c r="F282" s="116"/>
      <c r="G282" s="116"/>
      <c r="H282" s="116"/>
      <c r="I282" s="116"/>
      <c r="J282" s="116"/>
      <c r="K282" s="116"/>
      <c r="L282" s="116"/>
    </row>
    <row r="283" spans="1:12" ht="15" hidden="1" customHeight="1">
      <c r="A283" s="111"/>
      <c r="B283" s="112"/>
      <c r="C283" s="116"/>
      <c r="D283" s="116"/>
      <c r="E283" s="116"/>
      <c r="F283" s="116"/>
      <c r="G283" s="116"/>
      <c r="H283" s="116"/>
      <c r="I283" s="116"/>
      <c r="J283" s="116"/>
      <c r="K283" s="116"/>
      <c r="L283" s="116"/>
    </row>
    <row r="284" spans="1:12" ht="10.5" hidden="1" customHeight="1">
      <c r="A284" s="111"/>
      <c r="B284" s="112"/>
      <c r="C284" s="116"/>
      <c r="D284" s="116"/>
      <c r="E284" s="116"/>
      <c r="F284" s="116"/>
      <c r="G284" s="116"/>
      <c r="H284" s="116"/>
      <c r="I284" s="116"/>
      <c r="J284" s="116"/>
      <c r="K284" s="116"/>
      <c r="L284" s="116"/>
    </row>
    <row r="285" spans="1:12" ht="10.5" hidden="1" customHeight="1">
      <c r="A285" s="111"/>
      <c r="B285" s="112"/>
      <c r="C285" s="116"/>
      <c r="D285" s="116"/>
      <c r="E285" s="116"/>
      <c r="F285" s="116"/>
      <c r="G285" s="116"/>
      <c r="H285" s="116"/>
      <c r="I285" s="116"/>
      <c r="J285" s="116"/>
      <c r="K285" s="116"/>
      <c r="L285" s="116"/>
    </row>
    <row r="286" spans="1:12" ht="10.5" hidden="1" customHeight="1">
      <c r="A286" s="111"/>
      <c r="B286" s="112"/>
      <c r="C286" s="116"/>
      <c r="D286" s="116"/>
      <c r="E286" s="116"/>
      <c r="F286" s="116"/>
      <c r="G286" s="116"/>
      <c r="H286" s="116"/>
      <c r="I286" s="116"/>
      <c r="J286" s="116"/>
      <c r="K286" s="116"/>
      <c r="L286" s="116"/>
    </row>
    <row r="287" spans="1:12" ht="15" customHeight="1">
      <c r="A287" s="107"/>
    </row>
    <row r="288" spans="1:12" ht="12" customHeight="1">
      <c r="A288" s="302" t="s">
        <v>559</v>
      </c>
      <c r="B288" s="107"/>
    </row>
    <row r="289" ht="12" customHeight="1"/>
    <row r="290" ht="12" customHeight="1"/>
    <row r="291" ht="12" customHeight="1"/>
    <row r="292" ht="12" customHeight="1"/>
    <row r="293" ht="12" customHeight="1"/>
  </sheetData>
  <mergeCells count="6">
    <mergeCell ref="L7:L8"/>
    <mergeCell ref="F10:H10"/>
    <mergeCell ref="A6:B9"/>
    <mergeCell ref="C6:C8"/>
    <mergeCell ref="D6:D8"/>
    <mergeCell ref="E7:E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2020&amp;"MetaNormalLF-Roman,Standard"&amp;8
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J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5" customWidth="1"/>
    <col min="2" max="2" width="3.7109375" style="95" customWidth="1"/>
    <col min="3" max="9" width="14" style="95" customWidth="1"/>
    <col min="10" max="16384" width="11.42578125" style="95"/>
  </cols>
  <sheetData>
    <row r="1" spans="1:9" ht="15" hidden="1" customHeight="1"/>
    <row r="2" spans="1:9" ht="15" hidden="1" customHeight="1">
      <c r="B2" s="131"/>
      <c r="C2" s="131"/>
      <c r="D2" s="131"/>
      <c r="E2" s="131"/>
      <c r="F2" s="131"/>
      <c r="G2" s="131"/>
      <c r="H2" s="131"/>
      <c r="I2" s="131"/>
    </row>
    <row r="3" spans="1:9" ht="21" customHeight="1">
      <c r="A3" s="93" t="s">
        <v>562</v>
      </c>
      <c r="B3" s="133"/>
      <c r="C3" s="133"/>
      <c r="D3" s="133"/>
      <c r="E3" s="133"/>
      <c r="F3" s="133"/>
      <c r="G3" s="133"/>
      <c r="H3" s="133"/>
      <c r="I3" s="133"/>
    </row>
    <row r="4" spans="1:9" ht="15" customHeight="1">
      <c r="A4" s="133" t="s">
        <v>410</v>
      </c>
      <c r="B4" s="134"/>
      <c r="C4" s="134"/>
      <c r="D4" s="134"/>
      <c r="E4" s="134"/>
      <c r="F4" s="134"/>
      <c r="G4" s="134"/>
      <c r="H4" s="134"/>
      <c r="I4" s="134"/>
    </row>
    <row r="5" spans="1:9" ht="6" customHeight="1">
      <c r="A5" s="134"/>
      <c r="B5" s="134"/>
      <c r="C5" s="134"/>
      <c r="D5" s="134"/>
      <c r="E5" s="134"/>
      <c r="F5" s="134"/>
      <c r="G5" s="134"/>
      <c r="H5" s="134"/>
      <c r="I5" s="134"/>
    </row>
    <row r="6" spans="1:9" ht="6" hidden="1" customHeight="1">
      <c r="A6" s="117"/>
      <c r="B6" s="117"/>
      <c r="C6" s="117"/>
      <c r="D6" s="117"/>
      <c r="E6" s="117"/>
      <c r="F6" s="117"/>
      <c r="G6" s="117"/>
      <c r="H6" s="117"/>
      <c r="I6" s="117"/>
    </row>
    <row r="7" spans="1:9" ht="15" customHeight="1">
      <c r="A7" s="321" t="s">
        <v>269</v>
      </c>
      <c r="B7" s="376"/>
      <c r="C7" s="97" t="s">
        <v>265</v>
      </c>
      <c r="D7" s="98"/>
      <c r="E7" s="98"/>
      <c r="F7" s="97" t="s">
        <v>266</v>
      </c>
      <c r="G7" s="98"/>
      <c r="H7" s="98"/>
      <c r="I7" s="327" t="s">
        <v>563</v>
      </c>
    </row>
    <row r="8" spans="1:9" ht="15" customHeight="1">
      <c r="A8" s="377"/>
      <c r="B8" s="378"/>
      <c r="C8" s="240" t="s">
        <v>321</v>
      </c>
      <c r="D8" s="240" t="s">
        <v>564</v>
      </c>
      <c r="E8" s="240" t="s">
        <v>565</v>
      </c>
      <c r="F8" s="240" t="s">
        <v>321</v>
      </c>
      <c r="G8" s="240" t="s">
        <v>564</v>
      </c>
      <c r="H8" s="240" t="s">
        <v>565</v>
      </c>
      <c r="I8" s="403"/>
    </row>
    <row r="9" spans="1:9" ht="11.1" customHeight="1">
      <c r="A9" s="379"/>
      <c r="B9" s="380"/>
      <c r="C9" s="105">
        <v>1</v>
      </c>
      <c r="D9" s="105">
        <v>2</v>
      </c>
      <c r="E9" s="105">
        <v>3</v>
      </c>
      <c r="F9" s="105">
        <v>4</v>
      </c>
      <c r="G9" s="105">
        <v>5</v>
      </c>
      <c r="H9" s="105">
        <v>6</v>
      </c>
      <c r="I9" s="158">
        <v>7</v>
      </c>
    </row>
    <row r="10" spans="1:9" s="125" customFormat="1" ht="21" customHeight="1">
      <c r="A10" s="121"/>
      <c r="B10" s="121"/>
      <c r="C10" s="159" t="s">
        <v>311</v>
      </c>
      <c r="D10" s="263"/>
      <c r="E10" s="263"/>
      <c r="F10" s="263"/>
      <c r="G10" s="263"/>
      <c r="H10" s="263"/>
      <c r="I10" s="263"/>
    </row>
    <row r="11" spans="1:9" ht="15" hidden="1" customHeight="1" outlineLevel="1">
      <c r="A11" s="111">
        <v>1991</v>
      </c>
      <c r="B11" s="112" t="s">
        <v>254</v>
      </c>
      <c r="C11" s="142">
        <v>94.515999999999991</v>
      </c>
      <c r="D11" s="142">
        <v>82.117999999999995</v>
      </c>
      <c r="E11" s="142">
        <v>12.398</v>
      </c>
      <c r="F11" s="142">
        <v>94.540999999999997</v>
      </c>
      <c r="G11" s="142">
        <v>75.694000000000003</v>
      </c>
      <c r="H11" s="142">
        <v>18.847000000000001</v>
      </c>
      <c r="I11" s="142">
        <v>-2.5000000000005684E-2</v>
      </c>
    </row>
    <row r="12" spans="1:9" ht="11.1" hidden="1" customHeight="1" outlineLevel="1">
      <c r="A12" s="111"/>
      <c r="B12" s="112" t="s">
        <v>255</v>
      </c>
      <c r="C12" s="142">
        <v>91.144000000000005</v>
      </c>
      <c r="D12" s="142">
        <v>78.430000000000007</v>
      </c>
      <c r="E12" s="142">
        <v>12.714</v>
      </c>
      <c r="F12" s="142">
        <v>95.963000000000008</v>
      </c>
      <c r="G12" s="142">
        <v>76.965000000000003</v>
      </c>
      <c r="H12" s="142">
        <v>18.998000000000001</v>
      </c>
      <c r="I12" s="142">
        <v>-4.8190000000000026</v>
      </c>
    </row>
    <row r="13" spans="1:9" ht="11.1" hidden="1" customHeight="1" outlineLevel="1">
      <c r="A13" s="111"/>
      <c r="B13" s="112" t="s">
        <v>256</v>
      </c>
      <c r="C13" s="142">
        <v>95.825000000000003</v>
      </c>
      <c r="D13" s="142">
        <v>82.686999999999998</v>
      </c>
      <c r="E13" s="142">
        <v>13.138</v>
      </c>
      <c r="F13" s="142">
        <v>97.14</v>
      </c>
      <c r="G13" s="142">
        <v>77.861000000000004</v>
      </c>
      <c r="H13" s="142">
        <v>19.279</v>
      </c>
      <c r="I13" s="142">
        <v>-1.3149999999999977</v>
      </c>
    </row>
    <row r="14" spans="1:9" ht="11.1" hidden="1" customHeight="1" outlineLevel="1">
      <c r="A14" s="111"/>
      <c r="B14" s="112" t="s">
        <v>257</v>
      </c>
      <c r="C14" s="142">
        <v>96.191000000000003</v>
      </c>
      <c r="D14" s="142">
        <v>83.272999999999996</v>
      </c>
      <c r="E14" s="142">
        <v>12.917999999999999</v>
      </c>
      <c r="F14" s="142">
        <v>97.322000000000003</v>
      </c>
      <c r="G14" s="142">
        <v>77.603999999999999</v>
      </c>
      <c r="H14" s="142">
        <v>19.718</v>
      </c>
      <c r="I14" s="142">
        <v>-1.1310000000000002</v>
      </c>
    </row>
    <row r="15" spans="1:9" ht="15" hidden="1" customHeight="1" outlineLevel="1">
      <c r="A15" s="111">
        <v>1992</v>
      </c>
      <c r="B15" s="112" t="s">
        <v>254</v>
      </c>
      <c r="C15" s="142">
        <v>96.87299999999999</v>
      </c>
      <c r="D15" s="142">
        <v>84.016999999999996</v>
      </c>
      <c r="E15" s="142">
        <v>12.856</v>
      </c>
      <c r="F15" s="142">
        <v>98.23599999999999</v>
      </c>
      <c r="G15" s="142">
        <v>77.441999999999993</v>
      </c>
      <c r="H15" s="142">
        <v>20.794</v>
      </c>
      <c r="I15" s="142">
        <v>-1.3629999999999995</v>
      </c>
    </row>
    <row r="16" spans="1:9" ht="11.1" hidden="1" customHeight="1" outlineLevel="1">
      <c r="A16" s="111"/>
      <c r="B16" s="112" t="s">
        <v>255</v>
      </c>
      <c r="C16" s="142">
        <v>92.955999999999989</v>
      </c>
      <c r="D16" s="142">
        <v>79.992999999999995</v>
      </c>
      <c r="E16" s="142">
        <v>12.962999999999999</v>
      </c>
      <c r="F16" s="142">
        <v>96.312000000000012</v>
      </c>
      <c r="G16" s="142">
        <v>75.349000000000004</v>
      </c>
      <c r="H16" s="142">
        <v>20.963000000000001</v>
      </c>
      <c r="I16" s="142">
        <v>-3.356000000000023</v>
      </c>
    </row>
    <row r="17" spans="1:9" ht="11.1" hidden="1" customHeight="1" outlineLevel="1">
      <c r="A17" s="111"/>
      <c r="B17" s="112" t="s">
        <v>256</v>
      </c>
      <c r="C17" s="142">
        <v>95.590999999999994</v>
      </c>
      <c r="D17" s="142">
        <v>82.888999999999996</v>
      </c>
      <c r="E17" s="142">
        <v>12.702</v>
      </c>
      <c r="F17" s="142">
        <v>94.997</v>
      </c>
      <c r="G17" s="142">
        <v>73.954999999999998</v>
      </c>
      <c r="H17" s="142">
        <v>21.042000000000002</v>
      </c>
      <c r="I17" s="142">
        <v>0.59399999999999409</v>
      </c>
    </row>
    <row r="18" spans="1:9" ht="11.1" hidden="1" customHeight="1" outlineLevel="1">
      <c r="A18" s="111"/>
      <c r="B18" s="112" t="s">
        <v>257</v>
      </c>
      <c r="C18" s="142">
        <v>91.408999999999992</v>
      </c>
      <c r="D18" s="142">
        <v>78.322999999999993</v>
      </c>
      <c r="E18" s="142">
        <v>13.086</v>
      </c>
      <c r="F18" s="142">
        <v>95.914999999999992</v>
      </c>
      <c r="G18" s="142">
        <v>74.317999999999998</v>
      </c>
      <c r="H18" s="142">
        <v>21.597000000000001</v>
      </c>
      <c r="I18" s="142">
        <v>-4.5060000000000002</v>
      </c>
    </row>
    <row r="19" spans="1:9" ht="15" hidden="1" customHeight="1" outlineLevel="1">
      <c r="A19" s="111">
        <v>1993</v>
      </c>
      <c r="B19" s="112" t="s">
        <v>254</v>
      </c>
      <c r="C19" s="142">
        <v>89.247</v>
      </c>
      <c r="D19" s="142">
        <v>76.444000000000003</v>
      </c>
      <c r="E19" s="142">
        <v>12.803000000000001</v>
      </c>
      <c r="F19" s="142">
        <v>87.586999999999989</v>
      </c>
      <c r="G19" s="142">
        <v>66.513999999999996</v>
      </c>
      <c r="H19" s="142">
        <v>21.073</v>
      </c>
      <c r="I19" s="142">
        <v>1.6600000000000108</v>
      </c>
    </row>
    <row r="20" spans="1:9" ht="11.1" hidden="1" customHeight="1" outlineLevel="1">
      <c r="A20" s="111"/>
      <c r="B20" s="112" t="s">
        <v>255</v>
      </c>
      <c r="C20" s="142">
        <v>87.477000000000004</v>
      </c>
      <c r="D20" s="142">
        <v>74.799000000000007</v>
      </c>
      <c r="E20" s="142">
        <v>12.678000000000001</v>
      </c>
      <c r="F20" s="142">
        <v>87.935000000000002</v>
      </c>
      <c r="G20" s="142">
        <v>66.195999999999998</v>
      </c>
      <c r="H20" s="142">
        <v>21.739000000000001</v>
      </c>
      <c r="I20" s="142">
        <v>-0.45799999999999841</v>
      </c>
    </row>
    <row r="21" spans="1:9" ht="11.1" hidden="1" customHeight="1" outlineLevel="1">
      <c r="A21" s="111"/>
      <c r="B21" s="112" t="s">
        <v>256</v>
      </c>
      <c r="C21" s="142">
        <v>88.073000000000008</v>
      </c>
      <c r="D21" s="142">
        <v>75.001000000000005</v>
      </c>
      <c r="E21" s="142">
        <v>13.071999999999999</v>
      </c>
      <c r="F21" s="142">
        <v>89.282000000000011</v>
      </c>
      <c r="G21" s="142">
        <v>67.311000000000007</v>
      </c>
      <c r="H21" s="142">
        <v>21.971</v>
      </c>
      <c r="I21" s="142">
        <v>-1.2090000000000032</v>
      </c>
    </row>
    <row r="22" spans="1:9" ht="11.1" hidden="1" customHeight="1" outlineLevel="1">
      <c r="A22" s="111"/>
      <c r="B22" s="112" t="s">
        <v>257</v>
      </c>
      <c r="C22" s="142">
        <v>89.637</v>
      </c>
      <c r="D22" s="142">
        <v>77.028999999999996</v>
      </c>
      <c r="E22" s="142">
        <v>12.608000000000001</v>
      </c>
      <c r="F22" s="142">
        <v>89.096000000000004</v>
      </c>
      <c r="G22" s="142">
        <v>67.319000000000003</v>
      </c>
      <c r="H22" s="142">
        <v>21.777000000000001</v>
      </c>
      <c r="I22" s="142">
        <v>0.54099999999999682</v>
      </c>
    </row>
    <row r="23" spans="1:9" ht="15" hidden="1" customHeight="1" outlineLevel="1">
      <c r="A23" s="111">
        <v>1994</v>
      </c>
      <c r="B23" s="112" t="s">
        <v>254</v>
      </c>
      <c r="C23" s="142">
        <v>92.661000000000001</v>
      </c>
      <c r="D23" s="142">
        <v>79.331000000000003</v>
      </c>
      <c r="E23" s="142">
        <v>13.33</v>
      </c>
      <c r="F23" s="142">
        <v>90.942999999999998</v>
      </c>
      <c r="G23" s="142">
        <v>68.317999999999998</v>
      </c>
      <c r="H23" s="142">
        <v>22.625</v>
      </c>
      <c r="I23" s="142">
        <v>1.7180000000000035</v>
      </c>
    </row>
    <row r="24" spans="1:9" ht="11.1" hidden="1" customHeight="1" outlineLevel="1">
      <c r="A24" s="111"/>
      <c r="B24" s="112" t="s">
        <v>255</v>
      </c>
      <c r="C24" s="142">
        <v>97.174999999999997</v>
      </c>
      <c r="D24" s="142">
        <v>84.691999999999993</v>
      </c>
      <c r="E24" s="142">
        <v>12.483000000000001</v>
      </c>
      <c r="F24" s="142">
        <v>94.873000000000005</v>
      </c>
      <c r="G24" s="142">
        <v>71.908000000000001</v>
      </c>
      <c r="H24" s="142">
        <v>22.965</v>
      </c>
      <c r="I24" s="142">
        <v>2.3019999999999925</v>
      </c>
    </row>
    <row r="25" spans="1:9" ht="11.1" hidden="1" customHeight="1" outlineLevel="1">
      <c r="A25" s="111"/>
      <c r="B25" s="112" t="s">
        <v>256</v>
      </c>
      <c r="C25" s="142">
        <v>97.009</v>
      </c>
      <c r="D25" s="142">
        <v>84.134</v>
      </c>
      <c r="E25" s="142">
        <v>12.875</v>
      </c>
      <c r="F25" s="142">
        <v>97.183999999999997</v>
      </c>
      <c r="G25" s="142">
        <v>73.495000000000005</v>
      </c>
      <c r="H25" s="142">
        <v>23.689</v>
      </c>
      <c r="I25" s="142">
        <v>-0.17499999999999716</v>
      </c>
    </row>
    <row r="26" spans="1:9" ht="11.1" hidden="1" customHeight="1" outlineLevel="1">
      <c r="A26" s="111"/>
      <c r="B26" s="112" t="s">
        <v>257</v>
      </c>
      <c r="C26" s="142">
        <v>98.37299999999999</v>
      </c>
      <c r="D26" s="142">
        <v>85.945999999999998</v>
      </c>
      <c r="E26" s="142">
        <v>12.427</v>
      </c>
      <c r="F26" s="142">
        <v>99.427999999999997</v>
      </c>
      <c r="G26" s="142">
        <v>76.384</v>
      </c>
      <c r="H26" s="142">
        <v>23.044</v>
      </c>
      <c r="I26" s="142">
        <v>-1.0550000000000068</v>
      </c>
    </row>
    <row r="27" spans="1:9" ht="15" hidden="1" customHeight="1" outlineLevel="1">
      <c r="A27" s="111">
        <v>1995</v>
      </c>
      <c r="B27" s="112" t="s">
        <v>254</v>
      </c>
      <c r="C27" s="142">
        <v>102.73</v>
      </c>
      <c r="D27" s="142">
        <v>88.805000000000007</v>
      </c>
      <c r="E27" s="142">
        <v>13.925000000000001</v>
      </c>
      <c r="F27" s="142">
        <v>100.53399999999999</v>
      </c>
      <c r="G27" s="142">
        <v>75.887</v>
      </c>
      <c r="H27" s="142">
        <v>24.646999999999998</v>
      </c>
      <c r="I27" s="142">
        <v>2.1960000000000122</v>
      </c>
    </row>
    <row r="28" spans="1:9" ht="11.1" hidden="1" customHeight="1" outlineLevel="1">
      <c r="A28" s="111"/>
      <c r="B28" s="112" t="s">
        <v>255</v>
      </c>
      <c r="C28" s="142">
        <v>103.43899999999999</v>
      </c>
      <c r="D28" s="142">
        <v>90.525999999999996</v>
      </c>
      <c r="E28" s="142">
        <v>12.913</v>
      </c>
      <c r="F28" s="142">
        <v>102.096</v>
      </c>
      <c r="G28" s="142">
        <v>78.248000000000005</v>
      </c>
      <c r="H28" s="142">
        <v>23.847999999999999</v>
      </c>
      <c r="I28" s="142">
        <v>1.3429999999999893</v>
      </c>
    </row>
    <row r="29" spans="1:9" ht="11.1" hidden="1" customHeight="1" outlineLevel="1">
      <c r="A29" s="111"/>
      <c r="B29" s="112" t="s">
        <v>256</v>
      </c>
      <c r="C29" s="142">
        <v>104.38300000000001</v>
      </c>
      <c r="D29" s="142">
        <v>90.775000000000006</v>
      </c>
      <c r="E29" s="142">
        <v>13.608000000000001</v>
      </c>
      <c r="F29" s="142">
        <v>102.83200000000001</v>
      </c>
      <c r="G29" s="142">
        <v>78.245000000000005</v>
      </c>
      <c r="H29" s="142">
        <v>24.587</v>
      </c>
      <c r="I29" s="142">
        <v>1.5510000000000019</v>
      </c>
    </row>
    <row r="30" spans="1:9" ht="11.1" hidden="1" customHeight="1" outlineLevel="1">
      <c r="A30" s="111"/>
      <c r="B30" s="112" t="s">
        <v>257</v>
      </c>
      <c r="C30" s="142">
        <v>106.261</v>
      </c>
      <c r="D30" s="142">
        <v>92.241</v>
      </c>
      <c r="E30" s="142">
        <v>14.02</v>
      </c>
      <c r="F30" s="142">
        <v>103.608</v>
      </c>
      <c r="G30" s="142">
        <v>79.165999999999997</v>
      </c>
      <c r="H30" s="142">
        <v>24.442</v>
      </c>
      <c r="I30" s="142">
        <v>2.6529999999999916</v>
      </c>
    </row>
    <row r="31" spans="1:9" ht="15" hidden="1" customHeight="1" outlineLevel="1">
      <c r="A31" s="111">
        <v>1996</v>
      </c>
      <c r="B31" s="112" t="s">
        <v>254</v>
      </c>
      <c r="C31" s="142">
        <v>107.06</v>
      </c>
      <c r="D31" s="142">
        <v>93.064999999999998</v>
      </c>
      <c r="E31" s="142">
        <v>13.994999999999999</v>
      </c>
      <c r="F31" s="142">
        <v>104.13600000000001</v>
      </c>
      <c r="G31" s="142">
        <v>79.311000000000007</v>
      </c>
      <c r="H31" s="142">
        <v>24.824999999999999</v>
      </c>
      <c r="I31" s="142">
        <v>2.9239999999999924</v>
      </c>
    </row>
    <row r="32" spans="1:9" ht="11.1" hidden="1" customHeight="1" outlineLevel="1">
      <c r="A32" s="111"/>
      <c r="B32" s="112" t="s">
        <v>255</v>
      </c>
      <c r="C32" s="142">
        <v>107.518</v>
      </c>
      <c r="D32" s="142">
        <v>93.335999999999999</v>
      </c>
      <c r="E32" s="142">
        <v>14.182</v>
      </c>
      <c r="F32" s="142">
        <v>105.488</v>
      </c>
      <c r="G32" s="142">
        <v>80.031999999999996</v>
      </c>
      <c r="H32" s="142">
        <v>25.456</v>
      </c>
      <c r="I32" s="142">
        <v>2.0300000000000011</v>
      </c>
    </row>
    <row r="33" spans="1:9" ht="11.1" hidden="1" customHeight="1" outlineLevel="1">
      <c r="A33" s="111"/>
      <c r="B33" s="112" t="s">
        <v>256</v>
      </c>
      <c r="C33" s="142">
        <v>110.017</v>
      </c>
      <c r="D33" s="142">
        <v>95.608999999999995</v>
      </c>
      <c r="E33" s="142">
        <v>14.407999999999999</v>
      </c>
      <c r="F33" s="142">
        <v>105.67100000000001</v>
      </c>
      <c r="G33" s="142">
        <v>79.757000000000005</v>
      </c>
      <c r="H33" s="142">
        <v>25.914000000000001</v>
      </c>
      <c r="I33" s="142">
        <v>4.3459999999999894</v>
      </c>
    </row>
    <row r="34" spans="1:9" ht="11.1" hidden="1" customHeight="1" outlineLevel="1">
      <c r="A34" s="111"/>
      <c r="B34" s="112" t="s">
        <v>257</v>
      </c>
      <c r="C34" s="142">
        <v>115.384</v>
      </c>
      <c r="D34" s="142">
        <v>100.1</v>
      </c>
      <c r="E34" s="142">
        <v>15.284000000000001</v>
      </c>
      <c r="F34" s="142">
        <v>110.917</v>
      </c>
      <c r="G34" s="142">
        <v>84.200999999999993</v>
      </c>
      <c r="H34" s="142">
        <v>26.716000000000001</v>
      </c>
      <c r="I34" s="142">
        <v>4.4669999999999987</v>
      </c>
    </row>
    <row r="35" spans="1:9" ht="15" hidden="1" customHeight="1" outlineLevel="1">
      <c r="A35" s="111">
        <v>1997</v>
      </c>
      <c r="B35" s="112" t="s">
        <v>254</v>
      </c>
      <c r="C35" s="142">
        <v>117.438</v>
      </c>
      <c r="D35" s="142">
        <v>101.248</v>
      </c>
      <c r="E35" s="142">
        <v>16.190000000000001</v>
      </c>
      <c r="F35" s="142">
        <v>115.512</v>
      </c>
      <c r="G35" s="142">
        <v>87.736999999999995</v>
      </c>
      <c r="H35" s="142">
        <v>27.774999999999999</v>
      </c>
      <c r="I35" s="142">
        <v>1.9260000000000019</v>
      </c>
    </row>
    <row r="36" spans="1:9" ht="11.1" hidden="1" customHeight="1" outlineLevel="1">
      <c r="A36" s="111"/>
      <c r="B36" s="112" t="s">
        <v>255</v>
      </c>
      <c r="C36" s="142">
        <v>121.577</v>
      </c>
      <c r="D36" s="142">
        <v>104.861</v>
      </c>
      <c r="E36" s="142">
        <v>16.716000000000001</v>
      </c>
      <c r="F36" s="142">
        <v>116.82000000000001</v>
      </c>
      <c r="G36" s="142">
        <v>88.284000000000006</v>
      </c>
      <c r="H36" s="142">
        <v>28.536000000000001</v>
      </c>
      <c r="I36" s="142">
        <v>4.7569999999999908</v>
      </c>
    </row>
    <row r="37" spans="1:9" ht="11.1" hidden="1" customHeight="1" outlineLevel="1">
      <c r="A37" s="111"/>
      <c r="B37" s="112" t="s">
        <v>256</v>
      </c>
      <c r="C37" s="142">
        <v>128.727</v>
      </c>
      <c r="D37" s="142">
        <v>110.999</v>
      </c>
      <c r="E37" s="142">
        <v>17.728000000000002</v>
      </c>
      <c r="F37" s="142">
        <v>121.735</v>
      </c>
      <c r="G37" s="142">
        <v>93.02</v>
      </c>
      <c r="H37" s="142">
        <v>28.715</v>
      </c>
      <c r="I37" s="142">
        <v>6.9920000000000044</v>
      </c>
    </row>
    <row r="38" spans="1:9" ht="11.1" hidden="1" customHeight="1" outlineLevel="1">
      <c r="A38" s="111"/>
      <c r="B38" s="112" t="s">
        <v>257</v>
      </c>
      <c r="C38" s="142">
        <v>131.084</v>
      </c>
      <c r="D38" s="142">
        <v>113.312</v>
      </c>
      <c r="E38" s="142">
        <v>17.771999999999998</v>
      </c>
      <c r="F38" s="142">
        <v>123.36</v>
      </c>
      <c r="G38" s="142">
        <v>94.021000000000001</v>
      </c>
      <c r="H38" s="142">
        <v>29.338999999999999</v>
      </c>
      <c r="I38" s="142">
        <v>7.7240000000000038</v>
      </c>
    </row>
    <row r="39" spans="1:9" ht="15" hidden="1" customHeight="1" outlineLevel="1">
      <c r="A39" s="111">
        <v>1998</v>
      </c>
      <c r="B39" s="112" t="s">
        <v>254</v>
      </c>
      <c r="C39" s="142">
        <v>133.13400000000001</v>
      </c>
      <c r="D39" s="142">
        <v>114.527</v>
      </c>
      <c r="E39" s="142">
        <v>18.606999999999999</v>
      </c>
      <c r="F39" s="142">
        <v>126.89599999999999</v>
      </c>
      <c r="G39" s="142">
        <v>97.748999999999995</v>
      </c>
      <c r="H39" s="142">
        <v>29.146999999999998</v>
      </c>
      <c r="I39" s="142">
        <v>6.238000000000028</v>
      </c>
    </row>
    <row r="40" spans="1:9" ht="11.1" hidden="1" customHeight="1" outlineLevel="1">
      <c r="A40" s="111"/>
      <c r="B40" s="112" t="s">
        <v>255</v>
      </c>
      <c r="C40" s="142">
        <v>134.792</v>
      </c>
      <c r="D40" s="142">
        <v>116.761</v>
      </c>
      <c r="E40" s="142">
        <v>18.030999999999999</v>
      </c>
      <c r="F40" s="142">
        <v>128.38999999999999</v>
      </c>
      <c r="G40" s="142">
        <v>98.387</v>
      </c>
      <c r="H40" s="142">
        <v>30.003</v>
      </c>
      <c r="I40" s="142">
        <v>6.4020000000000152</v>
      </c>
    </row>
    <row r="41" spans="1:9" ht="11.1" hidden="1" customHeight="1" outlineLevel="1">
      <c r="A41" s="111"/>
      <c r="B41" s="112" t="s">
        <v>256</v>
      </c>
      <c r="C41" s="142">
        <v>132.839</v>
      </c>
      <c r="D41" s="142">
        <v>113.994</v>
      </c>
      <c r="E41" s="142">
        <v>18.844999999999999</v>
      </c>
      <c r="F41" s="142">
        <v>126.84099999999999</v>
      </c>
      <c r="G41" s="142">
        <v>96.343999999999994</v>
      </c>
      <c r="H41" s="142">
        <v>30.497</v>
      </c>
      <c r="I41" s="142">
        <v>5.9980000000000047</v>
      </c>
    </row>
    <row r="42" spans="1:9" ht="11.1" hidden="1" customHeight="1" outlineLevel="1">
      <c r="A42" s="111"/>
      <c r="B42" s="112" t="s">
        <v>257</v>
      </c>
      <c r="C42" s="142">
        <v>129.90899999999999</v>
      </c>
      <c r="D42" s="142">
        <v>112.178</v>
      </c>
      <c r="E42" s="142">
        <v>17.731000000000002</v>
      </c>
      <c r="F42" s="142">
        <v>124.08199999999999</v>
      </c>
      <c r="G42" s="142">
        <v>93.555999999999997</v>
      </c>
      <c r="H42" s="142">
        <v>30.526</v>
      </c>
      <c r="I42" s="142">
        <v>5.8269999999999982</v>
      </c>
    </row>
    <row r="43" spans="1:9" ht="15" hidden="1" customHeight="1" outlineLevel="1">
      <c r="A43" s="111">
        <v>1999</v>
      </c>
      <c r="B43" s="112" t="s">
        <v>254</v>
      </c>
      <c r="C43" s="142">
        <v>129.94900000000001</v>
      </c>
      <c r="D43" s="142">
        <v>112.446</v>
      </c>
      <c r="E43" s="142">
        <v>17.503</v>
      </c>
      <c r="F43" s="142">
        <v>128.482</v>
      </c>
      <c r="G43" s="142">
        <v>97.963999999999999</v>
      </c>
      <c r="H43" s="142">
        <v>30.518000000000001</v>
      </c>
      <c r="I43" s="142">
        <v>1.467000000000013</v>
      </c>
    </row>
    <row r="44" spans="1:9" ht="11.1" hidden="1" customHeight="1" outlineLevel="1">
      <c r="A44" s="111"/>
      <c r="B44" s="112" t="s">
        <v>255</v>
      </c>
      <c r="C44" s="142">
        <v>136.749</v>
      </c>
      <c r="D44" s="142">
        <v>118.294</v>
      </c>
      <c r="E44" s="142">
        <v>18.454999999999998</v>
      </c>
      <c r="F44" s="142">
        <v>133.46600000000001</v>
      </c>
      <c r="G44" s="142">
        <v>100.925</v>
      </c>
      <c r="H44" s="142">
        <v>32.540999999999997</v>
      </c>
      <c r="I44" s="142">
        <v>3.282999999999987</v>
      </c>
    </row>
    <row r="45" spans="1:9" ht="11.1" hidden="1" customHeight="1" outlineLevel="1">
      <c r="A45" s="111"/>
      <c r="B45" s="112" t="s">
        <v>256</v>
      </c>
      <c r="C45" s="142">
        <v>140.59200000000001</v>
      </c>
      <c r="D45" s="142">
        <v>121.063</v>
      </c>
      <c r="E45" s="142">
        <v>19.529</v>
      </c>
      <c r="F45" s="142">
        <v>138.26</v>
      </c>
      <c r="G45" s="142">
        <v>105.288</v>
      </c>
      <c r="H45" s="142">
        <v>32.972000000000001</v>
      </c>
      <c r="I45" s="142">
        <v>2.3320000000000221</v>
      </c>
    </row>
    <row r="46" spans="1:9" ht="11.1" hidden="1" customHeight="1" outlineLevel="1">
      <c r="A46" s="111"/>
      <c r="B46" s="112" t="s">
        <v>257</v>
      </c>
      <c r="C46" s="142">
        <v>144.709</v>
      </c>
      <c r="D46" s="142">
        <v>125.09699999999999</v>
      </c>
      <c r="E46" s="142">
        <v>19.611999999999998</v>
      </c>
      <c r="F46" s="142">
        <v>141.155</v>
      </c>
      <c r="G46" s="142">
        <v>105.38200000000001</v>
      </c>
      <c r="H46" s="142">
        <v>35.773000000000003</v>
      </c>
      <c r="I46" s="142">
        <v>3.554000000000002</v>
      </c>
    </row>
    <row r="47" spans="1:9" ht="15" hidden="1" customHeight="1" outlineLevel="1">
      <c r="A47" s="111">
        <v>2000</v>
      </c>
      <c r="B47" s="112" t="s">
        <v>254</v>
      </c>
      <c r="C47" s="142">
        <v>152.91199999999998</v>
      </c>
      <c r="D47" s="142">
        <v>131.68299999999999</v>
      </c>
      <c r="E47" s="142">
        <v>21.228999999999999</v>
      </c>
      <c r="F47" s="142">
        <v>149.47399999999999</v>
      </c>
      <c r="G47" s="142">
        <v>114.348</v>
      </c>
      <c r="H47" s="142">
        <v>35.125999999999998</v>
      </c>
      <c r="I47" s="142">
        <v>3.4379999999999882</v>
      </c>
    </row>
    <row r="48" spans="1:9" ht="11.1" hidden="1" customHeight="1" outlineLevel="1">
      <c r="A48" s="111"/>
      <c r="B48" s="112" t="s">
        <v>255</v>
      </c>
      <c r="C48" s="142">
        <v>159.69</v>
      </c>
      <c r="D48" s="142">
        <v>137.74799999999999</v>
      </c>
      <c r="E48" s="142">
        <v>21.942</v>
      </c>
      <c r="F48" s="142">
        <v>156.33500000000001</v>
      </c>
      <c r="G48" s="142">
        <v>119.81100000000001</v>
      </c>
      <c r="H48" s="142">
        <v>36.524000000000001</v>
      </c>
      <c r="I48" s="142">
        <v>3.3549999999999898</v>
      </c>
    </row>
    <row r="49" spans="1:9" ht="11.1" hidden="1" customHeight="1" outlineLevel="1">
      <c r="A49" s="111"/>
      <c r="B49" s="112" t="s">
        <v>256</v>
      </c>
      <c r="C49" s="142">
        <v>163.90700000000001</v>
      </c>
      <c r="D49" s="142">
        <v>141.768</v>
      </c>
      <c r="E49" s="142">
        <v>22.138999999999999</v>
      </c>
      <c r="F49" s="142">
        <v>164.517</v>
      </c>
      <c r="G49" s="142">
        <v>127.758</v>
      </c>
      <c r="H49" s="142">
        <v>36.759</v>
      </c>
      <c r="I49" s="142">
        <v>-0.60999999999998522</v>
      </c>
    </row>
    <row r="50" spans="1:9" ht="11.1" hidden="1" customHeight="1" outlineLevel="1">
      <c r="A50" s="111"/>
      <c r="B50" s="112" t="s">
        <v>257</v>
      </c>
      <c r="C50" s="142">
        <v>174.20099999999999</v>
      </c>
      <c r="D50" s="142">
        <v>151.036</v>
      </c>
      <c r="E50" s="142">
        <v>23.164999999999999</v>
      </c>
      <c r="F50" s="142">
        <v>176.67099999999999</v>
      </c>
      <c r="G50" s="142">
        <v>136.27099999999999</v>
      </c>
      <c r="H50" s="142">
        <v>40.4</v>
      </c>
      <c r="I50" s="142">
        <v>-2.4699999999999989</v>
      </c>
    </row>
    <row r="51" spans="1:9" ht="15" hidden="1" customHeight="1" outlineLevel="1">
      <c r="A51" s="111">
        <v>2001</v>
      </c>
      <c r="B51" s="112" t="s">
        <v>254</v>
      </c>
      <c r="C51" s="142">
        <v>172.892</v>
      </c>
      <c r="D51" s="142">
        <v>150.565</v>
      </c>
      <c r="E51" s="142">
        <v>22.327000000000002</v>
      </c>
      <c r="F51" s="142">
        <v>167.12</v>
      </c>
      <c r="G51" s="142">
        <v>127.596</v>
      </c>
      <c r="H51" s="142">
        <v>39.524000000000001</v>
      </c>
      <c r="I51" s="142">
        <v>5.7719999999999914</v>
      </c>
    </row>
    <row r="52" spans="1:9" ht="11.1" hidden="1" customHeight="1" outlineLevel="1">
      <c r="A52" s="111"/>
      <c r="B52" s="112" t="s">
        <v>255</v>
      </c>
      <c r="C52" s="142">
        <v>173.72400000000002</v>
      </c>
      <c r="D52" s="142">
        <v>150.84100000000001</v>
      </c>
      <c r="E52" s="142">
        <v>22.882999999999999</v>
      </c>
      <c r="F52" s="142">
        <v>167.744</v>
      </c>
      <c r="G52" s="142">
        <v>128.26599999999999</v>
      </c>
      <c r="H52" s="142">
        <v>39.478000000000002</v>
      </c>
      <c r="I52" s="142">
        <v>5.9800000000000182</v>
      </c>
    </row>
    <row r="53" spans="1:9" ht="11.1" hidden="1" customHeight="1" outlineLevel="1">
      <c r="A53" s="111"/>
      <c r="B53" s="112" t="s">
        <v>256</v>
      </c>
      <c r="C53" s="142">
        <v>173.38</v>
      </c>
      <c r="D53" s="142">
        <v>150.32900000000001</v>
      </c>
      <c r="E53" s="142">
        <v>23.050999999999998</v>
      </c>
      <c r="F53" s="142">
        <v>163.67099999999999</v>
      </c>
      <c r="G53" s="142">
        <v>124.297</v>
      </c>
      <c r="H53" s="142">
        <v>39.374000000000002</v>
      </c>
      <c r="I53" s="142">
        <v>9.7090000000000032</v>
      </c>
    </row>
    <row r="54" spans="1:9" ht="11.1" hidden="1" customHeight="1" outlineLevel="1">
      <c r="A54" s="111"/>
      <c r="B54" s="112" t="s">
        <v>257</v>
      </c>
      <c r="C54" s="142">
        <v>174.536</v>
      </c>
      <c r="D54" s="142">
        <v>149.804</v>
      </c>
      <c r="E54" s="142">
        <v>24.731999999999999</v>
      </c>
      <c r="F54" s="142">
        <v>159.928</v>
      </c>
      <c r="G54" s="142">
        <v>119.657</v>
      </c>
      <c r="H54" s="142">
        <v>40.271000000000001</v>
      </c>
      <c r="I54" s="142">
        <v>14.608000000000004</v>
      </c>
    </row>
    <row r="55" spans="1:9" ht="15" hidden="1" customHeight="1" outlineLevel="1">
      <c r="A55" s="111">
        <v>2002</v>
      </c>
      <c r="B55" s="112" t="s">
        <v>254</v>
      </c>
      <c r="C55" s="142">
        <v>173.786</v>
      </c>
      <c r="D55" s="142">
        <v>148.42400000000001</v>
      </c>
      <c r="E55" s="142">
        <v>25.361999999999998</v>
      </c>
      <c r="F55" s="142">
        <v>152.99799999999999</v>
      </c>
      <c r="G55" s="142">
        <v>114.054</v>
      </c>
      <c r="H55" s="142">
        <v>38.944000000000003</v>
      </c>
      <c r="I55" s="142">
        <v>20.788000000000011</v>
      </c>
    </row>
    <row r="56" spans="1:9" ht="11.1" hidden="1" customHeight="1" outlineLevel="1">
      <c r="A56" s="111"/>
      <c r="B56" s="112" t="s">
        <v>255</v>
      </c>
      <c r="C56" s="142">
        <v>178.91</v>
      </c>
      <c r="D56" s="142">
        <v>153.23599999999999</v>
      </c>
      <c r="E56" s="142">
        <v>25.673999999999999</v>
      </c>
      <c r="F56" s="142">
        <v>156.85599999999999</v>
      </c>
      <c r="G56" s="142">
        <v>118.62</v>
      </c>
      <c r="H56" s="142">
        <v>38.235999999999997</v>
      </c>
      <c r="I56" s="142">
        <v>22.054000000000002</v>
      </c>
    </row>
    <row r="57" spans="1:9" ht="11.1" hidden="1" customHeight="1" outlineLevel="1">
      <c r="A57" s="111"/>
      <c r="B57" s="112" t="s">
        <v>256</v>
      </c>
      <c r="C57" s="142">
        <v>181.68800000000002</v>
      </c>
      <c r="D57" s="142">
        <v>154.989</v>
      </c>
      <c r="E57" s="142">
        <v>26.699000000000002</v>
      </c>
      <c r="F57" s="142">
        <v>155.38400000000001</v>
      </c>
      <c r="G57" s="142">
        <v>117.498</v>
      </c>
      <c r="H57" s="142">
        <v>37.886000000000003</v>
      </c>
      <c r="I57" s="142">
        <v>26.304000000000002</v>
      </c>
    </row>
    <row r="58" spans="1:9" ht="11.1" hidden="1" customHeight="1" outlineLevel="1">
      <c r="A58" s="111"/>
      <c r="B58" s="112" t="s">
        <v>257</v>
      </c>
      <c r="C58" s="142">
        <v>184.87799999999999</v>
      </c>
      <c r="D58" s="142">
        <v>157.684</v>
      </c>
      <c r="E58" s="142">
        <v>27.193999999999999</v>
      </c>
      <c r="F58" s="142">
        <v>159.816</v>
      </c>
      <c r="G58" s="142">
        <v>121.55500000000001</v>
      </c>
      <c r="H58" s="142">
        <v>38.261000000000003</v>
      </c>
      <c r="I58" s="142">
        <v>25.061999999999983</v>
      </c>
    </row>
    <row r="59" spans="1:9" ht="15" hidden="1" customHeight="1" outlineLevel="1">
      <c r="A59" s="111">
        <v>2003</v>
      </c>
      <c r="B59" s="112" t="s">
        <v>254</v>
      </c>
      <c r="C59" s="142">
        <v>179.55599999999998</v>
      </c>
      <c r="D59" s="142">
        <v>153.54599999999999</v>
      </c>
      <c r="E59" s="142">
        <v>26.01</v>
      </c>
      <c r="F59" s="142">
        <v>163.01300000000001</v>
      </c>
      <c r="G59" s="142">
        <v>124.773</v>
      </c>
      <c r="H59" s="142">
        <v>38.24</v>
      </c>
      <c r="I59" s="142">
        <v>16.542999999999978</v>
      </c>
    </row>
    <row r="60" spans="1:9" ht="11.1" hidden="1" customHeight="1" outlineLevel="1">
      <c r="A60" s="111"/>
      <c r="B60" s="112" t="s">
        <v>255</v>
      </c>
      <c r="C60" s="142">
        <v>178.15</v>
      </c>
      <c r="D60" s="142">
        <v>152.03700000000001</v>
      </c>
      <c r="E60" s="142">
        <v>26.113</v>
      </c>
      <c r="F60" s="142">
        <v>158.93700000000001</v>
      </c>
      <c r="G60" s="142">
        <v>121.426</v>
      </c>
      <c r="H60" s="142">
        <v>37.511000000000003</v>
      </c>
      <c r="I60" s="142">
        <v>19.212999999999994</v>
      </c>
    </row>
    <row r="61" spans="1:9" ht="11.1" hidden="1" customHeight="1" outlineLevel="1">
      <c r="A61" s="111"/>
      <c r="B61" s="112" t="s">
        <v>256</v>
      </c>
      <c r="C61" s="142">
        <v>183.035</v>
      </c>
      <c r="D61" s="142">
        <v>156.684</v>
      </c>
      <c r="E61" s="142">
        <v>26.350999999999999</v>
      </c>
      <c r="F61" s="142">
        <v>158.601</v>
      </c>
      <c r="G61" s="142">
        <v>119.508</v>
      </c>
      <c r="H61" s="142">
        <v>39.093000000000004</v>
      </c>
      <c r="I61" s="142">
        <v>24.433999999999997</v>
      </c>
    </row>
    <row r="62" spans="1:9" ht="11.1" hidden="1" customHeight="1" outlineLevel="1">
      <c r="A62" s="111"/>
      <c r="B62" s="112" t="s">
        <v>257</v>
      </c>
      <c r="C62" s="142">
        <v>187.14699999999999</v>
      </c>
      <c r="D62" s="142">
        <v>159.44399999999999</v>
      </c>
      <c r="E62" s="142">
        <v>27.702999999999999</v>
      </c>
      <c r="F62" s="142">
        <v>163.55000000000001</v>
      </c>
      <c r="G62" s="142">
        <v>125.676</v>
      </c>
      <c r="H62" s="142">
        <v>37.874000000000002</v>
      </c>
      <c r="I62" s="142">
        <v>23.59699999999998</v>
      </c>
    </row>
    <row r="63" spans="1:9" ht="15" hidden="1" customHeight="1" outlineLevel="1">
      <c r="A63" s="111">
        <v>2004</v>
      </c>
      <c r="B63" s="112" t="s">
        <v>254</v>
      </c>
      <c r="C63" s="142">
        <v>194.43100000000001</v>
      </c>
      <c r="D63" s="142">
        <v>164.93600000000001</v>
      </c>
      <c r="E63" s="142">
        <v>29.495000000000001</v>
      </c>
      <c r="F63" s="142">
        <v>164.93600000000001</v>
      </c>
      <c r="G63" s="142">
        <v>126.352</v>
      </c>
      <c r="H63" s="142">
        <v>38.584000000000003</v>
      </c>
      <c r="I63" s="142">
        <v>29.495000000000005</v>
      </c>
    </row>
    <row r="64" spans="1:9" ht="11.1" hidden="1" customHeight="1" outlineLevel="1">
      <c r="A64" s="111"/>
      <c r="B64" s="112" t="s">
        <v>255</v>
      </c>
      <c r="C64" s="142">
        <v>203.70400000000001</v>
      </c>
      <c r="D64" s="142">
        <v>173.49299999999999</v>
      </c>
      <c r="E64" s="142">
        <v>30.210999999999999</v>
      </c>
      <c r="F64" s="142">
        <v>170.04300000000001</v>
      </c>
      <c r="G64" s="142">
        <v>130.03200000000001</v>
      </c>
      <c r="H64" s="142">
        <v>40.011000000000003</v>
      </c>
      <c r="I64" s="142">
        <v>33.661000000000001</v>
      </c>
    </row>
    <row r="65" spans="1:9" ht="11.1" hidden="1" customHeight="1" outlineLevel="1">
      <c r="A65" s="111"/>
      <c r="B65" s="112" t="s">
        <v>256</v>
      </c>
      <c r="C65" s="142">
        <v>201.07500000000002</v>
      </c>
      <c r="D65" s="142">
        <v>170.27600000000001</v>
      </c>
      <c r="E65" s="142">
        <v>30.798999999999999</v>
      </c>
      <c r="F65" s="142">
        <v>174.82100000000003</v>
      </c>
      <c r="G65" s="142">
        <v>135.60400000000001</v>
      </c>
      <c r="H65" s="142">
        <v>39.216999999999999</v>
      </c>
      <c r="I65" s="142">
        <v>26.253999999999991</v>
      </c>
    </row>
    <row r="66" spans="1:9" ht="11.1" hidden="1" customHeight="1" outlineLevel="1">
      <c r="A66" s="111"/>
      <c r="B66" s="112" t="s">
        <v>257</v>
      </c>
      <c r="C66" s="142">
        <v>203.07499999999999</v>
      </c>
      <c r="D66" s="142">
        <v>172.107</v>
      </c>
      <c r="E66" s="142">
        <v>30.968</v>
      </c>
      <c r="F66" s="142">
        <v>176.67700000000002</v>
      </c>
      <c r="G66" s="142">
        <v>137.91800000000001</v>
      </c>
      <c r="H66" s="142">
        <v>38.759</v>
      </c>
      <c r="I66" s="142">
        <v>26.397999999999968</v>
      </c>
    </row>
    <row r="67" spans="1:9" ht="15" hidden="1" customHeight="1" outlineLevel="1">
      <c r="A67" s="111">
        <v>2005</v>
      </c>
      <c r="B67" s="112" t="s">
        <v>254</v>
      </c>
      <c r="C67" s="142">
        <v>208.15899999999999</v>
      </c>
      <c r="D67" s="142">
        <v>175.917</v>
      </c>
      <c r="E67" s="142">
        <v>32.241999999999997</v>
      </c>
      <c r="F67" s="142">
        <v>174.82799999999997</v>
      </c>
      <c r="G67" s="142">
        <v>134.47399999999999</v>
      </c>
      <c r="H67" s="142">
        <v>40.353999999999999</v>
      </c>
      <c r="I67" s="142">
        <v>33.331000000000017</v>
      </c>
    </row>
    <row r="68" spans="1:9" ht="11.1" hidden="1" customHeight="1" outlineLevel="1">
      <c r="A68" s="111"/>
      <c r="B68" s="112" t="s">
        <v>255</v>
      </c>
      <c r="C68" s="142">
        <v>212.17899999999997</v>
      </c>
      <c r="D68" s="142">
        <v>180.87799999999999</v>
      </c>
      <c r="E68" s="142">
        <v>31.300999999999998</v>
      </c>
      <c r="F68" s="142">
        <v>183.738</v>
      </c>
      <c r="G68" s="142">
        <v>142.22399999999999</v>
      </c>
      <c r="H68" s="142">
        <v>41.514000000000003</v>
      </c>
      <c r="I68" s="142">
        <v>28.440999999999974</v>
      </c>
    </row>
    <row r="69" spans="1:9" ht="11.1" hidden="1" customHeight="1" outlineLevel="1">
      <c r="A69" s="111"/>
      <c r="B69" s="112" t="s">
        <v>256</v>
      </c>
      <c r="C69" s="142">
        <v>221.113</v>
      </c>
      <c r="D69" s="142">
        <v>187.886</v>
      </c>
      <c r="E69" s="142">
        <v>33.226999999999997</v>
      </c>
      <c r="F69" s="142">
        <v>190.80199999999999</v>
      </c>
      <c r="G69" s="142">
        <v>147.89599999999999</v>
      </c>
      <c r="H69" s="142">
        <v>42.905999999999999</v>
      </c>
      <c r="I69" s="142">
        <v>30.311000000000007</v>
      </c>
    </row>
    <row r="70" spans="1:9" ht="11.1" hidden="1" customHeight="1" outlineLevel="1">
      <c r="A70" s="111"/>
      <c r="B70" s="112" t="s">
        <v>257</v>
      </c>
      <c r="C70" s="142">
        <v>225.81800000000001</v>
      </c>
      <c r="D70" s="142">
        <v>191.90700000000001</v>
      </c>
      <c r="E70" s="142">
        <v>33.911000000000001</v>
      </c>
      <c r="F70" s="142">
        <v>200.18199999999999</v>
      </c>
      <c r="G70" s="142">
        <v>156.66</v>
      </c>
      <c r="H70" s="142">
        <v>43.521999999999998</v>
      </c>
      <c r="I70" s="142">
        <v>25.636000000000024</v>
      </c>
    </row>
    <row r="71" spans="1:9" ht="15" hidden="1" customHeight="1" outlineLevel="1">
      <c r="A71" s="111">
        <v>2006</v>
      </c>
      <c r="B71" s="112" t="s">
        <v>254</v>
      </c>
      <c r="C71" s="142">
        <v>234.15199999999999</v>
      </c>
      <c r="D71" s="142">
        <v>199.17099999999999</v>
      </c>
      <c r="E71" s="142">
        <v>34.981000000000002</v>
      </c>
      <c r="F71" s="142">
        <v>207.63799999999998</v>
      </c>
      <c r="G71" s="142">
        <v>163.55799999999999</v>
      </c>
      <c r="H71" s="142">
        <v>44.08</v>
      </c>
      <c r="I71" s="142">
        <v>26.51400000000001</v>
      </c>
    </row>
    <row r="72" spans="1:9" ht="11.1" hidden="1" customHeight="1" outlineLevel="1">
      <c r="A72" s="111"/>
      <c r="B72" s="112" t="s">
        <v>255</v>
      </c>
      <c r="C72" s="142">
        <v>241.667</v>
      </c>
      <c r="D72" s="142">
        <v>205.066</v>
      </c>
      <c r="E72" s="142">
        <v>36.600999999999999</v>
      </c>
      <c r="F72" s="142">
        <v>211.67699999999999</v>
      </c>
      <c r="G72" s="142">
        <v>168.21299999999999</v>
      </c>
      <c r="H72" s="142">
        <v>43.463999999999999</v>
      </c>
      <c r="I72" s="142">
        <v>29.990000000000009</v>
      </c>
    </row>
    <row r="73" spans="1:9" ht="11.1" hidden="1" customHeight="1" outlineLevel="1">
      <c r="A73" s="111"/>
      <c r="B73" s="112" t="s">
        <v>256</v>
      </c>
      <c r="C73" s="142">
        <v>248.96700000000001</v>
      </c>
      <c r="D73" s="142">
        <v>211.98400000000001</v>
      </c>
      <c r="E73" s="142">
        <v>36.982999999999997</v>
      </c>
      <c r="F73" s="142">
        <v>216.601</v>
      </c>
      <c r="G73" s="142">
        <v>171.99199999999999</v>
      </c>
      <c r="H73" s="142">
        <v>44.609000000000002</v>
      </c>
      <c r="I73" s="142">
        <v>32.366000000000014</v>
      </c>
    </row>
    <row r="74" spans="1:9" ht="11.1" hidden="1" customHeight="1" outlineLevel="1">
      <c r="A74" s="111"/>
      <c r="B74" s="112" t="s">
        <v>257</v>
      </c>
      <c r="C74" s="142">
        <v>263.95699999999999</v>
      </c>
      <c r="D74" s="142">
        <v>225.72300000000001</v>
      </c>
      <c r="E74" s="142">
        <v>38.234000000000002</v>
      </c>
      <c r="F74" s="142">
        <v>223.322</v>
      </c>
      <c r="G74" s="142">
        <v>176.99100000000001</v>
      </c>
      <c r="H74" s="142">
        <v>46.331000000000003</v>
      </c>
      <c r="I74" s="142">
        <v>40.634999999999991</v>
      </c>
    </row>
    <row r="75" spans="1:9" ht="15" hidden="1" customHeight="1" outlineLevel="1">
      <c r="A75" s="111">
        <v>2007</v>
      </c>
      <c r="B75" s="112" t="s">
        <v>254</v>
      </c>
      <c r="C75" s="142">
        <v>263.17700000000002</v>
      </c>
      <c r="D75" s="142">
        <v>225.41900000000001</v>
      </c>
      <c r="E75" s="142">
        <v>37.758000000000003</v>
      </c>
      <c r="F75" s="142">
        <v>225.22300000000001</v>
      </c>
      <c r="G75" s="142">
        <v>179.15</v>
      </c>
      <c r="H75" s="142">
        <v>46.073</v>
      </c>
      <c r="I75" s="142">
        <v>37.954000000000008</v>
      </c>
    </row>
    <row r="76" spans="1:9" ht="11.1" hidden="1" customHeight="1" outlineLevel="1">
      <c r="A76" s="111"/>
      <c r="B76" s="112" t="s">
        <v>255</v>
      </c>
      <c r="C76" s="142">
        <v>270.221</v>
      </c>
      <c r="D76" s="142">
        <v>231.20500000000001</v>
      </c>
      <c r="E76" s="142">
        <v>39.015999999999998</v>
      </c>
      <c r="F76" s="142">
        <v>226.75</v>
      </c>
      <c r="G76" s="142">
        <v>180.35400000000001</v>
      </c>
      <c r="H76" s="142">
        <v>46.396000000000001</v>
      </c>
      <c r="I76" s="142">
        <v>43.471000000000004</v>
      </c>
    </row>
    <row r="77" spans="1:9" ht="11.1" hidden="1" customHeight="1" outlineLevel="1">
      <c r="A77" s="111"/>
      <c r="B77" s="112" t="s">
        <v>256</v>
      </c>
      <c r="C77" s="142">
        <v>275.71600000000001</v>
      </c>
      <c r="D77" s="142">
        <v>235.69900000000001</v>
      </c>
      <c r="E77" s="142">
        <v>40.017000000000003</v>
      </c>
      <c r="F77" s="142">
        <v>230.989</v>
      </c>
      <c r="G77" s="142">
        <v>182.71100000000001</v>
      </c>
      <c r="H77" s="142">
        <v>48.277999999999999</v>
      </c>
      <c r="I77" s="142">
        <v>44.727000000000004</v>
      </c>
    </row>
    <row r="78" spans="1:9" ht="11.1" hidden="1" customHeight="1" outlineLevel="1">
      <c r="A78" s="111"/>
      <c r="B78" s="112" t="s">
        <v>257</v>
      </c>
      <c r="C78" s="142">
        <v>277.82100000000003</v>
      </c>
      <c r="D78" s="142">
        <v>238.01400000000001</v>
      </c>
      <c r="E78" s="142">
        <v>39.807000000000002</v>
      </c>
      <c r="F78" s="142">
        <v>233.33500000000001</v>
      </c>
      <c r="G78" s="142">
        <v>185.02500000000001</v>
      </c>
      <c r="H78" s="142">
        <v>48.31</v>
      </c>
      <c r="I78" s="142">
        <v>44.486000000000018</v>
      </c>
    </row>
    <row r="79" spans="1:9" ht="15" hidden="1" customHeight="1" outlineLevel="1">
      <c r="A79" s="111">
        <v>2008</v>
      </c>
      <c r="B79" s="112" t="s">
        <v>254</v>
      </c>
      <c r="C79" s="142">
        <v>283.13099999999997</v>
      </c>
      <c r="D79" s="142">
        <v>241.624</v>
      </c>
      <c r="E79" s="142">
        <v>41.506999999999998</v>
      </c>
      <c r="F79" s="142">
        <v>239.65699999999998</v>
      </c>
      <c r="G79" s="142">
        <v>191.11199999999999</v>
      </c>
      <c r="H79" s="142">
        <v>48.545000000000002</v>
      </c>
      <c r="I79" s="142">
        <v>43.47399999999999</v>
      </c>
    </row>
    <row r="80" spans="1:9" ht="11.1" hidden="1" customHeight="1" outlineLevel="1">
      <c r="A80" s="111"/>
      <c r="B80" s="112" t="s">
        <v>255</v>
      </c>
      <c r="C80" s="142">
        <v>283.05099999999999</v>
      </c>
      <c r="D80" s="142">
        <v>242.11799999999999</v>
      </c>
      <c r="E80" s="142">
        <v>40.933</v>
      </c>
      <c r="F80" s="142">
        <v>239.178</v>
      </c>
      <c r="G80" s="142">
        <v>189.44300000000001</v>
      </c>
      <c r="H80" s="142">
        <v>49.734999999999999</v>
      </c>
      <c r="I80" s="142">
        <v>43.87299999999999</v>
      </c>
    </row>
    <row r="81" spans="1:9" ht="11.1" hidden="1" customHeight="1" outlineLevel="1">
      <c r="A81" s="111"/>
      <c r="B81" s="112" t="s">
        <v>256</v>
      </c>
      <c r="C81" s="142">
        <v>281.98599999999999</v>
      </c>
      <c r="D81" s="142">
        <v>240.22499999999999</v>
      </c>
      <c r="E81" s="142">
        <v>41.761000000000003</v>
      </c>
      <c r="F81" s="142">
        <v>247.358</v>
      </c>
      <c r="G81" s="142">
        <v>197.922</v>
      </c>
      <c r="H81" s="142">
        <v>49.436</v>
      </c>
      <c r="I81" s="142">
        <v>34.627999999999986</v>
      </c>
    </row>
    <row r="82" spans="1:9" ht="11.1" hidden="1" customHeight="1" outlineLevel="1">
      <c r="A82" s="111"/>
      <c r="B82" s="112" t="s">
        <v>257</v>
      </c>
      <c r="C82" s="142">
        <v>264.17099999999999</v>
      </c>
      <c r="D82" s="142">
        <v>221.99</v>
      </c>
      <c r="E82" s="142">
        <v>42.180999999999997</v>
      </c>
      <c r="F82" s="142">
        <v>232.92699999999999</v>
      </c>
      <c r="G82" s="142">
        <v>184.62299999999999</v>
      </c>
      <c r="H82" s="142">
        <v>48.304000000000002</v>
      </c>
      <c r="I82" s="142">
        <v>31.244</v>
      </c>
    </row>
    <row r="83" spans="1:9" ht="15" hidden="1" customHeight="1" outlineLevel="1">
      <c r="A83" s="111">
        <v>2009</v>
      </c>
      <c r="B83" s="112" t="s">
        <v>254</v>
      </c>
      <c r="C83" s="142">
        <v>230.14100000000002</v>
      </c>
      <c r="D83" s="142">
        <v>189.06200000000001</v>
      </c>
      <c r="E83" s="142">
        <v>41.079000000000001</v>
      </c>
      <c r="F83" s="142">
        <v>208.648</v>
      </c>
      <c r="G83" s="142">
        <v>163.54499999999999</v>
      </c>
      <c r="H83" s="142">
        <v>45.103000000000002</v>
      </c>
      <c r="I83" s="142">
        <v>21.493000000000023</v>
      </c>
    </row>
    <row r="84" spans="1:9" ht="11.1" hidden="1" customHeight="1" outlineLevel="1">
      <c r="A84" s="111"/>
      <c r="B84" s="112" t="s">
        <v>255</v>
      </c>
      <c r="C84" s="142">
        <v>225.36199999999999</v>
      </c>
      <c r="D84" s="142">
        <v>184.69499999999999</v>
      </c>
      <c r="E84" s="142">
        <v>40.667000000000002</v>
      </c>
      <c r="F84" s="142">
        <v>195.45500000000001</v>
      </c>
      <c r="G84" s="142">
        <v>150.21600000000001</v>
      </c>
      <c r="H84" s="142">
        <v>45.238999999999997</v>
      </c>
      <c r="I84" s="142">
        <v>29.906999999999982</v>
      </c>
    </row>
    <row r="85" spans="1:9" ht="11.1" hidden="1" customHeight="1" outlineLevel="1">
      <c r="A85" s="111"/>
      <c r="B85" s="112" t="s">
        <v>256</v>
      </c>
      <c r="C85" s="142">
        <v>233.18599999999998</v>
      </c>
      <c r="D85" s="142">
        <v>193.05199999999999</v>
      </c>
      <c r="E85" s="142">
        <v>40.134</v>
      </c>
      <c r="F85" s="142">
        <v>201.78500000000003</v>
      </c>
      <c r="G85" s="142">
        <v>156.62200000000001</v>
      </c>
      <c r="H85" s="142">
        <v>45.162999999999997</v>
      </c>
      <c r="I85" s="142">
        <v>31.400999999999954</v>
      </c>
    </row>
    <row r="86" spans="1:9" ht="11.1" hidden="1" customHeight="1" outlineLevel="1">
      <c r="A86" s="111"/>
      <c r="B86" s="112" t="s">
        <v>257</v>
      </c>
      <c r="C86" s="142">
        <v>241.215</v>
      </c>
      <c r="D86" s="142">
        <v>200.999</v>
      </c>
      <c r="E86" s="142">
        <v>40.216000000000001</v>
      </c>
      <c r="F86" s="142">
        <v>202.28700000000001</v>
      </c>
      <c r="G86" s="142">
        <v>157.87200000000001</v>
      </c>
      <c r="H86" s="142">
        <v>44.414999999999999</v>
      </c>
      <c r="I86" s="142">
        <v>38.927999999999997</v>
      </c>
    </row>
    <row r="87" spans="1:9" ht="15" hidden="1" customHeight="1" outlineLevel="1">
      <c r="A87" s="111">
        <v>2010</v>
      </c>
      <c r="B87" s="112" t="s">
        <v>254</v>
      </c>
      <c r="C87" s="142">
        <v>249.67099999999999</v>
      </c>
      <c r="D87" s="142">
        <v>207.994</v>
      </c>
      <c r="E87" s="142">
        <v>41.677</v>
      </c>
      <c r="F87" s="142">
        <v>218.53199999999998</v>
      </c>
      <c r="G87" s="142">
        <v>170.744</v>
      </c>
      <c r="H87" s="142">
        <v>47.787999999999997</v>
      </c>
      <c r="I87" s="142">
        <v>31.13900000000001</v>
      </c>
    </row>
    <row r="88" spans="1:9" ht="11.1" hidden="1" customHeight="1" outlineLevel="1">
      <c r="A88" s="111"/>
      <c r="B88" s="112" t="s">
        <v>255</v>
      </c>
      <c r="C88" s="142">
        <v>271.46899999999999</v>
      </c>
      <c r="D88" s="142">
        <v>227.80199999999999</v>
      </c>
      <c r="E88" s="142">
        <v>43.667000000000002</v>
      </c>
      <c r="F88" s="142">
        <v>240.983</v>
      </c>
      <c r="G88" s="142">
        <v>189.27</v>
      </c>
      <c r="H88" s="142">
        <v>51.713000000000001</v>
      </c>
      <c r="I88" s="142">
        <v>30.48599999999999</v>
      </c>
    </row>
    <row r="89" spans="1:9" ht="11.1" hidden="1" customHeight="1" outlineLevel="1">
      <c r="A89" s="111"/>
      <c r="B89" s="112" t="s">
        <v>256</v>
      </c>
      <c r="C89" s="142">
        <v>278.56899999999996</v>
      </c>
      <c r="D89" s="142">
        <v>234.14</v>
      </c>
      <c r="E89" s="142">
        <v>44.429000000000002</v>
      </c>
      <c r="F89" s="142">
        <v>243.95699999999999</v>
      </c>
      <c r="G89" s="142">
        <v>192.90299999999999</v>
      </c>
      <c r="H89" s="142">
        <v>51.054000000000002</v>
      </c>
      <c r="I89" s="142">
        <v>34.611999999999966</v>
      </c>
    </row>
    <row r="90" spans="1:9" ht="11.1" hidden="1" customHeight="1" outlineLevel="1">
      <c r="A90" s="111"/>
      <c r="B90" s="112" t="s">
        <v>257</v>
      </c>
      <c r="C90" s="142">
        <v>285.495</v>
      </c>
      <c r="D90" s="142">
        <v>241.57400000000001</v>
      </c>
      <c r="E90" s="142">
        <v>43.920999999999999</v>
      </c>
      <c r="F90" s="142">
        <v>249.21799999999999</v>
      </c>
      <c r="G90" s="142">
        <v>197.98699999999999</v>
      </c>
      <c r="H90" s="142">
        <v>51.231000000000002</v>
      </c>
      <c r="I90" s="142">
        <v>36.277000000000015</v>
      </c>
    </row>
    <row r="91" spans="1:9" ht="15" hidden="1" customHeight="1" outlineLevel="1">
      <c r="A91" s="111">
        <v>2011</v>
      </c>
      <c r="B91" s="112" t="s">
        <v>254</v>
      </c>
      <c r="C91" s="142">
        <v>296.79399999999998</v>
      </c>
      <c r="D91" s="142">
        <v>251.66200000000001</v>
      </c>
      <c r="E91" s="142">
        <v>45.131999999999998</v>
      </c>
      <c r="F91" s="142">
        <v>263.803</v>
      </c>
      <c r="G91" s="142">
        <v>210.863</v>
      </c>
      <c r="H91" s="142">
        <v>52.94</v>
      </c>
      <c r="I91" s="142">
        <v>32.990999999999985</v>
      </c>
    </row>
    <row r="92" spans="1:9" ht="11.1" hidden="1" customHeight="1" outlineLevel="1">
      <c r="A92" s="111"/>
      <c r="B92" s="112" t="s">
        <v>255</v>
      </c>
      <c r="C92" s="142">
        <v>301.298</v>
      </c>
      <c r="D92" s="142">
        <v>256.70400000000001</v>
      </c>
      <c r="E92" s="142">
        <v>44.594000000000001</v>
      </c>
      <c r="F92" s="142">
        <v>272.07</v>
      </c>
      <c r="G92" s="142">
        <v>217.99199999999999</v>
      </c>
      <c r="H92" s="142">
        <v>54.078000000000003</v>
      </c>
      <c r="I92" s="142">
        <v>29.228000000000009</v>
      </c>
    </row>
    <row r="93" spans="1:9" ht="11.1" hidden="1" customHeight="1" outlineLevel="1">
      <c r="A93" s="111"/>
      <c r="B93" s="112" t="s">
        <v>256</v>
      </c>
      <c r="C93" s="142">
        <v>305.15099999999995</v>
      </c>
      <c r="D93" s="142">
        <v>259.09699999999998</v>
      </c>
      <c r="E93" s="142">
        <v>46.054000000000002</v>
      </c>
      <c r="F93" s="142">
        <v>271.71600000000001</v>
      </c>
      <c r="G93" s="142">
        <v>217.13300000000001</v>
      </c>
      <c r="H93" s="142">
        <v>54.582999999999998</v>
      </c>
      <c r="I93" s="142">
        <v>33.434999999999945</v>
      </c>
    </row>
    <row r="94" spans="1:9" ht="11.1" hidden="1" customHeight="1" outlineLevel="1">
      <c r="A94" s="111"/>
      <c r="B94" s="112" t="s">
        <v>257</v>
      </c>
      <c r="C94" s="142">
        <v>305.15100000000001</v>
      </c>
      <c r="D94" s="142">
        <v>257.53100000000001</v>
      </c>
      <c r="E94" s="142">
        <v>47.62</v>
      </c>
      <c r="F94" s="142">
        <v>270.8</v>
      </c>
      <c r="G94" s="142">
        <v>215.93100000000001</v>
      </c>
      <c r="H94" s="142">
        <v>54.869</v>
      </c>
      <c r="I94" s="142">
        <v>34.350999999999999</v>
      </c>
    </row>
    <row r="95" spans="1:9" ht="15" hidden="1" customHeight="1" outlineLevel="1">
      <c r="A95" s="111">
        <v>2012</v>
      </c>
      <c r="B95" s="112" t="s">
        <v>254</v>
      </c>
      <c r="C95" s="142">
        <v>314.59100000000001</v>
      </c>
      <c r="D95" s="142">
        <v>266.16399999999999</v>
      </c>
      <c r="E95" s="142">
        <v>48.427</v>
      </c>
      <c r="F95" s="142">
        <v>275.75200000000001</v>
      </c>
      <c r="G95" s="142">
        <v>217.88300000000001</v>
      </c>
      <c r="H95" s="142">
        <v>57.869</v>
      </c>
      <c r="I95" s="142">
        <v>38.838999999999999</v>
      </c>
    </row>
    <row r="96" spans="1:9" ht="11.1" hidden="1" customHeight="1" outlineLevel="1">
      <c r="A96" s="111"/>
      <c r="B96" s="112" t="s">
        <v>255</v>
      </c>
      <c r="C96" s="142">
        <v>318.50799999999998</v>
      </c>
      <c r="D96" s="142">
        <v>268.92599999999999</v>
      </c>
      <c r="E96" s="142">
        <v>49.582000000000001</v>
      </c>
      <c r="F96" s="142">
        <v>276.74399999999997</v>
      </c>
      <c r="G96" s="142">
        <v>218.37899999999999</v>
      </c>
      <c r="H96" s="142">
        <v>58.365000000000002</v>
      </c>
      <c r="I96" s="142">
        <v>41.76400000000001</v>
      </c>
    </row>
    <row r="97" spans="1:10" ht="11.1" hidden="1" customHeight="1" outlineLevel="1">
      <c r="A97" s="111"/>
      <c r="B97" s="112" t="s">
        <v>256</v>
      </c>
      <c r="C97" s="142">
        <v>322.90899999999999</v>
      </c>
      <c r="D97" s="142">
        <v>271.93599999999998</v>
      </c>
      <c r="E97" s="142">
        <v>50.972999999999999</v>
      </c>
      <c r="F97" s="142">
        <v>277.12400000000002</v>
      </c>
      <c r="G97" s="142">
        <v>217.16</v>
      </c>
      <c r="H97" s="142">
        <v>59.963999999999999</v>
      </c>
      <c r="I97" s="142">
        <v>45.784999999999968</v>
      </c>
    </row>
    <row r="98" spans="1:10" ht="11.1" hidden="1" customHeight="1" outlineLevel="1">
      <c r="A98" s="111"/>
      <c r="B98" s="112" t="s">
        <v>257</v>
      </c>
      <c r="C98" s="142">
        <v>317.964</v>
      </c>
      <c r="D98" s="142">
        <v>267.19099999999997</v>
      </c>
      <c r="E98" s="142">
        <v>50.773000000000003</v>
      </c>
      <c r="F98" s="142">
        <v>275.89499999999998</v>
      </c>
      <c r="G98" s="142">
        <v>217.386</v>
      </c>
      <c r="H98" s="142">
        <v>58.509</v>
      </c>
      <c r="I98" s="142">
        <v>42.069000000000017</v>
      </c>
    </row>
    <row r="99" spans="1:10" ht="15" hidden="1" customHeight="1" outlineLevel="1">
      <c r="A99" s="111">
        <v>2013</v>
      </c>
      <c r="B99" s="112" t="s">
        <v>254</v>
      </c>
      <c r="C99" s="142">
        <v>316.149</v>
      </c>
      <c r="D99" s="142">
        <v>265.69600000000003</v>
      </c>
      <c r="E99" s="142">
        <v>50.453000000000003</v>
      </c>
      <c r="F99" s="142">
        <v>276.36599999999999</v>
      </c>
      <c r="G99" s="142">
        <v>214.53800000000001</v>
      </c>
      <c r="H99" s="142">
        <v>61.828000000000003</v>
      </c>
      <c r="I99" s="142">
        <v>39.783000000000015</v>
      </c>
    </row>
    <row r="100" spans="1:10" ht="11.1" hidden="1" customHeight="1" outlineLevel="1">
      <c r="A100" s="111"/>
      <c r="B100" s="112" t="s">
        <v>255</v>
      </c>
      <c r="C100" s="142">
        <v>316.99</v>
      </c>
      <c r="D100" s="142">
        <v>265.64800000000002</v>
      </c>
      <c r="E100" s="142">
        <v>51.341999999999999</v>
      </c>
      <c r="F100" s="142">
        <v>278.15199999999999</v>
      </c>
      <c r="G100" s="142">
        <v>215.976</v>
      </c>
      <c r="H100" s="142">
        <v>62.176000000000002</v>
      </c>
      <c r="I100" s="142">
        <v>38.838000000000022</v>
      </c>
    </row>
    <row r="101" spans="1:10" ht="11.1" hidden="1" customHeight="1" outlineLevel="1">
      <c r="A101" s="111"/>
      <c r="B101" s="112" t="s">
        <v>256</v>
      </c>
      <c r="C101" s="142">
        <v>321.22800000000001</v>
      </c>
      <c r="D101" s="142">
        <v>267.84399999999999</v>
      </c>
      <c r="E101" s="142">
        <v>53.384</v>
      </c>
      <c r="F101" s="142">
        <v>281.55</v>
      </c>
      <c r="G101" s="142">
        <v>219.858</v>
      </c>
      <c r="H101" s="142">
        <v>61.692</v>
      </c>
      <c r="I101" s="142">
        <v>39.677999999999997</v>
      </c>
    </row>
    <row r="102" spans="1:10" ht="11.1" hidden="1" customHeight="1" outlineLevel="1">
      <c r="A102" s="111"/>
      <c r="B102" s="112" t="s">
        <v>257</v>
      </c>
      <c r="C102" s="142">
        <v>327.43700000000001</v>
      </c>
      <c r="D102" s="142">
        <v>273.80900000000003</v>
      </c>
      <c r="E102" s="142">
        <v>53.628</v>
      </c>
      <c r="F102" s="142">
        <v>282.005</v>
      </c>
      <c r="G102" s="142">
        <v>219.71700000000001</v>
      </c>
      <c r="H102" s="142">
        <v>62.287999999999997</v>
      </c>
      <c r="I102" s="142">
        <v>45.432000000000016</v>
      </c>
    </row>
    <row r="103" spans="1:10" ht="15" customHeight="1" collapsed="1">
      <c r="A103" s="111">
        <v>2014</v>
      </c>
      <c r="B103" s="112" t="s">
        <v>254</v>
      </c>
      <c r="C103" s="142">
        <v>327.505</v>
      </c>
      <c r="D103" s="142">
        <v>271.76299999999998</v>
      </c>
      <c r="E103" s="142">
        <v>55.741999999999997</v>
      </c>
      <c r="F103" s="142">
        <v>282.46899999999999</v>
      </c>
      <c r="G103" s="142">
        <v>220.40299999999999</v>
      </c>
      <c r="H103" s="142">
        <v>62.066000000000003</v>
      </c>
      <c r="I103" s="142">
        <v>45.036000000000001</v>
      </c>
    </row>
    <row r="104" spans="1:10" ht="11.1" customHeight="1">
      <c r="A104" s="111"/>
      <c r="B104" s="112" t="s">
        <v>255</v>
      </c>
      <c r="C104" s="142">
        <v>329.96299999999997</v>
      </c>
      <c r="D104" s="142">
        <v>273.45299999999997</v>
      </c>
      <c r="E104" s="142">
        <v>56.51</v>
      </c>
      <c r="F104" s="142">
        <v>284.42</v>
      </c>
      <c r="G104" s="142">
        <v>221.601</v>
      </c>
      <c r="H104" s="142">
        <v>62.819000000000003</v>
      </c>
      <c r="I104" s="142">
        <v>45.54299999999995</v>
      </c>
    </row>
    <row r="105" spans="1:10" ht="11.1" customHeight="1">
      <c r="A105" s="111"/>
      <c r="B105" s="112" t="s">
        <v>256</v>
      </c>
      <c r="C105" s="142">
        <v>337.06400000000002</v>
      </c>
      <c r="D105" s="142">
        <v>279.661</v>
      </c>
      <c r="E105" s="142">
        <v>57.402999999999999</v>
      </c>
      <c r="F105" s="142">
        <v>286.53899999999999</v>
      </c>
      <c r="G105" s="142">
        <v>222.61699999999999</v>
      </c>
      <c r="H105" s="142">
        <v>63.921999999999997</v>
      </c>
      <c r="I105" s="142">
        <v>50.525000000000034</v>
      </c>
    </row>
    <row r="106" spans="1:10" ht="11.1" customHeight="1">
      <c r="A106" s="111"/>
      <c r="B106" s="112" t="s">
        <v>257</v>
      </c>
      <c r="C106" s="142">
        <v>344.63900000000001</v>
      </c>
      <c r="D106" s="142">
        <v>285.31299999999999</v>
      </c>
      <c r="E106" s="142">
        <v>59.326000000000001</v>
      </c>
      <c r="F106" s="142">
        <v>290.827</v>
      </c>
      <c r="G106" s="142">
        <v>224.714</v>
      </c>
      <c r="H106" s="142">
        <v>66.113</v>
      </c>
      <c r="I106" s="142">
        <v>53.812000000000012</v>
      </c>
    </row>
    <row r="107" spans="1:10" ht="15" customHeight="1">
      <c r="A107" s="111">
        <v>2015</v>
      </c>
      <c r="B107" s="112" t="s">
        <v>254</v>
      </c>
      <c r="C107" s="142">
        <v>348.40800000000002</v>
      </c>
      <c r="D107" s="142">
        <v>286.77100000000002</v>
      </c>
      <c r="E107" s="142">
        <v>61.637</v>
      </c>
      <c r="F107" s="142">
        <v>293.48900000000003</v>
      </c>
      <c r="G107" s="142">
        <v>227.309</v>
      </c>
      <c r="H107" s="142">
        <v>66.180000000000007</v>
      </c>
      <c r="I107" s="142">
        <v>54.918999999999983</v>
      </c>
      <c r="J107" s="146"/>
    </row>
    <row r="108" spans="1:10" ht="10.5" customHeight="1">
      <c r="A108" s="111"/>
      <c r="B108" s="112" t="s">
        <v>255</v>
      </c>
      <c r="C108" s="142">
        <v>357.15699999999998</v>
      </c>
      <c r="D108" s="142">
        <v>294.45299999999997</v>
      </c>
      <c r="E108" s="142">
        <v>62.704000000000001</v>
      </c>
      <c r="F108" s="142">
        <v>297.887</v>
      </c>
      <c r="G108" s="142">
        <v>230.869</v>
      </c>
      <c r="H108" s="142">
        <v>67.018000000000001</v>
      </c>
      <c r="I108" s="142">
        <v>59.269999999999982</v>
      </c>
      <c r="J108" s="146"/>
    </row>
    <row r="109" spans="1:10" ht="10.5" customHeight="1">
      <c r="A109" s="111"/>
      <c r="B109" s="112" t="s">
        <v>256</v>
      </c>
      <c r="C109" s="142">
        <v>356.60199999999998</v>
      </c>
      <c r="D109" s="142">
        <v>293.58699999999999</v>
      </c>
      <c r="E109" s="142">
        <v>63.015000000000001</v>
      </c>
      <c r="F109" s="142">
        <v>298.43399999999997</v>
      </c>
      <c r="G109" s="142">
        <v>231.62299999999999</v>
      </c>
      <c r="H109" s="142">
        <v>66.811000000000007</v>
      </c>
      <c r="I109" s="142">
        <v>58.168000000000006</v>
      </c>
      <c r="J109" s="146"/>
    </row>
    <row r="110" spans="1:10" ht="10.5" customHeight="1">
      <c r="A110" s="111"/>
      <c r="B110" s="112" t="s">
        <v>257</v>
      </c>
      <c r="C110" s="142">
        <v>353.79899999999998</v>
      </c>
      <c r="D110" s="142">
        <v>288.65199999999999</v>
      </c>
      <c r="E110" s="142">
        <v>65.147000000000006</v>
      </c>
      <c r="F110" s="142">
        <v>298.15999999999997</v>
      </c>
      <c r="G110" s="142">
        <v>226.738</v>
      </c>
      <c r="H110" s="142">
        <v>71.421999999999997</v>
      </c>
      <c r="I110" s="142">
        <v>55.63900000000001</v>
      </c>
      <c r="J110" s="146"/>
    </row>
    <row r="111" spans="1:10" ht="15" customHeight="1">
      <c r="A111" s="111">
        <v>2016</v>
      </c>
      <c r="B111" s="112" t="s">
        <v>254</v>
      </c>
      <c r="C111" s="142">
        <v>353.94299999999998</v>
      </c>
      <c r="D111" s="142">
        <v>289.02100000000002</v>
      </c>
      <c r="E111" s="142">
        <v>64.921999999999997</v>
      </c>
      <c r="F111" s="142">
        <v>297.65600000000001</v>
      </c>
      <c r="G111" s="142">
        <v>227.33</v>
      </c>
      <c r="H111" s="142">
        <v>70.325999999999993</v>
      </c>
      <c r="I111" s="142">
        <v>56.286999999999978</v>
      </c>
      <c r="J111" s="146"/>
    </row>
    <row r="112" spans="1:10" ht="10.5" customHeight="1">
      <c r="A112" s="111"/>
      <c r="B112" s="112" t="s">
        <v>255</v>
      </c>
      <c r="C112" s="142">
        <v>358.18800000000005</v>
      </c>
      <c r="D112" s="142">
        <v>293.13600000000002</v>
      </c>
      <c r="E112" s="142">
        <v>65.052000000000007</v>
      </c>
      <c r="F112" s="142">
        <v>297.65600000000001</v>
      </c>
      <c r="G112" s="142">
        <v>226.23099999999999</v>
      </c>
      <c r="H112" s="142">
        <v>71.424999999999997</v>
      </c>
      <c r="I112" s="142">
        <v>60.532000000000039</v>
      </c>
      <c r="J112" s="146"/>
    </row>
    <row r="113" spans="1:10" ht="10.5" customHeight="1">
      <c r="A113" s="111"/>
      <c r="B113" s="112" t="s">
        <v>256</v>
      </c>
      <c r="C113" s="142">
        <v>359.18100000000004</v>
      </c>
      <c r="D113" s="142">
        <v>293.74700000000001</v>
      </c>
      <c r="E113" s="142">
        <v>65.433999999999997</v>
      </c>
      <c r="F113" s="142">
        <v>300.8</v>
      </c>
      <c r="G113" s="142">
        <v>230.88800000000001</v>
      </c>
      <c r="H113" s="142">
        <v>69.912000000000006</v>
      </c>
      <c r="I113" s="142">
        <v>58.381000000000029</v>
      </c>
      <c r="J113" s="146"/>
    </row>
    <row r="114" spans="1:10" ht="10.5" customHeight="1">
      <c r="A114" s="111"/>
      <c r="B114" s="112" t="s">
        <v>257</v>
      </c>
      <c r="C114" s="142">
        <v>364.99699999999996</v>
      </c>
      <c r="D114" s="142">
        <v>297.47899999999998</v>
      </c>
      <c r="E114" s="142">
        <v>67.518000000000001</v>
      </c>
      <c r="F114" s="142">
        <v>311.82499999999999</v>
      </c>
      <c r="G114" s="142">
        <v>238.624</v>
      </c>
      <c r="H114" s="142">
        <v>73.200999999999993</v>
      </c>
      <c r="I114" s="142">
        <v>53.171999999999969</v>
      </c>
      <c r="J114" s="146"/>
    </row>
    <row r="115" spans="1:10" ht="15" customHeight="1">
      <c r="A115" s="111">
        <v>2017</v>
      </c>
      <c r="B115" s="112" t="s">
        <v>254</v>
      </c>
      <c r="C115" s="142">
        <v>376.34100000000001</v>
      </c>
      <c r="D115" s="142">
        <v>307.46199999999999</v>
      </c>
      <c r="E115" s="142">
        <v>68.879000000000005</v>
      </c>
      <c r="F115" s="142">
        <v>321.10000000000002</v>
      </c>
      <c r="G115" s="142">
        <v>246.822</v>
      </c>
      <c r="H115" s="142">
        <v>74.278000000000006</v>
      </c>
      <c r="I115" s="142">
        <v>55.240999999999985</v>
      </c>
      <c r="J115" s="146"/>
    </row>
    <row r="116" spans="1:10" ht="10.5" customHeight="1">
      <c r="A116" s="111"/>
      <c r="B116" s="112" t="s">
        <v>255</v>
      </c>
      <c r="C116" s="142">
        <v>383.85199999999998</v>
      </c>
      <c r="D116" s="142">
        <v>312.98099999999999</v>
      </c>
      <c r="E116" s="142">
        <v>70.870999999999995</v>
      </c>
      <c r="F116" s="142">
        <v>328.42500000000001</v>
      </c>
      <c r="G116" s="142">
        <v>250.82900000000001</v>
      </c>
      <c r="H116" s="142">
        <v>77.596000000000004</v>
      </c>
      <c r="I116" s="142">
        <v>55.426999999999964</v>
      </c>
      <c r="J116" s="146"/>
    </row>
    <row r="117" spans="1:10" ht="10.5" customHeight="1">
      <c r="A117" s="111"/>
      <c r="B117" s="112" t="s">
        <v>256</v>
      </c>
      <c r="C117" s="142">
        <v>386.52299999999997</v>
      </c>
      <c r="D117" s="142">
        <v>315.81599999999997</v>
      </c>
      <c r="E117" s="142">
        <v>70.706999999999994</v>
      </c>
      <c r="F117" s="142">
        <v>325.58499999999998</v>
      </c>
      <c r="G117" s="142">
        <v>250.017</v>
      </c>
      <c r="H117" s="142">
        <v>75.567999999999998</v>
      </c>
      <c r="I117" s="142">
        <v>60.937999999999988</v>
      </c>
      <c r="J117" s="146"/>
    </row>
    <row r="118" spans="1:10" ht="10.5" customHeight="1">
      <c r="A118" s="111"/>
      <c r="B118" s="112" t="s">
        <v>257</v>
      </c>
      <c r="C118" s="142">
        <v>394.35599999999999</v>
      </c>
      <c r="D118" s="142">
        <v>322.68200000000002</v>
      </c>
      <c r="E118" s="142">
        <v>71.674000000000007</v>
      </c>
      <c r="F118" s="142">
        <v>334.51400000000001</v>
      </c>
      <c r="G118" s="142">
        <v>257.09699999999998</v>
      </c>
      <c r="H118" s="142">
        <v>77.417000000000002</v>
      </c>
      <c r="I118" s="142">
        <v>59.841999999999985</v>
      </c>
      <c r="J118" s="146"/>
    </row>
    <row r="119" spans="1:10" ht="15" customHeight="1">
      <c r="A119" s="111">
        <v>2018</v>
      </c>
      <c r="B119" s="112" t="s">
        <v>254</v>
      </c>
      <c r="C119" s="142">
        <v>393.99199999999996</v>
      </c>
      <c r="D119" s="142">
        <v>322.45999999999998</v>
      </c>
      <c r="E119" s="142">
        <v>71.531999999999996</v>
      </c>
      <c r="F119" s="142">
        <v>335.99099999999999</v>
      </c>
      <c r="G119" s="142">
        <v>259.505</v>
      </c>
      <c r="H119" s="142">
        <v>76.486000000000004</v>
      </c>
      <c r="I119" s="142">
        <v>58.000999999999976</v>
      </c>
      <c r="J119" s="146"/>
    </row>
    <row r="120" spans="1:10" ht="10.5" customHeight="1">
      <c r="A120" s="111"/>
      <c r="B120" s="112" t="s">
        <v>255</v>
      </c>
      <c r="C120" s="142">
        <v>398.83099999999996</v>
      </c>
      <c r="D120" s="142">
        <v>326.69799999999998</v>
      </c>
      <c r="E120" s="142">
        <v>72.132999999999996</v>
      </c>
      <c r="F120" s="142">
        <v>342.75899999999996</v>
      </c>
      <c r="G120" s="142">
        <v>265.89999999999998</v>
      </c>
      <c r="H120" s="142">
        <v>76.858999999999995</v>
      </c>
      <c r="I120" s="142">
        <v>56.072000000000003</v>
      </c>
      <c r="J120" s="146"/>
    </row>
    <row r="121" spans="1:10" ht="10.5" customHeight="1">
      <c r="A121" s="111"/>
      <c r="B121" s="112" t="s">
        <v>256</v>
      </c>
      <c r="C121" s="142">
        <v>398.26600000000002</v>
      </c>
      <c r="D121" s="142">
        <v>324.31700000000001</v>
      </c>
      <c r="E121" s="142">
        <v>73.948999999999998</v>
      </c>
      <c r="F121" s="142">
        <v>351.03999999999996</v>
      </c>
      <c r="G121" s="142">
        <v>271.964</v>
      </c>
      <c r="H121" s="142">
        <v>79.075999999999993</v>
      </c>
      <c r="I121" s="142">
        <v>47.226000000000056</v>
      </c>
      <c r="J121" s="146"/>
    </row>
    <row r="122" spans="1:10" ht="10.5" customHeight="1">
      <c r="A122" s="111"/>
      <c r="B122" s="112" t="s">
        <v>257</v>
      </c>
      <c r="C122" s="142">
        <v>400.49900000000002</v>
      </c>
      <c r="D122" s="142">
        <v>326.541</v>
      </c>
      <c r="E122" s="142">
        <v>73.957999999999998</v>
      </c>
      <c r="F122" s="142">
        <v>353.91300000000001</v>
      </c>
      <c r="G122" s="142">
        <v>274.39800000000002</v>
      </c>
      <c r="H122" s="142">
        <v>79.515000000000001</v>
      </c>
      <c r="I122" s="142">
        <v>46.586000000000013</v>
      </c>
      <c r="J122" s="146"/>
    </row>
    <row r="123" spans="1:10" ht="15" customHeight="1">
      <c r="A123" s="111">
        <v>2019</v>
      </c>
      <c r="B123" s="112" t="s">
        <v>254</v>
      </c>
      <c r="C123" s="142">
        <v>406.60400000000004</v>
      </c>
      <c r="D123" s="142">
        <v>330.65300000000002</v>
      </c>
      <c r="E123" s="142">
        <v>75.950999999999993</v>
      </c>
      <c r="F123" s="142">
        <v>356.51099999999997</v>
      </c>
      <c r="G123" s="142">
        <v>275.14499999999998</v>
      </c>
      <c r="H123" s="142">
        <v>81.366</v>
      </c>
      <c r="I123" s="142">
        <v>50.093000000000075</v>
      </c>
      <c r="J123" s="146"/>
    </row>
    <row r="124" spans="1:10" ht="10.5" customHeight="1">
      <c r="A124" s="111"/>
      <c r="B124" s="112" t="s">
        <v>255</v>
      </c>
      <c r="C124" s="142">
        <v>400.78399999999999</v>
      </c>
      <c r="D124" s="142">
        <v>323.77699999999999</v>
      </c>
      <c r="E124" s="142">
        <v>77.007000000000005</v>
      </c>
      <c r="F124" s="142">
        <v>356.00599999999997</v>
      </c>
      <c r="G124" s="142">
        <v>273.46699999999998</v>
      </c>
      <c r="H124" s="142">
        <v>82.539000000000001</v>
      </c>
      <c r="I124" s="142">
        <v>44.77800000000002</v>
      </c>
      <c r="J124" s="146"/>
    </row>
    <row r="125" spans="1:10" ht="10.5" customHeight="1">
      <c r="A125" s="111"/>
      <c r="B125" s="112" t="s">
        <v>256</v>
      </c>
      <c r="C125" s="142">
        <v>406.74599999999998</v>
      </c>
      <c r="D125" s="142">
        <v>329.53300000000002</v>
      </c>
      <c r="E125" s="142">
        <v>77.212999999999994</v>
      </c>
      <c r="F125" s="142">
        <v>351.75400000000002</v>
      </c>
      <c r="G125" s="142">
        <v>270.03300000000002</v>
      </c>
      <c r="H125" s="142">
        <v>81.721000000000004</v>
      </c>
      <c r="I125" s="142">
        <v>54.991999999999962</v>
      </c>
      <c r="J125" s="146"/>
    </row>
    <row r="126" spans="1:10" ht="10.5" customHeight="1">
      <c r="A126" s="111"/>
      <c r="B126" s="112" t="s">
        <v>257</v>
      </c>
      <c r="C126" s="142">
        <v>405.69400000000002</v>
      </c>
      <c r="D126" s="142">
        <v>331.32600000000002</v>
      </c>
      <c r="E126" s="142">
        <v>74.367999999999995</v>
      </c>
      <c r="F126" s="142">
        <v>352.81799999999998</v>
      </c>
      <c r="G126" s="142">
        <v>272.42500000000001</v>
      </c>
      <c r="H126" s="142">
        <v>80.393000000000001</v>
      </c>
      <c r="I126" s="142">
        <v>52.876000000000033</v>
      </c>
      <c r="J126" s="146"/>
    </row>
    <row r="127" spans="1:10" ht="15" customHeight="1">
      <c r="A127" s="111">
        <v>2020</v>
      </c>
      <c r="B127" s="112" t="s">
        <v>254</v>
      </c>
      <c r="C127" s="142">
        <v>392.09500000000003</v>
      </c>
      <c r="D127" s="142">
        <v>317.40100000000001</v>
      </c>
      <c r="E127" s="142">
        <v>74.694000000000003</v>
      </c>
      <c r="F127" s="142">
        <v>345.48899999999998</v>
      </c>
      <c r="G127" s="142">
        <v>266.37799999999999</v>
      </c>
      <c r="H127" s="142">
        <v>79.111000000000004</v>
      </c>
      <c r="I127" s="142">
        <v>46.606000000000051</v>
      </c>
      <c r="J127" s="146"/>
    </row>
    <row r="128" spans="1:10" ht="10.5" hidden="1" customHeight="1">
      <c r="A128" s="111"/>
      <c r="B128" s="112"/>
      <c r="C128" s="142"/>
      <c r="D128" s="142"/>
      <c r="E128" s="142"/>
      <c r="F128" s="142"/>
      <c r="G128" s="142"/>
      <c r="H128" s="142"/>
      <c r="I128" s="142"/>
      <c r="J128" s="146"/>
    </row>
    <row r="129" spans="1:10" ht="10.5" hidden="1" customHeight="1">
      <c r="A129" s="111"/>
      <c r="B129" s="112"/>
      <c r="C129" s="142"/>
      <c r="D129" s="142"/>
      <c r="E129" s="142"/>
      <c r="F129" s="142"/>
      <c r="G129" s="142"/>
      <c r="H129" s="142"/>
      <c r="I129" s="142"/>
      <c r="J129" s="146"/>
    </row>
    <row r="130" spans="1:10" ht="10.5" hidden="1" customHeight="1">
      <c r="A130" s="111"/>
      <c r="B130" s="112"/>
      <c r="C130" s="142"/>
      <c r="D130" s="142"/>
      <c r="E130" s="142"/>
      <c r="F130" s="142"/>
      <c r="G130" s="142"/>
      <c r="H130" s="142"/>
      <c r="I130" s="142"/>
      <c r="J130" s="146"/>
    </row>
    <row r="131" spans="1:10" ht="15" hidden="1" customHeight="1">
      <c r="A131" s="111"/>
      <c r="B131" s="112"/>
      <c r="C131" s="142"/>
      <c r="D131" s="142"/>
      <c r="E131" s="142"/>
      <c r="F131" s="142"/>
      <c r="G131" s="142"/>
      <c r="H131" s="142"/>
      <c r="I131" s="142"/>
      <c r="J131" s="146"/>
    </row>
    <row r="132" spans="1:10" ht="10.5" hidden="1" customHeight="1">
      <c r="A132" s="111"/>
      <c r="B132" s="112"/>
      <c r="C132" s="142"/>
      <c r="D132" s="142"/>
      <c r="E132" s="142"/>
      <c r="F132" s="142"/>
      <c r="G132" s="142"/>
      <c r="H132" s="142"/>
      <c r="I132" s="142"/>
      <c r="J132" s="146"/>
    </row>
    <row r="133" spans="1:10" ht="10.5" hidden="1" customHeight="1">
      <c r="A133" s="111"/>
      <c r="B133" s="112"/>
      <c r="C133" s="142"/>
      <c r="D133" s="142"/>
      <c r="E133" s="142"/>
      <c r="F133" s="142"/>
      <c r="G133" s="142"/>
      <c r="H133" s="142"/>
      <c r="I133" s="142"/>
      <c r="J133" s="146"/>
    </row>
    <row r="134" spans="1:10" ht="10.5" hidden="1" customHeight="1">
      <c r="A134" s="111"/>
      <c r="B134" s="112"/>
      <c r="C134" s="142"/>
      <c r="D134" s="142"/>
      <c r="E134" s="142"/>
      <c r="F134" s="142"/>
      <c r="G134" s="142"/>
      <c r="H134" s="142"/>
      <c r="I134" s="142"/>
      <c r="J134" s="146"/>
    </row>
    <row r="135" spans="1:10" ht="15" hidden="1" customHeight="1">
      <c r="A135" s="111"/>
      <c r="B135" s="112"/>
      <c r="C135" s="142"/>
      <c r="D135" s="142"/>
      <c r="E135" s="142"/>
      <c r="F135" s="142"/>
      <c r="G135" s="142"/>
      <c r="H135" s="142"/>
      <c r="I135" s="142"/>
      <c r="J135" s="146"/>
    </row>
    <row r="136" spans="1:10" ht="10.5" hidden="1" customHeight="1">
      <c r="A136" s="111"/>
      <c r="B136" s="112"/>
      <c r="C136" s="142"/>
      <c r="D136" s="142"/>
      <c r="E136" s="142"/>
      <c r="F136" s="142"/>
      <c r="G136" s="142"/>
      <c r="H136" s="142"/>
      <c r="I136" s="142"/>
      <c r="J136" s="146"/>
    </row>
    <row r="137" spans="1:10" ht="10.5" hidden="1" customHeight="1">
      <c r="A137" s="111"/>
      <c r="B137" s="112"/>
      <c r="C137" s="142"/>
      <c r="D137" s="142"/>
      <c r="E137" s="142"/>
      <c r="F137" s="142"/>
      <c r="G137" s="142"/>
      <c r="H137" s="142"/>
      <c r="I137" s="142"/>
      <c r="J137" s="146"/>
    </row>
    <row r="138" spans="1:10" ht="10.5" hidden="1" customHeight="1">
      <c r="A138" s="111"/>
      <c r="B138" s="112"/>
      <c r="C138" s="142"/>
      <c r="D138" s="142"/>
      <c r="E138" s="142"/>
      <c r="F138" s="142"/>
      <c r="G138" s="142"/>
      <c r="H138" s="142"/>
      <c r="I138" s="142"/>
      <c r="J138" s="146"/>
    </row>
    <row r="139" spans="1:10" ht="15" hidden="1" customHeight="1">
      <c r="A139" s="111"/>
      <c r="B139" s="112"/>
      <c r="C139" s="142"/>
      <c r="D139" s="142"/>
      <c r="E139" s="142"/>
      <c r="F139" s="142"/>
      <c r="G139" s="142"/>
      <c r="H139" s="142"/>
      <c r="I139" s="142"/>
      <c r="J139" s="146"/>
    </row>
    <row r="140" spans="1:10" ht="10.5" hidden="1" customHeight="1">
      <c r="A140" s="111"/>
      <c r="B140" s="112"/>
      <c r="C140" s="142"/>
      <c r="D140" s="142"/>
      <c r="E140" s="142"/>
      <c r="F140" s="142"/>
      <c r="G140" s="142"/>
      <c r="H140" s="142"/>
      <c r="I140" s="142"/>
      <c r="J140" s="146"/>
    </row>
    <row r="141" spans="1:10" ht="10.5" hidden="1" customHeight="1">
      <c r="A141" s="111"/>
      <c r="B141" s="112"/>
      <c r="C141" s="142"/>
      <c r="D141" s="142"/>
      <c r="E141" s="142"/>
      <c r="F141" s="142"/>
      <c r="G141" s="142"/>
      <c r="H141" s="142"/>
      <c r="I141" s="142"/>
      <c r="J141" s="146"/>
    </row>
    <row r="142" spans="1:10" ht="10.5" hidden="1" customHeight="1">
      <c r="A142" s="111"/>
      <c r="B142" s="112"/>
      <c r="C142" s="142"/>
      <c r="D142" s="142"/>
      <c r="E142" s="142"/>
      <c r="F142" s="142"/>
      <c r="G142" s="142"/>
      <c r="H142" s="142"/>
      <c r="I142" s="142"/>
      <c r="J142" s="146"/>
    </row>
    <row r="143" spans="1:10" ht="15" hidden="1" customHeight="1">
      <c r="A143" s="111"/>
      <c r="B143" s="112"/>
      <c r="C143" s="142"/>
      <c r="D143" s="142"/>
      <c r="E143" s="142"/>
      <c r="F143" s="142"/>
      <c r="G143" s="142"/>
      <c r="H143" s="142"/>
      <c r="I143" s="142"/>
      <c r="J143" s="146"/>
    </row>
    <row r="144" spans="1:10" ht="10.5" hidden="1" customHeight="1">
      <c r="A144" s="111"/>
      <c r="B144" s="112"/>
      <c r="C144" s="142"/>
      <c r="D144" s="142"/>
      <c r="E144" s="142"/>
      <c r="F144" s="142"/>
      <c r="G144" s="142"/>
      <c r="H144" s="142"/>
      <c r="I144" s="142"/>
      <c r="J144" s="146"/>
    </row>
    <row r="145" spans="1:10" ht="10.5" hidden="1" customHeight="1">
      <c r="A145" s="111"/>
      <c r="B145" s="112"/>
      <c r="C145" s="142"/>
      <c r="D145" s="142"/>
      <c r="E145" s="142"/>
      <c r="F145" s="142"/>
      <c r="G145" s="142"/>
      <c r="H145" s="142"/>
      <c r="I145" s="142"/>
      <c r="J145" s="146"/>
    </row>
    <row r="146" spans="1:10" ht="10.5" hidden="1" customHeight="1">
      <c r="A146" s="111"/>
      <c r="B146" s="112"/>
      <c r="C146" s="142"/>
      <c r="D146" s="142"/>
      <c r="E146" s="142"/>
      <c r="F146" s="142"/>
      <c r="G146" s="142"/>
      <c r="H146" s="142"/>
      <c r="I146" s="142"/>
      <c r="J146" s="146"/>
    </row>
    <row r="147" spans="1:10" s="107" customFormat="1" ht="15" hidden="1" customHeight="1">
      <c r="A147" s="229"/>
      <c r="C147" s="197"/>
      <c r="D147" s="197"/>
      <c r="E147" s="197"/>
      <c r="F147" s="197"/>
      <c r="G147" s="197"/>
      <c r="H147" s="197"/>
      <c r="I147" s="197"/>
      <c r="J147" s="145"/>
    </row>
    <row r="148" spans="1:10" s="107" customFormat="1" ht="10.5" hidden="1" customHeight="1">
      <c r="A148" s="229"/>
      <c r="C148" s="197"/>
      <c r="D148" s="197"/>
      <c r="E148" s="197"/>
      <c r="F148" s="197"/>
      <c r="G148" s="197"/>
      <c r="H148" s="197"/>
      <c r="I148" s="197"/>
      <c r="J148" s="145"/>
    </row>
    <row r="149" spans="1:10" s="132" customFormat="1" ht="16.5" customHeight="1">
      <c r="A149" s="147"/>
      <c r="B149" s="138"/>
      <c r="C149" s="148" t="s">
        <v>312</v>
      </c>
      <c r="D149" s="148"/>
      <c r="E149" s="148"/>
      <c r="F149" s="148"/>
      <c r="G149" s="148"/>
      <c r="H149" s="148"/>
      <c r="I149" s="148"/>
    </row>
    <row r="150" spans="1:10" s="150" customFormat="1" ht="15" customHeight="1">
      <c r="A150" s="149"/>
      <c r="B150" s="148"/>
      <c r="C150" s="303" t="s">
        <v>313</v>
      </c>
      <c r="D150" s="303"/>
      <c r="E150" s="303"/>
      <c r="F150" s="303"/>
      <c r="G150" s="303"/>
      <c r="H150" s="303"/>
      <c r="I150" s="304" t="s">
        <v>314</v>
      </c>
    </row>
    <row r="151" spans="1:10" s="150" customFormat="1" ht="15" hidden="1" customHeight="1" outlineLevel="1">
      <c r="A151" s="111">
        <v>1991</v>
      </c>
      <c r="B151" s="112" t="s">
        <v>254</v>
      </c>
      <c r="C151" s="114" t="s">
        <v>279</v>
      </c>
      <c r="D151" s="114" t="s">
        <v>279</v>
      </c>
      <c r="E151" s="114" t="s">
        <v>279</v>
      </c>
      <c r="F151" s="114" t="s">
        <v>279</v>
      </c>
      <c r="G151" s="114" t="s">
        <v>279</v>
      </c>
      <c r="H151" s="114" t="s">
        <v>279</v>
      </c>
      <c r="I151" s="151" t="s">
        <v>279</v>
      </c>
    </row>
    <row r="152" spans="1:10" s="150" customFormat="1" ht="10.5" hidden="1" customHeight="1" outlineLevel="1">
      <c r="A152" s="111"/>
      <c r="B152" s="112" t="s">
        <v>255</v>
      </c>
      <c r="C152" s="116">
        <v>-3.5676499217063622</v>
      </c>
      <c r="D152" s="116">
        <v>-4.4910981757957984</v>
      </c>
      <c r="E152" s="116">
        <v>2.548798193256971</v>
      </c>
      <c r="F152" s="116">
        <v>1.5041093282279689</v>
      </c>
      <c r="G152" s="116">
        <v>1.6791291251618361</v>
      </c>
      <c r="H152" s="116">
        <v>0.80118851806653879</v>
      </c>
      <c r="I152" s="152">
        <v>-4.7939999999999996</v>
      </c>
    </row>
    <row r="153" spans="1:10" s="150" customFormat="1" ht="10.5" hidden="1" customHeight="1" outlineLevel="1">
      <c r="A153" s="111"/>
      <c r="B153" s="112" t="s">
        <v>256</v>
      </c>
      <c r="C153" s="116">
        <v>5.1358290178179544</v>
      </c>
      <c r="D153" s="116">
        <v>5.4277699859747344</v>
      </c>
      <c r="E153" s="116">
        <v>3.3349064023910699</v>
      </c>
      <c r="F153" s="116">
        <v>1.2265143857528358</v>
      </c>
      <c r="G153" s="116">
        <v>1.1641655297862599</v>
      </c>
      <c r="H153" s="116">
        <v>1.4791030634803519</v>
      </c>
      <c r="I153" s="152">
        <v>3.504</v>
      </c>
    </row>
    <row r="154" spans="1:10" s="150" customFormat="1" ht="10.5" hidden="1" customHeight="1" outlineLevel="1">
      <c r="A154" s="111"/>
      <c r="B154" s="112" t="s">
        <v>257</v>
      </c>
      <c r="C154" s="116">
        <v>0.38194625619618705</v>
      </c>
      <c r="D154" s="116">
        <v>0.70869665122690151</v>
      </c>
      <c r="E154" s="116">
        <v>-1.6745318922210402</v>
      </c>
      <c r="F154" s="116">
        <v>0.18735845171917731</v>
      </c>
      <c r="G154" s="116">
        <v>-0.3300753907604701</v>
      </c>
      <c r="H154" s="116">
        <v>2.2770890606359302</v>
      </c>
      <c r="I154" s="152">
        <v>0.184</v>
      </c>
    </row>
    <row r="155" spans="1:10" ht="15" hidden="1" customHeight="1" outlineLevel="1">
      <c r="A155" s="111">
        <v>1992</v>
      </c>
      <c r="B155" s="112" t="s">
        <v>254</v>
      </c>
      <c r="C155" s="116">
        <v>0.70900604006610024</v>
      </c>
      <c r="D155" s="116">
        <v>0.89344685552339342</v>
      </c>
      <c r="E155" s="116">
        <v>-0.47995045672703895</v>
      </c>
      <c r="F155" s="116">
        <v>0.93915044902487921</v>
      </c>
      <c r="G155" s="116">
        <v>-0.20875212617906413</v>
      </c>
      <c r="H155" s="116">
        <v>5.4569428948169332</v>
      </c>
      <c r="I155" s="152">
        <v>-0.23200000000000001</v>
      </c>
    </row>
    <row r="156" spans="1:10" ht="11.1" hidden="1" customHeight="1" outlineLevel="1">
      <c r="A156" s="111"/>
      <c r="B156" s="112" t="s">
        <v>255</v>
      </c>
      <c r="C156" s="116">
        <v>-4.0434383161458811</v>
      </c>
      <c r="D156" s="116">
        <v>-4.7895068855112584</v>
      </c>
      <c r="E156" s="116">
        <v>0.8322962041070241</v>
      </c>
      <c r="F156" s="116">
        <v>-1.9585488008469127</v>
      </c>
      <c r="G156" s="116">
        <v>-2.7026678030009492</v>
      </c>
      <c r="H156" s="116">
        <v>0.81273444262768635</v>
      </c>
      <c r="I156" s="152">
        <v>-1.9930000000000001</v>
      </c>
    </row>
    <row r="157" spans="1:10" ht="11.1" hidden="1" customHeight="1" outlineLevel="1">
      <c r="A157" s="111"/>
      <c r="B157" s="112" t="s">
        <v>256</v>
      </c>
      <c r="C157" s="116">
        <v>2.8346744696415556</v>
      </c>
      <c r="D157" s="116">
        <v>3.6203167777180596</v>
      </c>
      <c r="E157" s="116">
        <v>-2.0134228187919376</v>
      </c>
      <c r="F157" s="116">
        <v>-1.3653542653044468</v>
      </c>
      <c r="G157" s="116">
        <v>-1.8500577313567561</v>
      </c>
      <c r="H157" s="116">
        <v>0.37685445785430716</v>
      </c>
      <c r="I157" s="152">
        <v>3.95</v>
      </c>
    </row>
    <row r="158" spans="1:10" ht="11.1" hidden="1" customHeight="1" outlineLevel="1">
      <c r="A158" s="111"/>
      <c r="B158" s="112" t="s">
        <v>257</v>
      </c>
      <c r="C158" s="116">
        <v>-4.3748888493686593</v>
      </c>
      <c r="D158" s="116">
        <v>-5.5085717043274798</v>
      </c>
      <c r="E158" s="116">
        <v>3.0231459612659393</v>
      </c>
      <c r="F158" s="116">
        <v>0.96634630567280055</v>
      </c>
      <c r="G158" s="116">
        <v>0.49083902373064348</v>
      </c>
      <c r="H158" s="116">
        <v>2.637581978899334</v>
      </c>
      <c r="I158" s="152">
        <v>-5.0999999999999996</v>
      </c>
    </row>
    <row r="159" spans="1:10" ht="15" hidden="1" customHeight="1" outlineLevel="1">
      <c r="A159" s="111">
        <v>1993</v>
      </c>
      <c r="B159" s="112" t="s">
        <v>254</v>
      </c>
      <c r="C159" s="116">
        <v>-2.3651937992976428</v>
      </c>
      <c r="D159" s="116">
        <v>-2.3990398733449894</v>
      </c>
      <c r="E159" s="116">
        <v>-2.1626165367568291</v>
      </c>
      <c r="F159" s="116">
        <v>-8.6826877964864764</v>
      </c>
      <c r="G159" s="116">
        <v>-10.500820797115111</v>
      </c>
      <c r="H159" s="116">
        <v>-2.4262629068852277</v>
      </c>
      <c r="I159" s="152">
        <v>6.1660000000000004</v>
      </c>
    </row>
    <row r="160" spans="1:10" ht="11.1" hidden="1" customHeight="1" outlineLevel="1">
      <c r="A160" s="111"/>
      <c r="B160" s="112" t="s">
        <v>255</v>
      </c>
      <c r="C160" s="116">
        <v>-1.9832599415106387</v>
      </c>
      <c r="D160" s="116">
        <v>-2.1519020459421228</v>
      </c>
      <c r="E160" s="116">
        <v>-0.97633367179567188</v>
      </c>
      <c r="F160" s="116">
        <v>0.39731923687307358</v>
      </c>
      <c r="G160" s="116">
        <v>-0.47809483717713874</v>
      </c>
      <c r="H160" s="116">
        <v>3.1604422721017471</v>
      </c>
      <c r="I160" s="152">
        <v>-2.1179999999999999</v>
      </c>
    </row>
    <row r="161" spans="1:9" ht="11.1" hidden="1" customHeight="1" outlineLevel="1">
      <c r="A161" s="111"/>
      <c r="B161" s="112" t="s">
        <v>256</v>
      </c>
      <c r="C161" s="116">
        <v>0.6813219474833403</v>
      </c>
      <c r="D161" s="116">
        <v>0.27005708632468384</v>
      </c>
      <c r="E161" s="116">
        <v>3.1077457012146823</v>
      </c>
      <c r="F161" s="116">
        <v>1.5318132711662003</v>
      </c>
      <c r="G161" s="116">
        <v>1.6843918061514529</v>
      </c>
      <c r="H161" s="116">
        <v>1.0672064032384014</v>
      </c>
      <c r="I161" s="152">
        <v>-0.751</v>
      </c>
    </row>
    <row r="162" spans="1:9" ht="11.1" hidden="1" customHeight="1" outlineLevel="1">
      <c r="A162" s="111"/>
      <c r="B162" s="112" t="s">
        <v>257</v>
      </c>
      <c r="C162" s="116">
        <v>1.7757996207691207</v>
      </c>
      <c r="D162" s="116">
        <v>2.7039639471473578</v>
      </c>
      <c r="E162" s="116">
        <v>-3.5495716034271538</v>
      </c>
      <c r="F162" s="116">
        <v>-0.20832866647253923</v>
      </c>
      <c r="G162" s="116">
        <v>1.1885130216455764E-2</v>
      </c>
      <c r="H162" s="116">
        <v>-0.88298211278502947</v>
      </c>
      <c r="I162" s="152">
        <v>1.75</v>
      </c>
    </row>
    <row r="163" spans="1:9" ht="15" hidden="1" customHeight="1" outlineLevel="1">
      <c r="A163" s="111">
        <v>1994</v>
      </c>
      <c r="B163" s="112" t="s">
        <v>254</v>
      </c>
      <c r="C163" s="116">
        <v>3.3736068810870563</v>
      </c>
      <c r="D163" s="116">
        <v>2.9884848563528124</v>
      </c>
      <c r="E163" s="116">
        <v>5.7265228426395964</v>
      </c>
      <c r="F163" s="116">
        <v>2.0730448056029331</v>
      </c>
      <c r="G163" s="116">
        <v>1.4839792629123991</v>
      </c>
      <c r="H163" s="116">
        <v>3.8940166230426456</v>
      </c>
      <c r="I163" s="152">
        <v>1.177</v>
      </c>
    </row>
    <row r="164" spans="1:9" ht="11.1" hidden="1" customHeight="1" outlineLevel="1">
      <c r="A164" s="111"/>
      <c r="B164" s="112" t="s">
        <v>255</v>
      </c>
      <c r="C164" s="116">
        <v>4.8715209203440395</v>
      </c>
      <c r="D164" s="116">
        <v>6.7577617829095686</v>
      </c>
      <c r="E164" s="116">
        <v>-6.3540885221305246</v>
      </c>
      <c r="F164" s="116">
        <v>4.3213881222304167</v>
      </c>
      <c r="G164" s="116">
        <v>5.2548376708920159</v>
      </c>
      <c r="H164" s="116">
        <v>1.502762430939228</v>
      </c>
      <c r="I164" s="152">
        <v>0.58399999999999996</v>
      </c>
    </row>
    <row r="165" spans="1:9" ht="11.1" hidden="1" customHeight="1" outlineLevel="1">
      <c r="A165" s="111"/>
      <c r="B165" s="112" t="s">
        <v>256</v>
      </c>
      <c r="C165" s="116">
        <v>-0.17082582968870952</v>
      </c>
      <c r="D165" s="116">
        <v>-0.65885797950218716</v>
      </c>
      <c r="E165" s="116">
        <v>3.1402707682448181</v>
      </c>
      <c r="F165" s="116">
        <v>2.4358879765581349</v>
      </c>
      <c r="G165" s="116">
        <v>2.2069867052344705</v>
      </c>
      <c r="H165" s="116">
        <v>3.1526235575876314</v>
      </c>
      <c r="I165" s="152">
        <v>-2.4769999999999999</v>
      </c>
    </row>
    <row r="166" spans="1:9" ht="11.1" hidden="1" customHeight="1" outlineLevel="1">
      <c r="A166" s="111"/>
      <c r="B166" s="112" t="s">
        <v>257</v>
      </c>
      <c r="C166" s="116">
        <v>1.4060551082889106</v>
      </c>
      <c r="D166" s="116">
        <v>2.1537071814010886</v>
      </c>
      <c r="E166" s="116">
        <v>-3.4796116504854382</v>
      </c>
      <c r="F166" s="116">
        <v>2.3090220612446615</v>
      </c>
      <c r="G166" s="116">
        <v>3.9308796516769746</v>
      </c>
      <c r="H166" s="116">
        <v>-2.7227827261598208</v>
      </c>
      <c r="I166" s="152">
        <v>-0.88</v>
      </c>
    </row>
    <row r="167" spans="1:9" ht="15" hidden="1" customHeight="1" outlineLevel="1">
      <c r="A167" s="111">
        <v>1995</v>
      </c>
      <c r="B167" s="112" t="s">
        <v>254</v>
      </c>
      <c r="C167" s="116">
        <v>4.4290608195338308</v>
      </c>
      <c r="D167" s="116">
        <v>3.3265073418192941</v>
      </c>
      <c r="E167" s="116">
        <v>12.054397682465606</v>
      </c>
      <c r="F167" s="116">
        <v>1.1123627147282349</v>
      </c>
      <c r="G167" s="116">
        <v>-0.65065982404691169</v>
      </c>
      <c r="H167" s="116">
        <v>6.956257594167667</v>
      </c>
      <c r="I167" s="152">
        <v>3.2509999999999999</v>
      </c>
    </row>
    <row r="168" spans="1:9" ht="11.1" hidden="1" customHeight="1" outlineLevel="1">
      <c r="A168" s="111"/>
      <c r="B168" s="112" t="s">
        <v>255</v>
      </c>
      <c r="C168" s="116">
        <v>0.69015866835393069</v>
      </c>
      <c r="D168" s="116">
        <v>1.9379539440346605</v>
      </c>
      <c r="E168" s="116">
        <v>-7.2675044883303457</v>
      </c>
      <c r="F168" s="116">
        <v>1.5537032247796816</v>
      </c>
      <c r="G168" s="116">
        <v>3.1112048176894689</v>
      </c>
      <c r="H168" s="116">
        <v>-3.241773846715617</v>
      </c>
      <c r="I168" s="152">
        <v>-0.85299999999999998</v>
      </c>
    </row>
    <row r="169" spans="1:9" ht="11.1" hidden="1" customHeight="1" outlineLevel="1">
      <c r="A169" s="111"/>
      <c r="B169" s="112" t="s">
        <v>256</v>
      </c>
      <c r="C169" s="116">
        <v>0.9126151644931042</v>
      </c>
      <c r="D169" s="116">
        <v>0.275059099043375</v>
      </c>
      <c r="E169" s="116">
        <v>5.3821730039495179</v>
      </c>
      <c r="F169" s="116">
        <v>0.72089014261086959</v>
      </c>
      <c r="G169" s="116">
        <v>-3.8339638073807691E-3</v>
      </c>
      <c r="H169" s="116">
        <v>3.0987923515598794</v>
      </c>
      <c r="I169" s="152">
        <v>0.20799999999999999</v>
      </c>
    </row>
    <row r="170" spans="1:9" ht="11.1" hidden="1" customHeight="1" outlineLevel="1">
      <c r="A170" s="111"/>
      <c r="B170" s="112" t="s">
        <v>257</v>
      </c>
      <c r="C170" s="116">
        <v>1.7991435386988144</v>
      </c>
      <c r="D170" s="116">
        <v>1.6149820985954335</v>
      </c>
      <c r="E170" s="116">
        <v>3.0276308054085774</v>
      </c>
      <c r="F170" s="116">
        <v>0.75462890928892534</v>
      </c>
      <c r="G170" s="116">
        <v>1.1770720173812919</v>
      </c>
      <c r="H170" s="116">
        <v>-0.58974254687436201</v>
      </c>
      <c r="I170" s="152">
        <v>1.1020000000000001</v>
      </c>
    </row>
    <row r="171" spans="1:9" ht="15" hidden="1" customHeight="1" outlineLevel="1">
      <c r="A171" s="111">
        <v>1996</v>
      </c>
      <c r="B171" s="112" t="s">
        <v>254</v>
      </c>
      <c r="C171" s="116">
        <v>0.75192215394170603</v>
      </c>
      <c r="D171" s="116">
        <v>0.89331208464781753</v>
      </c>
      <c r="E171" s="116">
        <v>-0.1783166904422302</v>
      </c>
      <c r="F171" s="116">
        <v>0.50961315728514478</v>
      </c>
      <c r="G171" s="116">
        <v>0.1831594371321188</v>
      </c>
      <c r="H171" s="116">
        <v>1.5669748793061018</v>
      </c>
      <c r="I171" s="152">
        <v>0.27100000000000002</v>
      </c>
    </row>
    <row r="172" spans="1:9" ht="11.1" hidden="1" customHeight="1" outlineLevel="1">
      <c r="A172" s="111"/>
      <c r="B172" s="112" t="s">
        <v>255</v>
      </c>
      <c r="C172" s="116">
        <v>0.42779749673080403</v>
      </c>
      <c r="D172" s="116">
        <v>0.29119432654596267</v>
      </c>
      <c r="E172" s="116">
        <v>1.3361914969631954</v>
      </c>
      <c r="F172" s="116">
        <v>1.2983022201736247</v>
      </c>
      <c r="G172" s="116">
        <v>0.9090794467349923</v>
      </c>
      <c r="H172" s="116">
        <v>2.5417925478348451</v>
      </c>
      <c r="I172" s="152">
        <v>-0.89400000000000002</v>
      </c>
    </row>
    <row r="173" spans="1:9" ht="11.1" hidden="1" customHeight="1" outlineLevel="1">
      <c r="A173" s="111"/>
      <c r="B173" s="112" t="s">
        <v>256</v>
      </c>
      <c r="C173" s="116">
        <v>2.3242619840398788</v>
      </c>
      <c r="D173" s="116">
        <v>2.4352875632124693</v>
      </c>
      <c r="E173" s="116">
        <v>1.5935693132139335</v>
      </c>
      <c r="F173" s="116">
        <v>0.1734794478992967</v>
      </c>
      <c r="G173" s="116">
        <v>-0.34361255497799448</v>
      </c>
      <c r="H173" s="116">
        <v>1.7991829038340796</v>
      </c>
      <c r="I173" s="152">
        <v>2.3159999999999998</v>
      </c>
    </row>
    <row r="174" spans="1:9" ht="11.1" hidden="1" customHeight="1" outlineLevel="1">
      <c r="A174" s="111"/>
      <c r="B174" s="112" t="s">
        <v>257</v>
      </c>
      <c r="C174" s="116">
        <v>4.8783369842842603</v>
      </c>
      <c r="D174" s="116">
        <v>4.6972565344266712</v>
      </c>
      <c r="E174" s="116">
        <v>6.0799555802332179</v>
      </c>
      <c r="F174" s="116">
        <v>4.9644651796614028</v>
      </c>
      <c r="G174" s="116">
        <v>5.5719247213410483</v>
      </c>
      <c r="H174" s="116">
        <v>3.0948522034421444</v>
      </c>
      <c r="I174" s="152">
        <v>0.121</v>
      </c>
    </row>
    <row r="175" spans="1:9" ht="15" hidden="1" customHeight="1" outlineLevel="1">
      <c r="A175" s="111">
        <v>1997</v>
      </c>
      <c r="B175" s="112" t="s">
        <v>254</v>
      </c>
      <c r="C175" s="116">
        <v>1.7801428274284206</v>
      </c>
      <c r="D175" s="116">
        <v>1.1468531468531609</v>
      </c>
      <c r="E175" s="116">
        <v>5.9277676001046871</v>
      </c>
      <c r="F175" s="116">
        <v>4.1427373621717152</v>
      </c>
      <c r="G175" s="116">
        <v>4.1994750656167952</v>
      </c>
      <c r="H175" s="116">
        <v>3.9639167540050693</v>
      </c>
      <c r="I175" s="152">
        <v>-2.5409999999999999</v>
      </c>
    </row>
    <row r="176" spans="1:9" ht="11.1" hidden="1" customHeight="1" outlineLevel="1">
      <c r="A176" s="111"/>
      <c r="B176" s="112" t="s">
        <v>255</v>
      </c>
      <c r="C176" s="116">
        <v>3.5244128816907647</v>
      </c>
      <c r="D176" s="116">
        <v>3.5684655499367892</v>
      </c>
      <c r="E176" s="116">
        <v>3.2489190858554764</v>
      </c>
      <c r="F176" s="116">
        <v>1.1323498857261711</v>
      </c>
      <c r="G176" s="116">
        <v>0.62345418694509647</v>
      </c>
      <c r="H176" s="116">
        <v>2.7398739873987381</v>
      </c>
      <c r="I176" s="152">
        <v>2.831</v>
      </c>
    </row>
    <row r="177" spans="1:9" ht="11.1" hidden="1" customHeight="1" outlineLevel="1">
      <c r="A177" s="111"/>
      <c r="B177" s="112" t="s">
        <v>256</v>
      </c>
      <c r="C177" s="116">
        <v>5.8810465795339724</v>
      </c>
      <c r="D177" s="116">
        <v>5.8534631559874413</v>
      </c>
      <c r="E177" s="116">
        <v>6.0540799234266558</v>
      </c>
      <c r="F177" s="116">
        <v>4.2073275124122347</v>
      </c>
      <c r="G177" s="116">
        <v>5.3645054596529178</v>
      </c>
      <c r="H177" s="116">
        <v>0.62727782450238578</v>
      </c>
      <c r="I177" s="152">
        <v>2.2349999999999999</v>
      </c>
    </row>
    <row r="178" spans="1:9" ht="11.1" hidden="1" customHeight="1" outlineLevel="1">
      <c r="A178" s="111"/>
      <c r="B178" s="112" t="s">
        <v>257</v>
      </c>
      <c r="C178" s="116">
        <v>1.8310067041102513</v>
      </c>
      <c r="D178" s="116">
        <v>2.0838025567798013</v>
      </c>
      <c r="E178" s="116">
        <v>0.24819494584835411</v>
      </c>
      <c r="F178" s="116">
        <v>1.334866718692254</v>
      </c>
      <c r="G178" s="116">
        <v>1.076112663943249</v>
      </c>
      <c r="H178" s="116">
        <v>2.1730802716350297</v>
      </c>
      <c r="I178" s="152">
        <v>0.73199999999999998</v>
      </c>
    </row>
    <row r="179" spans="1:9" ht="15" hidden="1" customHeight="1" outlineLevel="1">
      <c r="A179" s="111">
        <v>1998</v>
      </c>
      <c r="B179" s="112" t="s">
        <v>254</v>
      </c>
      <c r="C179" s="116">
        <v>1.5638827011687226</v>
      </c>
      <c r="D179" s="116">
        <v>1.0722606608302812</v>
      </c>
      <c r="E179" s="116">
        <v>4.698401980643709</v>
      </c>
      <c r="F179" s="116">
        <v>2.8664072632944055</v>
      </c>
      <c r="G179" s="116">
        <v>3.9650716329330749</v>
      </c>
      <c r="H179" s="116">
        <v>-0.6544190326868744</v>
      </c>
      <c r="I179" s="152">
        <v>-1.486</v>
      </c>
    </row>
    <row r="180" spans="1:9" ht="11.1" hidden="1" customHeight="1" outlineLevel="1">
      <c r="A180" s="111"/>
      <c r="B180" s="112" t="s">
        <v>255</v>
      </c>
      <c r="C180" s="116">
        <v>1.2453618159147908</v>
      </c>
      <c r="D180" s="116">
        <v>1.9506317287626445</v>
      </c>
      <c r="E180" s="116">
        <v>-3.0956091793411105</v>
      </c>
      <c r="F180" s="116">
        <v>1.1773420754003183</v>
      </c>
      <c r="G180" s="116">
        <v>0.65269209915190629</v>
      </c>
      <c r="H180" s="116">
        <v>2.9368374103681418</v>
      </c>
      <c r="I180" s="152">
        <v>0.16400000000000001</v>
      </c>
    </row>
    <row r="181" spans="1:9" ht="11.1" hidden="1" customHeight="1" outlineLevel="1">
      <c r="A181" s="111"/>
      <c r="B181" s="112" t="s">
        <v>256</v>
      </c>
      <c r="C181" s="116">
        <v>-1.4488990444536824</v>
      </c>
      <c r="D181" s="116">
        <v>-2.3697981346511199</v>
      </c>
      <c r="E181" s="116">
        <v>4.514447340691035</v>
      </c>
      <c r="F181" s="116">
        <v>-1.2064802554716039</v>
      </c>
      <c r="G181" s="116">
        <v>-2.0764938457316475</v>
      </c>
      <c r="H181" s="116">
        <v>1.646502016465007</v>
      </c>
      <c r="I181" s="152">
        <v>-0.40400000000000003</v>
      </c>
    </row>
    <row r="182" spans="1:9" ht="11.1" hidden="1" customHeight="1" outlineLevel="1">
      <c r="A182" s="111"/>
      <c r="B182" s="112" t="s">
        <v>257</v>
      </c>
      <c r="C182" s="116">
        <v>-2.2056775495148315</v>
      </c>
      <c r="D182" s="116">
        <v>-1.5930663017351776</v>
      </c>
      <c r="E182" s="116">
        <v>-5.9113823295303689</v>
      </c>
      <c r="F182" s="116">
        <v>-2.175164181928551</v>
      </c>
      <c r="G182" s="116">
        <v>-2.8937972266046614</v>
      </c>
      <c r="H182" s="116">
        <v>9.5091320457754591E-2</v>
      </c>
      <c r="I182" s="152">
        <v>-0.17100000000000001</v>
      </c>
    </row>
    <row r="183" spans="1:9" ht="15" hidden="1" customHeight="1" outlineLevel="1">
      <c r="A183" s="111">
        <v>1999</v>
      </c>
      <c r="B183" s="112" t="s">
        <v>254</v>
      </c>
      <c r="C183" s="116">
        <v>3.0790784318270426E-2</v>
      </c>
      <c r="D183" s="116">
        <v>0.23890602435415076</v>
      </c>
      <c r="E183" s="116">
        <v>-1.2858834809091491</v>
      </c>
      <c r="F183" s="116">
        <v>3.5460421334279033</v>
      </c>
      <c r="G183" s="116">
        <v>4.7116165718927618</v>
      </c>
      <c r="H183" s="116">
        <v>-2.6207167660345476E-2</v>
      </c>
      <c r="I183" s="152">
        <v>-4.3600000000000003</v>
      </c>
    </row>
    <row r="184" spans="1:9" ht="11.1" hidden="1" customHeight="1" outlineLevel="1">
      <c r="A184" s="111"/>
      <c r="B184" s="112" t="s">
        <v>255</v>
      </c>
      <c r="C184" s="116">
        <v>5.2328221071343108</v>
      </c>
      <c r="D184" s="116">
        <v>5.2007185671344445</v>
      </c>
      <c r="E184" s="116">
        <v>5.4390675884134225</v>
      </c>
      <c r="F184" s="116">
        <v>3.8791426036331984</v>
      </c>
      <c r="G184" s="116">
        <v>3.0225388918378115</v>
      </c>
      <c r="H184" s="116">
        <v>6.6288747624352737</v>
      </c>
      <c r="I184" s="152">
        <v>1.8160000000000001</v>
      </c>
    </row>
    <row r="185" spans="1:9" ht="11.1" hidden="1" customHeight="1" outlineLevel="1">
      <c r="A185" s="111"/>
      <c r="B185" s="112" t="s">
        <v>256</v>
      </c>
      <c r="C185" s="116">
        <v>2.8102582102977181</v>
      </c>
      <c r="D185" s="116">
        <v>2.3407780614401474</v>
      </c>
      <c r="E185" s="116">
        <v>5.8195610945543308</v>
      </c>
      <c r="F185" s="116">
        <v>3.5919260335965504</v>
      </c>
      <c r="G185" s="116">
        <v>4.3230121377260389</v>
      </c>
      <c r="H185" s="116">
        <v>1.3244829599582175</v>
      </c>
      <c r="I185" s="152">
        <v>-0.95099999999999996</v>
      </c>
    </row>
    <row r="186" spans="1:9" ht="11.1" hidden="1" customHeight="1" outlineLevel="1">
      <c r="A186" s="111"/>
      <c r="B186" s="112" t="s">
        <v>257</v>
      </c>
      <c r="C186" s="116">
        <v>2.9283316262660719</v>
      </c>
      <c r="D186" s="116">
        <v>3.332149376770758</v>
      </c>
      <c r="E186" s="116">
        <v>0.42500896103230446</v>
      </c>
      <c r="F186" s="116">
        <v>2.09388109359179</v>
      </c>
      <c r="G186" s="116">
        <v>8.9278930172469018E-2</v>
      </c>
      <c r="H186" s="116">
        <v>8.495086740264469</v>
      </c>
      <c r="I186" s="152">
        <v>1.222</v>
      </c>
    </row>
    <row r="187" spans="1:9" ht="15" hidden="1" customHeight="1" outlineLevel="1">
      <c r="A187" s="111">
        <v>2000</v>
      </c>
      <c r="B187" s="112" t="s">
        <v>254</v>
      </c>
      <c r="C187" s="116">
        <v>5.6686177086428415</v>
      </c>
      <c r="D187" s="116">
        <v>5.2647145814847676</v>
      </c>
      <c r="E187" s="116">
        <v>8.2449520701611334</v>
      </c>
      <c r="F187" s="116">
        <v>5.8935213063653293</v>
      </c>
      <c r="G187" s="116">
        <v>8.5080943614658935</v>
      </c>
      <c r="H187" s="116">
        <v>-1.8086266178402752</v>
      </c>
      <c r="I187" s="152">
        <v>-0.11600000000000001</v>
      </c>
    </row>
    <row r="188" spans="1:9" ht="11.1" hidden="1" customHeight="1" outlineLevel="1">
      <c r="A188" s="111"/>
      <c r="B188" s="112" t="s">
        <v>255</v>
      </c>
      <c r="C188" s="116">
        <v>4.43261483729205</v>
      </c>
      <c r="D188" s="116">
        <v>4.605757766758046</v>
      </c>
      <c r="E188" s="116">
        <v>3.358613217768152</v>
      </c>
      <c r="F188" s="116">
        <v>4.5900959364170433</v>
      </c>
      <c r="G188" s="116">
        <v>4.7775212509182552</v>
      </c>
      <c r="H188" s="116">
        <v>3.9799578659682311</v>
      </c>
      <c r="I188" s="152">
        <v>-8.3000000000000004E-2</v>
      </c>
    </row>
    <row r="189" spans="1:9" ht="11.1" hidden="1" customHeight="1" outlineLevel="1">
      <c r="A189" s="111"/>
      <c r="B189" s="112" t="s">
        <v>256</v>
      </c>
      <c r="C189" s="116">
        <v>2.640741436533304</v>
      </c>
      <c r="D189" s="116">
        <v>2.918372680547094</v>
      </c>
      <c r="E189" s="116">
        <v>0.89782152948683347</v>
      </c>
      <c r="F189" s="116">
        <v>5.2336329037003821</v>
      </c>
      <c r="G189" s="116">
        <v>6.6329468913538676</v>
      </c>
      <c r="H189" s="116">
        <v>0.64341255065163239</v>
      </c>
      <c r="I189" s="152">
        <v>-3.9649999999999999</v>
      </c>
    </row>
    <row r="190" spans="1:9" ht="11.1" hidden="1" customHeight="1" outlineLevel="1">
      <c r="A190" s="111"/>
      <c r="B190" s="112" t="s">
        <v>257</v>
      </c>
      <c r="C190" s="116">
        <v>6.2803907093656619</v>
      </c>
      <c r="D190" s="116">
        <v>6.5374414536425718</v>
      </c>
      <c r="E190" s="116">
        <v>4.6343556619540323</v>
      </c>
      <c r="F190" s="116">
        <v>7.387686378915248</v>
      </c>
      <c r="G190" s="116">
        <v>6.6633792013024618</v>
      </c>
      <c r="H190" s="116">
        <v>9.9050572648875033</v>
      </c>
      <c r="I190" s="152">
        <v>-1.86</v>
      </c>
    </row>
    <row r="191" spans="1:9" ht="15" hidden="1" customHeight="1" outlineLevel="1">
      <c r="A191" s="111">
        <v>2001</v>
      </c>
      <c r="B191" s="112" t="s">
        <v>254</v>
      </c>
      <c r="C191" s="116">
        <v>-0.75143081842239212</v>
      </c>
      <c r="D191" s="116">
        <v>-0.3118461823671197</v>
      </c>
      <c r="E191" s="116">
        <v>-3.6175264407511207</v>
      </c>
      <c r="F191" s="116">
        <v>-5.4060938127932729</v>
      </c>
      <c r="G191" s="116">
        <v>-6.3659912967542454</v>
      </c>
      <c r="H191" s="116">
        <v>-2.1683168316831569</v>
      </c>
      <c r="I191" s="152">
        <v>8.2420000000000009</v>
      </c>
    </row>
    <row r="192" spans="1:9" ht="11.1" hidden="1" customHeight="1" outlineLevel="1">
      <c r="A192" s="111"/>
      <c r="B192" s="112" t="s">
        <v>255</v>
      </c>
      <c r="C192" s="116">
        <v>0.48122527358120237</v>
      </c>
      <c r="D192" s="116">
        <v>0.18330953408826645</v>
      </c>
      <c r="E192" s="116">
        <v>2.4902584314954908</v>
      </c>
      <c r="F192" s="116">
        <v>0.37338439444710048</v>
      </c>
      <c r="G192" s="116">
        <v>0.52509483055894179</v>
      </c>
      <c r="H192" s="116">
        <v>-0.11638498127719288</v>
      </c>
      <c r="I192" s="152">
        <v>0.20799999999999999</v>
      </c>
    </row>
    <row r="193" spans="1:9" ht="11.1" hidden="1" customHeight="1" outlineLevel="1">
      <c r="A193" s="111"/>
      <c r="B193" s="112" t="s">
        <v>256</v>
      </c>
      <c r="C193" s="116">
        <v>-0.19801524256868674</v>
      </c>
      <c r="D193" s="116">
        <v>-0.33943026100330087</v>
      </c>
      <c r="E193" s="116">
        <v>0.73416947078617056</v>
      </c>
      <c r="F193" s="116">
        <v>-2.4281047310186921</v>
      </c>
      <c r="G193" s="116">
        <v>-3.0943508022390915</v>
      </c>
      <c r="H193" s="116">
        <v>-0.26343786412685688</v>
      </c>
      <c r="I193" s="152">
        <v>3.7290000000000001</v>
      </c>
    </row>
    <row r="194" spans="1:9" ht="11.1" hidden="1" customHeight="1" outlineLevel="1">
      <c r="A194" s="111"/>
      <c r="B194" s="112" t="s">
        <v>257</v>
      </c>
      <c r="C194" s="116">
        <v>0.66674356903911303</v>
      </c>
      <c r="D194" s="116">
        <v>-0.34923401339727889</v>
      </c>
      <c r="E194" s="116">
        <v>7.2925252700533747</v>
      </c>
      <c r="F194" s="116">
        <v>-2.2869048273670955</v>
      </c>
      <c r="G194" s="116">
        <v>-3.7329943602822198</v>
      </c>
      <c r="H194" s="116">
        <v>2.2781530959516232</v>
      </c>
      <c r="I194" s="152">
        <v>4.899</v>
      </c>
    </row>
    <row r="195" spans="1:9" ht="15" hidden="1" customHeight="1" outlineLevel="1">
      <c r="A195" s="111">
        <v>2002</v>
      </c>
      <c r="B195" s="112" t="s">
        <v>254</v>
      </c>
      <c r="C195" s="116">
        <v>-0.42971077600036267</v>
      </c>
      <c r="D195" s="116">
        <v>-0.9212037061760725</v>
      </c>
      <c r="E195" s="116">
        <v>2.547307132459963</v>
      </c>
      <c r="F195" s="116">
        <v>-4.3331999399729852</v>
      </c>
      <c r="G195" s="116">
        <v>-4.6825509581553888</v>
      </c>
      <c r="H195" s="116">
        <v>-3.2951751881006146</v>
      </c>
      <c r="I195" s="152">
        <v>6.18</v>
      </c>
    </row>
    <row r="196" spans="1:9" ht="11.1" hidden="1" customHeight="1" outlineLevel="1">
      <c r="A196" s="111"/>
      <c r="B196" s="112" t="s">
        <v>255</v>
      </c>
      <c r="C196" s="116">
        <v>2.9484538455341465</v>
      </c>
      <c r="D196" s="116">
        <v>3.242063278176019</v>
      </c>
      <c r="E196" s="116">
        <v>1.2301868937780966</v>
      </c>
      <c r="F196" s="116">
        <v>2.5216015895632751</v>
      </c>
      <c r="G196" s="116">
        <v>4.0033668262402102</v>
      </c>
      <c r="H196" s="116">
        <v>-1.8179950698438887</v>
      </c>
      <c r="I196" s="152">
        <v>1.266</v>
      </c>
    </row>
    <row r="197" spans="1:9" ht="11.1" hidden="1" customHeight="1" outlineLevel="1">
      <c r="A197" s="111"/>
      <c r="B197" s="112" t="s">
        <v>256</v>
      </c>
      <c r="C197" s="116">
        <v>1.5527360125202847</v>
      </c>
      <c r="D197" s="116">
        <v>1.1439870526508145</v>
      </c>
      <c r="E197" s="116">
        <v>3.9923658175586212</v>
      </c>
      <c r="F197" s="116">
        <v>-0.93844035293516015</v>
      </c>
      <c r="G197" s="116">
        <v>-0.94587759231158941</v>
      </c>
      <c r="H197" s="116">
        <v>-0.91536771628830138</v>
      </c>
      <c r="I197" s="152">
        <v>4.25</v>
      </c>
    </row>
    <row r="198" spans="1:9" ht="11.1" hidden="1" customHeight="1" outlineLevel="1">
      <c r="A198" s="111"/>
      <c r="B198" s="112" t="s">
        <v>257</v>
      </c>
      <c r="C198" s="116">
        <v>1.7557571220994106</v>
      </c>
      <c r="D198" s="116">
        <v>1.7388330784765316</v>
      </c>
      <c r="E198" s="116">
        <v>1.8540020225476468</v>
      </c>
      <c r="F198" s="116">
        <v>2.8522885239149502</v>
      </c>
      <c r="G198" s="116">
        <v>3.4528247289315601</v>
      </c>
      <c r="H198" s="116">
        <v>0.98981153988279402</v>
      </c>
      <c r="I198" s="152">
        <v>-1.242</v>
      </c>
    </row>
    <row r="199" spans="1:9" ht="15" hidden="1" customHeight="1" outlineLevel="1">
      <c r="A199" s="111">
        <v>2003</v>
      </c>
      <c r="B199" s="112" t="s">
        <v>254</v>
      </c>
      <c r="C199" s="116">
        <v>-2.8786551131016154</v>
      </c>
      <c r="D199" s="116">
        <v>-2.6242358133989541</v>
      </c>
      <c r="E199" s="116">
        <v>-4.3539015959402718</v>
      </c>
      <c r="F199" s="116">
        <v>2.0004254893127182</v>
      </c>
      <c r="G199" s="116">
        <v>2.6473612767882884</v>
      </c>
      <c r="H199" s="116">
        <v>-5.4886176524405528E-2</v>
      </c>
      <c r="I199" s="152">
        <v>-8.5190000000000001</v>
      </c>
    </row>
    <row r="200" spans="1:9" ht="11.1" hidden="1" customHeight="1" outlineLevel="1">
      <c r="A200" s="111"/>
      <c r="B200" s="112" t="s">
        <v>255</v>
      </c>
      <c r="C200" s="116">
        <v>-0.78304261623112836</v>
      </c>
      <c r="D200" s="116">
        <v>-0.98276737915672641</v>
      </c>
      <c r="E200" s="116">
        <v>0.39600153787004899</v>
      </c>
      <c r="F200" s="116">
        <v>-2.5004140774048693</v>
      </c>
      <c r="G200" s="116">
        <v>-2.6824713680042862</v>
      </c>
      <c r="H200" s="116">
        <v>-1.9063807531380661</v>
      </c>
      <c r="I200" s="152">
        <v>2.67</v>
      </c>
    </row>
    <row r="201" spans="1:9" ht="11.1" hidden="1" customHeight="1" outlineLevel="1">
      <c r="A201" s="111"/>
      <c r="B201" s="112" t="s">
        <v>256</v>
      </c>
      <c r="C201" s="116">
        <v>2.7420712882402398</v>
      </c>
      <c r="D201" s="116">
        <v>3.0564928274038579</v>
      </c>
      <c r="E201" s="116">
        <v>0.91142342894343642</v>
      </c>
      <c r="F201" s="116">
        <v>-0.2114045187716016</v>
      </c>
      <c r="G201" s="116">
        <v>-1.5795628613311834</v>
      </c>
      <c r="H201" s="116">
        <v>4.2174295539974906</v>
      </c>
      <c r="I201" s="152">
        <v>5.2210000000000001</v>
      </c>
    </row>
    <row r="202" spans="1:9" ht="11.1" hidden="1" customHeight="1" outlineLevel="1">
      <c r="A202" s="111"/>
      <c r="B202" s="112" t="s">
        <v>257</v>
      </c>
      <c r="C202" s="116">
        <v>2.2465648646433607</v>
      </c>
      <c r="D202" s="116">
        <v>1.7615072374971277</v>
      </c>
      <c r="E202" s="116">
        <v>5.1307350764676869</v>
      </c>
      <c r="F202" s="116">
        <v>3.1204090768658546</v>
      </c>
      <c r="G202" s="116">
        <v>5.1611607591123771</v>
      </c>
      <c r="H202" s="116">
        <v>-3.1182053052976215</v>
      </c>
      <c r="I202" s="152">
        <v>-0.83699999999999997</v>
      </c>
    </row>
    <row r="203" spans="1:9" ht="15" hidden="1" customHeight="1" outlineLevel="1">
      <c r="A203" s="111">
        <v>2004</v>
      </c>
      <c r="B203" s="112" t="s">
        <v>254</v>
      </c>
      <c r="C203" s="116">
        <v>3.8921275788551384</v>
      </c>
      <c r="D203" s="116">
        <v>3.4444695316224028</v>
      </c>
      <c r="E203" s="116">
        <v>6.4686135075623667</v>
      </c>
      <c r="F203" s="116">
        <v>0.84744726383367208</v>
      </c>
      <c r="G203" s="116">
        <v>0.53789108501224803</v>
      </c>
      <c r="H203" s="116">
        <v>1.8746369541110113</v>
      </c>
      <c r="I203" s="152">
        <v>5.8979999999999997</v>
      </c>
    </row>
    <row r="204" spans="1:9" ht="11.1" hidden="1" customHeight="1" outlineLevel="1">
      <c r="A204" s="111"/>
      <c r="B204" s="112" t="s">
        <v>255</v>
      </c>
      <c r="C204" s="116">
        <v>4.769301191682402</v>
      </c>
      <c r="D204" s="116">
        <v>5.1880729495076707</v>
      </c>
      <c r="E204" s="116">
        <v>2.4275300898457317</v>
      </c>
      <c r="F204" s="116">
        <v>3.0963525246155967</v>
      </c>
      <c r="G204" s="116">
        <v>2.9124984171204176</v>
      </c>
      <c r="H204" s="116">
        <v>3.6984242172921427</v>
      </c>
      <c r="I204" s="152">
        <v>4.1660000000000004</v>
      </c>
    </row>
    <row r="205" spans="1:9" ht="11.1" hidden="1" customHeight="1" outlineLevel="1">
      <c r="A205" s="111"/>
      <c r="B205" s="112" t="s">
        <v>256</v>
      </c>
      <c r="C205" s="116">
        <v>-1.2905981227663688</v>
      </c>
      <c r="D205" s="116">
        <v>-1.8542534857314052</v>
      </c>
      <c r="E205" s="116">
        <v>1.946310946344056</v>
      </c>
      <c r="F205" s="116">
        <v>2.8098775015731263</v>
      </c>
      <c r="G205" s="116">
        <v>4.2850990525409145</v>
      </c>
      <c r="H205" s="116">
        <v>-1.9844542750743699</v>
      </c>
      <c r="I205" s="152">
        <v>-7.407</v>
      </c>
    </row>
    <row r="206" spans="1:9" ht="11.1" hidden="1" customHeight="1" outlineLevel="1">
      <c r="A206" s="111"/>
      <c r="B206" s="112" t="s">
        <v>257</v>
      </c>
      <c r="C206" s="116">
        <v>0.9946537361680754</v>
      </c>
      <c r="D206" s="116">
        <v>1.0753130212126223</v>
      </c>
      <c r="E206" s="116">
        <v>0.5487191142569543</v>
      </c>
      <c r="F206" s="116">
        <v>1.0616573523775799</v>
      </c>
      <c r="G206" s="116">
        <v>1.7064393380726131</v>
      </c>
      <c r="H206" s="116">
        <v>-1.167860876660626</v>
      </c>
      <c r="I206" s="152">
        <v>0.14399999999999999</v>
      </c>
    </row>
    <row r="207" spans="1:9" ht="15" hidden="1" customHeight="1" outlineLevel="1">
      <c r="A207" s="111">
        <v>2005</v>
      </c>
      <c r="B207" s="112" t="s">
        <v>254</v>
      </c>
      <c r="C207" s="116">
        <v>2.503508555952223</v>
      </c>
      <c r="D207" s="116">
        <v>2.2137391274033007</v>
      </c>
      <c r="E207" s="116">
        <v>4.1139240506329173</v>
      </c>
      <c r="F207" s="116">
        <v>-1.04654256071818</v>
      </c>
      <c r="G207" s="116">
        <v>-2.4971359793500625</v>
      </c>
      <c r="H207" s="116">
        <v>4.1151732500838563</v>
      </c>
      <c r="I207" s="152">
        <v>6.9329999999999998</v>
      </c>
    </row>
    <row r="208" spans="1:9" ht="11.1" hidden="1" customHeight="1" outlineLevel="1">
      <c r="A208" s="111"/>
      <c r="B208" s="112" t="s">
        <v>255</v>
      </c>
      <c r="C208" s="116">
        <v>1.9312160415835962</v>
      </c>
      <c r="D208" s="116">
        <v>2.8200799240550793</v>
      </c>
      <c r="E208" s="116">
        <v>-2.9185534396129214</v>
      </c>
      <c r="F208" s="116">
        <v>5.0964376415677322</v>
      </c>
      <c r="G208" s="116">
        <v>5.7631958594226376</v>
      </c>
      <c r="H208" s="116">
        <v>2.8745601427367973</v>
      </c>
      <c r="I208" s="152">
        <v>-4.8899999999999997</v>
      </c>
    </row>
    <row r="209" spans="1:9" ht="11.1" hidden="1" customHeight="1" outlineLevel="1">
      <c r="A209" s="111"/>
      <c r="B209" s="112" t="s">
        <v>256</v>
      </c>
      <c r="C209" s="116">
        <v>4.2105957705522314</v>
      </c>
      <c r="D209" s="116">
        <v>3.8744347018432279</v>
      </c>
      <c r="E209" s="116">
        <v>6.1531580460688247</v>
      </c>
      <c r="F209" s="116">
        <v>3.8446048177295893</v>
      </c>
      <c r="G209" s="116">
        <v>3.9880751490606343</v>
      </c>
      <c r="H209" s="116">
        <v>3.3530857060268886</v>
      </c>
      <c r="I209" s="152">
        <v>1.87</v>
      </c>
    </row>
    <row r="210" spans="1:9" ht="11.1" hidden="1" customHeight="1" outlineLevel="1">
      <c r="A210" s="111"/>
      <c r="B210" s="112" t="s">
        <v>257</v>
      </c>
      <c r="C210" s="116">
        <v>2.1278712694414281</v>
      </c>
      <c r="D210" s="116">
        <v>2.1401275241369859</v>
      </c>
      <c r="E210" s="116">
        <v>2.0585668281819096</v>
      </c>
      <c r="F210" s="116">
        <v>4.9160910262995117</v>
      </c>
      <c r="G210" s="116">
        <v>5.9257856872396957</v>
      </c>
      <c r="H210" s="116">
        <v>1.435696639164675</v>
      </c>
      <c r="I210" s="152">
        <v>-4.6749999999999998</v>
      </c>
    </row>
    <row r="211" spans="1:9" ht="15" hidden="1" customHeight="1" outlineLevel="1">
      <c r="A211" s="111">
        <v>2006</v>
      </c>
      <c r="B211" s="112" t="s">
        <v>254</v>
      </c>
      <c r="C211" s="116">
        <v>3.6905826816285696</v>
      </c>
      <c r="D211" s="116">
        <v>3.7851667734892374</v>
      </c>
      <c r="E211" s="116">
        <v>3.1553183332841996</v>
      </c>
      <c r="F211" s="116">
        <v>3.7246106043500333</v>
      </c>
      <c r="G211" s="116">
        <v>4.403166092174132</v>
      </c>
      <c r="H211" s="116">
        <v>1.2821101971416908</v>
      </c>
      <c r="I211" s="152">
        <v>0.878</v>
      </c>
    </row>
    <row r="212" spans="1:9" ht="11.1" hidden="1" customHeight="1" outlineLevel="1">
      <c r="A212" s="111"/>
      <c r="B212" s="112" t="s">
        <v>255</v>
      </c>
      <c r="C212" s="116">
        <v>3.2094536882025295</v>
      </c>
      <c r="D212" s="116">
        <v>2.9597682393521154</v>
      </c>
      <c r="E212" s="116">
        <v>4.6310854463851712</v>
      </c>
      <c r="F212" s="116">
        <v>1.9452123407083519</v>
      </c>
      <c r="G212" s="116">
        <v>2.8460851807921443</v>
      </c>
      <c r="H212" s="116">
        <v>-1.3974591651542738</v>
      </c>
      <c r="I212" s="152">
        <v>3.476</v>
      </c>
    </row>
    <row r="213" spans="1:9" ht="11.1" hidden="1" customHeight="1" outlineLevel="1">
      <c r="A213" s="111"/>
      <c r="B213" s="112" t="s">
        <v>256</v>
      </c>
      <c r="C213" s="116">
        <v>3.0206854887096881</v>
      </c>
      <c r="D213" s="116">
        <v>3.3735480284396289</v>
      </c>
      <c r="E213" s="116">
        <v>1.0436873309472361</v>
      </c>
      <c r="F213" s="116">
        <v>2.3261856507792658</v>
      </c>
      <c r="G213" s="116">
        <v>2.2465564492637213</v>
      </c>
      <c r="H213" s="116">
        <v>2.6343640714154333</v>
      </c>
      <c r="I213" s="152">
        <v>2.3759999999999999</v>
      </c>
    </row>
    <row r="214" spans="1:9" ht="11.1" hidden="1" customHeight="1" outlineLevel="1">
      <c r="A214" s="111"/>
      <c r="B214" s="112" t="s">
        <v>257</v>
      </c>
      <c r="C214" s="116">
        <v>6.0208782690075253</v>
      </c>
      <c r="D214" s="116">
        <v>6.4811495207185459</v>
      </c>
      <c r="E214" s="116">
        <v>3.3826352648514302</v>
      </c>
      <c r="F214" s="116">
        <v>3.1029404296378971</v>
      </c>
      <c r="G214" s="116">
        <v>2.9065305363040324</v>
      </c>
      <c r="H214" s="116">
        <v>3.8602075814297478</v>
      </c>
      <c r="I214" s="152">
        <v>8.2690000000000001</v>
      </c>
    </row>
    <row r="215" spans="1:9" ht="15" hidden="1" customHeight="1" outlineLevel="1">
      <c r="A215" s="111">
        <v>2007</v>
      </c>
      <c r="B215" s="112" t="s">
        <v>254</v>
      </c>
      <c r="C215" s="116">
        <v>-0.29550267657231188</v>
      </c>
      <c r="D215" s="116">
        <v>-0.13467834469680895</v>
      </c>
      <c r="E215" s="116">
        <v>-1.2449652142072551</v>
      </c>
      <c r="F215" s="116">
        <v>0.85123722696376092</v>
      </c>
      <c r="G215" s="116">
        <v>1.2198360368606274</v>
      </c>
      <c r="H215" s="116">
        <v>-0.55686257581317022</v>
      </c>
      <c r="I215" s="152">
        <v>-2.681</v>
      </c>
    </row>
    <row r="216" spans="1:9" ht="11.1" hidden="1" customHeight="1" outlineLevel="1">
      <c r="A216" s="111"/>
      <c r="B216" s="112" t="s">
        <v>255</v>
      </c>
      <c r="C216" s="116">
        <v>2.6765256842353153</v>
      </c>
      <c r="D216" s="116">
        <v>2.5667756489027056</v>
      </c>
      <c r="E216" s="116">
        <v>3.331744266115777</v>
      </c>
      <c r="F216" s="116">
        <v>0.67799469858762507</v>
      </c>
      <c r="G216" s="116">
        <v>0.67206251744349288</v>
      </c>
      <c r="H216" s="116">
        <v>0.70106135914744527</v>
      </c>
      <c r="I216" s="152">
        <v>5.5170000000000003</v>
      </c>
    </row>
    <row r="217" spans="1:9" ht="11.1" hidden="1" customHeight="1" outlineLevel="1">
      <c r="A217" s="111"/>
      <c r="B217" s="112" t="s">
        <v>256</v>
      </c>
      <c r="C217" s="116">
        <v>2.0335207108255844</v>
      </c>
      <c r="D217" s="116">
        <v>1.9437295906230361</v>
      </c>
      <c r="E217" s="116">
        <v>2.5656141070330136</v>
      </c>
      <c r="F217" s="116">
        <v>1.8694597574421294</v>
      </c>
      <c r="G217" s="116">
        <v>1.306874258402928</v>
      </c>
      <c r="H217" s="116">
        <v>4.0563841710492312</v>
      </c>
      <c r="I217" s="152">
        <v>1.256</v>
      </c>
    </row>
    <row r="218" spans="1:9" ht="11.1" hidden="1" customHeight="1" outlineLevel="1">
      <c r="A218" s="111"/>
      <c r="B218" s="112" t="s">
        <v>257</v>
      </c>
      <c r="C218" s="116">
        <v>0.76346675564711575</v>
      </c>
      <c r="D218" s="116">
        <v>0.9821849053241607</v>
      </c>
      <c r="E218" s="116">
        <v>-0.52477696978783683</v>
      </c>
      <c r="F218" s="116">
        <v>1.0156327790500796</v>
      </c>
      <c r="G218" s="116">
        <v>1.2664809453180084</v>
      </c>
      <c r="H218" s="116">
        <v>6.6282778905502937E-2</v>
      </c>
      <c r="I218" s="152">
        <v>-0.24099999999999999</v>
      </c>
    </row>
    <row r="219" spans="1:9" ht="15" hidden="1" customHeight="1" outlineLevel="1">
      <c r="A219" s="111">
        <v>2008</v>
      </c>
      <c r="B219" s="112" t="s">
        <v>254</v>
      </c>
      <c r="C219" s="116">
        <v>1.9113026013152279</v>
      </c>
      <c r="D219" s="116">
        <v>1.5167175040123624</v>
      </c>
      <c r="E219" s="116">
        <v>4.2706056723691717</v>
      </c>
      <c r="F219" s="116">
        <v>2.70940921850557</v>
      </c>
      <c r="G219" s="116">
        <v>3.2898256992298229</v>
      </c>
      <c r="H219" s="116">
        <v>0.4864417304905686</v>
      </c>
      <c r="I219" s="152">
        <v>-1.012</v>
      </c>
    </row>
    <row r="220" spans="1:9" ht="11.1" hidden="1" customHeight="1" outlineLevel="1">
      <c r="A220" s="111"/>
      <c r="B220" s="112" t="s">
        <v>255</v>
      </c>
      <c r="C220" s="116">
        <v>-2.8255471848709135E-2</v>
      </c>
      <c r="D220" s="116">
        <v>0.20444988908386108</v>
      </c>
      <c r="E220" s="116">
        <v>-1.3828992700026532</v>
      </c>
      <c r="F220" s="116">
        <v>-0.19986897941640791</v>
      </c>
      <c r="G220" s="116">
        <v>-0.87330989158188288</v>
      </c>
      <c r="H220" s="116">
        <v>2.4513338139870058</v>
      </c>
      <c r="I220" s="152">
        <v>0.39900000000000002</v>
      </c>
    </row>
    <row r="221" spans="1:9" ht="11.1" hidden="1" customHeight="1" outlineLevel="1">
      <c r="A221" s="111"/>
      <c r="B221" s="112" t="s">
        <v>256</v>
      </c>
      <c r="C221" s="116">
        <v>-0.37625728225656019</v>
      </c>
      <c r="D221" s="116">
        <v>-0.78185017223006525</v>
      </c>
      <c r="E221" s="116">
        <v>2.0228177753890577</v>
      </c>
      <c r="F221" s="116">
        <v>3.4200469942887679</v>
      </c>
      <c r="G221" s="116">
        <v>4.4757526010462243</v>
      </c>
      <c r="H221" s="116">
        <v>-0.60118628732280399</v>
      </c>
      <c r="I221" s="152">
        <v>-9.2449999999999992</v>
      </c>
    </row>
    <row r="222" spans="1:9" ht="11.1" hidden="1" customHeight="1" outlineLevel="1">
      <c r="A222" s="111"/>
      <c r="B222" s="112" t="s">
        <v>257</v>
      </c>
      <c r="C222" s="116">
        <v>-6.3176895306859251</v>
      </c>
      <c r="D222" s="116">
        <v>-7.590800291393478</v>
      </c>
      <c r="E222" s="116">
        <v>1.0057230430305708</v>
      </c>
      <c r="F222" s="116">
        <v>-5.8340542856911952</v>
      </c>
      <c r="G222" s="116">
        <v>-6.7193136690211333</v>
      </c>
      <c r="H222" s="116">
        <v>-2.289829274213119</v>
      </c>
      <c r="I222" s="152">
        <v>-3.3839999999999999</v>
      </c>
    </row>
    <row r="223" spans="1:9" ht="15" hidden="1" customHeight="1" outlineLevel="1">
      <c r="A223" s="111">
        <v>2009</v>
      </c>
      <c r="B223" s="112" t="s">
        <v>254</v>
      </c>
      <c r="C223" s="116">
        <v>-12.881807617035918</v>
      </c>
      <c r="D223" s="116">
        <v>-14.833100590116672</v>
      </c>
      <c r="E223" s="116">
        <v>-2.6125506744742779</v>
      </c>
      <c r="F223" s="116">
        <v>-10.423437385962117</v>
      </c>
      <c r="G223" s="116">
        <v>-11.416779057863863</v>
      </c>
      <c r="H223" s="116">
        <v>-6.6267803908579026</v>
      </c>
      <c r="I223" s="152">
        <v>-9.7509999999999994</v>
      </c>
    </row>
    <row r="224" spans="1:9" ht="11.1" hidden="1" customHeight="1" outlineLevel="1">
      <c r="A224" s="111"/>
      <c r="B224" s="112" t="s">
        <v>255</v>
      </c>
      <c r="C224" s="116">
        <v>-2.0765530696399281</v>
      </c>
      <c r="D224" s="116">
        <v>-2.3098242904444248</v>
      </c>
      <c r="E224" s="116">
        <v>-1.0029455439518955</v>
      </c>
      <c r="F224" s="116">
        <v>-6.3230896054599128</v>
      </c>
      <c r="G224" s="116">
        <v>-8.1500504448316775</v>
      </c>
      <c r="H224" s="116">
        <v>0.30153204886590856</v>
      </c>
      <c r="I224" s="152">
        <v>8.4139999999999997</v>
      </c>
    </row>
    <row r="225" spans="1:9" ht="11.1" hidden="1" customHeight="1" outlineLevel="1">
      <c r="A225" s="111"/>
      <c r="B225" s="112" t="s">
        <v>256</v>
      </c>
      <c r="C225" s="116">
        <v>3.4717476770706526</v>
      </c>
      <c r="D225" s="116">
        <v>4.524757031863345</v>
      </c>
      <c r="E225" s="116">
        <v>-1.310644994713158</v>
      </c>
      <c r="F225" s="116">
        <v>3.2385971195415948</v>
      </c>
      <c r="G225" s="116">
        <v>4.2645257495872642</v>
      </c>
      <c r="H225" s="116">
        <v>-0.1679966400672015</v>
      </c>
      <c r="I225" s="152">
        <v>1.494</v>
      </c>
    </row>
    <row r="226" spans="1:9" ht="11.1" hidden="1" customHeight="1" outlineLevel="1">
      <c r="A226" s="111"/>
      <c r="B226" s="112" t="s">
        <v>257</v>
      </c>
      <c r="C226" s="116">
        <v>3.4431741185148468</v>
      </c>
      <c r="D226" s="116">
        <v>4.1165074694900881</v>
      </c>
      <c r="E226" s="116">
        <v>0.20431554293118381</v>
      </c>
      <c r="F226" s="116">
        <v>0.24877964169782274</v>
      </c>
      <c r="G226" s="116">
        <v>0.79809988379666663</v>
      </c>
      <c r="H226" s="116">
        <v>-1.6562230144144507</v>
      </c>
      <c r="I226" s="152">
        <v>7.5270000000000001</v>
      </c>
    </row>
    <row r="227" spans="1:9" ht="15" hidden="1" customHeight="1" outlineLevel="1">
      <c r="A227" s="111">
        <v>2010</v>
      </c>
      <c r="B227" s="112" t="s">
        <v>254</v>
      </c>
      <c r="C227" s="116">
        <v>3.5055863026760363</v>
      </c>
      <c r="D227" s="116">
        <v>3.4801168165015781</v>
      </c>
      <c r="E227" s="116">
        <v>3.6328824348518083</v>
      </c>
      <c r="F227" s="116">
        <v>8.0306692965934445</v>
      </c>
      <c r="G227" s="116">
        <v>8.1534407621363982</v>
      </c>
      <c r="H227" s="116">
        <v>7.5942812113024729</v>
      </c>
      <c r="I227" s="152">
        <v>-7.7889999999999997</v>
      </c>
    </row>
    <row r="228" spans="1:9" ht="11.1" hidden="1" customHeight="1" outlineLevel="1">
      <c r="A228" s="111"/>
      <c r="B228" s="112" t="s">
        <v>255</v>
      </c>
      <c r="C228" s="116">
        <v>8.7306895874971389</v>
      </c>
      <c r="D228" s="116">
        <v>9.5233516351433281</v>
      </c>
      <c r="E228" s="116">
        <v>4.7748158456702754</v>
      </c>
      <c r="F228" s="116">
        <v>10.273552614720046</v>
      </c>
      <c r="G228" s="116">
        <v>10.850161645504386</v>
      </c>
      <c r="H228" s="116">
        <v>8.2133590022599918</v>
      </c>
      <c r="I228" s="152">
        <v>-0.65300000000000002</v>
      </c>
    </row>
    <row r="229" spans="1:9" ht="11.1" hidden="1" customHeight="1" outlineLevel="1">
      <c r="A229" s="111"/>
      <c r="B229" s="112" t="s">
        <v>256</v>
      </c>
      <c r="C229" s="116">
        <v>2.6153999167492401</v>
      </c>
      <c r="D229" s="116">
        <v>2.782240717816336</v>
      </c>
      <c r="E229" s="116">
        <v>1.7450248471385663</v>
      </c>
      <c r="F229" s="116">
        <v>1.2341119498055804</v>
      </c>
      <c r="G229" s="116">
        <v>1.9194801077825048</v>
      </c>
      <c r="H229" s="116">
        <v>-1.2743410747780928</v>
      </c>
      <c r="I229" s="152">
        <v>4.1260000000000003</v>
      </c>
    </row>
    <row r="230" spans="1:9" ht="11.1" hidden="1" customHeight="1" outlineLevel="1">
      <c r="A230" s="111"/>
      <c r="B230" s="112" t="s">
        <v>257</v>
      </c>
      <c r="C230" s="116">
        <v>2.4862780855012829</v>
      </c>
      <c r="D230" s="116">
        <v>3.1750234902195444</v>
      </c>
      <c r="E230" s="116">
        <v>-1.1433973305723839</v>
      </c>
      <c r="F230" s="116">
        <v>2.1565275847792833</v>
      </c>
      <c r="G230" s="116">
        <v>2.6355214797074211</v>
      </c>
      <c r="H230" s="116">
        <v>0.34669173815959198</v>
      </c>
      <c r="I230" s="152">
        <v>1.665</v>
      </c>
    </row>
    <row r="231" spans="1:9" ht="15" hidden="1" customHeight="1" outlineLevel="1">
      <c r="A231" s="111">
        <v>2011</v>
      </c>
      <c r="B231" s="112" t="s">
        <v>254</v>
      </c>
      <c r="C231" s="116">
        <v>3.9576875251755581</v>
      </c>
      <c r="D231" s="116">
        <v>4.1759460869133136</v>
      </c>
      <c r="E231" s="116">
        <v>2.7572231961931664</v>
      </c>
      <c r="F231" s="116">
        <v>5.852306013209315</v>
      </c>
      <c r="G231" s="116">
        <v>6.5034572977013596</v>
      </c>
      <c r="H231" s="116">
        <v>3.3358708594405613</v>
      </c>
      <c r="I231" s="152">
        <v>-3.286</v>
      </c>
    </row>
    <row r="232" spans="1:9" ht="11.1" hidden="1" customHeight="1" outlineLevel="1">
      <c r="A232" s="111"/>
      <c r="B232" s="112" t="s">
        <v>255</v>
      </c>
      <c r="C232" s="116">
        <v>1.5175508938860105</v>
      </c>
      <c r="D232" s="116">
        <v>2.0034808592477305</v>
      </c>
      <c r="E232" s="116">
        <v>-1.1920588495967337</v>
      </c>
      <c r="F232" s="116">
        <v>3.1337778569614443</v>
      </c>
      <c r="G232" s="116">
        <v>3.3808681466165069</v>
      </c>
      <c r="H232" s="116">
        <v>2.1496033245183241</v>
      </c>
      <c r="I232" s="152">
        <v>-3.7629999999999999</v>
      </c>
    </row>
    <row r="233" spans="1:9" ht="11.1" hidden="1" customHeight="1" outlineLevel="1">
      <c r="A233" s="111"/>
      <c r="B233" s="112" t="s">
        <v>256</v>
      </c>
      <c r="C233" s="116">
        <v>1.2788003903112326</v>
      </c>
      <c r="D233" s="116">
        <v>0.93220206930939753</v>
      </c>
      <c r="E233" s="116">
        <v>3.2739830470466984</v>
      </c>
      <c r="F233" s="116">
        <v>-0.13011357371264864</v>
      </c>
      <c r="G233" s="116">
        <v>-0.39405115784065003</v>
      </c>
      <c r="H233" s="116">
        <v>0.93383631051442251</v>
      </c>
      <c r="I233" s="152">
        <v>4.2069999999999999</v>
      </c>
    </row>
    <row r="234" spans="1:9" ht="11.1" hidden="1" customHeight="1" outlineLevel="1">
      <c r="A234" s="111"/>
      <c r="B234" s="112" t="s">
        <v>257</v>
      </c>
      <c r="C234" s="116">
        <v>0</v>
      </c>
      <c r="D234" s="116">
        <v>-0.60440684376892762</v>
      </c>
      <c r="E234" s="116">
        <v>3.4003561037043255</v>
      </c>
      <c r="F234" s="116">
        <v>-0.33711669537311195</v>
      </c>
      <c r="G234" s="116">
        <v>-0.5535777610957382</v>
      </c>
      <c r="H234" s="116">
        <v>0.52397266548192079</v>
      </c>
      <c r="I234" s="152">
        <v>0.91600000000000004</v>
      </c>
    </row>
    <row r="235" spans="1:9" ht="15" hidden="1" customHeight="1" outlineLevel="1">
      <c r="A235" s="111">
        <v>2012</v>
      </c>
      <c r="B235" s="112" t="s">
        <v>254</v>
      </c>
      <c r="C235" s="116">
        <v>3.0935504061923496</v>
      </c>
      <c r="D235" s="116">
        <v>3.3522177912561801</v>
      </c>
      <c r="E235" s="116">
        <v>1.6946661066778717</v>
      </c>
      <c r="F235" s="116">
        <v>1.828655834564259</v>
      </c>
      <c r="G235" s="116">
        <v>0.90399247907897973</v>
      </c>
      <c r="H235" s="116">
        <v>5.4675682079133878</v>
      </c>
      <c r="I235" s="152">
        <v>4.4880000000000004</v>
      </c>
    </row>
    <row r="236" spans="1:9" ht="11.1" hidden="1" customHeight="1" outlineLevel="1">
      <c r="A236" s="111"/>
      <c r="B236" s="112" t="s">
        <v>255</v>
      </c>
      <c r="C236" s="116">
        <v>1.2451087284760121</v>
      </c>
      <c r="D236" s="116">
        <v>1.0377060759531673</v>
      </c>
      <c r="E236" s="116">
        <v>2.3850331426683624</v>
      </c>
      <c r="F236" s="116">
        <v>0.35974353767151968</v>
      </c>
      <c r="G236" s="116">
        <v>0.22764511228503181</v>
      </c>
      <c r="H236" s="116">
        <v>0.85710829632445495</v>
      </c>
      <c r="I236" s="152">
        <v>2.9249999999999998</v>
      </c>
    </row>
    <row r="237" spans="1:9" ht="11.1" hidden="1" customHeight="1" outlineLevel="1">
      <c r="A237" s="111"/>
      <c r="B237" s="112" t="s">
        <v>256</v>
      </c>
      <c r="C237" s="116">
        <v>1.3817549323721749</v>
      </c>
      <c r="D237" s="116">
        <v>1.1192670102555979</v>
      </c>
      <c r="E237" s="116">
        <v>2.805453592029366</v>
      </c>
      <c r="F237" s="116">
        <v>0.13731101667968915</v>
      </c>
      <c r="G237" s="116">
        <v>-0.55820385659792748</v>
      </c>
      <c r="H237" s="116">
        <v>2.7396556155230058</v>
      </c>
      <c r="I237" s="152">
        <v>4.0209999999999999</v>
      </c>
    </row>
    <row r="238" spans="1:9" ht="11.1" hidden="1" customHeight="1" outlineLevel="1">
      <c r="A238" s="111"/>
      <c r="B238" s="112" t="s">
        <v>257</v>
      </c>
      <c r="C238" s="116">
        <v>-1.531391196900671</v>
      </c>
      <c r="D238" s="116">
        <v>-1.7448958578489027</v>
      </c>
      <c r="E238" s="116">
        <v>-0.3923645851725297</v>
      </c>
      <c r="F238" s="116">
        <v>-0.44348378343271122</v>
      </c>
      <c r="G238" s="116">
        <v>0.10407073125806221</v>
      </c>
      <c r="H238" s="116">
        <v>-2.4264558735241195</v>
      </c>
      <c r="I238" s="152">
        <v>-3.7160000000000002</v>
      </c>
    </row>
    <row r="239" spans="1:9" ht="15" hidden="1" customHeight="1" outlineLevel="1">
      <c r="A239" s="111">
        <v>2013</v>
      </c>
      <c r="B239" s="112" t="s">
        <v>254</v>
      </c>
      <c r="C239" s="116">
        <v>-0.57081933803826246</v>
      </c>
      <c r="D239" s="116">
        <v>-0.55952483429454958</v>
      </c>
      <c r="E239" s="116">
        <v>-0.63025623855197921</v>
      </c>
      <c r="F239" s="116">
        <v>0.17071712064371525</v>
      </c>
      <c r="G239" s="116">
        <v>-1.3101119667319807</v>
      </c>
      <c r="H239" s="116">
        <v>5.6726315609564324</v>
      </c>
      <c r="I239" s="152">
        <v>-2.286</v>
      </c>
    </row>
    <row r="240" spans="1:9" ht="11.1" hidden="1" customHeight="1" outlineLevel="1">
      <c r="A240" s="111"/>
      <c r="B240" s="112" t="s">
        <v>255</v>
      </c>
      <c r="C240" s="116">
        <v>0.26601380994404167</v>
      </c>
      <c r="D240" s="116">
        <v>-1.8065759364077394E-2</v>
      </c>
      <c r="E240" s="116">
        <v>1.7620359542544435</v>
      </c>
      <c r="F240" s="116">
        <v>0.64624447290910325</v>
      </c>
      <c r="G240" s="116">
        <v>0.67027752659201667</v>
      </c>
      <c r="H240" s="116">
        <v>0.56285178236396405</v>
      </c>
      <c r="I240" s="152">
        <v>-0.94499999999999995</v>
      </c>
    </row>
    <row r="241" spans="1:10" ht="11.1" hidden="1" customHeight="1" outlineLevel="1">
      <c r="A241" s="111"/>
      <c r="B241" s="112" t="s">
        <v>256</v>
      </c>
      <c r="C241" s="116">
        <v>1.3369506924508556</v>
      </c>
      <c r="D241" s="116">
        <v>0.82665783292175377</v>
      </c>
      <c r="E241" s="116">
        <v>3.9772505940555618</v>
      </c>
      <c r="F241" s="116">
        <v>1.2216342143863983</v>
      </c>
      <c r="G241" s="116">
        <v>1.7974219357706431</v>
      </c>
      <c r="H241" s="116">
        <v>-0.77843540916109077</v>
      </c>
      <c r="I241" s="152">
        <v>0.84</v>
      </c>
    </row>
    <row r="242" spans="1:10" ht="11.1" hidden="1" customHeight="1" outlineLevel="1">
      <c r="A242" s="111"/>
      <c r="B242" s="112" t="s">
        <v>257</v>
      </c>
      <c r="C242" s="116">
        <v>1.9328950153784774</v>
      </c>
      <c r="D242" s="116">
        <v>2.227042606890592</v>
      </c>
      <c r="E242" s="116">
        <v>0.45706578750186111</v>
      </c>
      <c r="F242" s="116">
        <v>0.16160539868583612</v>
      </c>
      <c r="G242" s="116">
        <v>-6.413230357776456E-2</v>
      </c>
      <c r="H242" s="116">
        <v>0.96608960643193598</v>
      </c>
      <c r="I242" s="152">
        <v>5.7539999999999996</v>
      </c>
    </row>
    <row r="243" spans="1:10" ht="15" customHeight="1" collapsed="1">
      <c r="A243" s="111">
        <v>2014</v>
      </c>
      <c r="B243" s="112" t="s">
        <v>254</v>
      </c>
      <c r="C243" s="116">
        <v>2.0767353719946868E-2</v>
      </c>
      <c r="D243" s="116">
        <v>-0.74723621210407032</v>
      </c>
      <c r="E243" s="116">
        <v>3.9419706123666742</v>
      </c>
      <c r="F243" s="116">
        <v>0.16453608978564205</v>
      </c>
      <c r="G243" s="116">
        <v>0.31221981002833843</v>
      </c>
      <c r="H243" s="116">
        <v>-0.35640893912149352</v>
      </c>
      <c r="I243" s="152">
        <v>-0.39600000000000002</v>
      </c>
    </row>
    <row r="244" spans="1:10" ht="11.1" customHeight="1">
      <c r="A244" s="111"/>
      <c r="B244" s="112" t="s">
        <v>255</v>
      </c>
      <c r="C244" s="116">
        <v>0.75052289278025341</v>
      </c>
      <c r="D244" s="116">
        <v>0.62186537534543618</v>
      </c>
      <c r="E244" s="116">
        <v>1.3777761831294129</v>
      </c>
      <c r="F244" s="116">
        <v>0.69069526213496601</v>
      </c>
      <c r="G244" s="116">
        <v>0.54354977019369244</v>
      </c>
      <c r="H244" s="116">
        <v>1.2132246318435307</v>
      </c>
      <c r="I244" s="152">
        <v>0.50700000000000001</v>
      </c>
    </row>
    <row r="245" spans="1:10" ht="11.1" customHeight="1">
      <c r="A245" s="111"/>
      <c r="B245" s="112" t="s">
        <v>256</v>
      </c>
      <c r="C245" s="116">
        <v>2.1520594733349014</v>
      </c>
      <c r="D245" s="116">
        <v>2.2702255963547628</v>
      </c>
      <c r="E245" s="116">
        <v>1.580251282958784</v>
      </c>
      <c r="F245" s="116">
        <v>0.74502496308275568</v>
      </c>
      <c r="G245" s="116">
        <v>0.45848168555195912</v>
      </c>
      <c r="H245" s="116">
        <v>1.7558382018179088</v>
      </c>
      <c r="I245" s="152">
        <v>4.9820000000000002</v>
      </c>
    </row>
    <row r="246" spans="1:10" ht="11.1" customHeight="1">
      <c r="A246" s="111"/>
      <c r="B246" s="112" t="s">
        <v>257</v>
      </c>
      <c r="C246" s="116">
        <v>2.247347684712679</v>
      </c>
      <c r="D246" s="116">
        <v>2.0210183043041496</v>
      </c>
      <c r="E246" s="116">
        <v>3.3499991289653792</v>
      </c>
      <c r="F246" s="116">
        <v>1.4964804092985702</v>
      </c>
      <c r="G246" s="116">
        <v>0.9419765786081058</v>
      </c>
      <c r="H246" s="116">
        <v>3.4276149056662746</v>
      </c>
      <c r="I246" s="152">
        <v>3.2869999999999999</v>
      </c>
    </row>
    <row r="247" spans="1:10" ht="15" customHeight="1">
      <c r="A247" s="111">
        <v>2015</v>
      </c>
      <c r="B247" s="112" t="s">
        <v>254</v>
      </c>
      <c r="C247" s="116">
        <v>1.0936080942667559</v>
      </c>
      <c r="D247" s="116">
        <v>0.51101772439392334</v>
      </c>
      <c r="E247" s="116">
        <v>3.8954252772814613</v>
      </c>
      <c r="F247" s="116">
        <v>0.91532079208602113</v>
      </c>
      <c r="G247" s="116">
        <v>1.1548012139875681</v>
      </c>
      <c r="H247" s="116">
        <v>0.10134164233963361</v>
      </c>
      <c r="I247" s="152">
        <v>1.107</v>
      </c>
      <c r="J247" s="146"/>
    </row>
    <row r="248" spans="1:10" ht="10.5" customHeight="1">
      <c r="A248" s="111"/>
      <c r="B248" s="112" t="s">
        <v>255</v>
      </c>
      <c r="C248" s="116">
        <v>2.511136368854892</v>
      </c>
      <c r="D248" s="116">
        <v>2.6787924859905416</v>
      </c>
      <c r="E248" s="116">
        <v>1.7311030712072295</v>
      </c>
      <c r="F248" s="116">
        <v>1.498522942938223</v>
      </c>
      <c r="G248" s="116">
        <v>1.5661500424532164</v>
      </c>
      <c r="H248" s="116">
        <v>1.2662435781202674</v>
      </c>
      <c r="I248" s="152">
        <v>4.351</v>
      </c>
      <c r="J248" s="146"/>
    </row>
    <row r="249" spans="1:10" ht="10.5" customHeight="1">
      <c r="A249" s="111"/>
      <c r="B249" s="112" t="s">
        <v>256</v>
      </c>
      <c r="C249" s="116">
        <v>-0.15539384640368326</v>
      </c>
      <c r="D249" s="116">
        <v>-0.29410466186453732</v>
      </c>
      <c r="E249" s="116">
        <v>0.49598111763205566</v>
      </c>
      <c r="F249" s="116">
        <v>0.18362667722995241</v>
      </c>
      <c r="G249" s="116">
        <v>0.32659213666623543</v>
      </c>
      <c r="H249" s="116">
        <v>-0.30887224327791785</v>
      </c>
      <c r="I249" s="152">
        <v>-1.1020000000000001</v>
      </c>
      <c r="J249" s="146"/>
    </row>
    <row r="250" spans="1:10" ht="10.5" customHeight="1">
      <c r="A250" s="111"/>
      <c r="B250" s="112" t="s">
        <v>257</v>
      </c>
      <c r="C250" s="116">
        <v>-0.78603036438383356</v>
      </c>
      <c r="D250" s="116">
        <v>-1.6809327388474316</v>
      </c>
      <c r="E250" s="116">
        <v>3.3833214314052213</v>
      </c>
      <c r="F250" s="116">
        <v>-9.1812595079659332E-2</v>
      </c>
      <c r="G250" s="116">
        <v>-2.1090306230382936</v>
      </c>
      <c r="H250" s="116">
        <v>6.9015581266557859</v>
      </c>
      <c r="I250" s="152">
        <v>-2.5289999999999999</v>
      </c>
      <c r="J250" s="146"/>
    </row>
    <row r="251" spans="1:10" ht="15" customHeight="1">
      <c r="A251" s="111">
        <v>2016</v>
      </c>
      <c r="B251" s="112" t="s">
        <v>254</v>
      </c>
      <c r="C251" s="116">
        <v>4.0701076034693529E-2</v>
      </c>
      <c r="D251" s="116">
        <v>0.12783559441820103</v>
      </c>
      <c r="E251" s="116">
        <v>-0.3453727723456268</v>
      </c>
      <c r="F251" s="116">
        <v>-0.16903675878721458</v>
      </c>
      <c r="G251" s="116">
        <v>0.26109430267533185</v>
      </c>
      <c r="H251" s="116">
        <v>-1.5345411777883555</v>
      </c>
      <c r="I251" s="152">
        <v>0.64800000000000002</v>
      </c>
      <c r="J251" s="146"/>
    </row>
    <row r="252" spans="1:10" ht="10.5" customHeight="1">
      <c r="A252" s="111"/>
      <c r="B252" s="112" t="s">
        <v>255</v>
      </c>
      <c r="C252" s="116">
        <v>1.1993456573516283</v>
      </c>
      <c r="D252" s="116">
        <v>1.4237719750467903</v>
      </c>
      <c r="E252" s="116">
        <v>0.20024028834602348</v>
      </c>
      <c r="F252" s="116">
        <v>0</v>
      </c>
      <c r="G252" s="116">
        <v>-0.48343817358026797</v>
      </c>
      <c r="H252" s="116">
        <v>1.5627221795637496</v>
      </c>
      <c r="I252" s="152">
        <v>4.2450000000000001</v>
      </c>
      <c r="J252" s="146"/>
    </row>
    <row r="253" spans="1:10" ht="10.5" customHeight="1">
      <c r="A253" s="111"/>
      <c r="B253" s="112" t="s">
        <v>256</v>
      </c>
      <c r="C253" s="116">
        <v>0.2772287178799786</v>
      </c>
      <c r="D253" s="116">
        <v>0.20843567490858561</v>
      </c>
      <c r="E253" s="116">
        <v>0.58722252966856558</v>
      </c>
      <c r="F253" s="116">
        <v>1.0562528556454396</v>
      </c>
      <c r="G253" s="116">
        <v>2.0585154112389574</v>
      </c>
      <c r="H253" s="116">
        <v>-2.1183059152957497</v>
      </c>
      <c r="I253" s="152">
        <v>-2.1509999999999998</v>
      </c>
      <c r="J253" s="146"/>
    </row>
    <row r="254" spans="1:10" ht="10.5" customHeight="1">
      <c r="A254" s="111"/>
      <c r="B254" s="112" t="s">
        <v>257</v>
      </c>
      <c r="C254" s="116">
        <v>1.6192393250199473</v>
      </c>
      <c r="D254" s="116">
        <v>1.2704810602320862</v>
      </c>
      <c r="E254" s="116">
        <v>3.184888590029658</v>
      </c>
      <c r="F254" s="116">
        <v>3.6652260638297776</v>
      </c>
      <c r="G254" s="116">
        <v>3.3505422542531278</v>
      </c>
      <c r="H254" s="116">
        <v>4.7044856390891141</v>
      </c>
      <c r="I254" s="152">
        <v>-5.2089999999999996</v>
      </c>
      <c r="J254" s="146"/>
    </row>
    <row r="255" spans="1:10" ht="15" customHeight="1">
      <c r="A255" s="111">
        <v>2017</v>
      </c>
      <c r="B255" s="112" t="s">
        <v>254</v>
      </c>
      <c r="C255" s="116">
        <v>3.1079707504445366</v>
      </c>
      <c r="D255" s="116">
        <v>3.3558671368399047</v>
      </c>
      <c r="E255" s="116">
        <v>2.0157587606268095</v>
      </c>
      <c r="F255" s="116">
        <v>2.9744247574761573</v>
      </c>
      <c r="G255" s="116">
        <v>3.4355303741451024</v>
      </c>
      <c r="H255" s="116">
        <v>1.4712913758008881</v>
      </c>
      <c r="I255" s="152">
        <v>2.069</v>
      </c>
      <c r="J255" s="146"/>
    </row>
    <row r="256" spans="1:10" ht="10.5" customHeight="1">
      <c r="A256" s="111"/>
      <c r="B256" s="112" t="s">
        <v>255</v>
      </c>
      <c r="C256" s="116">
        <v>1.9957963655301825</v>
      </c>
      <c r="D256" s="116">
        <v>1.7950185714007034</v>
      </c>
      <c r="E256" s="116">
        <v>2.8920280491876866</v>
      </c>
      <c r="F256" s="116">
        <v>2.2812208034879973</v>
      </c>
      <c r="G256" s="116">
        <v>1.6234371328325778</v>
      </c>
      <c r="H256" s="116">
        <v>4.4670023425509555</v>
      </c>
      <c r="I256" s="152">
        <v>0.186</v>
      </c>
      <c r="J256" s="146"/>
    </row>
    <row r="257" spans="1:10" ht="10.5" customHeight="1">
      <c r="A257" s="111"/>
      <c r="B257" s="112" t="s">
        <v>256</v>
      </c>
      <c r="C257" s="116">
        <v>0.69584110542604094</v>
      </c>
      <c r="D257" s="116">
        <v>0.9058057837376623</v>
      </c>
      <c r="E257" s="116">
        <v>-0.2314063580307959</v>
      </c>
      <c r="F257" s="116">
        <v>-0.86473319631575407</v>
      </c>
      <c r="G257" s="116">
        <v>-0.32372652285023662</v>
      </c>
      <c r="H257" s="116">
        <v>-2.6135367802464202</v>
      </c>
      <c r="I257" s="152">
        <v>5.5110000000000001</v>
      </c>
      <c r="J257" s="146"/>
    </row>
    <row r="258" spans="1:10" ht="10.5" customHeight="1">
      <c r="A258" s="111"/>
      <c r="B258" s="112" t="s">
        <v>257</v>
      </c>
      <c r="C258" s="116">
        <v>2.0265288223469327</v>
      </c>
      <c r="D258" s="116">
        <v>2.1740507130734414</v>
      </c>
      <c r="E258" s="116">
        <v>1.3676156533299633</v>
      </c>
      <c r="F258" s="116">
        <v>2.7424482086091331</v>
      </c>
      <c r="G258" s="116">
        <v>2.8318074370942838</v>
      </c>
      <c r="H258" s="116">
        <v>2.4468028795257197</v>
      </c>
      <c r="I258" s="152">
        <v>-1.0960000000000001</v>
      </c>
      <c r="J258" s="146"/>
    </row>
    <row r="259" spans="1:10" ht="15" customHeight="1">
      <c r="A259" s="111">
        <v>2018</v>
      </c>
      <c r="B259" s="112" t="s">
        <v>254</v>
      </c>
      <c r="C259" s="116">
        <v>-9.2302386675996217E-2</v>
      </c>
      <c r="D259" s="116">
        <v>-6.8798383547900244E-2</v>
      </c>
      <c r="E259" s="116">
        <v>-0.1981192622150445</v>
      </c>
      <c r="F259" s="116">
        <v>0.4415360792074523</v>
      </c>
      <c r="G259" s="116">
        <v>0.93661147349055796</v>
      </c>
      <c r="H259" s="116">
        <v>-1.2025782450882758</v>
      </c>
      <c r="I259" s="152">
        <v>-1.841</v>
      </c>
      <c r="J259" s="146"/>
    </row>
    <row r="260" spans="1:10" ht="10.5" customHeight="1">
      <c r="A260" s="111"/>
      <c r="B260" s="112" t="s">
        <v>255</v>
      </c>
      <c r="C260" s="116">
        <v>1.22819752685335</v>
      </c>
      <c r="D260" s="116">
        <v>1.314271537555058</v>
      </c>
      <c r="E260" s="116">
        <v>0.84018341441591815</v>
      </c>
      <c r="F260" s="116">
        <v>2.0143396698125713</v>
      </c>
      <c r="G260" s="116">
        <v>2.4643070461070096</v>
      </c>
      <c r="H260" s="116">
        <v>0.4876709463169675</v>
      </c>
      <c r="I260" s="152">
        <v>-1.929</v>
      </c>
      <c r="J260" s="146"/>
    </row>
    <row r="261" spans="1:10" ht="10.5" customHeight="1">
      <c r="A261" s="111"/>
      <c r="B261" s="112" t="s">
        <v>256</v>
      </c>
      <c r="C261" s="116">
        <v>-0.14166401307819854</v>
      </c>
      <c r="D261" s="116">
        <v>-0.72880764498097506</v>
      </c>
      <c r="E261" s="116">
        <v>2.5175717078174955</v>
      </c>
      <c r="F261" s="116">
        <v>2.4159832418696396</v>
      </c>
      <c r="G261" s="116">
        <v>2.2805566002256512</v>
      </c>
      <c r="H261" s="116">
        <v>2.8845027908247545</v>
      </c>
      <c r="I261" s="152">
        <v>-8.8460000000000001</v>
      </c>
      <c r="J261" s="146"/>
    </row>
    <row r="262" spans="1:10" ht="10.5" customHeight="1">
      <c r="A262" s="111"/>
      <c r="B262" s="112" t="s">
        <v>257</v>
      </c>
      <c r="C262" s="116">
        <v>0.56068055018505447</v>
      </c>
      <c r="D262" s="116">
        <v>0.68574881982750924</v>
      </c>
      <c r="E262" s="116">
        <v>1.2170549973617995E-2</v>
      </c>
      <c r="F262" s="116">
        <v>0.81842525068370264</v>
      </c>
      <c r="G262" s="116">
        <v>0.89497139327265529</v>
      </c>
      <c r="H262" s="116">
        <v>0.55516212251505692</v>
      </c>
      <c r="I262" s="152">
        <v>-0.64</v>
      </c>
      <c r="J262" s="146"/>
    </row>
    <row r="263" spans="1:10" ht="15" customHeight="1">
      <c r="A263" s="111">
        <v>2019</v>
      </c>
      <c r="B263" s="112" t="s">
        <v>254</v>
      </c>
      <c r="C263" s="116">
        <v>1.5243483754017007</v>
      </c>
      <c r="D263" s="116">
        <v>1.2592599397931679</v>
      </c>
      <c r="E263" s="116">
        <v>2.6947727088347335</v>
      </c>
      <c r="F263" s="116">
        <v>0.73407871426027782</v>
      </c>
      <c r="G263" s="116">
        <v>0.27223230490017158</v>
      </c>
      <c r="H263" s="116">
        <v>2.3278626674212433</v>
      </c>
      <c r="I263" s="152">
        <v>3.5070000000000001</v>
      </c>
      <c r="J263" s="146"/>
    </row>
    <row r="264" spans="1:10" ht="10.5" customHeight="1">
      <c r="A264" s="111"/>
      <c r="B264" s="112" t="s">
        <v>255</v>
      </c>
      <c r="C264" s="116">
        <v>-1.4313681124632467</v>
      </c>
      <c r="D264" s="116">
        <v>-2.0795214318333848</v>
      </c>
      <c r="E264" s="116">
        <v>1.390370107042699</v>
      </c>
      <c r="F264" s="116">
        <v>-0.14165060825612841</v>
      </c>
      <c r="G264" s="116">
        <v>-0.60986025550164413</v>
      </c>
      <c r="H264" s="116">
        <v>1.4416340977803941</v>
      </c>
      <c r="I264" s="152">
        <v>-5.3150000000000004</v>
      </c>
      <c r="J264" s="146"/>
    </row>
    <row r="265" spans="1:10" ht="10.5" customHeight="1">
      <c r="A265" s="111"/>
      <c r="B265" s="112" t="s">
        <v>256</v>
      </c>
      <c r="C265" s="116">
        <v>1.4875843347039677</v>
      </c>
      <c r="D265" s="116">
        <v>1.7777667962826342</v>
      </c>
      <c r="E265" s="116">
        <v>0.26750814860984917</v>
      </c>
      <c r="F265" s="116">
        <v>-1.1943618927770672</v>
      </c>
      <c r="G265" s="116">
        <v>-1.2557273820972767</v>
      </c>
      <c r="H265" s="116">
        <v>-0.99104665673196735</v>
      </c>
      <c r="I265" s="152">
        <v>10.214</v>
      </c>
      <c r="J265" s="146"/>
    </row>
    <row r="266" spans="1:10" ht="10.5" customHeight="1">
      <c r="A266" s="111"/>
      <c r="B266" s="112" t="s">
        <v>257</v>
      </c>
      <c r="C266" s="116">
        <v>-0.25863806896686015</v>
      </c>
      <c r="D266" s="116">
        <v>0.54410332197383582</v>
      </c>
      <c r="E266" s="116">
        <v>-3.6846126947534685</v>
      </c>
      <c r="F266" s="116">
        <v>0.30248412242646339</v>
      </c>
      <c r="G266" s="116">
        <v>0.88581765932312351</v>
      </c>
      <c r="H266" s="116">
        <v>-1.6250412990541037</v>
      </c>
      <c r="I266" s="152">
        <v>-2.1160000000000001</v>
      </c>
      <c r="J266" s="146"/>
    </row>
    <row r="267" spans="1:10" ht="15" customHeight="1">
      <c r="A267" s="111">
        <v>2020</v>
      </c>
      <c r="B267" s="112" t="s">
        <v>254</v>
      </c>
      <c r="C267" s="116">
        <v>-3.3520337988730375</v>
      </c>
      <c r="D267" s="116">
        <v>-4.2028093177112709</v>
      </c>
      <c r="E267" s="116">
        <v>0.43836058519795529</v>
      </c>
      <c r="F267" s="116">
        <v>-2.0772749689641756</v>
      </c>
      <c r="G267" s="116">
        <v>-2.2196934936221169</v>
      </c>
      <c r="H267" s="116">
        <v>-1.5946662022812887</v>
      </c>
      <c r="I267" s="152">
        <v>-6.27</v>
      </c>
      <c r="J267" s="146"/>
    </row>
    <row r="268" spans="1:10" ht="10.5" hidden="1" customHeight="1">
      <c r="A268" s="111"/>
      <c r="B268" s="112"/>
      <c r="C268" s="116"/>
      <c r="D268" s="116"/>
      <c r="E268" s="116"/>
      <c r="F268" s="116"/>
      <c r="G268" s="116"/>
      <c r="H268" s="116"/>
      <c r="I268" s="152"/>
      <c r="J268" s="146"/>
    </row>
    <row r="269" spans="1:10" ht="10.5" hidden="1" customHeight="1">
      <c r="A269" s="111"/>
      <c r="B269" s="112"/>
      <c r="C269" s="116"/>
      <c r="D269" s="116"/>
      <c r="E269" s="116"/>
      <c r="F269" s="116"/>
      <c r="G269" s="116"/>
      <c r="H269" s="116"/>
      <c r="I269" s="152"/>
      <c r="J269" s="146"/>
    </row>
    <row r="270" spans="1:10" ht="10.5" hidden="1" customHeight="1">
      <c r="A270" s="111"/>
      <c r="B270" s="112"/>
      <c r="C270" s="116"/>
      <c r="D270" s="116"/>
      <c r="E270" s="116"/>
      <c r="F270" s="116"/>
      <c r="G270" s="116"/>
      <c r="H270" s="116"/>
      <c r="I270" s="152"/>
      <c r="J270" s="146"/>
    </row>
    <row r="271" spans="1:10" ht="15" hidden="1" customHeight="1">
      <c r="A271" s="111"/>
      <c r="B271" s="112"/>
      <c r="C271" s="116"/>
      <c r="D271" s="116"/>
      <c r="E271" s="116"/>
      <c r="F271" s="116"/>
      <c r="G271" s="116"/>
      <c r="H271" s="116"/>
      <c r="I271" s="152"/>
      <c r="J271" s="146"/>
    </row>
    <row r="272" spans="1:10" ht="10.5" hidden="1" customHeight="1">
      <c r="A272" s="111"/>
      <c r="B272" s="112"/>
      <c r="C272" s="116"/>
      <c r="D272" s="116"/>
      <c r="E272" s="116"/>
      <c r="F272" s="116"/>
      <c r="G272" s="116"/>
      <c r="H272" s="116"/>
      <c r="I272" s="152"/>
      <c r="J272" s="146"/>
    </row>
    <row r="273" spans="1:10" ht="10.5" hidden="1" customHeight="1">
      <c r="A273" s="111"/>
      <c r="B273" s="112"/>
      <c r="C273" s="116"/>
      <c r="D273" s="116"/>
      <c r="E273" s="116"/>
      <c r="F273" s="116"/>
      <c r="G273" s="116"/>
      <c r="H273" s="116"/>
      <c r="I273" s="152"/>
      <c r="J273" s="146"/>
    </row>
    <row r="274" spans="1:10" ht="10.5" hidden="1" customHeight="1">
      <c r="A274" s="111"/>
      <c r="B274" s="112"/>
      <c r="C274" s="116"/>
      <c r="D274" s="116"/>
      <c r="E274" s="116"/>
      <c r="F274" s="116"/>
      <c r="G274" s="116"/>
      <c r="H274" s="116"/>
      <c r="I274" s="152"/>
      <c r="J274" s="146"/>
    </row>
    <row r="275" spans="1:10" ht="15" hidden="1" customHeight="1">
      <c r="A275" s="111"/>
      <c r="B275" s="112"/>
      <c r="C275" s="116"/>
      <c r="D275" s="116"/>
      <c r="E275" s="116"/>
      <c r="F275" s="116"/>
      <c r="G275" s="116"/>
      <c r="H275" s="116"/>
      <c r="I275" s="152"/>
      <c r="J275" s="146"/>
    </row>
    <row r="276" spans="1:10" ht="10.5" hidden="1" customHeight="1">
      <c r="A276" s="111"/>
      <c r="B276" s="112"/>
      <c r="C276" s="116"/>
      <c r="D276" s="116"/>
      <c r="E276" s="116"/>
      <c r="F276" s="116"/>
      <c r="G276" s="116"/>
      <c r="H276" s="116"/>
      <c r="I276" s="152"/>
      <c r="J276" s="146"/>
    </row>
    <row r="277" spans="1:10" ht="10.5" hidden="1" customHeight="1">
      <c r="A277" s="111"/>
      <c r="B277" s="112"/>
      <c r="C277" s="116"/>
      <c r="D277" s="116"/>
      <c r="E277" s="116"/>
      <c r="F277" s="116"/>
      <c r="G277" s="116"/>
      <c r="H277" s="116"/>
      <c r="I277" s="152"/>
      <c r="J277" s="146"/>
    </row>
    <row r="278" spans="1:10" ht="10.5" hidden="1" customHeight="1">
      <c r="A278" s="111"/>
      <c r="B278" s="112"/>
      <c r="C278" s="116"/>
      <c r="D278" s="116"/>
      <c r="E278" s="116"/>
      <c r="F278" s="116"/>
      <c r="G278" s="116"/>
      <c r="H278" s="116"/>
      <c r="I278" s="152"/>
      <c r="J278" s="146"/>
    </row>
    <row r="279" spans="1:10" ht="15" hidden="1" customHeight="1">
      <c r="A279" s="111"/>
      <c r="B279" s="112"/>
      <c r="C279" s="116"/>
      <c r="D279" s="116"/>
      <c r="E279" s="116"/>
      <c r="F279" s="116"/>
      <c r="G279" s="116"/>
      <c r="H279" s="116"/>
      <c r="I279" s="152"/>
      <c r="J279" s="146"/>
    </row>
    <row r="280" spans="1:10" ht="10.5" hidden="1" customHeight="1">
      <c r="A280" s="111"/>
      <c r="B280" s="112"/>
      <c r="C280" s="116"/>
      <c r="D280" s="116"/>
      <c r="E280" s="116"/>
      <c r="F280" s="116"/>
      <c r="G280" s="116"/>
      <c r="H280" s="116"/>
      <c r="I280" s="152"/>
      <c r="J280" s="146"/>
    </row>
    <row r="281" spans="1:10" ht="10.5" hidden="1" customHeight="1">
      <c r="A281" s="111"/>
      <c r="B281" s="112"/>
      <c r="C281" s="116"/>
      <c r="D281" s="116"/>
      <c r="E281" s="116"/>
      <c r="F281" s="116"/>
      <c r="G281" s="116"/>
      <c r="H281" s="116"/>
      <c r="I281" s="152"/>
      <c r="J281" s="146"/>
    </row>
    <row r="282" spans="1:10" ht="10.5" hidden="1" customHeight="1">
      <c r="A282" s="111"/>
      <c r="B282" s="112"/>
      <c r="C282" s="116"/>
      <c r="D282" s="116"/>
      <c r="E282" s="116"/>
      <c r="F282" s="116"/>
      <c r="G282" s="116"/>
      <c r="H282" s="116"/>
      <c r="I282" s="152"/>
      <c r="J282" s="146"/>
    </row>
    <row r="283" spans="1:10" ht="15" hidden="1" customHeight="1">
      <c r="A283" s="111"/>
      <c r="B283" s="112"/>
      <c r="C283" s="116"/>
      <c r="D283" s="116"/>
      <c r="E283" s="116"/>
      <c r="F283" s="116"/>
      <c r="G283" s="116"/>
      <c r="H283" s="116"/>
      <c r="I283" s="152"/>
      <c r="J283" s="146"/>
    </row>
    <row r="284" spans="1:10" ht="10.5" hidden="1" customHeight="1">
      <c r="A284" s="111"/>
      <c r="B284" s="112"/>
      <c r="C284" s="116"/>
      <c r="D284" s="116"/>
      <c r="E284" s="116"/>
      <c r="F284" s="116"/>
      <c r="G284" s="116"/>
      <c r="H284" s="116"/>
      <c r="I284" s="152"/>
      <c r="J284" s="146"/>
    </row>
    <row r="285" spans="1:10" ht="10.5" hidden="1" customHeight="1">
      <c r="A285" s="111"/>
      <c r="B285" s="112"/>
      <c r="C285" s="116"/>
      <c r="D285" s="116"/>
      <c r="E285" s="116"/>
      <c r="F285" s="116"/>
      <c r="G285" s="116"/>
      <c r="H285" s="116"/>
      <c r="I285" s="152"/>
      <c r="J285" s="146"/>
    </row>
    <row r="286" spans="1:10" ht="10.5" hidden="1" customHeight="1">
      <c r="A286" s="111"/>
      <c r="B286" s="112"/>
      <c r="C286" s="116"/>
      <c r="D286" s="116"/>
      <c r="E286" s="116"/>
      <c r="F286" s="116"/>
      <c r="G286" s="116"/>
      <c r="H286" s="116"/>
      <c r="I286" s="152"/>
      <c r="J286" s="146"/>
    </row>
    <row r="287" spans="1:10" ht="15" customHeight="1"/>
    <row r="288" spans="1:10" ht="12" customHeight="1"/>
    <row r="289" ht="12" customHeight="1"/>
    <row r="290" ht="12" customHeight="1"/>
    <row r="291" ht="12" customHeight="1"/>
    <row r="292" ht="12" customHeight="1"/>
    <row r="293" ht="12" customHeight="1"/>
  </sheetData>
  <mergeCells count="2">
    <mergeCell ref="A7:B9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2020&amp;"MetaNormalLF-Roman,Standard"&amp;8
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/>
  <dimension ref="A1:J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5" customWidth="1"/>
    <col min="2" max="2" width="3.7109375" style="95" customWidth="1"/>
    <col min="3" max="8" width="16.28515625" style="95" customWidth="1"/>
    <col min="9" max="16384" width="11.42578125" style="95"/>
  </cols>
  <sheetData>
    <row r="1" spans="1:9" ht="15" hidden="1" customHeight="1">
      <c r="B1" s="131"/>
      <c r="C1" s="131"/>
      <c r="D1" s="131"/>
      <c r="E1" s="131"/>
      <c r="F1" s="131"/>
      <c r="G1" s="131"/>
      <c r="H1" s="131"/>
    </row>
    <row r="2" spans="1:9" ht="15" hidden="1" customHeight="1">
      <c r="B2" s="131"/>
      <c r="C2" s="131"/>
      <c r="D2" s="131"/>
      <c r="E2" s="131"/>
      <c r="F2" s="131"/>
      <c r="G2" s="131"/>
      <c r="H2" s="131"/>
    </row>
    <row r="3" spans="1:9" ht="21" customHeight="1">
      <c r="A3" s="93" t="s">
        <v>566</v>
      </c>
      <c r="B3" s="133"/>
      <c r="C3" s="133"/>
      <c r="D3" s="133"/>
      <c r="E3" s="133"/>
      <c r="F3" s="133"/>
      <c r="G3" s="133"/>
      <c r="H3" s="133"/>
      <c r="I3" s="133"/>
    </row>
    <row r="4" spans="1:9" ht="15" customHeight="1">
      <c r="A4" s="133" t="s">
        <v>410</v>
      </c>
      <c r="B4" s="134"/>
      <c r="C4" s="134"/>
      <c r="D4" s="134"/>
      <c r="E4" s="134"/>
      <c r="F4" s="134"/>
      <c r="G4" s="134"/>
      <c r="H4" s="134"/>
      <c r="I4" s="133"/>
    </row>
    <row r="5" spans="1:9" ht="6" customHeight="1">
      <c r="A5" s="134"/>
      <c r="B5" s="134"/>
      <c r="C5" s="134"/>
      <c r="D5" s="134"/>
      <c r="E5" s="134"/>
      <c r="F5" s="134"/>
      <c r="G5" s="134"/>
      <c r="H5" s="134"/>
      <c r="I5" s="133"/>
    </row>
    <row r="6" spans="1:9" ht="6" hidden="1" customHeight="1">
      <c r="A6" s="117"/>
      <c r="B6" s="117"/>
      <c r="C6" s="117"/>
      <c r="D6" s="117"/>
      <c r="E6" s="117"/>
      <c r="F6" s="117"/>
      <c r="G6" s="117"/>
      <c r="H6" s="117"/>
    </row>
    <row r="7" spans="1:9" ht="15" customHeight="1">
      <c r="A7" s="321" t="s">
        <v>269</v>
      </c>
      <c r="B7" s="376"/>
      <c r="C7" s="97" t="s">
        <v>265</v>
      </c>
      <c r="D7" s="98"/>
      <c r="E7" s="98"/>
      <c r="F7" s="97" t="s">
        <v>266</v>
      </c>
      <c r="G7" s="98"/>
      <c r="H7" s="98"/>
    </row>
    <row r="8" spans="1:9" ht="15" customHeight="1">
      <c r="A8" s="377"/>
      <c r="B8" s="378"/>
      <c r="C8" s="240" t="s">
        <v>321</v>
      </c>
      <c r="D8" s="240" t="s">
        <v>564</v>
      </c>
      <c r="E8" s="240" t="s">
        <v>565</v>
      </c>
      <c r="F8" s="240" t="s">
        <v>321</v>
      </c>
      <c r="G8" s="240" t="s">
        <v>564</v>
      </c>
      <c r="H8" s="240" t="s">
        <v>565</v>
      </c>
    </row>
    <row r="9" spans="1:9" ht="11.1" customHeight="1">
      <c r="A9" s="379"/>
      <c r="B9" s="380"/>
      <c r="C9" s="105">
        <v>1</v>
      </c>
      <c r="D9" s="105">
        <v>2</v>
      </c>
      <c r="E9" s="105">
        <v>3</v>
      </c>
      <c r="F9" s="105">
        <v>4</v>
      </c>
      <c r="G9" s="105">
        <v>5</v>
      </c>
      <c r="H9" s="106">
        <v>6</v>
      </c>
    </row>
    <row r="10" spans="1:9" s="125" customFormat="1" ht="21" customHeight="1">
      <c r="A10" s="121"/>
      <c r="B10" s="121"/>
      <c r="C10" s="159" t="s">
        <v>449</v>
      </c>
      <c r="D10" s="122"/>
      <c r="E10" s="122"/>
      <c r="F10" s="122"/>
      <c r="G10" s="122"/>
      <c r="H10" s="122"/>
    </row>
    <row r="11" spans="1:9" ht="15" hidden="1" customHeight="1" outlineLevel="1">
      <c r="A11" s="111">
        <v>1991</v>
      </c>
      <c r="B11" s="112" t="s">
        <v>254</v>
      </c>
      <c r="C11" s="146">
        <v>30.57</v>
      </c>
      <c r="D11" s="146">
        <v>31.76</v>
      </c>
      <c r="E11" s="146">
        <v>24.9</v>
      </c>
      <c r="F11" s="146">
        <v>33.69</v>
      </c>
      <c r="G11" s="146">
        <v>32.68</v>
      </c>
      <c r="H11" s="146">
        <v>36.94</v>
      </c>
    </row>
    <row r="12" spans="1:9" ht="11.1" hidden="1" customHeight="1" outlineLevel="1">
      <c r="A12" s="111"/>
      <c r="B12" s="112" t="s">
        <v>255</v>
      </c>
      <c r="C12" s="146">
        <v>28.78</v>
      </c>
      <c r="D12" s="146">
        <v>29.41</v>
      </c>
      <c r="E12" s="146">
        <v>26.04</v>
      </c>
      <c r="F12" s="146">
        <v>33.869999999999997</v>
      </c>
      <c r="G12" s="146">
        <v>33.020000000000003</v>
      </c>
      <c r="H12" s="146">
        <v>36.44</v>
      </c>
    </row>
    <row r="13" spans="1:9" ht="11.1" hidden="1" customHeight="1" outlineLevel="1">
      <c r="A13" s="111"/>
      <c r="B13" s="112" t="s">
        <v>256</v>
      </c>
      <c r="C13" s="146">
        <v>30.21</v>
      </c>
      <c r="D13" s="146">
        <v>30.98</v>
      </c>
      <c r="E13" s="146">
        <v>26.74</v>
      </c>
      <c r="F13" s="146">
        <v>34.22</v>
      </c>
      <c r="G13" s="146">
        <v>33.26</v>
      </c>
      <c r="H13" s="146">
        <v>37.26</v>
      </c>
    </row>
    <row r="14" spans="1:9" ht="11.1" hidden="1" customHeight="1" outlineLevel="1">
      <c r="A14" s="111"/>
      <c r="B14" s="112" t="s">
        <v>257</v>
      </c>
      <c r="C14" s="146">
        <v>30.29</v>
      </c>
      <c r="D14" s="146">
        <v>31.2</v>
      </c>
      <c r="E14" s="146">
        <v>26.1</v>
      </c>
      <c r="F14" s="146">
        <v>34.229999999999997</v>
      </c>
      <c r="G14" s="146">
        <v>33.15</v>
      </c>
      <c r="H14" s="146">
        <v>37.79</v>
      </c>
    </row>
    <row r="15" spans="1:9" ht="15" hidden="1" customHeight="1" outlineLevel="1">
      <c r="A15" s="111">
        <v>1992</v>
      </c>
      <c r="B15" s="112" t="s">
        <v>254</v>
      </c>
      <c r="C15" s="146">
        <v>30.58</v>
      </c>
      <c r="D15" s="146">
        <v>31.61</v>
      </c>
      <c r="E15" s="146">
        <v>25.78</v>
      </c>
      <c r="F15" s="146">
        <v>35.43</v>
      </c>
      <c r="G15" s="146">
        <v>34.21</v>
      </c>
      <c r="H15" s="146">
        <v>39.6</v>
      </c>
    </row>
    <row r="16" spans="1:9" ht="11.1" hidden="1" customHeight="1" outlineLevel="1">
      <c r="A16" s="111"/>
      <c r="B16" s="112" t="s">
        <v>255</v>
      </c>
      <c r="C16" s="146">
        <v>29.15</v>
      </c>
      <c r="D16" s="146">
        <v>29.95</v>
      </c>
      <c r="E16" s="146">
        <v>25.55</v>
      </c>
      <c r="F16" s="146">
        <v>34.47</v>
      </c>
      <c r="G16" s="146">
        <v>33.119999999999997</v>
      </c>
      <c r="H16" s="146">
        <v>39.24</v>
      </c>
    </row>
    <row r="17" spans="1:8" ht="11.1" hidden="1" customHeight="1" outlineLevel="1">
      <c r="A17" s="111"/>
      <c r="B17" s="112" t="s">
        <v>256</v>
      </c>
      <c r="C17" s="146">
        <v>29.99</v>
      </c>
      <c r="D17" s="146">
        <v>31.08</v>
      </c>
      <c r="E17" s="146">
        <v>24.84</v>
      </c>
      <c r="F17" s="146">
        <v>34.369999999999997</v>
      </c>
      <c r="G17" s="146">
        <v>32.97</v>
      </c>
      <c r="H17" s="146">
        <v>39.369999999999997</v>
      </c>
    </row>
    <row r="18" spans="1:8" ht="11.1" hidden="1" customHeight="1" outlineLevel="1">
      <c r="A18" s="111"/>
      <c r="B18" s="112" t="s">
        <v>257</v>
      </c>
      <c r="C18" s="146">
        <v>28.65</v>
      </c>
      <c r="D18" s="146">
        <v>29.41</v>
      </c>
      <c r="E18" s="146">
        <v>25.22</v>
      </c>
      <c r="F18" s="146">
        <v>34.83</v>
      </c>
      <c r="G18" s="146">
        <v>33.299999999999997</v>
      </c>
      <c r="H18" s="146">
        <v>40.4</v>
      </c>
    </row>
    <row r="19" spans="1:8" ht="15" hidden="1" customHeight="1" outlineLevel="1">
      <c r="A19" s="111">
        <v>1993</v>
      </c>
      <c r="B19" s="112" t="s">
        <v>254</v>
      </c>
      <c r="C19" s="146">
        <v>28.05</v>
      </c>
      <c r="D19" s="146">
        <v>28.78</v>
      </c>
      <c r="E19" s="146">
        <v>24.73</v>
      </c>
      <c r="F19" s="146">
        <v>32.01</v>
      </c>
      <c r="G19" s="146">
        <v>30.08</v>
      </c>
      <c r="H19" s="146">
        <v>39.33</v>
      </c>
    </row>
    <row r="20" spans="1:8" ht="11.1" hidden="1" customHeight="1" outlineLevel="1">
      <c r="A20" s="111"/>
      <c r="B20" s="112" t="s">
        <v>255</v>
      </c>
      <c r="C20" s="146">
        <v>27.47</v>
      </c>
      <c r="D20" s="146">
        <v>28.14</v>
      </c>
      <c r="E20" s="146">
        <v>24.47</v>
      </c>
      <c r="F20" s="146">
        <v>32.26</v>
      </c>
      <c r="G20" s="146">
        <v>30.05</v>
      </c>
      <c r="H20" s="146">
        <v>40.72</v>
      </c>
    </row>
    <row r="21" spans="1:8" ht="11.1" hidden="1" customHeight="1" outlineLevel="1">
      <c r="A21" s="111"/>
      <c r="B21" s="112" t="s">
        <v>256</v>
      </c>
      <c r="C21" s="146">
        <v>27.6</v>
      </c>
      <c r="D21" s="146">
        <v>28.14</v>
      </c>
      <c r="E21" s="146">
        <v>25.27</v>
      </c>
      <c r="F21" s="146">
        <v>32.72</v>
      </c>
      <c r="G21" s="146">
        <v>30.53</v>
      </c>
      <c r="H21" s="146">
        <v>41.09</v>
      </c>
    </row>
    <row r="22" spans="1:8" ht="11.1" hidden="1" customHeight="1" outlineLevel="1">
      <c r="A22" s="111"/>
      <c r="B22" s="112" t="s">
        <v>257</v>
      </c>
      <c r="C22" s="146">
        <v>28.15</v>
      </c>
      <c r="D22" s="146">
        <v>28.95</v>
      </c>
      <c r="E22" s="146">
        <v>24.46</v>
      </c>
      <c r="F22" s="146">
        <v>32.78</v>
      </c>
      <c r="G22" s="146">
        <v>30.69</v>
      </c>
      <c r="H22" s="146">
        <v>40.72</v>
      </c>
    </row>
    <row r="23" spans="1:8" ht="15" hidden="1" customHeight="1" outlineLevel="1">
      <c r="A23" s="111">
        <v>1994</v>
      </c>
      <c r="B23" s="112" t="s">
        <v>254</v>
      </c>
      <c r="C23" s="146">
        <v>29</v>
      </c>
      <c r="D23" s="146">
        <v>29.73</v>
      </c>
      <c r="E23" s="146">
        <v>25.7</v>
      </c>
      <c r="F23" s="146">
        <v>33.44</v>
      </c>
      <c r="G23" s="146">
        <v>31.16</v>
      </c>
      <c r="H23" s="146">
        <v>42.17</v>
      </c>
    </row>
    <row r="24" spans="1:8" ht="11.1" hidden="1" customHeight="1" outlineLevel="1">
      <c r="A24" s="111"/>
      <c r="B24" s="112" t="s">
        <v>255</v>
      </c>
      <c r="C24" s="146">
        <v>30.39</v>
      </c>
      <c r="D24" s="146">
        <v>31.72</v>
      </c>
      <c r="E24" s="146">
        <v>24.04</v>
      </c>
      <c r="F24" s="146">
        <v>34.94</v>
      </c>
      <c r="G24" s="146">
        <v>32.72</v>
      </c>
      <c r="H24" s="146">
        <v>43.42</v>
      </c>
    </row>
    <row r="25" spans="1:8" ht="11.1" hidden="1" customHeight="1" outlineLevel="1">
      <c r="A25" s="111"/>
      <c r="B25" s="112" t="s">
        <v>256</v>
      </c>
      <c r="C25" s="146">
        <v>30.29</v>
      </c>
      <c r="D25" s="146">
        <v>31.47</v>
      </c>
      <c r="E25" s="146">
        <v>24.71</v>
      </c>
      <c r="F25" s="146">
        <v>35.729999999999997</v>
      </c>
      <c r="G25" s="146">
        <v>33.369999999999997</v>
      </c>
      <c r="H25" s="146">
        <v>44.75</v>
      </c>
    </row>
    <row r="26" spans="1:8" ht="11.1" hidden="1" customHeight="1" outlineLevel="1">
      <c r="A26" s="111"/>
      <c r="B26" s="112" t="s">
        <v>257</v>
      </c>
      <c r="C26" s="146">
        <v>30.49</v>
      </c>
      <c r="D26" s="146">
        <v>31.91</v>
      </c>
      <c r="E26" s="146">
        <v>23.68</v>
      </c>
      <c r="F26" s="146">
        <v>36.380000000000003</v>
      </c>
      <c r="G26" s="146">
        <v>34.58</v>
      </c>
      <c r="H26" s="146">
        <v>43.08</v>
      </c>
    </row>
    <row r="27" spans="1:8" ht="15" hidden="1" customHeight="1" outlineLevel="1">
      <c r="A27" s="111">
        <v>1995</v>
      </c>
      <c r="B27" s="112" t="s">
        <v>254</v>
      </c>
      <c r="C27" s="146">
        <v>31.63</v>
      </c>
      <c r="D27" s="146">
        <v>32.700000000000003</v>
      </c>
      <c r="E27" s="146">
        <v>26.67</v>
      </c>
      <c r="F27" s="146">
        <v>36.6</v>
      </c>
      <c r="G27" s="146">
        <v>34.049999999999997</v>
      </c>
      <c r="H27" s="146">
        <v>46.38</v>
      </c>
    </row>
    <row r="28" spans="1:8" ht="11.1" hidden="1" customHeight="1" outlineLevel="1">
      <c r="A28" s="111"/>
      <c r="B28" s="112" t="s">
        <v>255</v>
      </c>
      <c r="C28" s="146">
        <v>31.91</v>
      </c>
      <c r="D28" s="146">
        <v>33.409999999999997</v>
      </c>
      <c r="E28" s="146">
        <v>24.73</v>
      </c>
      <c r="F28" s="146">
        <v>37.67</v>
      </c>
      <c r="G28" s="146">
        <v>35.54</v>
      </c>
      <c r="H28" s="146">
        <v>45.72</v>
      </c>
    </row>
    <row r="29" spans="1:8" ht="11.1" hidden="1" customHeight="1" outlineLevel="1">
      <c r="A29" s="111"/>
      <c r="B29" s="112" t="s">
        <v>256</v>
      </c>
      <c r="C29" s="146">
        <v>32.159999999999997</v>
      </c>
      <c r="D29" s="146">
        <v>33.450000000000003</v>
      </c>
      <c r="E29" s="146">
        <v>26.03</v>
      </c>
      <c r="F29" s="146">
        <v>37.99</v>
      </c>
      <c r="G29" s="146">
        <v>35.659999999999997</v>
      </c>
      <c r="H29" s="146">
        <v>46.85</v>
      </c>
    </row>
    <row r="30" spans="1:8" ht="11.1" hidden="1" customHeight="1" outlineLevel="1">
      <c r="A30" s="111"/>
      <c r="B30" s="112" t="s">
        <v>257</v>
      </c>
      <c r="C30" s="146">
        <v>32.74</v>
      </c>
      <c r="D30" s="146">
        <v>33.99</v>
      </c>
      <c r="E30" s="146">
        <v>26.87</v>
      </c>
      <c r="F30" s="146">
        <v>38.35</v>
      </c>
      <c r="G30" s="146">
        <v>36.18</v>
      </c>
      <c r="H30" s="146">
        <v>46.55</v>
      </c>
    </row>
    <row r="31" spans="1:8" ht="15" hidden="1" customHeight="1" outlineLevel="1">
      <c r="A31" s="111">
        <v>1996</v>
      </c>
      <c r="B31" s="112" t="s">
        <v>254</v>
      </c>
      <c r="C31" s="146">
        <v>33.090000000000003</v>
      </c>
      <c r="D31" s="146">
        <v>34.4</v>
      </c>
      <c r="E31" s="146">
        <v>26.91</v>
      </c>
      <c r="F31" s="146">
        <v>38.5</v>
      </c>
      <c r="G31" s="146">
        <v>36.270000000000003</v>
      </c>
      <c r="H31" s="146">
        <v>46.94</v>
      </c>
    </row>
    <row r="32" spans="1:8" ht="11.1" hidden="1" customHeight="1" outlineLevel="1">
      <c r="A32" s="111"/>
      <c r="B32" s="112" t="s">
        <v>255</v>
      </c>
      <c r="C32" s="146">
        <v>33.24</v>
      </c>
      <c r="D32" s="146">
        <v>34.53</v>
      </c>
      <c r="E32" s="146">
        <v>27.17</v>
      </c>
      <c r="F32" s="146">
        <v>38.799999999999997</v>
      </c>
      <c r="G32" s="146">
        <v>36.4</v>
      </c>
      <c r="H32" s="146">
        <v>47.92</v>
      </c>
    </row>
    <row r="33" spans="1:8" ht="11.1" hidden="1" customHeight="1" outlineLevel="1">
      <c r="A33" s="111"/>
      <c r="B33" s="112" t="s">
        <v>256</v>
      </c>
      <c r="C33" s="146">
        <v>34.119999999999997</v>
      </c>
      <c r="D33" s="146">
        <v>35.51</v>
      </c>
      <c r="E33" s="146">
        <v>27.54</v>
      </c>
      <c r="F33" s="146">
        <v>39.119999999999997</v>
      </c>
      <c r="G33" s="146">
        <v>36.56</v>
      </c>
      <c r="H33" s="146">
        <v>48.93</v>
      </c>
    </row>
    <row r="34" spans="1:8" ht="11.1" hidden="1" customHeight="1" outlineLevel="1">
      <c r="A34" s="111"/>
      <c r="B34" s="112" t="s">
        <v>257</v>
      </c>
      <c r="C34" s="146">
        <v>35.75</v>
      </c>
      <c r="D34" s="146">
        <v>37.14</v>
      </c>
      <c r="E34" s="146">
        <v>29.18</v>
      </c>
      <c r="F34" s="146">
        <v>40.590000000000003</v>
      </c>
      <c r="G34" s="146">
        <v>38.1</v>
      </c>
      <c r="H34" s="146">
        <v>50.07</v>
      </c>
    </row>
    <row r="35" spans="1:8" ht="15" hidden="1" customHeight="1" outlineLevel="1">
      <c r="A35" s="111">
        <v>1997</v>
      </c>
      <c r="B35" s="112" t="s">
        <v>254</v>
      </c>
      <c r="C35" s="146">
        <v>36.229999999999997</v>
      </c>
      <c r="D35" s="146">
        <v>37.450000000000003</v>
      </c>
      <c r="E35" s="146">
        <v>30.55</v>
      </c>
      <c r="F35" s="146">
        <v>41.8</v>
      </c>
      <c r="G35" s="146">
        <v>39.25</v>
      </c>
      <c r="H35" s="146">
        <v>51.5</v>
      </c>
    </row>
    <row r="36" spans="1:8" ht="11.1" hidden="1" customHeight="1" outlineLevel="1">
      <c r="A36" s="111"/>
      <c r="B36" s="112" t="s">
        <v>255</v>
      </c>
      <c r="C36" s="146">
        <v>37.39</v>
      </c>
      <c r="D36" s="146">
        <v>38.64</v>
      </c>
      <c r="E36" s="146">
        <v>31.6</v>
      </c>
      <c r="F36" s="146">
        <v>42.15</v>
      </c>
      <c r="G36" s="146">
        <v>39.4</v>
      </c>
      <c r="H36" s="146">
        <v>52.64</v>
      </c>
    </row>
    <row r="37" spans="1:8" ht="11.1" hidden="1" customHeight="1" outlineLevel="1">
      <c r="A37" s="111"/>
      <c r="B37" s="112" t="s">
        <v>256</v>
      </c>
      <c r="C37" s="146">
        <v>39.4</v>
      </c>
      <c r="D37" s="146">
        <v>40.71</v>
      </c>
      <c r="E37" s="146">
        <v>33.29</v>
      </c>
      <c r="F37" s="146">
        <v>43.55</v>
      </c>
      <c r="G37" s="146">
        <v>41.17</v>
      </c>
      <c r="H37" s="146">
        <v>52.47</v>
      </c>
    </row>
    <row r="38" spans="1:8" ht="11.1" hidden="1" customHeight="1" outlineLevel="1">
      <c r="A38" s="111"/>
      <c r="B38" s="112" t="s">
        <v>257</v>
      </c>
      <c r="C38" s="146">
        <v>40.08</v>
      </c>
      <c r="D38" s="146">
        <v>41.48</v>
      </c>
      <c r="E38" s="146">
        <v>33.53</v>
      </c>
      <c r="F38" s="146">
        <v>44.11</v>
      </c>
      <c r="G38" s="146">
        <v>41.63</v>
      </c>
      <c r="H38" s="146">
        <v>53.48</v>
      </c>
    </row>
    <row r="39" spans="1:8" ht="15" hidden="1" customHeight="1" outlineLevel="1">
      <c r="A39" s="111">
        <v>1998</v>
      </c>
      <c r="B39" s="112" t="s">
        <v>254</v>
      </c>
      <c r="C39" s="146">
        <v>40.81</v>
      </c>
      <c r="D39" s="146">
        <v>42.06</v>
      </c>
      <c r="E39" s="146">
        <v>35.03</v>
      </c>
      <c r="F39" s="146">
        <v>45.81</v>
      </c>
      <c r="G39" s="146">
        <v>43.87</v>
      </c>
      <c r="H39" s="146">
        <v>52.91</v>
      </c>
    </row>
    <row r="40" spans="1:8" ht="11.1" hidden="1" customHeight="1" outlineLevel="1">
      <c r="A40" s="111"/>
      <c r="B40" s="112" t="s">
        <v>255</v>
      </c>
      <c r="C40" s="146">
        <v>41.49</v>
      </c>
      <c r="D40" s="146">
        <v>43.08</v>
      </c>
      <c r="E40" s="146">
        <v>34.01</v>
      </c>
      <c r="F40" s="146">
        <v>46.89</v>
      </c>
      <c r="G40" s="146">
        <v>44.81</v>
      </c>
      <c r="H40" s="146">
        <v>54.52</v>
      </c>
    </row>
    <row r="41" spans="1:8" ht="11.1" hidden="1" customHeight="1" outlineLevel="1">
      <c r="A41" s="111"/>
      <c r="B41" s="112" t="s">
        <v>256</v>
      </c>
      <c r="C41" s="146">
        <v>41.1</v>
      </c>
      <c r="D41" s="146">
        <v>42.32</v>
      </c>
      <c r="E41" s="146">
        <v>35.51</v>
      </c>
      <c r="F41" s="146">
        <v>47.18</v>
      </c>
      <c r="G41" s="146">
        <v>44.96</v>
      </c>
      <c r="H41" s="146">
        <v>55.41</v>
      </c>
    </row>
    <row r="42" spans="1:8" ht="11.1" hidden="1" customHeight="1" outlineLevel="1">
      <c r="A42" s="111"/>
      <c r="B42" s="112" t="s">
        <v>257</v>
      </c>
      <c r="C42" s="146">
        <v>40.56</v>
      </c>
      <c r="D42" s="146">
        <v>42.06</v>
      </c>
      <c r="E42" s="146">
        <v>33.5</v>
      </c>
      <c r="F42" s="146">
        <v>47.04</v>
      </c>
      <c r="G42" s="146">
        <v>44.67</v>
      </c>
      <c r="H42" s="146">
        <v>55.86</v>
      </c>
    </row>
    <row r="43" spans="1:8" ht="15" hidden="1" customHeight="1" outlineLevel="1">
      <c r="A43" s="111">
        <v>1999</v>
      </c>
      <c r="B43" s="112" t="s">
        <v>254</v>
      </c>
      <c r="C43" s="146">
        <v>40.64</v>
      </c>
      <c r="D43" s="146">
        <v>42.31</v>
      </c>
      <c r="E43" s="146">
        <v>32.74</v>
      </c>
      <c r="F43" s="146">
        <v>49.04</v>
      </c>
      <c r="G43" s="146">
        <v>47.2</v>
      </c>
      <c r="H43" s="146">
        <v>55.72</v>
      </c>
    </row>
    <row r="44" spans="1:8" ht="11.1" hidden="1" customHeight="1" outlineLevel="1">
      <c r="A44" s="111"/>
      <c r="B44" s="112" t="s">
        <v>255</v>
      </c>
      <c r="C44" s="146">
        <v>42.8</v>
      </c>
      <c r="D44" s="146">
        <v>44.57</v>
      </c>
      <c r="E44" s="146">
        <v>34.43</v>
      </c>
      <c r="F44" s="146">
        <v>50.48</v>
      </c>
      <c r="G44" s="146">
        <v>48.13</v>
      </c>
      <c r="H44" s="146">
        <v>59.14</v>
      </c>
    </row>
    <row r="45" spans="1:8" ht="11.1" hidden="1" customHeight="1" outlineLevel="1">
      <c r="A45" s="111"/>
      <c r="B45" s="112" t="s">
        <v>256</v>
      </c>
      <c r="C45" s="146">
        <v>43.79</v>
      </c>
      <c r="D45" s="146">
        <v>45.42</v>
      </c>
      <c r="E45" s="146">
        <v>36.14</v>
      </c>
      <c r="F45" s="146">
        <v>51.72</v>
      </c>
      <c r="G45" s="146">
        <v>49.62</v>
      </c>
      <c r="H45" s="146">
        <v>59.38</v>
      </c>
    </row>
    <row r="46" spans="1:8" ht="11.1" hidden="1" customHeight="1" outlineLevel="1">
      <c r="A46" s="111"/>
      <c r="B46" s="112" t="s">
        <v>257</v>
      </c>
      <c r="C46" s="146">
        <v>44.8</v>
      </c>
      <c r="D46" s="146">
        <v>46.54</v>
      </c>
      <c r="E46" s="146">
        <v>36.6</v>
      </c>
      <c r="F46" s="146">
        <v>51.77</v>
      </c>
      <c r="G46" s="146">
        <v>48.46</v>
      </c>
      <c r="H46" s="146">
        <v>64.22</v>
      </c>
    </row>
    <row r="47" spans="1:8" ht="15" hidden="1" customHeight="1" outlineLevel="1">
      <c r="A47" s="111">
        <v>2000</v>
      </c>
      <c r="B47" s="112" t="s">
        <v>254</v>
      </c>
      <c r="C47" s="146">
        <v>46.85</v>
      </c>
      <c r="D47" s="146">
        <v>48.58</v>
      </c>
      <c r="E47" s="146">
        <v>38.72</v>
      </c>
      <c r="F47" s="146">
        <v>53.58</v>
      </c>
      <c r="G47" s="146">
        <v>51.14</v>
      </c>
      <c r="H47" s="146">
        <v>62.59</v>
      </c>
    </row>
    <row r="48" spans="1:8" ht="11.1" hidden="1" customHeight="1" outlineLevel="1">
      <c r="A48" s="111"/>
      <c r="B48" s="112" t="s">
        <v>255</v>
      </c>
      <c r="C48" s="146">
        <v>48.57</v>
      </c>
      <c r="D48" s="146">
        <v>50.42</v>
      </c>
      <c r="E48" s="146">
        <v>39.86</v>
      </c>
      <c r="F48" s="146">
        <v>55.25</v>
      </c>
      <c r="G48" s="146">
        <v>52.73</v>
      </c>
      <c r="H48" s="146">
        <v>64.53</v>
      </c>
    </row>
    <row r="49" spans="1:8" ht="11.1" hidden="1" customHeight="1" outlineLevel="1">
      <c r="A49" s="111"/>
      <c r="B49" s="112" t="s">
        <v>256</v>
      </c>
      <c r="C49" s="146">
        <v>49.45</v>
      </c>
      <c r="D49" s="146">
        <v>51.38</v>
      </c>
      <c r="E49" s="146">
        <v>40.369999999999997</v>
      </c>
      <c r="F49" s="146">
        <v>57.04</v>
      </c>
      <c r="G49" s="146">
        <v>54.87</v>
      </c>
      <c r="H49" s="146">
        <v>65.010000000000005</v>
      </c>
    </row>
    <row r="50" spans="1:8" ht="11.1" hidden="1" customHeight="1" outlineLevel="1">
      <c r="A50" s="111"/>
      <c r="B50" s="112" t="s">
        <v>257</v>
      </c>
      <c r="C50" s="146">
        <v>52.06</v>
      </c>
      <c r="D50" s="146">
        <v>54.18</v>
      </c>
      <c r="E50" s="146">
        <v>42.07</v>
      </c>
      <c r="F50" s="146">
        <v>60.03</v>
      </c>
      <c r="G50" s="146">
        <v>57.27</v>
      </c>
      <c r="H50" s="146">
        <v>70.209999999999994</v>
      </c>
    </row>
    <row r="51" spans="1:8" ht="15" hidden="1" customHeight="1" outlineLevel="1">
      <c r="A51" s="111">
        <v>2001</v>
      </c>
      <c r="B51" s="112" t="s">
        <v>254</v>
      </c>
      <c r="C51" s="146">
        <v>51.97</v>
      </c>
      <c r="D51" s="146">
        <v>54.41</v>
      </c>
      <c r="E51" s="146">
        <v>40.33</v>
      </c>
      <c r="F51" s="146">
        <v>57.78</v>
      </c>
      <c r="G51" s="146">
        <v>54.7</v>
      </c>
      <c r="H51" s="146">
        <v>69.349999999999994</v>
      </c>
    </row>
    <row r="52" spans="1:8" ht="11.1" hidden="1" customHeight="1" outlineLevel="1">
      <c r="A52" s="111"/>
      <c r="B52" s="112" t="s">
        <v>255</v>
      </c>
      <c r="C52" s="146">
        <v>52.15</v>
      </c>
      <c r="D52" s="146">
        <v>54.51</v>
      </c>
      <c r="E52" s="146">
        <v>40.96</v>
      </c>
      <c r="F52" s="146">
        <v>57.89</v>
      </c>
      <c r="G52" s="146">
        <v>55.16</v>
      </c>
      <c r="H52" s="146">
        <v>68.03</v>
      </c>
    </row>
    <row r="53" spans="1:8" ht="11.1" hidden="1" customHeight="1" outlineLevel="1">
      <c r="A53" s="111"/>
      <c r="B53" s="112" t="s">
        <v>256</v>
      </c>
      <c r="C53" s="146">
        <v>52.11</v>
      </c>
      <c r="D53" s="146">
        <v>54.41</v>
      </c>
      <c r="E53" s="146">
        <v>41.18</v>
      </c>
      <c r="F53" s="146">
        <v>56.69</v>
      </c>
      <c r="G53" s="146">
        <v>53.86</v>
      </c>
      <c r="H53" s="146">
        <v>67.260000000000005</v>
      </c>
    </row>
    <row r="54" spans="1:8" ht="11.1" hidden="1" customHeight="1" outlineLevel="1">
      <c r="A54" s="111"/>
      <c r="B54" s="112" t="s">
        <v>257</v>
      </c>
      <c r="C54" s="146">
        <v>52.66</v>
      </c>
      <c r="D54" s="146">
        <v>54.55</v>
      </c>
      <c r="E54" s="146">
        <v>43.8</v>
      </c>
      <c r="F54" s="146">
        <v>56.15</v>
      </c>
      <c r="G54" s="146">
        <v>52.91</v>
      </c>
      <c r="H54" s="146">
        <v>68.38</v>
      </c>
    </row>
    <row r="55" spans="1:8" ht="15" hidden="1" customHeight="1" outlineLevel="1">
      <c r="A55" s="111">
        <v>2002</v>
      </c>
      <c r="B55" s="112" t="s">
        <v>254</v>
      </c>
      <c r="C55" s="146">
        <v>52.53</v>
      </c>
      <c r="D55" s="146">
        <v>54.12</v>
      </c>
      <c r="E55" s="146">
        <v>45.11</v>
      </c>
      <c r="F55" s="146">
        <v>54.21</v>
      </c>
      <c r="G55" s="146">
        <v>50.96</v>
      </c>
      <c r="H55" s="146">
        <v>66.459999999999994</v>
      </c>
    </row>
    <row r="56" spans="1:8" ht="11.1" hidden="1" customHeight="1" outlineLevel="1">
      <c r="A56" s="111"/>
      <c r="B56" s="112" t="s">
        <v>255</v>
      </c>
      <c r="C56" s="146">
        <v>54.14</v>
      </c>
      <c r="D56" s="146">
        <v>55.96</v>
      </c>
      <c r="E56" s="146">
        <v>45.63</v>
      </c>
      <c r="F56" s="146">
        <v>55.49</v>
      </c>
      <c r="G56" s="146">
        <v>52.84</v>
      </c>
      <c r="H56" s="146">
        <v>65.38</v>
      </c>
    </row>
    <row r="57" spans="1:8" ht="11.1" hidden="1" customHeight="1" outlineLevel="1">
      <c r="A57" s="111"/>
      <c r="B57" s="112" t="s">
        <v>256</v>
      </c>
      <c r="C57" s="146">
        <v>55.09</v>
      </c>
      <c r="D57" s="146">
        <v>56.78</v>
      </c>
      <c r="E57" s="146">
        <v>47.19</v>
      </c>
      <c r="F57" s="146">
        <v>55.81</v>
      </c>
      <c r="G57" s="146">
        <v>53.3</v>
      </c>
      <c r="H57" s="146">
        <v>65.12</v>
      </c>
    </row>
    <row r="58" spans="1:8" ht="11.1" hidden="1" customHeight="1" outlineLevel="1">
      <c r="A58" s="111"/>
      <c r="B58" s="112" t="s">
        <v>257</v>
      </c>
      <c r="C58" s="146">
        <v>55.98</v>
      </c>
      <c r="D58" s="146">
        <v>57.77</v>
      </c>
      <c r="E58" s="146">
        <v>47.6</v>
      </c>
      <c r="F58" s="146">
        <v>57.14</v>
      </c>
      <c r="G58" s="146">
        <v>54.98</v>
      </c>
      <c r="H58" s="146">
        <v>65.03</v>
      </c>
    </row>
    <row r="59" spans="1:8" ht="15" hidden="1" customHeight="1" outlineLevel="1">
      <c r="A59" s="111">
        <v>2003</v>
      </c>
      <c r="B59" s="112" t="s">
        <v>254</v>
      </c>
      <c r="C59" s="146">
        <v>54.38</v>
      </c>
      <c r="D59" s="146">
        <v>56.3</v>
      </c>
      <c r="E59" s="146">
        <v>45.36</v>
      </c>
      <c r="F59" s="146">
        <v>58.47</v>
      </c>
      <c r="G59" s="146">
        <v>56.47</v>
      </c>
      <c r="H59" s="146">
        <v>65.84</v>
      </c>
    </row>
    <row r="60" spans="1:8" ht="11.1" hidden="1" customHeight="1" outlineLevel="1">
      <c r="A60" s="111"/>
      <c r="B60" s="112" t="s">
        <v>255</v>
      </c>
      <c r="C60" s="146">
        <v>54.19</v>
      </c>
      <c r="D60" s="146">
        <v>56.1</v>
      </c>
      <c r="E60" s="146">
        <v>45.22</v>
      </c>
      <c r="F60" s="146">
        <v>57.91</v>
      </c>
      <c r="G60" s="146">
        <v>56.08</v>
      </c>
      <c r="H60" s="146">
        <v>64.66</v>
      </c>
    </row>
    <row r="61" spans="1:8" ht="11.1" hidden="1" customHeight="1" outlineLevel="1">
      <c r="A61" s="111"/>
      <c r="B61" s="112" t="s">
        <v>256</v>
      </c>
      <c r="C61" s="146">
        <v>55.87</v>
      </c>
      <c r="D61" s="146">
        <v>58.1</v>
      </c>
      <c r="E61" s="146">
        <v>45.37</v>
      </c>
      <c r="F61" s="146">
        <v>58.4</v>
      </c>
      <c r="G61" s="146">
        <v>56.04</v>
      </c>
      <c r="H61" s="146">
        <v>67.14</v>
      </c>
    </row>
    <row r="62" spans="1:8" ht="11.1" hidden="1" customHeight="1" outlineLevel="1">
      <c r="A62" s="111"/>
      <c r="B62" s="112" t="s">
        <v>257</v>
      </c>
      <c r="C62" s="146">
        <v>57.21</v>
      </c>
      <c r="D62" s="146">
        <v>59.18</v>
      </c>
      <c r="E62" s="146">
        <v>48.01</v>
      </c>
      <c r="F62" s="146">
        <v>60.33</v>
      </c>
      <c r="G62" s="146">
        <v>58.98</v>
      </c>
      <c r="H62" s="146">
        <v>65.239999999999995</v>
      </c>
    </row>
    <row r="63" spans="1:8" ht="15" hidden="1" customHeight="1" outlineLevel="1">
      <c r="A63" s="111">
        <v>2004</v>
      </c>
      <c r="B63" s="112" t="s">
        <v>254</v>
      </c>
      <c r="C63" s="146">
        <v>59.65</v>
      </c>
      <c r="D63" s="146">
        <v>61.35</v>
      </c>
      <c r="E63" s="146">
        <v>51.69</v>
      </c>
      <c r="F63" s="146">
        <v>61.19</v>
      </c>
      <c r="G63" s="146">
        <v>59.23</v>
      </c>
      <c r="H63" s="146">
        <v>68.41</v>
      </c>
    </row>
    <row r="64" spans="1:8" ht="11.1" hidden="1" customHeight="1" outlineLevel="1">
      <c r="A64" s="111"/>
      <c r="B64" s="112" t="s">
        <v>255</v>
      </c>
      <c r="C64" s="146">
        <v>62.2</v>
      </c>
      <c r="D64" s="146">
        <v>64.28</v>
      </c>
      <c r="E64" s="146">
        <v>52.47</v>
      </c>
      <c r="F64" s="146">
        <v>62.42</v>
      </c>
      <c r="G64" s="146">
        <v>60.23</v>
      </c>
      <c r="H64" s="146">
        <v>70.52</v>
      </c>
    </row>
    <row r="65" spans="1:8" ht="11.1" hidden="1" customHeight="1" outlineLevel="1">
      <c r="A65" s="111"/>
      <c r="B65" s="112" t="s">
        <v>256</v>
      </c>
      <c r="C65" s="146">
        <v>61.2</v>
      </c>
      <c r="D65" s="146">
        <v>62.86</v>
      </c>
      <c r="E65" s="146">
        <v>53.41</v>
      </c>
      <c r="F65" s="146">
        <v>63.75</v>
      </c>
      <c r="G65" s="146">
        <v>62.25</v>
      </c>
      <c r="H65" s="146">
        <v>69.239999999999995</v>
      </c>
    </row>
    <row r="66" spans="1:8" ht="11.1" hidden="1" customHeight="1" outlineLevel="1">
      <c r="A66" s="111"/>
      <c r="B66" s="112" t="s">
        <v>257</v>
      </c>
      <c r="C66" s="146">
        <v>61.63</v>
      </c>
      <c r="D66" s="146">
        <v>63.42</v>
      </c>
      <c r="E66" s="146">
        <v>53.24</v>
      </c>
      <c r="F66" s="146">
        <v>64</v>
      </c>
      <c r="G66" s="146">
        <v>63.01</v>
      </c>
      <c r="H66" s="146">
        <v>67.63</v>
      </c>
    </row>
    <row r="67" spans="1:8" ht="15" hidden="1" customHeight="1" outlineLevel="1">
      <c r="A67" s="111">
        <v>2005</v>
      </c>
      <c r="B67" s="112" t="s">
        <v>254</v>
      </c>
      <c r="C67" s="146">
        <v>63.03</v>
      </c>
      <c r="D67" s="146">
        <v>64.77</v>
      </c>
      <c r="E67" s="146">
        <v>54.87</v>
      </c>
      <c r="F67" s="146">
        <v>62.91</v>
      </c>
      <c r="G67" s="146">
        <v>61.1</v>
      </c>
      <c r="H67" s="146">
        <v>69.569999999999993</v>
      </c>
    </row>
    <row r="68" spans="1:8" ht="11.1" hidden="1" customHeight="1" outlineLevel="1">
      <c r="A68" s="111"/>
      <c r="B68" s="112" t="s">
        <v>255</v>
      </c>
      <c r="C68" s="146">
        <v>64.09</v>
      </c>
      <c r="D68" s="146">
        <v>66.45</v>
      </c>
      <c r="E68" s="146">
        <v>53.03</v>
      </c>
      <c r="F68" s="146">
        <v>65.98</v>
      </c>
      <c r="G68" s="146">
        <v>64.45</v>
      </c>
      <c r="H68" s="146">
        <v>71.599999999999994</v>
      </c>
    </row>
    <row r="69" spans="1:8" ht="11.1" hidden="1" customHeight="1" outlineLevel="1">
      <c r="A69" s="111"/>
      <c r="B69" s="112" t="s">
        <v>256</v>
      </c>
      <c r="C69" s="146">
        <v>66.75</v>
      </c>
      <c r="D69" s="146">
        <v>69.06</v>
      </c>
      <c r="E69" s="146">
        <v>55.93</v>
      </c>
      <c r="F69" s="146">
        <v>67.64</v>
      </c>
      <c r="G69" s="146">
        <v>66.260000000000005</v>
      </c>
      <c r="H69" s="146">
        <v>72.66</v>
      </c>
    </row>
    <row r="70" spans="1:8" ht="11.1" hidden="1" customHeight="1" outlineLevel="1">
      <c r="A70" s="111"/>
      <c r="B70" s="112" t="s">
        <v>257</v>
      </c>
      <c r="C70" s="146">
        <v>67.94</v>
      </c>
      <c r="D70" s="146">
        <v>70.28</v>
      </c>
      <c r="E70" s="146">
        <v>56.95</v>
      </c>
      <c r="F70" s="146">
        <v>70.459999999999994</v>
      </c>
      <c r="G70" s="146">
        <v>69.59</v>
      </c>
      <c r="H70" s="146">
        <v>73.510000000000005</v>
      </c>
    </row>
    <row r="71" spans="1:8" ht="15" hidden="1" customHeight="1" outlineLevel="1">
      <c r="A71" s="111">
        <v>2006</v>
      </c>
      <c r="B71" s="112" t="s">
        <v>254</v>
      </c>
      <c r="C71" s="146">
        <v>70.13</v>
      </c>
      <c r="D71" s="146">
        <v>72.52</v>
      </c>
      <c r="E71" s="146">
        <v>58.92</v>
      </c>
      <c r="F71" s="146">
        <v>72.25</v>
      </c>
      <c r="G71" s="146">
        <v>71.59</v>
      </c>
      <c r="H71" s="146">
        <v>74.52</v>
      </c>
    </row>
    <row r="72" spans="1:8" ht="11.1" hidden="1" customHeight="1" outlineLevel="1">
      <c r="A72" s="111"/>
      <c r="B72" s="112" t="s">
        <v>255</v>
      </c>
      <c r="C72" s="146">
        <v>72.19</v>
      </c>
      <c r="D72" s="146">
        <v>74.42</v>
      </c>
      <c r="E72" s="146">
        <v>61.7</v>
      </c>
      <c r="F72" s="146">
        <v>73.34</v>
      </c>
      <c r="G72" s="146">
        <v>73.239999999999995</v>
      </c>
      <c r="H72" s="146">
        <v>73.5</v>
      </c>
    </row>
    <row r="73" spans="1:8" ht="11.1" hidden="1" customHeight="1" outlineLevel="1">
      <c r="A73" s="111"/>
      <c r="B73" s="112" t="s">
        <v>256</v>
      </c>
      <c r="C73" s="146">
        <v>74.39</v>
      </c>
      <c r="D73" s="146">
        <v>76.86</v>
      </c>
      <c r="E73" s="146">
        <v>62.81</v>
      </c>
      <c r="F73" s="146">
        <v>74.790000000000006</v>
      </c>
      <c r="G73" s="146">
        <v>74.61</v>
      </c>
      <c r="H73" s="146">
        <v>75.23</v>
      </c>
    </row>
    <row r="74" spans="1:8" ht="11.1" hidden="1" customHeight="1" outlineLevel="1">
      <c r="A74" s="111"/>
      <c r="B74" s="112" t="s">
        <v>257</v>
      </c>
      <c r="C74" s="146">
        <v>78.709999999999994</v>
      </c>
      <c r="D74" s="146">
        <v>81.53</v>
      </c>
      <c r="E74" s="146">
        <v>65.489999999999995</v>
      </c>
      <c r="F74" s="146">
        <v>77.37</v>
      </c>
      <c r="G74" s="146">
        <v>77.16</v>
      </c>
      <c r="H74" s="146">
        <v>77.94</v>
      </c>
    </row>
    <row r="75" spans="1:8" ht="15" hidden="1" customHeight="1" outlineLevel="1">
      <c r="A75" s="111">
        <v>2007</v>
      </c>
      <c r="B75" s="112" t="s">
        <v>254</v>
      </c>
      <c r="C75" s="146">
        <v>78.25</v>
      </c>
      <c r="D75" s="146">
        <v>81.209999999999994</v>
      </c>
      <c r="E75" s="146">
        <v>64.400000000000006</v>
      </c>
      <c r="F75" s="146">
        <v>78.09</v>
      </c>
      <c r="G75" s="146">
        <v>78.239999999999995</v>
      </c>
      <c r="H75" s="146">
        <v>77.25</v>
      </c>
    </row>
    <row r="76" spans="1:8" ht="11.1" hidden="1" customHeight="1" outlineLevel="1">
      <c r="A76" s="111"/>
      <c r="B76" s="112" t="s">
        <v>255</v>
      </c>
      <c r="C76" s="146">
        <v>80.14</v>
      </c>
      <c r="D76" s="146">
        <v>83.17</v>
      </c>
      <c r="E76" s="146">
        <v>65.92</v>
      </c>
      <c r="F76" s="146">
        <v>78.44</v>
      </c>
      <c r="G76" s="146">
        <v>78.7</v>
      </c>
      <c r="H76" s="146">
        <v>77.180000000000007</v>
      </c>
    </row>
    <row r="77" spans="1:8" ht="11.1" hidden="1" customHeight="1" outlineLevel="1">
      <c r="A77" s="111"/>
      <c r="B77" s="112" t="s">
        <v>256</v>
      </c>
      <c r="C77" s="146">
        <v>81.849999999999994</v>
      </c>
      <c r="D77" s="146">
        <v>84.97</v>
      </c>
      <c r="E77" s="146">
        <v>67.22</v>
      </c>
      <c r="F77" s="146">
        <v>80.150000000000006</v>
      </c>
      <c r="G77" s="146">
        <v>80.08</v>
      </c>
      <c r="H77" s="146">
        <v>80.14</v>
      </c>
    </row>
    <row r="78" spans="1:8" ht="11.1" hidden="1" customHeight="1" outlineLevel="1">
      <c r="A78" s="111"/>
      <c r="B78" s="112" t="s">
        <v>257</v>
      </c>
      <c r="C78" s="146">
        <v>82.45</v>
      </c>
      <c r="D78" s="146">
        <v>85.92</v>
      </c>
      <c r="E78" s="146">
        <v>66.19</v>
      </c>
      <c r="F78" s="146">
        <v>80.39</v>
      </c>
      <c r="G78" s="146">
        <v>80.489999999999995</v>
      </c>
      <c r="H78" s="146">
        <v>79.739999999999995</v>
      </c>
    </row>
    <row r="79" spans="1:8" ht="15" hidden="1" customHeight="1" outlineLevel="1">
      <c r="A79" s="111">
        <v>2008</v>
      </c>
      <c r="B79" s="112" t="s">
        <v>254</v>
      </c>
      <c r="C79" s="146">
        <v>83.48</v>
      </c>
      <c r="D79" s="146">
        <v>86.63</v>
      </c>
      <c r="E79" s="146">
        <v>68.709999999999994</v>
      </c>
      <c r="F79" s="146">
        <v>81.28</v>
      </c>
      <c r="G79" s="146">
        <v>81.739999999999995</v>
      </c>
      <c r="H79" s="146">
        <v>79.260000000000005</v>
      </c>
    </row>
    <row r="80" spans="1:8" ht="11.1" hidden="1" customHeight="1" outlineLevel="1">
      <c r="A80" s="111"/>
      <c r="B80" s="112" t="s">
        <v>255</v>
      </c>
      <c r="C80" s="146">
        <v>83.16</v>
      </c>
      <c r="D80" s="146">
        <v>86.34</v>
      </c>
      <c r="E80" s="146">
        <v>68.239999999999995</v>
      </c>
      <c r="F80" s="146">
        <v>80.45</v>
      </c>
      <c r="G80" s="146">
        <v>80.2</v>
      </c>
      <c r="H80" s="146">
        <v>81.11</v>
      </c>
    </row>
    <row r="81" spans="1:8" ht="11.1" hidden="1" customHeight="1" outlineLevel="1">
      <c r="A81" s="111"/>
      <c r="B81" s="112" t="s">
        <v>256</v>
      </c>
      <c r="C81" s="146">
        <v>82.48</v>
      </c>
      <c r="D81" s="146">
        <v>85.26</v>
      </c>
      <c r="E81" s="146">
        <v>69.45</v>
      </c>
      <c r="F81" s="146">
        <v>81.900000000000006</v>
      </c>
      <c r="G81" s="146">
        <v>82.41</v>
      </c>
      <c r="H81" s="146">
        <v>79.680000000000007</v>
      </c>
    </row>
    <row r="82" spans="1:8" ht="11.1" hidden="1" customHeight="1" outlineLevel="1">
      <c r="A82" s="111"/>
      <c r="B82" s="112" t="s">
        <v>257</v>
      </c>
      <c r="C82" s="146">
        <v>77.73</v>
      </c>
      <c r="D82" s="146">
        <v>79.290000000000006</v>
      </c>
      <c r="E82" s="146">
        <v>70.37</v>
      </c>
      <c r="F82" s="146">
        <v>79.3</v>
      </c>
      <c r="G82" s="146">
        <v>79.599999999999994</v>
      </c>
      <c r="H82" s="146">
        <v>77.87</v>
      </c>
    </row>
    <row r="83" spans="1:8" ht="15" hidden="1" customHeight="1" outlineLevel="1">
      <c r="A83" s="111">
        <v>2009</v>
      </c>
      <c r="B83" s="112" t="s">
        <v>254</v>
      </c>
      <c r="C83" s="146">
        <v>68.84</v>
      </c>
      <c r="D83" s="146">
        <v>68.760000000000005</v>
      </c>
      <c r="E83" s="146">
        <v>69.150000000000006</v>
      </c>
      <c r="F83" s="146">
        <v>74.569999999999993</v>
      </c>
      <c r="G83" s="146">
        <v>74.790000000000006</v>
      </c>
      <c r="H83" s="146">
        <v>73.459999999999994</v>
      </c>
    </row>
    <row r="84" spans="1:8" ht="11.1" hidden="1" customHeight="1" outlineLevel="1">
      <c r="A84" s="111"/>
      <c r="B84" s="112" t="s">
        <v>255</v>
      </c>
      <c r="C84" s="146">
        <v>68.22</v>
      </c>
      <c r="D84" s="146">
        <v>67.849999999999994</v>
      </c>
      <c r="E84" s="146">
        <v>69.87</v>
      </c>
      <c r="F84" s="146">
        <v>70.72</v>
      </c>
      <c r="G84" s="146">
        <v>69.95</v>
      </c>
      <c r="H84" s="146">
        <v>73.430000000000007</v>
      </c>
    </row>
    <row r="85" spans="1:8" ht="11.1" hidden="1" customHeight="1" outlineLevel="1">
      <c r="A85" s="111"/>
      <c r="B85" s="112" t="s">
        <v>256</v>
      </c>
      <c r="C85" s="146">
        <v>70.52</v>
      </c>
      <c r="D85" s="146">
        <v>70.930000000000007</v>
      </c>
      <c r="E85" s="146">
        <v>68.53</v>
      </c>
      <c r="F85" s="146">
        <v>73.34</v>
      </c>
      <c r="G85" s="146">
        <v>73.239999999999995</v>
      </c>
      <c r="H85" s="146">
        <v>73.459999999999994</v>
      </c>
    </row>
    <row r="86" spans="1:8" ht="11.1" hidden="1" customHeight="1" outlineLevel="1">
      <c r="A86" s="111"/>
      <c r="B86" s="112" t="s">
        <v>257</v>
      </c>
      <c r="C86" s="146">
        <v>72.61</v>
      </c>
      <c r="D86" s="146">
        <v>73.52</v>
      </c>
      <c r="E86" s="146">
        <v>68.31</v>
      </c>
      <c r="F86" s="146">
        <v>72.92</v>
      </c>
      <c r="G86" s="146">
        <v>73.12</v>
      </c>
      <c r="H86" s="146">
        <v>71.88</v>
      </c>
    </row>
    <row r="87" spans="1:8" ht="15" hidden="1" customHeight="1" outlineLevel="1">
      <c r="A87" s="111">
        <v>2010</v>
      </c>
      <c r="B87" s="112" t="s">
        <v>254</v>
      </c>
      <c r="C87" s="146">
        <v>74.83</v>
      </c>
      <c r="D87" s="146">
        <v>75.739999999999995</v>
      </c>
      <c r="E87" s="146">
        <v>70.5</v>
      </c>
      <c r="F87" s="146">
        <v>77.650000000000006</v>
      </c>
      <c r="G87" s="146">
        <v>77.790000000000006</v>
      </c>
      <c r="H87" s="146">
        <v>76.94</v>
      </c>
    </row>
    <row r="88" spans="1:8" ht="11.1" hidden="1" customHeight="1" outlineLevel="1">
      <c r="A88" s="111"/>
      <c r="B88" s="112" t="s">
        <v>255</v>
      </c>
      <c r="C88" s="146">
        <v>80.09</v>
      </c>
      <c r="D88" s="146">
        <v>81.67</v>
      </c>
      <c r="E88" s="146">
        <v>72.67</v>
      </c>
      <c r="F88" s="146">
        <v>83.31</v>
      </c>
      <c r="G88" s="146">
        <v>83.46</v>
      </c>
      <c r="H88" s="146">
        <v>82.52</v>
      </c>
    </row>
    <row r="89" spans="1:8" ht="11.1" hidden="1" customHeight="1" outlineLevel="1">
      <c r="A89" s="111"/>
      <c r="B89" s="112" t="s">
        <v>256</v>
      </c>
      <c r="C89" s="146">
        <v>81.34</v>
      </c>
      <c r="D89" s="146">
        <v>83.07</v>
      </c>
      <c r="E89" s="146">
        <v>73.209999999999994</v>
      </c>
      <c r="F89" s="146">
        <v>83.1</v>
      </c>
      <c r="G89" s="146">
        <v>83.65</v>
      </c>
      <c r="H89" s="146">
        <v>80.930000000000007</v>
      </c>
    </row>
    <row r="90" spans="1:8" ht="11.1" hidden="1" customHeight="1" outlineLevel="1">
      <c r="A90" s="111"/>
      <c r="B90" s="112" t="s">
        <v>257</v>
      </c>
      <c r="C90" s="146">
        <v>83.29</v>
      </c>
      <c r="D90" s="146">
        <v>85.31</v>
      </c>
      <c r="E90" s="146">
        <v>73.8</v>
      </c>
      <c r="F90" s="146">
        <v>84.32</v>
      </c>
      <c r="G90" s="146">
        <v>85.26</v>
      </c>
      <c r="H90" s="146">
        <v>80.75</v>
      </c>
    </row>
    <row r="91" spans="1:8" ht="15" hidden="1" customHeight="1" outlineLevel="1">
      <c r="A91" s="111">
        <v>2011</v>
      </c>
      <c r="B91" s="112" t="s">
        <v>254</v>
      </c>
      <c r="C91" s="146">
        <v>85.38</v>
      </c>
      <c r="D91" s="146">
        <v>87.55</v>
      </c>
      <c r="E91" s="146">
        <v>75.17</v>
      </c>
      <c r="F91" s="146">
        <v>86.72</v>
      </c>
      <c r="G91" s="146">
        <v>87.73</v>
      </c>
      <c r="H91" s="146">
        <v>82.84</v>
      </c>
    </row>
    <row r="92" spans="1:8" ht="11.1" hidden="1" customHeight="1" outlineLevel="1">
      <c r="A92" s="111"/>
      <c r="B92" s="112" t="s">
        <v>255</v>
      </c>
      <c r="C92" s="146">
        <v>86.56</v>
      </c>
      <c r="D92" s="146">
        <v>89</v>
      </c>
      <c r="E92" s="146">
        <v>75.099999999999994</v>
      </c>
      <c r="F92" s="146">
        <v>88.94</v>
      </c>
      <c r="G92" s="146">
        <v>90.17</v>
      </c>
      <c r="H92" s="146">
        <v>84.27</v>
      </c>
    </row>
    <row r="93" spans="1:8" ht="11.1" hidden="1" customHeight="1" outlineLevel="1">
      <c r="A93" s="111"/>
      <c r="B93" s="112" t="s">
        <v>256</v>
      </c>
      <c r="C93" s="146">
        <v>87.46</v>
      </c>
      <c r="D93" s="146">
        <v>89.66</v>
      </c>
      <c r="E93" s="146">
        <v>77.14</v>
      </c>
      <c r="F93" s="146">
        <v>88.93</v>
      </c>
      <c r="G93" s="146">
        <v>90</v>
      </c>
      <c r="H93" s="146">
        <v>84.82</v>
      </c>
    </row>
    <row r="94" spans="1:8" ht="11.1" hidden="1" customHeight="1" outlineLevel="1">
      <c r="A94" s="111"/>
      <c r="B94" s="112" t="s">
        <v>257</v>
      </c>
      <c r="C94" s="146">
        <v>87.35</v>
      </c>
      <c r="D94" s="146">
        <v>89.15</v>
      </c>
      <c r="E94" s="146">
        <v>78.92</v>
      </c>
      <c r="F94" s="146">
        <v>88.28</v>
      </c>
      <c r="G94" s="146">
        <v>89.21</v>
      </c>
      <c r="H94" s="146">
        <v>84.69</v>
      </c>
    </row>
    <row r="95" spans="1:8" ht="15" hidden="1" customHeight="1" outlineLevel="1">
      <c r="A95" s="111">
        <v>2012</v>
      </c>
      <c r="B95" s="112" t="s">
        <v>254</v>
      </c>
      <c r="C95" s="146">
        <v>89.01</v>
      </c>
      <c r="D95" s="146">
        <v>91.24</v>
      </c>
      <c r="E95" s="146">
        <v>78.53</v>
      </c>
      <c r="F95" s="146">
        <v>88.52</v>
      </c>
      <c r="G95" s="146">
        <v>88.46</v>
      </c>
      <c r="H95" s="146">
        <v>88.66</v>
      </c>
    </row>
    <row r="96" spans="1:8" ht="11.1" hidden="1" customHeight="1" outlineLevel="1">
      <c r="A96" s="111"/>
      <c r="B96" s="112" t="s">
        <v>255</v>
      </c>
      <c r="C96" s="146">
        <v>89.77</v>
      </c>
      <c r="D96" s="146">
        <v>91.89</v>
      </c>
      <c r="E96" s="146">
        <v>79.86</v>
      </c>
      <c r="F96" s="146">
        <v>88.73</v>
      </c>
      <c r="G96" s="146">
        <v>88.62</v>
      </c>
      <c r="H96" s="146">
        <v>89.09</v>
      </c>
    </row>
    <row r="97" spans="1:10" ht="11.1" hidden="1" customHeight="1" outlineLevel="1">
      <c r="A97" s="111"/>
      <c r="B97" s="112" t="s">
        <v>256</v>
      </c>
      <c r="C97" s="146">
        <v>90.83</v>
      </c>
      <c r="D97" s="146">
        <v>92.64</v>
      </c>
      <c r="E97" s="146">
        <v>82.37</v>
      </c>
      <c r="F97" s="146">
        <v>88.94</v>
      </c>
      <c r="G97" s="146">
        <v>88.35</v>
      </c>
      <c r="H97" s="146">
        <v>91.09</v>
      </c>
    </row>
    <row r="98" spans="1:10" ht="11.1" hidden="1" customHeight="1" outlineLevel="1">
      <c r="A98" s="111"/>
      <c r="B98" s="112" t="s">
        <v>257</v>
      </c>
      <c r="C98" s="146">
        <v>89.51</v>
      </c>
      <c r="D98" s="146">
        <v>90.98</v>
      </c>
      <c r="E98" s="146">
        <v>82.68</v>
      </c>
      <c r="F98" s="146">
        <v>88.56</v>
      </c>
      <c r="G98" s="146">
        <v>88.49</v>
      </c>
      <c r="H98" s="146">
        <v>88.75</v>
      </c>
    </row>
    <row r="99" spans="1:10" ht="15" hidden="1" customHeight="1" outlineLevel="1">
      <c r="A99" s="111">
        <v>2013</v>
      </c>
      <c r="B99" s="112" t="s">
        <v>254</v>
      </c>
      <c r="C99" s="146">
        <v>89.27</v>
      </c>
      <c r="D99" s="146">
        <v>90.86</v>
      </c>
      <c r="E99" s="146">
        <v>81.88</v>
      </c>
      <c r="F99" s="146">
        <v>89.17</v>
      </c>
      <c r="G99" s="146">
        <v>88.07</v>
      </c>
      <c r="H99" s="146">
        <v>93.24</v>
      </c>
    </row>
    <row r="100" spans="1:10" ht="11.1" hidden="1" customHeight="1" outlineLevel="1">
      <c r="A100" s="111"/>
      <c r="B100" s="112" t="s">
        <v>255</v>
      </c>
      <c r="C100" s="146">
        <v>89.74</v>
      </c>
      <c r="D100" s="146">
        <v>91.11</v>
      </c>
      <c r="E100" s="146">
        <v>83.36</v>
      </c>
      <c r="F100" s="146">
        <v>90.76</v>
      </c>
      <c r="G100" s="146">
        <v>89.89</v>
      </c>
      <c r="H100" s="146">
        <v>93.93</v>
      </c>
    </row>
    <row r="101" spans="1:10" ht="11.1" hidden="1" customHeight="1" outlineLevel="1">
      <c r="A101" s="111"/>
      <c r="B101" s="112" t="s">
        <v>256</v>
      </c>
      <c r="C101" s="146">
        <v>91.3</v>
      </c>
      <c r="D101" s="146">
        <v>92.35</v>
      </c>
      <c r="E101" s="146">
        <v>86.47</v>
      </c>
      <c r="F101" s="146">
        <v>92.28</v>
      </c>
      <c r="G101" s="146">
        <v>92.19</v>
      </c>
      <c r="H101" s="146">
        <v>92.56</v>
      </c>
    </row>
    <row r="102" spans="1:10" ht="11.1" hidden="1" customHeight="1" outlineLevel="1">
      <c r="A102" s="111"/>
      <c r="B102" s="112" t="s">
        <v>257</v>
      </c>
      <c r="C102" s="146">
        <v>93.05</v>
      </c>
      <c r="D102" s="146">
        <v>94.53</v>
      </c>
      <c r="E102" s="146">
        <v>86.14</v>
      </c>
      <c r="F102" s="146">
        <v>92.47</v>
      </c>
      <c r="G102" s="146">
        <v>92.37</v>
      </c>
      <c r="H102" s="146">
        <v>92.79</v>
      </c>
    </row>
    <row r="103" spans="1:10" ht="15" customHeight="1" collapsed="1">
      <c r="A103" s="111">
        <v>2014</v>
      </c>
      <c r="B103" s="112" t="s">
        <v>254</v>
      </c>
      <c r="C103" s="146">
        <v>93.1</v>
      </c>
      <c r="D103" s="146">
        <v>93.96</v>
      </c>
      <c r="E103" s="146">
        <v>89.15</v>
      </c>
      <c r="F103" s="146">
        <v>92.82</v>
      </c>
      <c r="G103" s="146">
        <v>92.94</v>
      </c>
      <c r="H103" s="146">
        <v>92.39</v>
      </c>
    </row>
    <row r="104" spans="1:10" ht="11.1" customHeight="1">
      <c r="A104" s="111"/>
      <c r="B104" s="112" t="s">
        <v>255</v>
      </c>
      <c r="C104" s="146">
        <v>93.89</v>
      </c>
      <c r="D104" s="146">
        <v>94.74</v>
      </c>
      <c r="E104" s="146">
        <v>90</v>
      </c>
      <c r="F104" s="146">
        <v>94.33</v>
      </c>
      <c r="G104" s="146">
        <v>94.59</v>
      </c>
      <c r="H104" s="146">
        <v>93.39</v>
      </c>
    </row>
    <row r="105" spans="1:10" ht="11.1" customHeight="1">
      <c r="A105" s="111"/>
      <c r="B105" s="112" t="s">
        <v>256</v>
      </c>
      <c r="C105" s="146">
        <v>95.75</v>
      </c>
      <c r="D105" s="146">
        <v>96.69</v>
      </c>
      <c r="E105" s="146">
        <v>91.39</v>
      </c>
      <c r="F105" s="146">
        <v>94.92</v>
      </c>
      <c r="G105" s="146">
        <v>94.89</v>
      </c>
      <c r="H105" s="146">
        <v>95.04</v>
      </c>
    </row>
    <row r="106" spans="1:10" ht="11.1" customHeight="1">
      <c r="A106" s="111"/>
      <c r="B106" s="112" t="s">
        <v>257</v>
      </c>
      <c r="C106" s="146">
        <v>97.63</v>
      </c>
      <c r="D106" s="146">
        <v>98.44</v>
      </c>
      <c r="E106" s="146">
        <v>93.93</v>
      </c>
      <c r="F106" s="146">
        <v>96.74</v>
      </c>
      <c r="G106" s="146">
        <v>96.48</v>
      </c>
      <c r="H106" s="146">
        <v>97.66</v>
      </c>
    </row>
    <row r="107" spans="1:10" ht="15" customHeight="1">
      <c r="A107" s="111">
        <v>2015</v>
      </c>
      <c r="B107" s="112" t="s">
        <v>254</v>
      </c>
      <c r="C107" s="146">
        <v>98.39</v>
      </c>
      <c r="D107" s="146">
        <v>98.75</v>
      </c>
      <c r="E107" s="146">
        <v>96.72</v>
      </c>
      <c r="F107" s="146">
        <v>98.6</v>
      </c>
      <c r="G107" s="146">
        <v>99</v>
      </c>
      <c r="H107" s="146">
        <v>97.19</v>
      </c>
      <c r="I107" s="146"/>
      <c r="J107" s="146"/>
    </row>
    <row r="108" spans="1:10" ht="10.5" customHeight="1">
      <c r="A108" s="111"/>
      <c r="B108" s="112" t="s">
        <v>255</v>
      </c>
      <c r="C108" s="146">
        <v>100.25</v>
      </c>
      <c r="D108" s="146">
        <v>100.48</v>
      </c>
      <c r="E108" s="146">
        <v>99.21</v>
      </c>
      <c r="F108" s="146">
        <v>99.2</v>
      </c>
      <c r="G108" s="146">
        <v>99.39</v>
      </c>
      <c r="H108" s="146">
        <v>98.56</v>
      </c>
      <c r="I108" s="146"/>
      <c r="J108" s="146"/>
    </row>
    <row r="109" spans="1:10" ht="10.5" customHeight="1">
      <c r="A109" s="111"/>
      <c r="B109" s="112" t="s">
        <v>256</v>
      </c>
      <c r="C109" s="146">
        <v>100.33</v>
      </c>
      <c r="D109" s="146">
        <v>100.47</v>
      </c>
      <c r="E109" s="146">
        <v>99.66</v>
      </c>
      <c r="F109" s="146">
        <v>100.18</v>
      </c>
      <c r="G109" s="146">
        <v>100.64</v>
      </c>
      <c r="H109" s="146">
        <v>98.56</v>
      </c>
      <c r="I109" s="146"/>
      <c r="J109" s="146"/>
    </row>
    <row r="110" spans="1:10" ht="10.5" customHeight="1">
      <c r="A110" s="111"/>
      <c r="B110" s="112" t="s">
        <v>257</v>
      </c>
      <c r="C110" s="146">
        <v>100.03</v>
      </c>
      <c r="D110" s="146">
        <v>99.23</v>
      </c>
      <c r="E110" s="146">
        <v>103.69</v>
      </c>
      <c r="F110" s="146">
        <v>101.19</v>
      </c>
      <c r="G110" s="146">
        <v>100.22</v>
      </c>
      <c r="H110" s="146">
        <v>104.56</v>
      </c>
      <c r="I110" s="146"/>
      <c r="J110" s="146"/>
    </row>
    <row r="111" spans="1:10" ht="15" customHeight="1">
      <c r="A111" s="111">
        <v>2016</v>
      </c>
      <c r="B111" s="112" t="s">
        <v>254</v>
      </c>
      <c r="C111" s="146">
        <v>100.81</v>
      </c>
      <c r="D111" s="146">
        <v>100.09</v>
      </c>
      <c r="E111" s="146">
        <v>104.14</v>
      </c>
      <c r="F111" s="146">
        <v>103.15</v>
      </c>
      <c r="G111" s="146">
        <v>103.01</v>
      </c>
      <c r="H111" s="146">
        <v>103.64</v>
      </c>
      <c r="I111" s="146"/>
      <c r="J111" s="146"/>
    </row>
    <row r="112" spans="1:10" ht="10.5" customHeight="1">
      <c r="A112" s="111"/>
      <c r="B112" s="112" t="s">
        <v>255</v>
      </c>
      <c r="C112" s="146">
        <v>102.07</v>
      </c>
      <c r="D112" s="146">
        <v>101.88</v>
      </c>
      <c r="E112" s="146">
        <v>102.96</v>
      </c>
      <c r="F112" s="146">
        <v>102.98</v>
      </c>
      <c r="G112" s="146">
        <v>102.41</v>
      </c>
      <c r="H112" s="146">
        <v>104.92</v>
      </c>
      <c r="I112" s="146"/>
      <c r="J112" s="146"/>
    </row>
    <row r="113" spans="1:10" ht="10.5" customHeight="1">
      <c r="A113" s="111"/>
      <c r="B113" s="112" t="s">
        <v>256</v>
      </c>
      <c r="C113" s="146">
        <v>102</v>
      </c>
      <c r="D113" s="146">
        <v>101.84</v>
      </c>
      <c r="E113" s="146">
        <v>102.75</v>
      </c>
      <c r="F113" s="146">
        <v>103.51</v>
      </c>
      <c r="G113" s="146">
        <v>103.82</v>
      </c>
      <c r="H113" s="146">
        <v>102.45</v>
      </c>
      <c r="I113" s="146"/>
      <c r="J113" s="146"/>
    </row>
    <row r="114" spans="1:10" ht="10.5" customHeight="1">
      <c r="A114" s="111"/>
      <c r="B114" s="112" t="s">
        <v>257</v>
      </c>
      <c r="C114" s="146">
        <v>102.98</v>
      </c>
      <c r="D114" s="146">
        <v>102.6</v>
      </c>
      <c r="E114" s="146">
        <v>104.74</v>
      </c>
      <c r="F114" s="146">
        <v>106.44</v>
      </c>
      <c r="G114" s="146">
        <v>106.18</v>
      </c>
      <c r="H114" s="146">
        <v>107.3</v>
      </c>
      <c r="I114" s="146"/>
      <c r="J114" s="146"/>
    </row>
    <row r="115" spans="1:10" ht="15" customHeight="1">
      <c r="A115" s="111">
        <v>2017</v>
      </c>
      <c r="B115" s="112" t="s">
        <v>254</v>
      </c>
      <c r="C115" s="146">
        <v>105.16</v>
      </c>
      <c r="D115" s="146">
        <v>105.01</v>
      </c>
      <c r="E115" s="146">
        <v>105.86</v>
      </c>
      <c r="F115" s="146">
        <v>107.25</v>
      </c>
      <c r="G115" s="146">
        <v>106.96</v>
      </c>
      <c r="H115" s="146">
        <v>108.22</v>
      </c>
      <c r="I115" s="146"/>
      <c r="J115" s="146"/>
    </row>
    <row r="116" spans="1:10" ht="10.5" customHeight="1">
      <c r="A116" s="111"/>
      <c r="B116" s="112" t="s">
        <v>255</v>
      </c>
      <c r="C116" s="146">
        <v>106.97</v>
      </c>
      <c r="D116" s="146">
        <v>106.68</v>
      </c>
      <c r="E116" s="146">
        <v>108.3</v>
      </c>
      <c r="F116" s="146">
        <v>110.01</v>
      </c>
      <c r="G116" s="146">
        <v>109.23</v>
      </c>
      <c r="H116" s="146">
        <v>112.58</v>
      </c>
      <c r="I116" s="146"/>
      <c r="J116" s="146"/>
    </row>
    <row r="117" spans="1:10" ht="10.5" customHeight="1">
      <c r="A117" s="111"/>
      <c r="B117" s="112" t="s">
        <v>256</v>
      </c>
      <c r="C117" s="146">
        <v>108.19</v>
      </c>
      <c r="D117" s="146">
        <v>108.19</v>
      </c>
      <c r="E117" s="146">
        <v>108.22</v>
      </c>
      <c r="F117" s="146">
        <v>110.11</v>
      </c>
      <c r="G117" s="146">
        <v>110.41</v>
      </c>
      <c r="H117" s="146">
        <v>109.14</v>
      </c>
      <c r="I117" s="146"/>
      <c r="J117" s="146"/>
    </row>
    <row r="118" spans="1:10" ht="10.5" customHeight="1">
      <c r="A118" s="111"/>
      <c r="B118" s="112" t="s">
        <v>257</v>
      </c>
      <c r="C118" s="146">
        <v>110.13</v>
      </c>
      <c r="D118" s="146">
        <v>110.31</v>
      </c>
      <c r="E118" s="146">
        <v>109.36</v>
      </c>
      <c r="F118" s="146">
        <v>112.29</v>
      </c>
      <c r="G118" s="146">
        <v>112.47</v>
      </c>
      <c r="H118" s="146">
        <v>111.74</v>
      </c>
      <c r="I118" s="146"/>
      <c r="J118" s="146"/>
    </row>
    <row r="119" spans="1:10" ht="15" customHeight="1">
      <c r="A119" s="111">
        <v>2018</v>
      </c>
      <c r="B119" s="112" t="s">
        <v>254</v>
      </c>
      <c r="C119" s="146">
        <v>109.91</v>
      </c>
      <c r="D119" s="146">
        <v>110.01</v>
      </c>
      <c r="E119" s="146">
        <v>109.48</v>
      </c>
      <c r="F119" s="146">
        <v>111.87</v>
      </c>
      <c r="G119" s="146">
        <v>112.41</v>
      </c>
      <c r="H119" s="146">
        <v>110.11</v>
      </c>
      <c r="I119" s="146"/>
      <c r="J119" s="146"/>
    </row>
    <row r="120" spans="1:10" ht="10.5" customHeight="1">
      <c r="A120" s="111"/>
      <c r="B120" s="112" t="s">
        <v>255</v>
      </c>
      <c r="C120" s="146">
        <v>110.74</v>
      </c>
      <c r="D120" s="146">
        <v>111.14</v>
      </c>
      <c r="E120" s="146">
        <v>108.96</v>
      </c>
      <c r="F120" s="146">
        <v>113.51</v>
      </c>
      <c r="G120" s="146">
        <v>114.64</v>
      </c>
      <c r="H120" s="146">
        <v>109.76</v>
      </c>
      <c r="I120" s="146"/>
      <c r="J120" s="146"/>
    </row>
    <row r="121" spans="1:10" ht="10.5" customHeight="1">
      <c r="A121" s="111"/>
      <c r="B121" s="112" t="s">
        <v>256</v>
      </c>
      <c r="C121" s="146">
        <v>109.76</v>
      </c>
      <c r="D121" s="146">
        <v>109.58</v>
      </c>
      <c r="E121" s="146">
        <v>110.6</v>
      </c>
      <c r="F121" s="146">
        <v>115.04</v>
      </c>
      <c r="G121" s="146">
        <v>115.89</v>
      </c>
      <c r="H121" s="146">
        <v>112.22</v>
      </c>
      <c r="I121" s="146"/>
      <c r="J121" s="146"/>
    </row>
    <row r="122" spans="1:10" ht="10.5" customHeight="1">
      <c r="A122" s="111"/>
      <c r="B122" s="112" t="s">
        <v>257</v>
      </c>
      <c r="C122" s="146">
        <v>110</v>
      </c>
      <c r="D122" s="146">
        <v>109.89</v>
      </c>
      <c r="E122" s="146">
        <v>110.54</v>
      </c>
      <c r="F122" s="146">
        <v>115.73</v>
      </c>
      <c r="G122" s="146">
        <v>116.55</v>
      </c>
      <c r="H122" s="146">
        <v>113</v>
      </c>
      <c r="I122" s="146"/>
      <c r="J122" s="146"/>
    </row>
    <row r="123" spans="1:10" ht="15" customHeight="1">
      <c r="A123" s="111">
        <v>2019</v>
      </c>
      <c r="B123" s="112" t="s">
        <v>254</v>
      </c>
      <c r="C123" s="146">
        <v>111.88</v>
      </c>
      <c r="D123" s="146">
        <v>111.4</v>
      </c>
      <c r="E123" s="146">
        <v>114.02</v>
      </c>
      <c r="F123" s="146">
        <v>117.37</v>
      </c>
      <c r="G123" s="146">
        <v>118.07</v>
      </c>
      <c r="H123" s="146">
        <v>115.05</v>
      </c>
      <c r="I123" s="146"/>
      <c r="J123" s="146"/>
    </row>
    <row r="124" spans="1:10" ht="10.5" customHeight="1">
      <c r="A124" s="111"/>
      <c r="B124" s="112" t="s">
        <v>255</v>
      </c>
      <c r="C124" s="146">
        <v>110.29</v>
      </c>
      <c r="D124" s="146">
        <v>109.22</v>
      </c>
      <c r="E124" s="146">
        <v>115.08</v>
      </c>
      <c r="F124" s="146">
        <v>116.98</v>
      </c>
      <c r="G124" s="146">
        <v>117.35</v>
      </c>
      <c r="H124" s="146">
        <v>115.79</v>
      </c>
      <c r="I124" s="146"/>
      <c r="J124" s="146"/>
    </row>
    <row r="125" spans="1:10" ht="10.5" customHeight="1">
      <c r="A125" s="111"/>
      <c r="B125" s="112" t="s">
        <v>256</v>
      </c>
      <c r="C125" s="146">
        <v>111.71</v>
      </c>
      <c r="D125" s="146">
        <v>111.36</v>
      </c>
      <c r="E125" s="146">
        <v>113.27</v>
      </c>
      <c r="F125" s="146">
        <v>116.58</v>
      </c>
      <c r="G125" s="146">
        <v>117.28</v>
      </c>
      <c r="H125" s="146">
        <v>114.29</v>
      </c>
      <c r="I125" s="146"/>
      <c r="J125" s="146"/>
    </row>
    <row r="126" spans="1:10" ht="10.5" customHeight="1">
      <c r="A126" s="111"/>
      <c r="B126" s="112" t="s">
        <v>257</v>
      </c>
      <c r="C126" s="146">
        <v>111</v>
      </c>
      <c r="D126" s="146">
        <v>111.47</v>
      </c>
      <c r="E126" s="146">
        <v>108.91</v>
      </c>
      <c r="F126" s="146">
        <v>116.71</v>
      </c>
      <c r="G126" s="146">
        <v>117.96</v>
      </c>
      <c r="H126" s="146">
        <v>112.58</v>
      </c>
      <c r="I126" s="146"/>
      <c r="J126" s="146"/>
    </row>
    <row r="127" spans="1:10" ht="15" customHeight="1">
      <c r="A127" s="111">
        <v>2020</v>
      </c>
      <c r="B127" s="112" t="s">
        <v>254</v>
      </c>
      <c r="C127" s="146">
        <v>107.52</v>
      </c>
      <c r="D127" s="146">
        <v>107.05</v>
      </c>
      <c r="E127" s="146">
        <v>109.62</v>
      </c>
      <c r="F127" s="146">
        <v>114.89</v>
      </c>
      <c r="G127" s="146">
        <v>116.34</v>
      </c>
      <c r="H127" s="146">
        <v>110.15</v>
      </c>
      <c r="I127" s="146"/>
      <c r="J127" s="146"/>
    </row>
    <row r="128" spans="1:10" ht="10.5" hidden="1" customHeight="1">
      <c r="A128" s="111"/>
      <c r="B128" s="112"/>
      <c r="C128" s="146"/>
      <c r="D128" s="146"/>
      <c r="E128" s="146"/>
      <c r="F128" s="146"/>
      <c r="G128" s="146"/>
      <c r="H128" s="146"/>
      <c r="I128" s="146"/>
      <c r="J128" s="146"/>
    </row>
    <row r="129" spans="1:10" ht="10.5" hidden="1" customHeight="1">
      <c r="A129" s="111"/>
      <c r="B129" s="112"/>
      <c r="C129" s="146"/>
      <c r="D129" s="146"/>
      <c r="E129" s="146"/>
      <c r="F129" s="146"/>
      <c r="G129" s="146"/>
      <c r="H129" s="146"/>
      <c r="I129" s="146"/>
      <c r="J129" s="146"/>
    </row>
    <row r="130" spans="1:10" ht="10.5" hidden="1" customHeight="1">
      <c r="A130" s="111"/>
      <c r="B130" s="112"/>
      <c r="C130" s="146"/>
      <c r="D130" s="146"/>
      <c r="E130" s="146"/>
      <c r="F130" s="146"/>
      <c r="G130" s="146"/>
      <c r="H130" s="146"/>
      <c r="I130" s="146"/>
      <c r="J130" s="146"/>
    </row>
    <row r="131" spans="1:10" ht="15" hidden="1" customHeight="1">
      <c r="A131" s="111"/>
      <c r="B131" s="112"/>
      <c r="C131" s="146"/>
      <c r="D131" s="146"/>
      <c r="E131" s="146"/>
      <c r="F131" s="146"/>
      <c r="G131" s="146"/>
      <c r="H131" s="146"/>
      <c r="I131" s="146"/>
      <c r="J131" s="146"/>
    </row>
    <row r="132" spans="1:10" ht="10.5" hidden="1" customHeight="1">
      <c r="A132" s="111"/>
      <c r="B132" s="112"/>
      <c r="C132" s="146"/>
      <c r="D132" s="146"/>
      <c r="E132" s="146"/>
      <c r="F132" s="146"/>
      <c r="G132" s="146"/>
      <c r="H132" s="146"/>
      <c r="I132" s="146"/>
      <c r="J132" s="146"/>
    </row>
    <row r="133" spans="1:10" ht="10.5" hidden="1" customHeight="1">
      <c r="A133" s="111"/>
      <c r="B133" s="112"/>
      <c r="C133" s="146"/>
      <c r="D133" s="146"/>
      <c r="E133" s="146"/>
      <c r="F133" s="146"/>
      <c r="G133" s="146"/>
      <c r="H133" s="146"/>
      <c r="I133" s="146"/>
      <c r="J133" s="146"/>
    </row>
    <row r="134" spans="1:10" ht="10.5" hidden="1" customHeight="1">
      <c r="A134" s="111"/>
      <c r="B134" s="112"/>
      <c r="C134" s="146"/>
      <c r="D134" s="146"/>
      <c r="E134" s="146"/>
      <c r="F134" s="146"/>
      <c r="G134" s="146"/>
      <c r="H134" s="146"/>
      <c r="I134" s="146"/>
      <c r="J134" s="146"/>
    </row>
    <row r="135" spans="1:10" ht="15" hidden="1" customHeight="1">
      <c r="A135" s="111"/>
      <c r="B135" s="112"/>
      <c r="C135" s="146"/>
      <c r="D135" s="146"/>
      <c r="E135" s="146"/>
      <c r="F135" s="146"/>
      <c r="G135" s="146"/>
      <c r="H135" s="146"/>
      <c r="I135" s="146"/>
      <c r="J135" s="146"/>
    </row>
    <row r="136" spans="1:10" ht="10.5" hidden="1" customHeight="1">
      <c r="A136" s="111"/>
      <c r="B136" s="112"/>
      <c r="C136" s="146"/>
      <c r="D136" s="146"/>
      <c r="E136" s="146"/>
      <c r="F136" s="146"/>
      <c r="G136" s="146"/>
      <c r="H136" s="146"/>
      <c r="I136" s="146"/>
      <c r="J136" s="146"/>
    </row>
    <row r="137" spans="1:10" ht="10.5" hidden="1" customHeight="1">
      <c r="A137" s="111"/>
      <c r="B137" s="112"/>
      <c r="C137" s="146"/>
      <c r="D137" s="146"/>
      <c r="E137" s="146"/>
      <c r="F137" s="146"/>
      <c r="G137" s="146"/>
      <c r="H137" s="146"/>
      <c r="I137" s="146"/>
      <c r="J137" s="146"/>
    </row>
    <row r="138" spans="1:10" ht="10.5" hidden="1" customHeight="1">
      <c r="A138" s="111"/>
      <c r="B138" s="112"/>
      <c r="C138" s="146"/>
      <c r="D138" s="146"/>
      <c r="E138" s="146"/>
      <c r="F138" s="146"/>
      <c r="G138" s="146"/>
      <c r="H138" s="146"/>
      <c r="I138" s="146"/>
      <c r="J138" s="146"/>
    </row>
    <row r="139" spans="1:10" ht="15" hidden="1" customHeight="1">
      <c r="A139" s="111"/>
      <c r="B139" s="112"/>
      <c r="C139" s="146"/>
      <c r="D139" s="146"/>
      <c r="E139" s="146"/>
      <c r="F139" s="146"/>
      <c r="G139" s="146"/>
      <c r="H139" s="146"/>
      <c r="I139" s="146"/>
      <c r="J139" s="146"/>
    </row>
    <row r="140" spans="1:10" ht="10.5" hidden="1" customHeight="1">
      <c r="A140" s="111"/>
      <c r="B140" s="112"/>
      <c r="C140" s="146"/>
      <c r="D140" s="146"/>
      <c r="E140" s="146"/>
      <c r="F140" s="146"/>
      <c r="G140" s="146"/>
      <c r="H140" s="146"/>
      <c r="I140" s="146"/>
      <c r="J140" s="146"/>
    </row>
    <row r="141" spans="1:10" ht="10.5" hidden="1" customHeight="1">
      <c r="A141" s="111"/>
      <c r="B141" s="112"/>
      <c r="C141" s="146"/>
      <c r="D141" s="146"/>
      <c r="E141" s="146"/>
      <c r="F141" s="146"/>
      <c r="G141" s="146"/>
      <c r="H141" s="146"/>
      <c r="I141" s="146"/>
      <c r="J141" s="146"/>
    </row>
    <row r="142" spans="1:10" ht="10.5" hidden="1" customHeight="1">
      <c r="A142" s="111"/>
      <c r="B142" s="112"/>
      <c r="C142" s="146"/>
      <c r="D142" s="146"/>
      <c r="E142" s="146"/>
      <c r="F142" s="146"/>
      <c r="G142" s="146"/>
      <c r="H142" s="146"/>
      <c r="I142" s="146"/>
      <c r="J142" s="146"/>
    </row>
    <row r="143" spans="1:10" ht="15" hidden="1" customHeight="1">
      <c r="A143" s="111"/>
      <c r="B143" s="112"/>
      <c r="C143" s="146"/>
      <c r="D143" s="146"/>
      <c r="E143" s="146"/>
      <c r="F143" s="146"/>
      <c r="G143" s="146"/>
      <c r="H143" s="146"/>
      <c r="I143" s="146"/>
      <c r="J143" s="146"/>
    </row>
    <row r="144" spans="1:10" ht="10.5" hidden="1" customHeight="1">
      <c r="A144" s="111"/>
      <c r="B144" s="112"/>
      <c r="C144" s="146"/>
      <c r="D144" s="146"/>
      <c r="E144" s="146"/>
      <c r="F144" s="146"/>
      <c r="G144" s="146"/>
      <c r="H144" s="146"/>
      <c r="I144" s="146"/>
      <c r="J144" s="146"/>
    </row>
    <row r="145" spans="1:10" ht="10.5" hidden="1" customHeight="1">
      <c r="A145" s="111"/>
      <c r="B145" s="112"/>
      <c r="C145" s="146"/>
      <c r="D145" s="146"/>
      <c r="E145" s="146"/>
      <c r="F145" s="146"/>
      <c r="G145" s="146"/>
      <c r="H145" s="146"/>
      <c r="I145" s="146"/>
      <c r="J145" s="146"/>
    </row>
    <row r="146" spans="1:10" ht="10.5" hidden="1" customHeight="1">
      <c r="A146" s="111"/>
      <c r="B146" s="112"/>
      <c r="C146" s="146"/>
      <c r="D146" s="146"/>
      <c r="E146" s="146"/>
      <c r="F146" s="146"/>
      <c r="G146" s="146"/>
      <c r="H146" s="146"/>
      <c r="I146" s="146"/>
      <c r="J146" s="146"/>
    </row>
    <row r="147" spans="1:10" s="107" customFormat="1" ht="15" hidden="1" customHeight="1">
      <c r="A147" s="229"/>
      <c r="C147" s="145"/>
      <c r="D147" s="145"/>
      <c r="E147" s="145"/>
      <c r="F147" s="145"/>
      <c r="G147" s="145"/>
      <c r="H147" s="145"/>
      <c r="I147" s="145"/>
      <c r="J147" s="145"/>
    </row>
    <row r="148" spans="1:10" s="107" customFormat="1" ht="10.5" hidden="1" customHeight="1">
      <c r="A148" s="229"/>
      <c r="C148" s="145"/>
      <c r="D148" s="145"/>
      <c r="E148" s="145"/>
      <c r="F148" s="145"/>
      <c r="G148" s="145"/>
      <c r="H148" s="145"/>
      <c r="I148" s="145"/>
      <c r="J148" s="145"/>
    </row>
    <row r="149" spans="1:10" s="132" customFormat="1" ht="16.5" customHeight="1">
      <c r="A149" s="147"/>
      <c r="B149" s="138"/>
      <c r="C149" s="148" t="s">
        <v>334</v>
      </c>
      <c r="D149" s="148"/>
      <c r="E149" s="148"/>
      <c r="F149" s="148"/>
      <c r="G149" s="148"/>
      <c r="H149" s="148"/>
    </row>
    <row r="150" spans="1:10" s="150" customFormat="1" ht="15" hidden="1" customHeight="1">
      <c r="A150" s="149"/>
      <c r="B150" s="181"/>
      <c r="C150" s="305"/>
      <c r="D150" s="305"/>
      <c r="E150" s="305"/>
      <c r="F150" s="305"/>
      <c r="G150" s="305"/>
      <c r="H150" s="305"/>
    </row>
    <row r="151" spans="1:10" s="150" customFormat="1" ht="15" hidden="1" customHeight="1" outlineLevel="1">
      <c r="A151" s="111">
        <v>1991</v>
      </c>
      <c r="B151" s="112" t="s">
        <v>254</v>
      </c>
      <c r="C151" s="114" t="s">
        <v>279</v>
      </c>
      <c r="D151" s="114" t="s">
        <v>279</v>
      </c>
      <c r="E151" s="114" t="s">
        <v>279</v>
      </c>
      <c r="F151" s="114" t="s">
        <v>279</v>
      </c>
      <c r="G151" s="114" t="s">
        <v>279</v>
      </c>
      <c r="H151" s="114" t="s">
        <v>279</v>
      </c>
    </row>
    <row r="152" spans="1:10" s="150" customFormat="1" ht="10.5" hidden="1" customHeight="1" outlineLevel="1">
      <c r="A152" s="111"/>
      <c r="B152" s="112" t="s">
        <v>255</v>
      </c>
      <c r="C152" s="116">
        <v>-5.8554138043833746</v>
      </c>
      <c r="D152" s="116">
        <v>-7.3992443324937085</v>
      </c>
      <c r="E152" s="116">
        <v>4.5783132530120554</v>
      </c>
      <c r="F152" s="116">
        <v>0.53428317008015824</v>
      </c>
      <c r="G152" s="116">
        <v>1.0403916768666051</v>
      </c>
      <c r="H152" s="116">
        <v>-1.353546291283152</v>
      </c>
    </row>
    <row r="153" spans="1:10" s="150" customFormat="1" ht="10.5" hidden="1" customHeight="1" outlineLevel="1">
      <c r="A153" s="111"/>
      <c r="B153" s="112" t="s">
        <v>256</v>
      </c>
      <c r="C153" s="116">
        <v>4.9687282835302256</v>
      </c>
      <c r="D153" s="116">
        <v>5.3383202992179406</v>
      </c>
      <c r="E153" s="116">
        <v>2.6881720430107521</v>
      </c>
      <c r="F153" s="116">
        <v>1.0333628579864325</v>
      </c>
      <c r="G153" s="116">
        <v>0.72683222289519733</v>
      </c>
      <c r="H153" s="116">
        <v>2.2502744237102235</v>
      </c>
    </row>
    <row r="154" spans="1:10" s="150" customFormat="1" ht="10.5" hidden="1" customHeight="1" outlineLevel="1">
      <c r="A154" s="111"/>
      <c r="B154" s="112" t="s">
        <v>257</v>
      </c>
      <c r="C154" s="116">
        <v>0.26481297583580954</v>
      </c>
      <c r="D154" s="116">
        <v>0.71013557133635175</v>
      </c>
      <c r="E154" s="116">
        <v>-2.3934181002243804</v>
      </c>
      <c r="F154" s="116">
        <v>2.9222676797189706E-2</v>
      </c>
      <c r="G154" s="116">
        <v>-0.33072760072158758</v>
      </c>
      <c r="H154" s="116">
        <v>1.4224369296833146</v>
      </c>
    </row>
    <row r="155" spans="1:10" ht="15" hidden="1" customHeight="1" outlineLevel="1">
      <c r="A155" s="111">
        <v>1992</v>
      </c>
      <c r="B155" s="112" t="s">
        <v>254</v>
      </c>
      <c r="C155" s="116">
        <v>0.95741168702541302</v>
      </c>
      <c r="D155" s="116">
        <v>1.314102564102555</v>
      </c>
      <c r="E155" s="116">
        <v>-1.2260536398467536</v>
      </c>
      <c r="F155" s="116">
        <v>3.5056967572305098</v>
      </c>
      <c r="G155" s="116">
        <v>3.1975867269985088</v>
      </c>
      <c r="H155" s="116">
        <v>4.7896268854194375</v>
      </c>
    </row>
    <row r="156" spans="1:10" ht="11.1" hidden="1" customHeight="1" outlineLevel="1">
      <c r="A156" s="111"/>
      <c r="B156" s="112" t="s">
        <v>255</v>
      </c>
      <c r="C156" s="116">
        <v>-4.6762589928057565</v>
      </c>
      <c r="D156" s="116">
        <v>-5.251502689022459</v>
      </c>
      <c r="E156" s="116">
        <v>-0.8921644685802903</v>
      </c>
      <c r="F156" s="116">
        <v>-2.7095681625741008</v>
      </c>
      <c r="G156" s="116">
        <v>-3.1862028646594638</v>
      </c>
      <c r="H156" s="116">
        <v>-0.90909090909090651</v>
      </c>
    </row>
    <row r="157" spans="1:10" ht="11.1" hidden="1" customHeight="1" outlineLevel="1">
      <c r="A157" s="111"/>
      <c r="B157" s="112" t="s">
        <v>256</v>
      </c>
      <c r="C157" s="116">
        <v>2.8816466552315632</v>
      </c>
      <c r="D157" s="116">
        <v>3.7729549248747958</v>
      </c>
      <c r="E157" s="116">
        <v>-2.7788649706457988</v>
      </c>
      <c r="F157" s="116">
        <v>-0.29010733971568925</v>
      </c>
      <c r="G157" s="116">
        <v>-0.45289855072464036</v>
      </c>
      <c r="H157" s="116">
        <v>0.33129459734963973</v>
      </c>
    </row>
    <row r="158" spans="1:10" ht="11.1" hidden="1" customHeight="1" outlineLevel="1">
      <c r="A158" s="111"/>
      <c r="B158" s="112" t="s">
        <v>257</v>
      </c>
      <c r="C158" s="116">
        <v>-4.4681560520173349</v>
      </c>
      <c r="D158" s="116">
        <v>-5.3732303732303706</v>
      </c>
      <c r="E158" s="116">
        <v>1.5297906602254443</v>
      </c>
      <c r="F158" s="116">
        <v>1.3383764911259846</v>
      </c>
      <c r="G158" s="116">
        <v>1.000909918107368</v>
      </c>
      <c r="H158" s="116">
        <v>2.616205232410465</v>
      </c>
    </row>
    <row r="159" spans="1:10" ht="15" hidden="1" customHeight="1" outlineLevel="1">
      <c r="A159" s="111">
        <v>1993</v>
      </c>
      <c r="B159" s="112" t="s">
        <v>254</v>
      </c>
      <c r="C159" s="116">
        <v>-2.0942408376963328</v>
      </c>
      <c r="D159" s="116">
        <v>-2.1421285277116624</v>
      </c>
      <c r="E159" s="116">
        <v>-1.9429024583663761</v>
      </c>
      <c r="F159" s="116">
        <v>-8.0964685615848424</v>
      </c>
      <c r="G159" s="116">
        <v>-9.6696696696696733</v>
      </c>
      <c r="H159" s="116">
        <v>-2.648514851485146</v>
      </c>
    </row>
    <row r="160" spans="1:10" ht="11.1" hidden="1" customHeight="1" outlineLevel="1">
      <c r="A160" s="111"/>
      <c r="B160" s="112" t="s">
        <v>255</v>
      </c>
      <c r="C160" s="116">
        <v>-2.0677361853832537</v>
      </c>
      <c r="D160" s="116">
        <v>-2.2237665045170303</v>
      </c>
      <c r="E160" s="116">
        <v>-1.0513546300040559</v>
      </c>
      <c r="F160" s="116">
        <v>0.781005935645112</v>
      </c>
      <c r="G160" s="116">
        <v>-9.9734042553180302E-2</v>
      </c>
      <c r="H160" s="116">
        <v>3.5341978133740071</v>
      </c>
    </row>
    <row r="161" spans="1:8" ht="11.1" hidden="1" customHeight="1" outlineLevel="1">
      <c r="A161" s="111"/>
      <c r="B161" s="112" t="s">
        <v>256</v>
      </c>
      <c r="C161" s="116">
        <v>0.47324353840554068</v>
      </c>
      <c r="D161" s="116">
        <v>0</v>
      </c>
      <c r="E161" s="116">
        <v>3.269309358398047</v>
      </c>
      <c r="F161" s="116">
        <v>1.4259144451332872</v>
      </c>
      <c r="G161" s="116">
        <v>1.5973377703826941</v>
      </c>
      <c r="H161" s="116">
        <v>0.90864440078586028</v>
      </c>
    </row>
    <row r="162" spans="1:8" ht="11.1" hidden="1" customHeight="1" outlineLevel="1">
      <c r="A162" s="111"/>
      <c r="B162" s="112" t="s">
        <v>257</v>
      </c>
      <c r="C162" s="116">
        <v>1.9927536231884062</v>
      </c>
      <c r="D162" s="116">
        <v>2.8784648187633195</v>
      </c>
      <c r="E162" s="116">
        <v>-3.2053818757419918</v>
      </c>
      <c r="F162" s="116">
        <v>0.18337408312957848</v>
      </c>
      <c r="G162" s="116">
        <v>0.52407468064200202</v>
      </c>
      <c r="H162" s="116">
        <v>-0.90046239961061758</v>
      </c>
    </row>
    <row r="163" spans="1:8" ht="15" hidden="1" customHeight="1" outlineLevel="1">
      <c r="A163" s="111">
        <v>1994</v>
      </c>
      <c r="B163" s="112" t="s">
        <v>254</v>
      </c>
      <c r="C163" s="116">
        <v>3.019538188277096</v>
      </c>
      <c r="D163" s="116">
        <v>2.6943005181347246</v>
      </c>
      <c r="E163" s="116">
        <v>5.0695012264922354</v>
      </c>
      <c r="F163" s="116">
        <v>2.0134228187919376</v>
      </c>
      <c r="G163" s="116">
        <v>1.5314434669273282</v>
      </c>
      <c r="H163" s="116">
        <v>3.560903732809436</v>
      </c>
    </row>
    <row r="164" spans="1:8" ht="11.1" hidden="1" customHeight="1" outlineLevel="1">
      <c r="A164" s="111"/>
      <c r="B164" s="112" t="s">
        <v>255</v>
      </c>
      <c r="C164" s="116">
        <v>4.7931034482758577</v>
      </c>
      <c r="D164" s="116">
        <v>6.6935755129498631</v>
      </c>
      <c r="E164" s="116">
        <v>-6.4591439688716008</v>
      </c>
      <c r="F164" s="116">
        <v>4.4856459330143537</v>
      </c>
      <c r="G164" s="116">
        <v>5.0064184852374893</v>
      </c>
      <c r="H164" s="116">
        <v>2.9641925539483083</v>
      </c>
    </row>
    <row r="165" spans="1:8" ht="11.1" hidden="1" customHeight="1" outlineLevel="1">
      <c r="A165" s="111"/>
      <c r="B165" s="112" t="s">
        <v>256</v>
      </c>
      <c r="C165" s="116">
        <v>-0.32905561039817144</v>
      </c>
      <c r="D165" s="116">
        <v>-0.78814627994955799</v>
      </c>
      <c r="E165" s="116">
        <v>2.7870216306156408</v>
      </c>
      <c r="F165" s="116">
        <v>2.2610188895249053</v>
      </c>
      <c r="G165" s="116">
        <v>1.9865525672371689</v>
      </c>
      <c r="H165" s="116">
        <v>3.0631045601105455</v>
      </c>
    </row>
    <row r="166" spans="1:8" ht="11.1" hidden="1" customHeight="1" outlineLevel="1">
      <c r="A166" s="111"/>
      <c r="B166" s="112" t="s">
        <v>257</v>
      </c>
      <c r="C166" s="116">
        <v>0.66028392208650644</v>
      </c>
      <c r="D166" s="116">
        <v>1.398156974896736</v>
      </c>
      <c r="E166" s="116">
        <v>-4.1683528935653698</v>
      </c>
      <c r="F166" s="116">
        <v>1.8191995521970483</v>
      </c>
      <c r="G166" s="116">
        <v>3.6260113874737812</v>
      </c>
      <c r="H166" s="116">
        <v>-3.7318435754190062</v>
      </c>
    </row>
    <row r="167" spans="1:8" ht="15" hidden="1" customHeight="1" outlineLevel="1">
      <c r="A167" s="111">
        <v>1995</v>
      </c>
      <c r="B167" s="112" t="s">
        <v>254</v>
      </c>
      <c r="C167" s="116">
        <v>3.7389307969826149</v>
      </c>
      <c r="D167" s="116">
        <v>2.4757129426512137</v>
      </c>
      <c r="E167" s="116">
        <v>12.626689189189193</v>
      </c>
      <c r="F167" s="116">
        <v>0.60472787245740278</v>
      </c>
      <c r="G167" s="116">
        <v>-1.5326778484673298</v>
      </c>
      <c r="H167" s="116">
        <v>7.6601671309192341</v>
      </c>
    </row>
    <row r="168" spans="1:8" ht="11.1" hidden="1" customHeight="1" outlineLevel="1">
      <c r="A168" s="111"/>
      <c r="B168" s="112" t="s">
        <v>255</v>
      </c>
      <c r="C168" s="116">
        <v>0.8852355358836661</v>
      </c>
      <c r="D168" s="116">
        <v>2.17125382262995</v>
      </c>
      <c r="E168" s="116">
        <v>-7.2740907386576623</v>
      </c>
      <c r="F168" s="116">
        <v>2.9234972677595579</v>
      </c>
      <c r="G168" s="116">
        <v>4.3759177679882697</v>
      </c>
      <c r="H168" s="116">
        <v>-1.423027166882278</v>
      </c>
    </row>
    <row r="169" spans="1:8" ht="11.1" hidden="1" customHeight="1" outlineLevel="1">
      <c r="A169" s="111"/>
      <c r="B169" s="112" t="s">
        <v>256</v>
      </c>
      <c r="C169" s="116">
        <v>0.78345346286430129</v>
      </c>
      <c r="D169" s="116">
        <v>0.11972463334333838</v>
      </c>
      <c r="E169" s="116">
        <v>5.2567731500202228</v>
      </c>
      <c r="F169" s="116">
        <v>0.84948234669496969</v>
      </c>
      <c r="G169" s="116">
        <v>0.33764772087788231</v>
      </c>
      <c r="H169" s="116">
        <v>2.4715660542432403</v>
      </c>
    </row>
    <row r="170" spans="1:8" ht="11.1" hidden="1" customHeight="1" outlineLevel="1">
      <c r="A170" s="111"/>
      <c r="B170" s="112" t="s">
        <v>257</v>
      </c>
      <c r="C170" s="116">
        <v>1.8034825870646927</v>
      </c>
      <c r="D170" s="116">
        <v>1.6143497757847456</v>
      </c>
      <c r="E170" s="116">
        <v>3.2270457164809869</v>
      </c>
      <c r="F170" s="116">
        <v>0.94761779415635772</v>
      </c>
      <c r="G170" s="116">
        <v>1.4582164890633891</v>
      </c>
      <c r="H170" s="116">
        <v>-0.64034151547492968</v>
      </c>
    </row>
    <row r="171" spans="1:8" ht="15" hidden="1" customHeight="1" outlineLevel="1">
      <c r="A171" s="111">
        <v>1996</v>
      </c>
      <c r="B171" s="112" t="s">
        <v>254</v>
      </c>
      <c r="C171" s="116">
        <v>1.0690287110568022</v>
      </c>
      <c r="D171" s="116">
        <v>1.2062371285672242</v>
      </c>
      <c r="E171" s="116">
        <v>0.14886490509861972</v>
      </c>
      <c r="F171" s="116">
        <v>0.39113428943937834</v>
      </c>
      <c r="G171" s="116">
        <v>0.24875621890546995</v>
      </c>
      <c r="H171" s="116">
        <v>0.8378088077336372</v>
      </c>
    </row>
    <row r="172" spans="1:8" ht="11.1" hidden="1" customHeight="1" outlineLevel="1">
      <c r="A172" s="111"/>
      <c r="B172" s="112" t="s">
        <v>255</v>
      </c>
      <c r="C172" s="116">
        <v>0.45330915684496631</v>
      </c>
      <c r="D172" s="116">
        <v>0.3779069767441996</v>
      </c>
      <c r="E172" s="116">
        <v>0.96618357487923845</v>
      </c>
      <c r="F172" s="116">
        <v>0.77922077922076483</v>
      </c>
      <c r="G172" s="116">
        <v>0.35842293906809175</v>
      </c>
      <c r="H172" s="116">
        <v>2.0877716233489707</v>
      </c>
    </row>
    <row r="173" spans="1:8" ht="11.1" hidden="1" customHeight="1" outlineLevel="1">
      <c r="A173" s="111"/>
      <c r="B173" s="112" t="s">
        <v>256</v>
      </c>
      <c r="C173" s="116">
        <v>2.6474127557159761</v>
      </c>
      <c r="D173" s="116">
        <v>2.8381117868520107</v>
      </c>
      <c r="E173" s="116">
        <v>1.3617960986381945</v>
      </c>
      <c r="F173" s="116">
        <v>0.82474226804123418</v>
      </c>
      <c r="G173" s="116">
        <v>0.43956043956046642</v>
      </c>
      <c r="H173" s="116">
        <v>2.1076794657762861</v>
      </c>
    </row>
    <row r="174" spans="1:8" ht="11.1" hidden="1" customHeight="1" outlineLevel="1">
      <c r="A174" s="111"/>
      <c r="B174" s="112" t="s">
        <v>257</v>
      </c>
      <c r="C174" s="116">
        <v>4.7772567409144244</v>
      </c>
      <c r="D174" s="116">
        <v>4.5902562658406225</v>
      </c>
      <c r="E174" s="116">
        <v>5.9549745824255496</v>
      </c>
      <c r="F174" s="116">
        <v>3.7576687116564642</v>
      </c>
      <c r="G174" s="116">
        <v>4.2122538293216678</v>
      </c>
      <c r="H174" s="116">
        <v>2.3298589822194913</v>
      </c>
    </row>
    <row r="175" spans="1:8" ht="15" hidden="1" customHeight="1" outlineLevel="1">
      <c r="A175" s="111">
        <v>1997</v>
      </c>
      <c r="B175" s="112" t="s">
        <v>254</v>
      </c>
      <c r="C175" s="116">
        <v>1.3426573426573327</v>
      </c>
      <c r="D175" s="116">
        <v>0.83467959073774978</v>
      </c>
      <c r="E175" s="116">
        <v>4.6949965729952083</v>
      </c>
      <c r="F175" s="116">
        <v>2.9810298102980823</v>
      </c>
      <c r="G175" s="116">
        <v>3.0183727034120693</v>
      </c>
      <c r="H175" s="116">
        <v>2.8560015977631394</v>
      </c>
    </row>
    <row r="176" spans="1:8" ht="11.1" hidden="1" customHeight="1" outlineLevel="1">
      <c r="A176" s="111"/>
      <c r="B176" s="112" t="s">
        <v>255</v>
      </c>
      <c r="C176" s="116">
        <v>3.2017664918575974</v>
      </c>
      <c r="D176" s="116">
        <v>3.1775700934579447</v>
      </c>
      <c r="E176" s="116">
        <v>3.4369885433715268</v>
      </c>
      <c r="F176" s="116">
        <v>0.8373205741626748</v>
      </c>
      <c r="G176" s="116">
        <v>0.38216560509553688</v>
      </c>
      <c r="H176" s="116">
        <v>2.2135922330097202</v>
      </c>
    </row>
    <row r="177" spans="1:8" ht="11.1" hidden="1" customHeight="1" outlineLevel="1">
      <c r="A177" s="111"/>
      <c r="B177" s="112" t="s">
        <v>256</v>
      </c>
      <c r="C177" s="116">
        <v>5.3757689221717158</v>
      </c>
      <c r="D177" s="116">
        <v>5.3571428571428612</v>
      </c>
      <c r="E177" s="116">
        <v>5.3481012658227627</v>
      </c>
      <c r="F177" s="116">
        <v>3.3214709371292912</v>
      </c>
      <c r="G177" s="116">
        <v>4.4923857868020463</v>
      </c>
      <c r="H177" s="116">
        <v>-0.32294832826748632</v>
      </c>
    </row>
    <row r="178" spans="1:8" ht="11.1" hidden="1" customHeight="1" outlineLevel="1">
      <c r="A178" s="111"/>
      <c r="B178" s="112" t="s">
        <v>257</v>
      </c>
      <c r="C178" s="116">
        <v>1.7258883248730967</v>
      </c>
      <c r="D178" s="116">
        <v>1.8914271677720365</v>
      </c>
      <c r="E178" s="116">
        <v>0.72093721838390934</v>
      </c>
      <c r="F178" s="116">
        <v>1.285878300803688</v>
      </c>
      <c r="G178" s="116">
        <v>1.1173184357541999</v>
      </c>
      <c r="H178" s="116">
        <v>1.9249094720792783</v>
      </c>
    </row>
    <row r="179" spans="1:8" ht="15" hidden="1" customHeight="1" outlineLevel="1">
      <c r="A179" s="111">
        <v>1998</v>
      </c>
      <c r="B179" s="112" t="s">
        <v>254</v>
      </c>
      <c r="C179" s="116">
        <v>1.8213572854291584</v>
      </c>
      <c r="D179" s="116">
        <v>1.3982642237222933</v>
      </c>
      <c r="E179" s="116">
        <v>4.4736057262153395</v>
      </c>
      <c r="F179" s="116">
        <v>3.8540013602357703</v>
      </c>
      <c r="G179" s="116">
        <v>5.3807350468411954</v>
      </c>
      <c r="H179" s="116">
        <v>-1.0658189977561676</v>
      </c>
    </row>
    <row r="180" spans="1:8" ht="11.1" hidden="1" customHeight="1" outlineLevel="1">
      <c r="A180" s="111"/>
      <c r="B180" s="112" t="s">
        <v>255</v>
      </c>
      <c r="C180" s="116">
        <v>1.6662582700318609</v>
      </c>
      <c r="D180" s="116">
        <v>2.4251069900142568</v>
      </c>
      <c r="E180" s="116">
        <v>-2.9117898943762555</v>
      </c>
      <c r="F180" s="116">
        <v>2.3575638506876118</v>
      </c>
      <c r="G180" s="116">
        <v>2.1426943241395122</v>
      </c>
      <c r="H180" s="116">
        <v>3.042903042903049</v>
      </c>
    </row>
    <row r="181" spans="1:8" ht="11.1" hidden="1" customHeight="1" outlineLevel="1">
      <c r="A181" s="111"/>
      <c r="B181" s="112" t="s">
        <v>256</v>
      </c>
      <c r="C181" s="116">
        <v>-0.93998553868401302</v>
      </c>
      <c r="D181" s="116">
        <v>-1.7641597028783593</v>
      </c>
      <c r="E181" s="116">
        <v>4.4104675095559998</v>
      </c>
      <c r="F181" s="116">
        <v>0.61846875666454082</v>
      </c>
      <c r="G181" s="116">
        <v>0.33474670832403319</v>
      </c>
      <c r="H181" s="116">
        <v>1.6324284666177533</v>
      </c>
    </row>
    <row r="182" spans="1:8" ht="11.1" hidden="1" customHeight="1" outlineLevel="1">
      <c r="A182" s="111"/>
      <c r="B182" s="112" t="s">
        <v>257</v>
      </c>
      <c r="C182" s="116">
        <v>-1.3138686131386805</v>
      </c>
      <c r="D182" s="116">
        <v>-0.61436672967863615</v>
      </c>
      <c r="E182" s="116">
        <v>-5.6603773584905639</v>
      </c>
      <c r="F182" s="116">
        <v>-0.29673590504451397</v>
      </c>
      <c r="G182" s="116">
        <v>-0.645017793594306</v>
      </c>
      <c r="H182" s="116">
        <v>0.81212777476990539</v>
      </c>
    </row>
    <row r="183" spans="1:8" ht="15" hidden="1" customHeight="1" outlineLevel="1">
      <c r="A183" s="111">
        <v>1999</v>
      </c>
      <c r="B183" s="112" t="s">
        <v>254</v>
      </c>
      <c r="C183" s="116">
        <v>0.19723865877712399</v>
      </c>
      <c r="D183" s="116">
        <v>0.59438896814074837</v>
      </c>
      <c r="E183" s="116">
        <v>-2.2686567164179081</v>
      </c>
      <c r="F183" s="116">
        <v>4.2517006802721227</v>
      </c>
      <c r="G183" s="116">
        <v>5.6637564360868566</v>
      </c>
      <c r="H183" s="116">
        <v>-0.25062656641604519</v>
      </c>
    </row>
    <row r="184" spans="1:8" ht="11.1" hidden="1" customHeight="1" outlineLevel="1">
      <c r="A184" s="111"/>
      <c r="B184" s="112" t="s">
        <v>255</v>
      </c>
      <c r="C184" s="116">
        <v>5.3149606299212451</v>
      </c>
      <c r="D184" s="116">
        <v>5.3415268258095097</v>
      </c>
      <c r="E184" s="116">
        <v>5.1618814905314565</v>
      </c>
      <c r="F184" s="116">
        <v>2.9363784665578976</v>
      </c>
      <c r="G184" s="116">
        <v>1.9703389830508513</v>
      </c>
      <c r="H184" s="116">
        <v>6.1378320172289875</v>
      </c>
    </row>
    <row r="185" spans="1:8" ht="11.1" hidden="1" customHeight="1" outlineLevel="1">
      <c r="A185" s="111"/>
      <c r="B185" s="112" t="s">
        <v>256</v>
      </c>
      <c r="C185" s="116">
        <v>2.3130841121495394</v>
      </c>
      <c r="D185" s="116">
        <v>1.9071124074489632</v>
      </c>
      <c r="E185" s="116">
        <v>4.9665988963113676</v>
      </c>
      <c r="F185" s="116">
        <v>2.4564183835182263</v>
      </c>
      <c r="G185" s="116">
        <v>3.0957822563889295</v>
      </c>
      <c r="H185" s="116">
        <v>0.40581670612107246</v>
      </c>
    </row>
    <row r="186" spans="1:8" ht="11.1" hidden="1" customHeight="1" outlineLevel="1">
      <c r="A186" s="111"/>
      <c r="B186" s="112" t="s">
        <v>257</v>
      </c>
      <c r="C186" s="116">
        <v>2.3064626627083697</v>
      </c>
      <c r="D186" s="116">
        <v>2.4658740642888688</v>
      </c>
      <c r="E186" s="116">
        <v>1.2728278915329412</v>
      </c>
      <c r="F186" s="116">
        <v>9.6674400618738332E-2</v>
      </c>
      <c r="G186" s="116">
        <v>-2.3377670294236168</v>
      </c>
      <c r="H186" s="116">
        <v>8.1508925564162951</v>
      </c>
    </row>
    <row r="187" spans="1:8" ht="15" hidden="1" customHeight="1" outlineLevel="1">
      <c r="A187" s="111">
        <v>2000</v>
      </c>
      <c r="B187" s="112" t="s">
        <v>254</v>
      </c>
      <c r="C187" s="116">
        <v>4.5758928571428612</v>
      </c>
      <c r="D187" s="116">
        <v>4.3833261710356766</v>
      </c>
      <c r="E187" s="116">
        <v>5.7923497267759529</v>
      </c>
      <c r="F187" s="116">
        <v>3.4962333397720755</v>
      </c>
      <c r="G187" s="116">
        <v>5.5303342963268847</v>
      </c>
      <c r="H187" s="116">
        <v>-2.5381501090002985</v>
      </c>
    </row>
    <row r="188" spans="1:8" ht="11.1" hidden="1" customHeight="1" outlineLevel="1">
      <c r="A188" s="111"/>
      <c r="B188" s="112" t="s">
        <v>255</v>
      </c>
      <c r="C188" s="116">
        <v>3.6712913553895277</v>
      </c>
      <c r="D188" s="116">
        <v>3.7875668999588328</v>
      </c>
      <c r="E188" s="116">
        <v>2.9442148760330724</v>
      </c>
      <c r="F188" s="116">
        <v>3.1168346397909801</v>
      </c>
      <c r="G188" s="116">
        <v>3.109112240907308</v>
      </c>
      <c r="H188" s="116">
        <v>3.0995366671992173</v>
      </c>
    </row>
    <row r="189" spans="1:8" ht="11.1" hidden="1" customHeight="1" outlineLevel="1">
      <c r="A189" s="111"/>
      <c r="B189" s="112" t="s">
        <v>256</v>
      </c>
      <c r="C189" s="116">
        <v>1.8118179946469155</v>
      </c>
      <c r="D189" s="116">
        <v>1.9040063466878081</v>
      </c>
      <c r="E189" s="116">
        <v>1.2794781736076288</v>
      </c>
      <c r="F189" s="116">
        <v>3.2398190045248754</v>
      </c>
      <c r="G189" s="116">
        <v>4.0584107718566287</v>
      </c>
      <c r="H189" s="116">
        <v>0.74384007438401056</v>
      </c>
    </row>
    <row r="190" spans="1:8" ht="11.1" hidden="1" customHeight="1" outlineLevel="1">
      <c r="A190" s="111"/>
      <c r="B190" s="112" t="s">
        <v>257</v>
      </c>
      <c r="C190" s="116">
        <v>5.2780586450960527</v>
      </c>
      <c r="D190" s="116">
        <v>5.4495912806539479</v>
      </c>
      <c r="E190" s="116">
        <v>4.2110478077780584</v>
      </c>
      <c r="F190" s="116">
        <v>5.2419354838709751</v>
      </c>
      <c r="G190" s="116">
        <v>4.3739748496446396</v>
      </c>
      <c r="H190" s="116">
        <v>7.9987694200891895</v>
      </c>
    </row>
    <row r="191" spans="1:8" ht="15" hidden="1" customHeight="1" outlineLevel="1">
      <c r="A191" s="111">
        <v>2001</v>
      </c>
      <c r="B191" s="112" t="s">
        <v>254</v>
      </c>
      <c r="C191" s="116">
        <v>-0.17287744909720004</v>
      </c>
      <c r="D191" s="116">
        <v>0.42451088962715744</v>
      </c>
      <c r="E191" s="116">
        <v>-4.1359638697409054</v>
      </c>
      <c r="F191" s="116">
        <v>-3.7481259370314888</v>
      </c>
      <c r="G191" s="116">
        <v>-4.4875152785053274</v>
      </c>
      <c r="H191" s="116">
        <v>-1.2248967383563638</v>
      </c>
    </row>
    <row r="192" spans="1:8" ht="11.1" hidden="1" customHeight="1" outlineLevel="1">
      <c r="A192" s="111"/>
      <c r="B192" s="112" t="s">
        <v>255</v>
      </c>
      <c r="C192" s="116">
        <v>0.34635366557628799</v>
      </c>
      <c r="D192" s="116">
        <v>0.18378974453226249</v>
      </c>
      <c r="E192" s="116">
        <v>1.5621125712868889</v>
      </c>
      <c r="F192" s="116">
        <v>0.19037729318102947</v>
      </c>
      <c r="G192" s="116">
        <v>0.84095063985374452</v>
      </c>
      <c r="H192" s="116">
        <v>-1.9033886085075551</v>
      </c>
    </row>
    <row r="193" spans="1:8" ht="11.1" hidden="1" customHeight="1" outlineLevel="1">
      <c r="A193" s="111"/>
      <c r="B193" s="112" t="s">
        <v>256</v>
      </c>
      <c r="C193" s="116">
        <v>-7.6701821668265779E-2</v>
      </c>
      <c r="D193" s="116">
        <v>-0.18345257750871724</v>
      </c>
      <c r="E193" s="116">
        <v>0.537109375</v>
      </c>
      <c r="F193" s="116">
        <v>-2.0728968733805573</v>
      </c>
      <c r="G193" s="116">
        <v>-2.3567802755620022</v>
      </c>
      <c r="H193" s="116">
        <v>-1.1318535940026351</v>
      </c>
    </row>
    <row r="194" spans="1:8" ht="11.1" hidden="1" customHeight="1" outlineLevel="1">
      <c r="A194" s="111"/>
      <c r="B194" s="112" t="s">
        <v>257</v>
      </c>
      <c r="C194" s="116">
        <v>1.0554596046824116</v>
      </c>
      <c r="D194" s="116">
        <v>0.25730564234515896</v>
      </c>
      <c r="E194" s="116">
        <v>6.36231180184555</v>
      </c>
      <c r="F194" s="116">
        <v>-0.95254895043217402</v>
      </c>
      <c r="G194" s="116">
        <v>-1.7638321574452362</v>
      </c>
      <c r="H194" s="116">
        <v>1.6651798988997797</v>
      </c>
    </row>
    <row r="195" spans="1:8" ht="15" hidden="1" customHeight="1" outlineLevel="1">
      <c r="A195" s="111">
        <v>2002</v>
      </c>
      <c r="B195" s="112" t="s">
        <v>254</v>
      </c>
      <c r="C195" s="116">
        <v>-0.2468666919863125</v>
      </c>
      <c r="D195" s="116">
        <v>-0.78826764436297481</v>
      </c>
      <c r="E195" s="116">
        <v>2.9908675799086666</v>
      </c>
      <c r="F195" s="116">
        <v>-3.4550311665182534</v>
      </c>
      <c r="G195" s="116">
        <v>-3.6855036855036758</v>
      </c>
      <c r="H195" s="116">
        <v>-2.8078385492834173</v>
      </c>
    </row>
    <row r="196" spans="1:8" ht="11.1" hidden="1" customHeight="1" outlineLevel="1">
      <c r="A196" s="111"/>
      <c r="B196" s="112" t="s">
        <v>255</v>
      </c>
      <c r="C196" s="116">
        <v>3.0649152865029521</v>
      </c>
      <c r="D196" s="116">
        <v>3.3998521803400052</v>
      </c>
      <c r="E196" s="116">
        <v>1.1527377521613857</v>
      </c>
      <c r="F196" s="116">
        <v>2.3611879726987723</v>
      </c>
      <c r="G196" s="116">
        <v>3.6891679748822526</v>
      </c>
      <c r="H196" s="116">
        <v>-1.6250376166114933</v>
      </c>
    </row>
    <row r="197" spans="1:8" ht="11.1" hidden="1" customHeight="1" outlineLevel="1">
      <c r="A197" s="111"/>
      <c r="B197" s="112" t="s">
        <v>256</v>
      </c>
      <c r="C197" s="116">
        <v>1.7547100110823806</v>
      </c>
      <c r="D197" s="116">
        <v>1.4653323802716187</v>
      </c>
      <c r="E197" s="116">
        <v>3.4188034188034067</v>
      </c>
      <c r="F197" s="116">
        <v>0.57668048296990548</v>
      </c>
      <c r="G197" s="116">
        <v>0.87055261165782838</v>
      </c>
      <c r="H197" s="116">
        <v>-0.3976751300091621</v>
      </c>
    </row>
    <row r="198" spans="1:8" ht="11.1" hidden="1" customHeight="1" outlineLevel="1">
      <c r="A198" s="111"/>
      <c r="B198" s="112" t="s">
        <v>257</v>
      </c>
      <c r="C198" s="116">
        <v>1.6155382102014784</v>
      </c>
      <c r="D198" s="116">
        <v>1.743571680169083</v>
      </c>
      <c r="E198" s="116">
        <v>0.86882814155542576</v>
      </c>
      <c r="F198" s="116">
        <v>2.3830854685540146</v>
      </c>
      <c r="G198" s="116">
        <v>3.1519699812382811</v>
      </c>
      <c r="H198" s="116">
        <v>-0.13820638820639886</v>
      </c>
    </row>
    <row r="199" spans="1:8" ht="15" hidden="1" customHeight="1" outlineLevel="1">
      <c r="A199" s="111">
        <v>2003</v>
      </c>
      <c r="B199" s="112" t="s">
        <v>254</v>
      </c>
      <c r="C199" s="116">
        <v>-2.8581636298678035</v>
      </c>
      <c r="D199" s="116">
        <v>-2.5445733079453134</v>
      </c>
      <c r="E199" s="116">
        <v>-4.7058823529411882</v>
      </c>
      <c r="F199" s="116">
        <v>2.3276163808190375</v>
      </c>
      <c r="G199" s="116">
        <v>2.7100763914150718</v>
      </c>
      <c r="H199" s="116">
        <v>1.245578963555289</v>
      </c>
    </row>
    <row r="200" spans="1:8" ht="11.1" hidden="1" customHeight="1" outlineLevel="1">
      <c r="A200" s="111"/>
      <c r="B200" s="112" t="s">
        <v>255</v>
      </c>
      <c r="C200" s="116">
        <v>-0.34939315924972902</v>
      </c>
      <c r="D200" s="116">
        <v>-0.35523978685611723</v>
      </c>
      <c r="E200" s="116">
        <v>-0.30864197530864601</v>
      </c>
      <c r="F200" s="116">
        <v>-0.95775611424662088</v>
      </c>
      <c r="G200" s="116">
        <v>-0.69063219408536725</v>
      </c>
      <c r="H200" s="116">
        <v>-1.7922235722964928</v>
      </c>
    </row>
    <row r="201" spans="1:8" ht="11.1" hidden="1" customHeight="1" outlineLevel="1">
      <c r="A201" s="111"/>
      <c r="B201" s="112" t="s">
        <v>256</v>
      </c>
      <c r="C201" s="116">
        <v>3.1002029894814598</v>
      </c>
      <c r="D201" s="116">
        <v>3.565062388591798</v>
      </c>
      <c r="E201" s="116">
        <v>0.33171163202123921</v>
      </c>
      <c r="F201" s="116">
        <v>0.84614056294249451</v>
      </c>
      <c r="G201" s="116">
        <v>-7.132667617688071E-2</v>
      </c>
      <c r="H201" s="116">
        <v>3.8354469532941664</v>
      </c>
    </row>
    <row r="202" spans="1:8" ht="11.1" hidden="1" customHeight="1" outlineLevel="1">
      <c r="A202" s="111"/>
      <c r="B202" s="112" t="s">
        <v>257</v>
      </c>
      <c r="C202" s="116">
        <v>2.3984249149812058</v>
      </c>
      <c r="D202" s="116">
        <v>1.8588640275387149</v>
      </c>
      <c r="E202" s="116">
        <v>5.8188230108001022</v>
      </c>
      <c r="F202" s="116">
        <v>3.3047945205479436</v>
      </c>
      <c r="G202" s="116">
        <v>5.2462526766595232</v>
      </c>
      <c r="H202" s="116">
        <v>-2.8299076556449307</v>
      </c>
    </row>
    <row r="203" spans="1:8" ht="15" hidden="1" customHeight="1" outlineLevel="1">
      <c r="A203" s="111">
        <v>2004</v>
      </c>
      <c r="B203" s="112" t="s">
        <v>254</v>
      </c>
      <c r="C203" s="116">
        <v>4.2649886383499478</v>
      </c>
      <c r="D203" s="116">
        <v>3.6667793173369461</v>
      </c>
      <c r="E203" s="116">
        <v>7.6650697771297729</v>
      </c>
      <c r="F203" s="116">
        <v>1.4254931211669088</v>
      </c>
      <c r="G203" s="116">
        <v>0.42387249915225311</v>
      </c>
      <c r="H203" s="116">
        <v>4.8589822194972498</v>
      </c>
    </row>
    <row r="204" spans="1:8" ht="11.1" hidden="1" customHeight="1" outlineLevel="1">
      <c r="A204" s="111"/>
      <c r="B204" s="112" t="s">
        <v>255</v>
      </c>
      <c r="C204" s="116">
        <v>4.2749371332774615</v>
      </c>
      <c r="D204" s="116">
        <v>4.7758761206194009</v>
      </c>
      <c r="E204" s="116">
        <v>1.5089959373186304</v>
      </c>
      <c r="F204" s="116">
        <v>2.0101323745710147</v>
      </c>
      <c r="G204" s="116">
        <v>1.6883336147222678</v>
      </c>
      <c r="H204" s="116">
        <v>3.0843443940944439</v>
      </c>
    </row>
    <row r="205" spans="1:8" ht="11.1" hidden="1" customHeight="1" outlineLevel="1">
      <c r="A205" s="111"/>
      <c r="B205" s="112" t="s">
        <v>256</v>
      </c>
      <c r="C205" s="116">
        <v>-1.6077170418006403</v>
      </c>
      <c r="D205" s="116">
        <v>-2.2090852520224047</v>
      </c>
      <c r="E205" s="116">
        <v>1.791499904707436</v>
      </c>
      <c r="F205" s="116">
        <v>2.1307273309836461</v>
      </c>
      <c r="G205" s="116">
        <v>3.3538103934916279</v>
      </c>
      <c r="H205" s="116">
        <v>-1.8150879183210407</v>
      </c>
    </row>
    <row r="206" spans="1:8" ht="11.1" hidden="1" customHeight="1" outlineLevel="1">
      <c r="A206" s="111"/>
      <c r="B206" s="112" t="s">
        <v>257</v>
      </c>
      <c r="C206" s="116">
        <v>0.70261437908496305</v>
      </c>
      <c r="D206" s="116">
        <v>0.89086859688197251</v>
      </c>
      <c r="E206" s="116">
        <v>-0.31829245459650224</v>
      </c>
      <c r="F206" s="116">
        <v>0.39215686274509665</v>
      </c>
      <c r="G206" s="116">
        <v>1.2208835341365472</v>
      </c>
      <c r="H206" s="116">
        <v>-2.3252455228191735</v>
      </c>
    </row>
    <row r="207" spans="1:8" ht="15" hidden="1" customHeight="1" outlineLevel="1">
      <c r="A207" s="111">
        <v>2005</v>
      </c>
      <c r="B207" s="112" t="s">
        <v>254</v>
      </c>
      <c r="C207" s="116">
        <v>2.2716209638163178</v>
      </c>
      <c r="D207" s="116">
        <v>2.1286660359507863</v>
      </c>
      <c r="E207" s="116">
        <v>3.0616078136739304</v>
      </c>
      <c r="F207" s="116">
        <v>-1.703125</v>
      </c>
      <c r="G207" s="116">
        <v>-3.0312648785906902</v>
      </c>
      <c r="H207" s="116">
        <v>2.8685494602986807</v>
      </c>
    </row>
    <row r="208" spans="1:8" ht="11.1" hidden="1" customHeight="1" outlineLevel="1">
      <c r="A208" s="111"/>
      <c r="B208" s="112" t="s">
        <v>255</v>
      </c>
      <c r="C208" s="116">
        <v>1.6817388545137248</v>
      </c>
      <c r="D208" s="116">
        <v>2.593793422880978</v>
      </c>
      <c r="E208" s="116">
        <v>-3.3533807180608619</v>
      </c>
      <c r="F208" s="116">
        <v>4.8799872834207605</v>
      </c>
      <c r="G208" s="116">
        <v>5.4828150572831476</v>
      </c>
      <c r="H208" s="116">
        <v>2.9179243926979979</v>
      </c>
    </row>
    <row r="209" spans="1:8" ht="11.1" hidden="1" customHeight="1" outlineLevel="1">
      <c r="A209" s="111"/>
      <c r="B209" s="112" t="s">
        <v>256</v>
      </c>
      <c r="C209" s="116">
        <v>4.1504134810422784</v>
      </c>
      <c r="D209" s="116">
        <v>3.9277652370203242</v>
      </c>
      <c r="E209" s="116">
        <v>5.4686026777295922</v>
      </c>
      <c r="F209" s="116">
        <v>2.5159139133070596</v>
      </c>
      <c r="G209" s="116">
        <v>2.8083785880527614</v>
      </c>
      <c r="H209" s="116">
        <v>1.4804469273743024</v>
      </c>
    </row>
    <row r="210" spans="1:8" ht="11.1" hidden="1" customHeight="1" outlineLevel="1">
      <c r="A210" s="111"/>
      <c r="B210" s="112" t="s">
        <v>257</v>
      </c>
      <c r="C210" s="116">
        <v>1.7827715355805367</v>
      </c>
      <c r="D210" s="116">
        <v>1.7665797856935939</v>
      </c>
      <c r="E210" s="116">
        <v>1.8237082066869306</v>
      </c>
      <c r="F210" s="116">
        <v>4.1691306918982889</v>
      </c>
      <c r="G210" s="116">
        <v>5.0256565046785511</v>
      </c>
      <c r="H210" s="116">
        <v>1.1698320946875924</v>
      </c>
    </row>
    <row r="211" spans="1:8" ht="15" hidden="1" customHeight="1" outlineLevel="1">
      <c r="A211" s="111">
        <v>2006</v>
      </c>
      <c r="B211" s="112" t="s">
        <v>254</v>
      </c>
      <c r="C211" s="116">
        <v>3.2234324403885921</v>
      </c>
      <c r="D211" s="116">
        <v>3.1872509960159334</v>
      </c>
      <c r="E211" s="116">
        <v>3.4591747146619696</v>
      </c>
      <c r="F211" s="116">
        <v>2.5404484814079069</v>
      </c>
      <c r="G211" s="116">
        <v>2.873976145997986</v>
      </c>
      <c r="H211" s="116">
        <v>1.3739627261596894</v>
      </c>
    </row>
    <row r="212" spans="1:8" ht="11.1" hidden="1" customHeight="1" outlineLevel="1">
      <c r="A212" s="111"/>
      <c r="B212" s="112" t="s">
        <v>255</v>
      </c>
      <c r="C212" s="116">
        <v>2.9374019677741501</v>
      </c>
      <c r="D212" s="116">
        <v>2.6199669056812098</v>
      </c>
      <c r="E212" s="116">
        <v>4.7182620502376267</v>
      </c>
      <c r="F212" s="116">
        <v>1.5086505190311499</v>
      </c>
      <c r="G212" s="116">
        <v>2.304791171951365</v>
      </c>
      <c r="H212" s="116">
        <v>-1.3687600644122284</v>
      </c>
    </row>
    <row r="213" spans="1:8" ht="11.1" hidden="1" customHeight="1" outlineLevel="1">
      <c r="A213" s="111"/>
      <c r="B213" s="112" t="s">
        <v>256</v>
      </c>
      <c r="C213" s="116">
        <v>3.0475135060257657</v>
      </c>
      <c r="D213" s="116">
        <v>3.2786885245901658</v>
      </c>
      <c r="E213" s="116">
        <v>1.7990275526742323</v>
      </c>
      <c r="F213" s="116">
        <v>1.977092991546229</v>
      </c>
      <c r="G213" s="116">
        <v>1.8705625341343506</v>
      </c>
      <c r="H213" s="116">
        <v>2.3537414965986443</v>
      </c>
    </row>
    <row r="214" spans="1:8" ht="11.1" hidden="1" customHeight="1" outlineLevel="1">
      <c r="A214" s="111"/>
      <c r="B214" s="112" t="s">
        <v>257</v>
      </c>
      <c r="C214" s="116">
        <v>5.8072321548595198</v>
      </c>
      <c r="D214" s="116">
        <v>6.0759823054905127</v>
      </c>
      <c r="E214" s="116">
        <v>4.2668364910046108</v>
      </c>
      <c r="F214" s="116">
        <v>3.4496590453268965</v>
      </c>
      <c r="G214" s="116">
        <v>3.4177724165661374</v>
      </c>
      <c r="H214" s="116">
        <v>3.6022863219460106</v>
      </c>
    </row>
    <row r="215" spans="1:8" ht="15" hidden="1" customHeight="1" outlineLevel="1">
      <c r="A215" s="111">
        <v>2007</v>
      </c>
      <c r="B215" s="112" t="s">
        <v>254</v>
      </c>
      <c r="C215" s="116">
        <v>-0.58442383432854683</v>
      </c>
      <c r="D215" s="116">
        <v>-0.39249356065252528</v>
      </c>
      <c r="E215" s="116">
        <v>-1.6643762406474139</v>
      </c>
      <c r="F215" s="116">
        <v>0.93059325319890718</v>
      </c>
      <c r="G215" s="116">
        <v>1.399688958009321</v>
      </c>
      <c r="H215" s="116">
        <v>-0.88529638183217685</v>
      </c>
    </row>
    <row r="216" spans="1:8" ht="11.1" hidden="1" customHeight="1" outlineLevel="1">
      <c r="A216" s="111"/>
      <c r="B216" s="112" t="s">
        <v>255</v>
      </c>
      <c r="C216" s="116">
        <v>2.4153354632587849</v>
      </c>
      <c r="D216" s="116">
        <v>2.4134958748922628</v>
      </c>
      <c r="E216" s="116">
        <v>2.3602484472049667</v>
      </c>
      <c r="F216" s="116">
        <v>0.44820079395569223</v>
      </c>
      <c r="G216" s="116">
        <v>0.58793456032721281</v>
      </c>
      <c r="H216" s="116">
        <v>-9.0614886731387401E-2</v>
      </c>
    </row>
    <row r="217" spans="1:8" ht="11.1" hidden="1" customHeight="1" outlineLevel="1">
      <c r="A217" s="111"/>
      <c r="B217" s="112" t="s">
        <v>256</v>
      </c>
      <c r="C217" s="116">
        <v>2.1337659096580808</v>
      </c>
      <c r="D217" s="116">
        <v>2.164241914151745</v>
      </c>
      <c r="E217" s="116">
        <v>1.9720873786407651</v>
      </c>
      <c r="F217" s="116">
        <v>2.1800101988781222</v>
      </c>
      <c r="G217" s="116">
        <v>1.7534942820838637</v>
      </c>
      <c r="H217" s="116">
        <v>3.8351904638507222</v>
      </c>
    </row>
    <row r="218" spans="1:8" ht="11.1" hidden="1" customHeight="1" outlineLevel="1">
      <c r="A218" s="111"/>
      <c r="B218" s="112" t="s">
        <v>257</v>
      </c>
      <c r="C218" s="116">
        <v>0.73304825901038839</v>
      </c>
      <c r="D218" s="116">
        <v>1.1180416617629731</v>
      </c>
      <c r="E218" s="116">
        <v>-1.5322820589110364</v>
      </c>
      <c r="F218" s="116">
        <v>0.29943855271366715</v>
      </c>
      <c r="G218" s="116">
        <v>0.51198801198802357</v>
      </c>
      <c r="H218" s="116">
        <v>-0.49912652857500461</v>
      </c>
    </row>
    <row r="219" spans="1:8" ht="15" hidden="1" customHeight="1" outlineLevel="1">
      <c r="A219" s="111">
        <v>2008</v>
      </c>
      <c r="B219" s="112" t="s">
        <v>254</v>
      </c>
      <c r="C219" s="116">
        <v>1.2492419648271635</v>
      </c>
      <c r="D219" s="116">
        <v>0.82635009310988039</v>
      </c>
      <c r="E219" s="116">
        <v>3.8072216346880055</v>
      </c>
      <c r="F219" s="116">
        <v>1.1071028734917405</v>
      </c>
      <c r="G219" s="116">
        <v>1.5529879488135094</v>
      </c>
      <c r="H219" s="116">
        <v>-0.60195635816401705</v>
      </c>
    </row>
    <row r="220" spans="1:8" ht="11.1" hidden="1" customHeight="1" outlineLevel="1">
      <c r="A220" s="111"/>
      <c r="B220" s="112" t="s">
        <v>255</v>
      </c>
      <c r="C220" s="116">
        <v>-0.38332534738860602</v>
      </c>
      <c r="D220" s="116">
        <v>-0.33475701258223012</v>
      </c>
      <c r="E220" s="116">
        <v>-0.68403434725658485</v>
      </c>
      <c r="F220" s="116">
        <v>-1.0211614173228298</v>
      </c>
      <c r="G220" s="116">
        <v>-1.8840225103988217</v>
      </c>
      <c r="H220" s="116">
        <v>2.3340903356043157</v>
      </c>
    </row>
    <row r="221" spans="1:8" ht="11.1" hidden="1" customHeight="1" outlineLevel="1">
      <c r="A221" s="111"/>
      <c r="B221" s="112" t="s">
        <v>256</v>
      </c>
      <c r="C221" s="116">
        <v>-0.81770081770081049</v>
      </c>
      <c r="D221" s="116">
        <v>-1.2508686587908215</v>
      </c>
      <c r="E221" s="116">
        <v>1.7731535756154955</v>
      </c>
      <c r="F221" s="116">
        <v>1.8023617153511537</v>
      </c>
      <c r="G221" s="116">
        <v>2.7556109725685758</v>
      </c>
      <c r="H221" s="116">
        <v>-1.7630378498335517</v>
      </c>
    </row>
    <row r="222" spans="1:8" ht="11.1" hidden="1" customHeight="1" outlineLevel="1">
      <c r="A222" s="111"/>
      <c r="B222" s="112" t="s">
        <v>257</v>
      </c>
      <c r="C222" s="116">
        <v>-5.7589718719689671</v>
      </c>
      <c r="D222" s="116">
        <v>-7.0021111893033066</v>
      </c>
      <c r="E222" s="116">
        <v>1.3246940244780347</v>
      </c>
      <c r="F222" s="116">
        <v>-3.1746031746031917</v>
      </c>
      <c r="G222" s="116">
        <v>-3.4097803664603816</v>
      </c>
      <c r="H222" s="116">
        <v>-2.2715863453815217</v>
      </c>
    </row>
    <row r="223" spans="1:8" ht="15" hidden="1" customHeight="1" outlineLevel="1">
      <c r="A223" s="111">
        <v>2009</v>
      </c>
      <c r="B223" s="112" t="s">
        <v>254</v>
      </c>
      <c r="C223" s="116">
        <v>-11.437025601440894</v>
      </c>
      <c r="D223" s="116">
        <v>-13.280363223609541</v>
      </c>
      <c r="E223" s="116">
        <v>-1.7336933352280823</v>
      </c>
      <c r="F223" s="116">
        <v>-5.9646910466582597</v>
      </c>
      <c r="G223" s="116">
        <v>-6.0427135678391863</v>
      </c>
      <c r="H223" s="116">
        <v>-5.6632849621163643</v>
      </c>
    </row>
    <row r="224" spans="1:8" ht="11.1" hidden="1" customHeight="1" outlineLevel="1">
      <c r="A224" s="111"/>
      <c r="B224" s="112" t="s">
        <v>255</v>
      </c>
      <c r="C224" s="116">
        <v>-0.90063916327717664</v>
      </c>
      <c r="D224" s="116">
        <v>-1.3234438627108887</v>
      </c>
      <c r="E224" s="116">
        <v>1.0412147505423093</v>
      </c>
      <c r="F224" s="116">
        <v>-5.1629341558267328</v>
      </c>
      <c r="G224" s="116">
        <v>-6.4714534028613429</v>
      </c>
      <c r="H224" s="116">
        <v>-4.0838551592685235E-2</v>
      </c>
    </row>
    <row r="225" spans="1:8" ht="11.1" hidden="1" customHeight="1" outlineLevel="1">
      <c r="A225" s="111"/>
      <c r="B225" s="112" t="s">
        <v>256</v>
      </c>
      <c r="C225" s="116">
        <v>3.3714453239519315</v>
      </c>
      <c r="D225" s="116">
        <v>4.5394252026529358</v>
      </c>
      <c r="E225" s="116">
        <v>-1.9178474309431834</v>
      </c>
      <c r="F225" s="116">
        <v>3.7047511312217267</v>
      </c>
      <c r="G225" s="116">
        <v>4.7033595425303645</v>
      </c>
      <c r="H225" s="116">
        <v>4.0855236279440987E-2</v>
      </c>
    </row>
    <row r="226" spans="1:8" ht="11.1" hidden="1" customHeight="1" outlineLevel="1">
      <c r="A226" s="111"/>
      <c r="B226" s="112" t="s">
        <v>257</v>
      </c>
      <c r="C226" s="116">
        <v>2.9636982416335798</v>
      </c>
      <c r="D226" s="116">
        <v>3.6514873819258185</v>
      </c>
      <c r="E226" s="116">
        <v>-0.3210272873194242</v>
      </c>
      <c r="F226" s="116">
        <v>-0.57267521134441779</v>
      </c>
      <c r="G226" s="116">
        <v>-0.16384489350080855</v>
      </c>
      <c r="H226" s="116">
        <v>-2.1508303838823792</v>
      </c>
    </row>
    <row r="227" spans="1:8" ht="15" hidden="1" customHeight="1" outlineLevel="1">
      <c r="A227" s="111">
        <v>2010</v>
      </c>
      <c r="B227" s="112" t="s">
        <v>254</v>
      </c>
      <c r="C227" s="116">
        <v>3.0574301060459987</v>
      </c>
      <c r="D227" s="116">
        <v>3.0195865070729013</v>
      </c>
      <c r="E227" s="116">
        <v>3.2059727711901758</v>
      </c>
      <c r="F227" s="116">
        <v>6.4865606143719106</v>
      </c>
      <c r="G227" s="116">
        <v>6.3867614879650034</v>
      </c>
      <c r="H227" s="116">
        <v>7.039510294936008</v>
      </c>
    </row>
    <row r="228" spans="1:8" ht="11.1" hidden="1" customHeight="1" outlineLevel="1">
      <c r="A228" s="111"/>
      <c r="B228" s="112" t="s">
        <v>255</v>
      </c>
      <c r="C228" s="116">
        <v>7.0292663370306059</v>
      </c>
      <c r="D228" s="116">
        <v>7.8294164246105282</v>
      </c>
      <c r="E228" s="116">
        <v>3.0780141843971762</v>
      </c>
      <c r="F228" s="116">
        <v>7.2891178364455982</v>
      </c>
      <c r="G228" s="116">
        <v>7.2888546085615076</v>
      </c>
      <c r="H228" s="116">
        <v>7.2524044710163764</v>
      </c>
    </row>
    <row r="229" spans="1:8" ht="11.1" hidden="1" customHeight="1" outlineLevel="1">
      <c r="A229" s="111"/>
      <c r="B229" s="112" t="s">
        <v>256</v>
      </c>
      <c r="C229" s="116">
        <v>1.5607441628168459</v>
      </c>
      <c r="D229" s="116">
        <v>1.7142157462960625</v>
      </c>
      <c r="E229" s="116">
        <v>0.7430851795789124</v>
      </c>
      <c r="F229" s="116">
        <v>-0.25207057976234637</v>
      </c>
      <c r="G229" s="116">
        <v>0.22765396597172582</v>
      </c>
      <c r="H229" s="116">
        <v>-1.9268056228792858</v>
      </c>
    </row>
    <row r="230" spans="1:8" ht="11.1" hidden="1" customHeight="1" outlineLevel="1">
      <c r="A230" s="111"/>
      <c r="B230" s="112" t="s">
        <v>257</v>
      </c>
      <c r="C230" s="116">
        <v>2.3973444799606796</v>
      </c>
      <c r="D230" s="116">
        <v>2.6965210063801806</v>
      </c>
      <c r="E230" s="116">
        <v>0.80590083321952477</v>
      </c>
      <c r="F230" s="116">
        <v>1.468110709987954</v>
      </c>
      <c r="G230" s="116">
        <v>1.9246861924686129</v>
      </c>
      <c r="H230" s="116">
        <v>-0.22241443222539203</v>
      </c>
    </row>
    <row r="231" spans="1:8" ht="15" hidden="1" customHeight="1" outlineLevel="1">
      <c r="A231" s="111">
        <v>2011</v>
      </c>
      <c r="B231" s="112" t="s">
        <v>254</v>
      </c>
      <c r="C231" s="116">
        <v>2.5093048385160159</v>
      </c>
      <c r="D231" s="116">
        <v>2.6257179697573463</v>
      </c>
      <c r="E231" s="116">
        <v>1.8563685636856491</v>
      </c>
      <c r="F231" s="116">
        <v>2.8462998102466912</v>
      </c>
      <c r="G231" s="116">
        <v>2.8970208773164501</v>
      </c>
      <c r="H231" s="116">
        <v>2.5882352941176521</v>
      </c>
    </row>
    <row r="232" spans="1:8" ht="11.1" hidden="1" customHeight="1" outlineLevel="1">
      <c r="A232" s="111"/>
      <c r="B232" s="112" t="s">
        <v>255</v>
      </c>
      <c r="C232" s="116">
        <v>1.3820566877488858</v>
      </c>
      <c r="D232" s="116">
        <v>1.6561964591661962</v>
      </c>
      <c r="E232" s="116">
        <v>-9.3122256219245969E-2</v>
      </c>
      <c r="F232" s="116">
        <v>2.5599630996310054</v>
      </c>
      <c r="G232" s="116">
        <v>2.7812606861962905</v>
      </c>
      <c r="H232" s="116">
        <v>1.7262192177691844</v>
      </c>
    </row>
    <row r="233" spans="1:8" ht="11.1" hidden="1" customHeight="1" outlineLevel="1">
      <c r="A233" s="111"/>
      <c r="B233" s="112" t="s">
        <v>256</v>
      </c>
      <c r="C233" s="116">
        <v>1.0397412199630196</v>
      </c>
      <c r="D233" s="116">
        <v>0.74157303370785144</v>
      </c>
      <c r="E233" s="116">
        <v>2.71637816245007</v>
      </c>
      <c r="F233" s="116">
        <v>-1.1243534967391611E-2</v>
      </c>
      <c r="G233" s="116">
        <v>-0.18853277143173841</v>
      </c>
      <c r="H233" s="116">
        <v>0.65266405601043687</v>
      </c>
    </row>
    <row r="234" spans="1:8" ht="11.1" hidden="1" customHeight="1" outlineLevel="1">
      <c r="A234" s="111"/>
      <c r="B234" s="112" t="s">
        <v>257</v>
      </c>
      <c r="C234" s="116">
        <v>-0.12577178138577949</v>
      </c>
      <c r="D234" s="116">
        <v>-0.56881552531785928</v>
      </c>
      <c r="E234" s="116">
        <v>2.3074928701063016</v>
      </c>
      <c r="F234" s="116">
        <v>-0.73091195322164992</v>
      </c>
      <c r="G234" s="116">
        <v>-0.8777777777777942</v>
      </c>
      <c r="H234" s="116">
        <v>-0.15326573921244346</v>
      </c>
    </row>
    <row r="235" spans="1:8" ht="15" hidden="1" customHeight="1" outlineLevel="1">
      <c r="A235" s="111">
        <v>2012</v>
      </c>
      <c r="B235" s="112" t="s">
        <v>254</v>
      </c>
      <c r="C235" s="116">
        <v>1.9004006868918282</v>
      </c>
      <c r="D235" s="116">
        <v>2.3443634324172677</v>
      </c>
      <c r="E235" s="116">
        <v>-0.49417131272174686</v>
      </c>
      <c r="F235" s="116">
        <v>0.27186225645672835</v>
      </c>
      <c r="G235" s="116">
        <v>-0.84071292456002311</v>
      </c>
      <c r="H235" s="116">
        <v>4.6876844963986315</v>
      </c>
    </row>
    <row r="236" spans="1:8" ht="11.1" hidden="1" customHeight="1" outlineLevel="1">
      <c r="A236" s="111"/>
      <c r="B236" s="112" t="s">
        <v>255</v>
      </c>
      <c r="C236" s="116">
        <v>0.85383664756768951</v>
      </c>
      <c r="D236" s="116">
        <v>0.71240683910566815</v>
      </c>
      <c r="E236" s="116">
        <v>1.6936202725073173</v>
      </c>
      <c r="F236" s="116">
        <v>0.23723452327158157</v>
      </c>
      <c r="G236" s="116">
        <v>0.18087271082976031</v>
      </c>
      <c r="H236" s="116">
        <v>0.48499887209565884</v>
      </c>
    </row>
    <row r="237" spans="1:8" ht="11.1" hidden="1" customHeight="1" outlineLevel="1">
      <c r="A237" s="111"/>
      <c r="B237" s="112" t="s">
        <v>256</v>
      </c>
      <c r="C237" s="116">
        <v>1.180795365935154</v>
      </c>
      <c r="D237" s="116">
        <v>0.81619327456741075</v>
      </c>
      <c r="E237" s="116">
        <v>3.143000250438277</v>
      </c>
      <c r="F237" s="116">
        <v>0.23667305308237019</v>
      </c>
      <c r="G237" s="116">
        <v>-0.30467163168586353</v>
      </c>
      <c r="H237" s="116">
        <v>2.2449208665394451</v>
      </c>
    </row>
    <row r="238" spans="1:8" ht="11.1" hidden="1" customHeight="1" outlineLevel="1">
      <c r="A238" s="111"/>
      <c r="B238" s="112" t="s">
        <v>257</v>
      </c>
      <c r="C238" s="116">
        <v>-1.4532643399757745</v>
      </c>
      <c r="D238" s="116">
        <v>-1.7918825561312559</v>
      </c>
      <c r="E238" s="116">
        <v>0.37635061308729689</v>
      </c>
      <c r="F238" s="116">
        <v>-0.42725432876096647</v>
      </c>
      <c r="G238" s="116">
        <v>0.15846066779852208</v>
      </c>
      <c r="H238" s="116">
        <v>-2.5688879130530324</v>
      </c>
    </row>
    <row r="239" spans="1:8" ht="15" hidden="1" customHeight="1" outlineLevel="1">
      <c r="A239" s="111">
        <v>2013</v>
      </c>
      <c r="B239" s="112" t="s">
        <v>254</v>
      </c>
      <c r="C239" s="116">
        <v>-0.26812646631661607</v>
      </c>
      <c r="D239" s="116">
        <v>-0.13189712024622224</v>
      </c>
      <c r="E239" s="116">
        <v>-0.96758587324626433</v>
      </c>
      <c r="F239" s="116">
        <v>0.68879855465220885</v>
      </c>
      <c r="G239" s="116">
        <v>-0.47462990168381225</v>
      </c>
      <c r="H239" s="116">
        <v>5.059154929577474</v>
      </c>
    </row>
    <row r="240" spans="1:8" ht="11.1" hidden="1" customHeight="1" outlineLevel="1">
      <c r="A240" s="111"/>
      <c r="B240" s="112" t="s">
        <v>255</v>
      </c>
      <c r="C240" s="116">
        <v>0.52649266270863393</v>
      </c>
      <c r="D240" s="116">
        <v>0.27514858023332067</v>
      </c>
      <c r="E240" s="116">
        <v>1.8075232046898009</v>
      </c>
      <c r="F240" s="116">
        <v>1.7831109117416162</v>
      </c>
      <c r="G240" s="116">
        <v>2.0665379811513702</v>
      </c>
      <c r="H240" s="116">
        <v>0.74002574002575727</v>
      </c>
    </row>
    <row r="241" spans="1:10" ht="11.1" hidden="1" customHeight="1" outlineLevel="1">
      <c r="A241" s="111"/>
      <c r="B241" s="112" t="s">
        <v>256</v>
      </c>
      <c r="C241" s="116">
        <v>1.7383552484956653</v>
      </c>
      <c r="D241" s="116">
        <v>1.36099220722204</v>
      </c>
      <c r="E241" s="116">
        <v>3.7308061420345382</v>
      </c>
      <c r="F241" s="116">
        <v>1.674746584398406</v>
      </c>
      <c r="G241" s="116">
        <v>2.5586828345755919</v>
      </c>
      <c r="H241" s="116">
        <v>-1.4585329500691984</v>
      </c>
    </row>
    <row r="242" spans="1:10" ht="11.1" hidden="1" customHeight="1" outlineLevel="1">
      <c r="A242" s="111"/>
      <c r="B242" s="112" t="s">
        <v>257</v>
      </c>
      <c r="C242" s="116">
        <v>1.9167579408543247</v>
      </c>
      <c r="D242" s="116">
        <v>2.3605847319978466</v>
      </c>
      <c r="E242" s="116">
        <v>-0.38163524921938574</v>
      </c>
      <c r="F242" s="116">
        <v>0.20589510186388793</v>
      </c>
      <c r="G242" s="116">
        <v>0.19524894240157664</v>
      </c>
      <c r="H242" s="116">
        <v>0.24848746758858908</v>
      </c>
    </row>
    <row r="243" spans="1:10" ht="15" customHeight="1" collapsed="1">
      <c r="A243" s="111">
        <v>2014</v>
      </c>
      <c r="B243" s="112" t="s">
        <v>254</v>
      </c>
      <c r="C243" s="116">
        <v>5.3734551316495072E-2</v>
      </c>
      <c r="D243" s="116">
        <v>-0.60298317994288197</v>
      </c>
      <c r="E243" s="116">
        <v>3.4943115857905838</v>
      </c>
      <c r="F243" s="116">
        <v>0.3785011355033987</v>
      </c>
      <c r="G243" s="116">
        <v>0.61708346865864883</v>
      </c>
      <c r="H243" s="116">
        <v>-0.4310809354456353</v>
      </c>
    </row>
    <row r="244" spans="1:10" ht="11.1" customHeight="1">
      <c r="A244" s="111"/>
      <c r="B244" s="112" t="s">
        <v>255</v>
      </c>
      <c r="C244" s="116">
        <v>0.84854994629431246</v>
      </c>
      <c r="D244" s="116">
        <v>0.83014048531289575</v>
      </c>
      <c r="E244" s="116">
        <v>0.95344924284913191</v>
      </c>
      <c r="F244" s="116">
        <v>1.6268045679810541</v>
      </c>
      <c r="G244" s="116">
        <v>1.7753389283408723</v>
      </c>
      <c r="H244" s="116">
        <v>1.0823682216690003</v>
      </c>
    </row>
    <row r="245" spans="1:10" ht="11.1" customHeight="1">
      <c r="A245" s="111"/>
      <c r="B245" s="112" t="s">
        <v>256</v>
      </c>
      <c r="C245" s="116">
        <v>1.9810416444775854</v>
      </c>
      <c r="D245" s="116">
        <v>2.0582647245091863</v>
      </c>
      <c r="E245" s="116">
        <v>1.5444444444444372</v>
      </c>
      <c r="F245" s="116">
        <v>0.62546379730731871</v>
      </c>
      <c r="G245" s="116">
        <v>0.31715826197272179</v>
      </c>
      <c r="H245" s="116">
        <v>1.7667844522968323</v>
      </c>
    </row>
    <row r="246" spans="1:10" ht="11.1" customHeight="1">
      <c r="A246" s="111"/>
      <c r="B246" s="112" t="s">
        <v>257</v>
      </c>
      <c r="C246" s="116">
        <v>1.9634464751958234</v>
      </c>
      <c r="D246" s="116">
        <v>1.8099079532526616</v>
      </c>
      <c r="E246" s="116">
        <v>2.7792975161396356</v>
      </c>
      <c r="F246" s="116">
        <v>1.9174041297935105</v>
      </c>
      <c r="G246" s="116">
        <v>1.6756244072083462</v>
      </c>
      <c r="H246" s="116">
        <v>2.7567340067339927</v>
      </c>
    </row>
    <row r="247" spans="1:10" ht="15" customHeight="1">
      <c r="A247" s="111">
        <v>2015</v>
      </c>
      <c r="B247" s="112" t="s">
        <v>254</v>
      </c>
      <c r="C247" s="116">
        <v>0.77844924715763852</v>
      </c>
      <c r="D247" s="116">
        <v>0.31491263713938622</v>
      </c>
      <c r="E247" s="116">
        <v>2.9702970297029481</v>
      </c>
      <c r="F247" s="116">
        <v>1.9226793467024947</v>
      </c>
      <c r="G247" s="116">
        <v>2.6119402985074629</v>
      </c>
      <c r="H247" s="116">
        <v>-0.4812615195576484</v>
      </c>
      <c r="I247" s="146"/>
      <c r="J247" s="146"/>
    </row>
    <row r="248" spans="1:10" ht="10.5" customHeight="1">
      <c r="A248" s="111"/>
      <c r="B248" s="112" t="s">
        <v>255</v>
      </c>
      <c r="C248" s="116">
        <v>1.8904360199207133</v>
      </c>
      <c r="D248" s="116">
        <v>1.7518987341772316</v>
      </c>
      <c r="E248" s="116">
        <v>2.5744416873449154</v>
      </c>
      <c r="F248" s="116">
        <v>0.60851926977687754</v>
      </c>
      <c r="G248" s="116">
        <v>0.39393939393939092</v>
      </c>
      <c r="H248" s="116">
        <v>1.4096100421854061</v>
      </c>
      <c r="I248" s="146"/>
      <c r="J248" s="146"/>
    </row>
    <row r="249" spans="1:10" ht="10.5" customHeight="1">
      <c r="A249" s="111"/>
      <c r="B249" s="112" t="s">
        <v>256</v>
      </c>
      <c r="C249" s="116">
        <v>7.9800498753115789E-2</v>
      </c>
      <c r="D249" s="116">
        <v>-9.9522292993725614E-3</v>
      </c>
      <c r="E249" s="116">
        <v>0.45358330813425596</v>
      </c>
      <c r="F249" s="116">
        <v>0.98790322580646261</v>
      </c>
      <c r="G249" s="116">
        <v>1.2576717979676033</v>
      </c>
      <c r="H249" s="116">
        <v>0</v>
      </c>
      <c r="I249" s="146"/>
      <c r="J249" s="146"/>
    </row>
    <row r="250" spans="1:10" ht="10.5" customHeight="1">
      <c r="A250" s="111"/>
      <c r="B250" s="112" t="s">
        <v>257</v>
      </c>
      <c r="C250" s="116">
        <v>-0.29901325625435504</v>
      </c>
      <c r="D250" s="116">
        <v>-1.2341992634617185</v>
      </c>
      <c r="E250" s="116">
        <v>4.043748745735499</v>
      </c>
      <c r="F250" s="116">
        <v>1.0081852665202433</v>
      </c>
      <c r="G250" s="116">
        <v>-0.41732909379967964</v>
      </c>
      <c r="H250" s="116">
        <v>6.0876623376623371</v>
      </c>
      <c r="I250" s="146"/>
      <c r="J250" s="146"/>
    </row>
    <row r="251" spans="1:10" ht="15" customHeight="1">
      <c r="A251" s="111">
        <v>2016</v>
      </c>
      <c r="B251" s="112" t="s">
        <v>254</v>
      </c>
      <c r="C251" s="116">
        <v>0.77976607017895105</v>
      </c>
      <c r="D251" s="116">
        <v>0.86667338506501324</v>
      </c>
      <c r="E251" s="116">
        <v>0.43398591956793098</v>
      </c>
      <c r="F251" s="116">
        <v>1.9369502915307777</v>
      </c>
      <c r="G251" s="116">
        <v>2.7838754739573091</v>
      </c>
      <c r="H251" s="116">
        <v>-0.87987758224943491</v>
      </c>
      <c r="I251" s="146"/>
      <c r="J251" s="146"/>
    </row>
    <row r="252" spans="1:10" ht="10.5" customHeight="1">
      <c r="A252" s="111"/>
      <c r="B252" s="112" t="s">
        <v>255</v>
      </c>
      <c r="C252" s="116">
        <v>1.2498760043646371</v>
      </c>
      <c r="D252" s="116">
        <v>1.7883904485962461</v>
      </c>
      <c r="E252" s="116">
        <v>-1.1330900710581915</v>
      </c>
      <c r="F252" s="116">
        <v>-0.16480853126515171</v>
      </c>
      <c r="G252" s="116">
        <v>-0.5824677215804428</v>
      </c>
      <c r="H252" s="116">
        <v>1.2350443844075585</v>
      </c>
      <c r="I252" s="146"/>
      <c r="J252" s="146"/>
    </row>
    <row r="253" spans="1:10" ht="10.5" customHeight="1">
      <c r="A253" s="111"/>
      <c r="B253" s="112" t="s">
        <v>256</v>
      </c>
      <c r="C253" s="116">
        <v>-6.8580386009600147E-2</v>
      </c>
      <c r="D253" s="116">
        <v>-3.9261876717702648E-2</v>
      </c>
      <c r="E253" s="116">
        <v>-0.20396270396270211</v>
      </c>
      <c r="F253" s="116">
        <v>0.51466304136724261</v>
      </c>
      <c r="G253" s="116">
        <v>1.3768186700517475</v>
      </c>
      <c r="H253" s="116">
        <v>-2.354174609226078</v>
      </c>
      <c r="I253" s="146"/>
      <c r="J253" s="146"/>
    </row>
    <row r="254" spans="1:10" ht="10.5" customHeight="1">
      <c r="A254" s="111"/>
      <c r="B254" s="112" t="s">
        <v>257</v>
      </c>
      <c r="C254" s="116">
        <v>0.96078431372549744</v>
      </c>
      <c r="D254" s="116">
        <v>0.74626865671640985</v>
      </c>
      <c r="E254" s="116">
        <v>1.936739659367376</v>
      </c>
      <c r="F254" s="116">
        <v>2.830644382185298</v>
      </c>
      <c r="G254" s="116">
        <v>2.2731650934309613</v>
      </c>
      <c r="H254" s="116">
        <v>4.7340165934602254</v>
      </c>
      <c r="I254" s="146"/>
      <c r="J254" s="146"/>
    </row>
    <row r="255" spans="1:10" ht="15" customHeight="1">
      <c r="A255" s="111">
        <v>2017</v>
      </c>
      <c r="B255" s="112" t="s">
        <v>254</v>
      </c>
      <c r="C255" s="116">
        <v>2.1169159060011538</v>
      </c>
      <c r="D255" s="116">
        <v>2.3489278752436746</v>
      </c>
      <c r="E255" s="116">
        <v>1.0693144930303617</v>
      </c>
      <c r="F255" s="116">
        <v>0.76099210822999908</v>
      </c>
      <c r="G255" s="116">
        <v>0.73460161989073924</v>
      </c>
      <c r="H255" s="116">
        <v>0.85740913327121859</v>
      </c>
      <c r="I255" s="146"/>
      <c r="J255" s="146"/>
    </row>
    <row r="256" spans="1:10" ht="10.5" customHeight="1">
      <c r="A256" s="111"/>
      <c r="B256" s="112" t="s">
        <v>255</v>
      </c>
      <c r="C256" s="116">
        <v>1.7211867630277737</v>
      </c>
      <c r="D256" s="116">
        <v>1.5903247309779971</v>
      </c>
      <c r="E256" s="116">
        <v>2.3049310409975305</v>
      </c>
      <c r="F256" s="116">
        <v>2.5734265734265875</v>
      </c>
      <c r="G256" s="116">
        <v>2.122288706058356</v>
      </c>
      <c r="H256" s="116">
        <v>4.028830160783599</v>
      </c>
      <c r="I256" s="146"/>
      <c r="J256" s="146"/>
    </row>
    <row r="257" spans="1:10" ht="10.5" customHeight="1">
      <c r="A257" s="111"/>
      <c r="B257" s="112" t="s">
        <v>256</v>
      </c>
      <c r="C257" s="116">
        <v>1.1405066841170424</v>
      </c>
      <c r="D257" s="116">
        <v>1.4154480689913669</v>
      </c>
      <c r="E257" s="116">
        <v>-7.3868882733151509E-2</v>
      </c>
      <c r="F257" s="116">
        <v>9.0900827197515355E-2</v>
      </c>
      <c r="G257" s="116">
        <v>1.0802892978119445</v>
      </c>
      <c r="H257" s="116">
        <v>-3.0556049031799546</v>
      </c>
      <c r="I257" s="146"/>
      <c r="J257" s="146"/>
    </row>
    <row r="258" spans="1:10" ht="10.5" customHeight="1">
      <c r="A258" s="111"/>
      <c r="B258" s="112" t="s">
        <v>257</v>
      </c>
      <c r="C258" s="116">
        <v>1.7931416951659145</v>
      </c>
      <c r="D258" s="116">
        <v>1.9595156668823535</v>
      </c>
      <c r="E258" s="116">
        <v>1.0534097209388307</v>
      </c>
      <c r="F258" s="116">
        <v>1.9798383434747109</v>
      </c>
      <c r="G258" s="116">
        <v>1.8657730278054601</v>
      </c>
      <c r="H258" s="116">
        <v>2.3822613157412462</v>
      </c>
      <c r="I258" s="146"/>
      <c r="J258" s="146"/>
    </row>
    <row r="259" spans="1:10" ht="15" customHeight="1">
      <c r="A259" s="111">
        <v>2018</v>
      </c>
      <c r="B259" s="112" t="s">
        <v>254</v>
      </c>
      <c r="C259" s="116">
        <v>-0.19976391537274196</v>
      </c>
      <c r="D259" s="116">
        <v>-0.2719608376393694</v>
      </c>
      <c r="E259" s="116">
        <v>0.10972933430871024</v>
      </c>
      <c r="F259" s="116">
        <v>-0.37403152551429741</v>
      </c>
      <c r="G259" s="116">
        <v>-5.3347559349163021E-2</v>
      </c>
      <c r="H259" s="116">
        <v>-1.4587435117236396</v>
      </c>
      <c r="I259" s="146"/>
      <c r="J259" s="146"/>
    </row>
    <row r="260" spans="1:10" ht="10.5" customHeight="1">
      <c r="A260" s="111"/>
      <c r="B260" s="112" t="s">
        <v>255</v>
      </c>
      <c r="C260" s="116">
        <v>0.75516331543990134</v>
      </c>
      <c r="D260" s="116">
        <v>1.0271793473320514</v>
      </c>
      <c r="E260" s="116">
        <v>-0.4749725977347623</v>
      </c>
      <c r="F260" s="116">
        <v>1.4659873066952684</v>
      </c>
      <c r="G260" s="116">
        <v>1.9838092696379306</v>
      </c>
      <c r="H260" s="116">
        <v>-0.31786395422757607</v>
      </c>
      <c r="I260" s="146"/>
      <c r="J260" s="146"/>
    </row>
    <row r="261" spans="1:10" ht="10.5" customHeight="1">
      <c r="A261" s="111"/>
      <c r="B261" s="112" t="s">
        <v>256</v>
      </c>
      <c r="C261" s="116">
        <v>-0.88495575221237743</v>
      </c>
      <c r="D261" s="116">
        <v>-1.4036350548857257</v>
      </c>
      <c r="E261" s="116">
        <v>1.5051395007342023</v>
      </c>
      <c r="F261" s="116">
        <v>1.3478988635362583</v>
      </c>
      <c r="G261" s="116">
        <v>1.0903698534542912</v>
      </c>
      <c r="H261" s="116">
        <v>2.2412536443148667</v>
      </c>
      <c r="I261" s="146"/>
      <c r="J261" s="146"/>
    </row>
    <row r="262" spans="1:10" ht="10.5" customHeight="1">
      <c r="A262" s="111"/>
      <c r="B262" s="112" t="s">
        <v>257</v>
      </c>
      <c r="C262" s="116">
        <v>0.21865889212826062</v>
      </c>
      <c r="D262" s="116">
        <v>0.28289833911297535</v>
      </c>
      <c r="E262" s="116">
        <v>-5.4249547920420582E-2</v>
      </c>
      <c r="F262" s="116">
        <v>0.59979137691237838</v>
      </c>
      <c r="G262" s="116">
        <v>0.56950556562256338</v>
      </c>
      <c r="H262" s="116">
        <v>0.6950632685795739</v>
      </c>
      <c r="I262" s="146"/>
      <c r="J262" s="146"/>
    </row>
    <row r="263" spans="1:10" ht="15" customHeight="1">
      <c r="A263" s="111">
        <v>2019</v>
      </c>
      <c r="B263" s="112" t="s">
        <v>254</v>
      </c>
      <c r="C263" s="116">
        <v>1.7090909090909037</v>
      </c>
      <c r="D263" s="116">
        <v>1.3741013741013859</v>
      </c>
      <c r="E263" s="116">
        <v>3.1481816537000071</v>
      </c>
      <c r="F263" s="116">
        <v>1.417091506091765</v>
      </c>
      <c r="G263" s="116">
        <v>1.3041613041613118</v>
      </c>
      <c r="H263" s="116">
        <v>1.8141592920353844</v>
      </c>
      <c r="I263" s="146"/>
      <c r="J263" s="146"/>
    </row>
    <row r="264" spans="1:10" ht="10.5" customHeight="1">
      <c r="A264" s="111"/>
      <c r="B264" s="112" t="s">
        <v>255</v>
      </c>
      <c r="C264" s="116">
        <v>-1.4211655345012417</v>
      </c>
      <c r="D264" s="116">
        <v>-1.956912028725327</v>
      </c>
      <c r="E264" s="116">
        <v>0.92966146290125096</v>
      </c>
      <c r="F264" s="116">
        <v>-0.33228252534719616</v>
      </c>
      <c r="G264" s="116">
        <v>-0.60980774117048497</v>
      </c>
      <c r="H264" s="116">
        <v>0.64319860930031325</v>
      </c>
      <c r="I264" s="146"/>
      <c r="J264" s="146"/>
    </row>
    <row r="265" spans="1:10" ht="10.5" customHeight="1">
      <c r="A265" s="111"/>
      <c r="B265" s="112" t="s">
        <v>256</v>
      </c>
      <c r="C265" s="116">
        <v>1.2875147338833699</v>
      </c>
      <c r="D265" s="116">
        <v>1.9593481047427161</v>
      </c>
      <c r="E265" s="116">
        <v>-1.572818908585333</v>
      </c>
      <c r="F265" s="116">
        <v>-0.34193879295607132</v>
      </c>
      <c r="G265" s="116">
        <v>-5.9650617809964501E-2</v>
      </c>
      <c r="H265" s="116">
        <v>-1.2954486570515513</v>
      </c>
      <c r="I265" s="146"/>
      <c r="J265" s="146"/>
    </row>
    <row r="266" spans="1:10" ht="10.5" customHeight="1">
      <c r="A266" s="111"/>
      <c r="B266" s="112" t="s">
        <v>257</v>
      </c>
      <c r="C266" s="116">
        <v>-0.63557425476680862</v>
      </c>
      <c r="D266" s="116">
        <v>9.8778735632180314E-2</v>
      </c>
      <c r="E266" s="116">
        <v>-3.8492098525646696</v>
      </c>
      <c r="F266" s="116">
        <v>0.11151140847486829</v>
      </c>
      <c r="G266" s="116">
        <v>0.57980900409275193</v>
      </c>
      <c r="H266" s="116">
        <v>-1.4961938927290248</v>
      </c>
      <c r="I266" s="146"/>
      <c r="J266" s="146"/>
    </row>
    <row r="267" spans="1:10" ht="15" customHeight="1">
      <c r="A267" s="111">
        <v>2020</v>
      </c>
      <c r="B267" s="112" t="s">
        <v>254</v>
      </c>
      <c r="C267" s="116">
        <v>-3.1351351351351298</v>
      </c>
      <c r="D267" s="116">
        <v>-3.965192428456092</v>
      </c>
      <c r="E267" s="116">
        <v>0.65191442475438066</v>
      </c>
      <c r="F267" s="116">
        <v>-1.559420786564985</v>
      </c>
      <c r="G267" s="116">
        <v>-1.3733468972532989</v>
      </c>
      <c r="H267" s="116">
        <v>-2.1584650914904842</v>
      </c>
      <c r="I267" s="146"/>
      <c r="J267" s="146"/>
    </row>
    <row r="268" spans="1:10" ht="10.5" hidden="1" customHeight="1">
      <c r="A268" s="111"/>
      <c r="B268" s="112"/>
      <c r="C268" s="116"/>
      <c r="D268" s="116"/>
      <c r="E268" s="116"/>
      <c r="F268" s="116"/>
      <c r="G268" s="116"/>
      <c r="H268" s="116"/>
      <c r="I268" s="146"/>
      <c r="J268" s="146"/>
    </row>
    <row r="269" spans="1:10" ht="10.5" hidden="1" customHeight="1">
      <c r="A269" s="111"/>
      <c r="B269" s="112"/>
      <c r="C269" s="116"/>
      <c r="D269" s="116"/>
      <c r="E269" s="116"/>
      <c r="F269" s="116"/>
      <c r="G269" s="116"/>
      <c r="H269" s="116"/>
      <c r="I269" s="146"/>
      <c r="J269" s="146"/>
    </row>
    <row r="270" spans="1:10" ht="10.5" hidden="1" customHeight="1">
      <c r="A270" s="111"/>
      <c r="B270" s="112"/>
      <c r="C270" s="116"/>
      <c r="D270" s="116"/>
      <c r="E270" s="116"/>
      <c r="F270" s="116"/>
      <c r="G270" s="116"/>
      <c r="H270" s="116"/>
      <c r="I270" s="146"/>
      <c r="J270" s="146"/>
    </row>
    <row r="271" spans="1:10" ht="15" hidden="1" customHeight="1">
      <c r="A271" s="111"/>
      <c r="B271" s="112"/>
      <c r="C271" s="116"/>
      <c r="D271" s="116"/>
      <c r="E271" s="116"/>
      <c r="F271" s="116"/>
      <c r="G271" s="116"/>
      <c r="H271" s="116"/>
      <c r="I271" s="146"/>
      <c r="J271" s="146"/>
    </row>
    <row r="272" spans="1:10" ht="10.5" hidden="1" customHeight="1">
      <c r="A272" s="111"/>
      <c r="B272" s="112"/>
      <c r="C272" s="116"/>
      <c r="D272" s="116"/>
      <c r="E272" s="116"/>
      <c r="F272" s="116"/>
      <c r="G272" s="116"/>
      <c r="H272" s="116"/>
      <c r="I272" s="146"/>
      <c r="J272" s="146"/>
    </row>
    <row r="273" spans="1:10" ht="10.5" hidden="1" customHeight="1">
      <c r="A273" s="111"/>
      <c r="B273" s="112"/>
      <c r="C273" s="116"/>
      <c r="D273" s="116"/>
      <c r="E273" s="116"/>
      <c r="F273" s="116"/>
      <c r="G273" s="116"/>
      <c r="H273" s="116"/>
      <c r="I273" s="146"/>
      <c r="J273" s="146"/>
    </row>
    <row r="274" spans="1:10" ht="10.5" hidden="1" customHeight="1">
      <c r="A274" s="111"/>
      <c r="B274" s="112"/>
      <c r="C274" s="116"/>
      <c r="D274" s="116"/>
      <c r="E274" s="116"/>
      <c r="F274" s="116"/>
      <c r="G274" s="116"/>
      <c r="H274" s="116"/>
      <c r="I274" s="146"/>
      <c r="J274" s="146"/>
    </row>
    <row r="275" spans="1:10" ht="15" hidden="1" customHeight="1">
      <c r="A275" s="111"/>
      <c r="B275" s="112"/>
      <c r="C275" s="116"/>
      <c r="D275" s="116"/>
      <c r="E275" s="116"/>
      <c r="F275" s="116"/>
      <c r="G275" s="116"/>
      <c r="H275" s="116"/>
      <c r="I275" s="146"/>
      <c r="J275" s="146"/>
    </row>
    <row r="276" spans="1:10" ht="10.5" hidden="1" customHeight="1">
      <c r="A276" s="111"/>
      <c r="B276" s="112"/>
      <c r="C276" s="116"/>
      <c r="D276" s="116"/>
      <c r="E276" s="116"/>
      <c r="F276" s="116"/>
      <c r="G276" s="116"/>
      <c r="H276" s="116"/>
      <c r="I276" s="146"/>
      <c r="J276" s="146"/>
    </row>
    <row r="277" spans="1:10" ht="10.5" hidden="1" customHeight="1">
      <c r="A277" s="111"/>
      <c r="B277" s="112"/>
      <c r="C277" s="116"/>
      <c r="D277" s="116"/>
      <c r="E277" s="116"/>
      <c r="F277" s="116"/>
      <c r="G277" s="116"/>
      <c r="H277" s="116"/>
      <c r="I277" s="146"/>
      <c r="J277" s="146"/>
    </row>
    <row r="278" spans="1:10" ht="10.5" hidden="1" customHeight="1">
      <c r="A278" s="111"/>
      <c r="B278" s="112"/>
      <c r="C278" s="116"/>
      <c r="D278" s="116"/>
      <c r="E278" s="116"/>
      <c r="F278" s="116"/>
      <c r="G278" s="116"/>
      <c r="H278" s="116"/>
      <c r="I278" s="146"/>
      <c r="J278" s="146"/>
    </row>
    <row r="279" spans="1:10" ht="15" hidden="1" customHeight="1">
      <c r="A279" s="111"/>
      <c r="B279" s="112"/>
      <c r="C279" s="116"/>
      <c r="D279" s="116"/>
      <c r="E279" s="116"/>
      <c r="F279" s="116"/>
      <c r="G279" s="116"/>
      <c r="H279" s="116"/>
      <c r="I279" s="146"/>
      <c r="J279" s="146"/>
    </row>
    <row r="280" spans="1:10" ht="10.5" hidden="1" customHeight="1">
      <c r="A280" s="111"/>
      <c r="B280" s="112"/>
      <c r="C280" s="116"/>
      <c r="D280" s="116"/>
      <c r="E280" s="116"/>
      <c r="F280" s="116"/>
      <c r="G280" s="116"/>
      <c r="H280" s="116"/>
      <c r="I280" s="146"/>
      <c r="J280" s="146"/>
    </row>
    <row r="281" spans="1:10" ht="10.5" hidden="1" customHeight="1">
      <c r="A281" s="111"/>
      <c r="B281" s="112"/>
      <c r="C281" s="116"/>
      <c r="D281" s="116"/>
      <c r="E281" s="116"/>
      <c r="F281" s="116"/>
      <c r="G281" s="116"/>
      <c r="H281" s="116"/>
      <c r="I281" s="146"/>
      <c r="J281" s="146"/>
    </row>
    <row r="282" spans="1:10" ht="10.5" hidden="1" customHeight="1">
      <c r="A282" s="111"/>
      <c r="B282" s="112"/>
      <c r="C282" s="116"/>
      <c r="D282" s="116"/>
      <c r="E282" s="116"/>
      <c r="F282" s="116"/>
      <c r="G282" s="116"/>
      <c r="H282" s="116"/>
      <c r="I282" s="146"/>
      <c r="J282" s="146"/>
    </row>
    <row r="283" spans="1:10" ht="15" hidden="1" customHeight="1">
      <c r="A283" s="111"/>
      <c r="B283" s="112"/>
      <c r="C283" s="116"/>
      <c r="D283" s="116"/>
      <c r="E283" s="116"/>
      <c r="F283" s="116"/>
      <c r="G283" s="116"/>
      <c r="H283" s="116"/>
      <c r="I283" s="146"/>
      <c r="J283" s="146"/>
    </row>
    <row r="284" spans="1:10" ht="10.5" hidden="1" customHeight="1">
      <c r="A284" s="111"/>
      <c r="B284" s="112"/>
      <c r="C284" s="116"/>
      <c r="D284" s="116"/>
      <c r="E284" s="116"/>
      <c r="F284" s="116"/>
      <c r="G284" s="116"/>
      <c r="H284" s="116"/>
      <c r="I284" s="146"/>
      <c r="J284" s="146"/>
    </row>
    <row r="285" spans="1:10" ht="10.5" hidden="1" customHeight="1">
      <c r="A285" s="111"/>
      <c r="B285" s="112"/>
      <c r="C285" s="116"/>
      <c r="D285" s="116"/>
      <c r="E285" s="116"/>
      <c r="F285" s="116"/>
      <c r="G285" s="116"/>
      <c r="H285" s="116"/>
      <c r="I285" s="146"/>
      <c r="J285" s="146"/>
    </row>
    <row r="286" spans="1:10" ht="10.5" hidden="1" customHeight="1">
      <c r="A286" s="111"/>
      <c r="B286" s="112"/>
      <c r="C286" s="116"/>
      <c r="D286" s="116"/>
      <c r="E286" s="116"/>
      <c r="F286" s="116"/>
      <c r="G286" s="116"/>
      <c r="H286" s="116"/>
      <c r="I286" s="146"/>
      <c r="J286" s="146"/>
    </row>
    <row r="287" spans="1:10" ht="15" customHeight="1"/>
    <row r="288" spans="1:10" ht="12" customHeight="1"/>
    <row r="289" ht="12" customHeight="1"/>
    <row r="290" ht="12" customHeight="1"/>
    <row r="291" ht="12" customHeight="1"/>
    <row r="292" ht="12" customHeight="1"/>
    <row r="293" ht="12" customHeight="1"/>
  </sheetData>
  <mergeCells count="1">
    <mergeCell ref="A7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2020&amp;"MetaNormalLF-Roman,Standard"&amp;8
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7"/>
  <dimension ref="A1:I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5" customWidth="1"/>
    <col min="2" max="2" width="3.7109375" style="95" customWidth="1"/>
    <col min="3" max="9" width="14" style="95" customWidth="1"/>
    <col min="10" max="16384" width="11.42578125" style="95"/>
  </cols>
  <sheetData>
    <row r="1" spans="1:9" ht="15" hidden="1" customHeight="1">
      <c r="A1" s="266"/>
      <c r="B1" s="154"/>
      <c r="C1" s="154"/>
      <c r="D1" s="154"/>
    </row>
    <row r="2" spans="1:9" ht="15" hidden="1" customHeight="1">
      <c r="B2" s="131"/>
      <c r="C2" s="131"/>
      <c r="D2" s="131"/>
    </row>
    <row r="3" spans="1:9" ht="21" customHeight="1">
      <c r="A3" s="93" t="s">
        <v>567</v>
      </c>
      <c r="B3" s="133"/>
      <c r="C3" s="133"/>
      <c r="D3" s="133"/>
    </row>
    <row r="4" spans="1:9" ht="15" customHeight="1">
      <c r="A4" s="133" t="s">
        <v>302</v>
      </c>
      <c r="B4" s="134"/>
      <c r="C4" s="134"/>
      <c r="D4" s="134"/>
    </row>
    <row r="5" spans="1:9" ht="6" customHeight="1">
      <c r="A5" s="133"/>
      <c r="B5" s="134"/>
      <c r="C5" s="134"/>
      <c r="D5" s="134"/>
    </row>
    <row r="6" spans="1:9" ht="15" customHeight="1">
      <c r="A6" s="321" t="s">
        <v>269</v>
      </c>
      <c r="B6" s="322"/>
      <c r="C6" s="337" t="s">
        <v>494</v>
      </c>
      <c r="D6" s="357" t="s">
        <v>265</v>
      </c>
      <c r="E6" s="358"/>
      <c r="F6" s="359"/>
      <c r="G6" s="357" t="s">
        <v>266</v>
      </c>
      <c r="H6" s="358"/>
      <c r="I6" s="358"/>
    </row>
    <row r="7" spans="1:9" ht="15" customHeight="1">
      <c r="A7" s="323"/>
      <c r="B7" s="324"/>
      <c r="C7" s="338"/>
      <c r="D7" s="337" t="s">
        <v>446</v>
      </c>
      <c r="E7" s="337" t="s">
        <v>564</v>
      </c>
      <c r="F7" s="327" t="s">
        <v>565</v>
      </c>
      <c r="G7" s="337" t="s">
        <v>446</v>
      </c>
      <c r="H7" s="337" t="s">
        <v>564</v>
      </c>
      <c r="I7" s="327" t="s">
        <v>565</v>
      </c>
    </row>
    <row r="8" spans="1:9" ht="15" hidden="1" customHeight="1">
      <c r="A8" s="323"/>
      <c r="B8" s="324"/>
      <c r="C8" s="338"/>
      <c r="D8" s="338"/>
      <c r="E8" s="338"/>
      <c r="F8" s="386"/>
      <c r="G8" s="338"/>
      <c r="H8" s="338"/>
      <c r="I8" s="386"/>
    </row>
    <row r="9" spans="1:9" ht="11.1" customHeight="1">
      <c r="A9" s="325"/>
      <c r="B9" s="326"/>
      <c r="C9" s="105">
        <v>1</v>
      </c>
      <c r="D9" s="105">
        <v>2</v>
      </c>
      <c r="E9" s="105">
        <v>3</v>
      </c>
      <c r="F9" s="105">
        <v>4</v>
      </c>
      <c r="G9" s="105">
        <v>5</v>
      </c>
      <c r="H9" s="105">
        <v>6</v>
      </c>
      <c r="I9" s="106">
        <v>7</v>
      </c>
    </row>
    <row r="10" spans="1:9" s="125" customFormat="1" ht="21" customHeight="1">
      <c r="A10" s="121"/>
      <c r="B10" s="121"/>
      <c r="C10" s="258" t="s">
        <v>333</v>
      </c>
      <c r="D10" s="122"/>
    </row>
    <row r="11" spans="1:9" ht="15" hidden="1" customHeight="1" outlineLevel="1">
      <c r="A11" s="111">
        <v>1991</v>
      </c>
      <c r="B11" s="112" t="s">
        <v>254</v>
      </c>
      <c r="C11" s="113">
        <v>92.38</v>
      </c>
      <c r="D11" s="113">
        <v>87.12</v>
      </c>
      <c r="E11" s="113">
        <v>88.64</v>
      </c>
      <c r="F11" s="113">
        <v>78.739999999999995</v>
      </c>
      <c r="G11" s="113">
        <v>94.31</v>
      </c>
      <c r="H11" s="113">
        <v>100.91</v>
      </c>
      <c r="I11" s="113">
        <v>74.98</v>
      </c>
    </row>
    <row r="12" spans="1:9" ht="11.1" hidden="1" customHeight="1" outlineLevel="1">
      <c r="A12" s="111"/>
      <c r="B12" s="112" t="s">
        <v>255</v>
      </c>
      <c r="C12" s="113">
        <v>93.75</v>
      </c>
      <c r="D12" s="113">
        <v>89.25</v>
      </c>
      <c r="E12" s="113">
        <v>91.43</v>
      </c>
      <c r="F12" s="113">
        <v>77.2</v>
      </c>
      <c r="G12" s="113">
        <v>95.2</v>
      </c>
      <c r="H12" s="113">
        <v>101.57</v>
      </c>
      <c r="I12" s="113">
        <v>76.599999999999994</v>
      </c>
    </row>
    <row r="13" spans="1:9" ht="11.1" hidden="1" customHeight="1" outlineLevel="1">
      <c r="A13" s="111"/>
      <c r="B13" s="112" t="s">
        <v>256</v>
      </c>
      <c r="C13" s="113">
        <v>93.72</v>
      </c>
      <c r="D13" s="113">
        <v>89.4</v>
      </c>
      <c r="E13" s="113">
        <v>91.51</v>
      </c>
      <c r="F13" s="113">
        <v>77.7</v>
      </c>
      <c r="G13" s="113">
        <v>95.39</v>
      </c>
      <c r="H13" s="113">
        <v>101.99</v>
      </c>
      <c r="I13" s="113">
        <v>76.040000000000006</v>
      </c>
    </row>
    <row r="14" spans="1:9" ht="11.1" hidden="1" customHeight="1" outlineLevel="1">
      <c r="A14" s="111"/>
      <c r="B14" s="112" t="s">
        <v>257</v>
      </c>
      <c r="C14" s="113">
        <v>93.64</v>
      </c>
      <c r="D14" s="113">
        <v>89.46</v>
      </c>
      <c r="E14" s="113">
        <v>91.51</v>
      </c>
      <c r="F14" s="113">
        <v>78.27</v>
      </c>
      <c r="G14" s="113">
        <v>95.54</v>
      </c>
      <c r="H14" s="113">
        <v>102.01</v>
      </c>
      <c r="I14" s="113">
        <v>76.680000000000007</v>
      </c>
    </row>
    <row r="15" spans="1:9" ht="15" hidden="1" customHeight="1" outlineLevel="1">
      <c r="A15" s="111">
        <v>1992</v>
      </c>
      <c r="B15" s="112" t="s">
        <v>254</v>
      </c>
      <c r="C15" s="113">
        <v>95.77</v>
      </c>
      <c r="D15" s="113">
        <v>89.23</v>
      </c>
      <c r="E15" s="113">
        <v>91.12</v>
      </c>
      <c r="F15" s="113">
        <v>78.83</v>
      </c>
      <c r="G15" s="113">
        <v>93.17</v>
      </c>
      <c r="H15" s="113">
        <v>98.63</v>
      </c>
      <c r="I15" s="113">
        <v>77.14</v>
      </c>
    </row>
    <row r="16" spans="1:9" ht="11.1" hidden="1" customHeight="1" outlineLevel="1">
      <c r="A16" s="111"/>
      <c r="B16" s="112" t="s">
        <v>255</v>
      </c>
      <c r="C16" s="113">
        <v>95.69</v>
      </c>
      <c r="D16" s="113">
        <v>89.82</v>
      </c>
      <c r="E16" s="113">
        <v>91.58</v>
      </c>
      <c r="F16" s="113">
        <v>80.19</v>
      </c>
      <c r="G16" s="113">
        <v>93.87</v>
      </c>
      <c r="H16" s="113">
        <v>99.09</v>
      </c>
      <c r="I16" s="113">
        <v>78.489999999999995</v>
      </c>
    </row>
    <row r="17" spans="1:9" ht="11.1" hidden="1" customHeight="1" outlineLevel="1">
      <c r="A17" s="111"/>
      <c r="B17" s="112" t="s">
        <v>256</v>
      </c>
      <c r="C17" s="113">
        <v>96.67</v>
      </c>
      <c r="D17" s="113">
        <v>89.79</v>
      </c>
      <c r="E17" s="113">
        <v>91.45</v>
      </c>
      <c r="F17" s="113">
        <v>80.8</v>
      </c>
      <c r="G17" s="113">
        <v>92.88</v>
      </c>
      <c r="H17" s="113">
        <v>97.71</v>
      </c>
      <c r="I17" s="113">
        <v>78.52</v>
      </c>
    </row>
    <row r="18" spans="1:9" ht="11.1" hidden="1" customHeight="1" outlineLevel="1">
      <c r="A18" s="111"/>
      <c r="B18" s="112" t="s">
        <v>257</v>
      </c>
      <c r="C18" s="113">
        <v>97.15</v>
      </c>
      <c r="D18" s="113">
        <v>89.9</v>
      </c>
      <c r="E18" s="113">
        <v>91.33</v>
      </c>
      <c r="F18" s="113">
        <v>81.99</v>
      </c>
      <c r="G18" s="113">
        <v>92.54</v>
      </c>
      <c r="H18" s="113">
        <v>97.21</v>
      </c>
      <c r="I18" s="113">
        <v>78.53</v>
      </c>
    </row>
    <row r="19" spans="1:9" ht="15" hidden="1" customHeight="1" outlineLevel="1">
      <c r="A19" s="111">
        <v>1993</v>
      </c>
      <c r="B19" s="112" t="s">
        <v>254</v>
      </c>
      <c r="C19" s="113">
        <v>97.5</v>
      </c>
      <c r="D19" s="113">
        <v>89.65</v>
      </c>
      <c r="E19" s="113">
        <v>91.08</v>
      </c>
      <c r="F19" s="113">
        <v>81.849999999999994</v>
      </c>
      <c r="G19" s="113">
        <v>91.95</v>
      </c>
      <c r="H19" s="113">
        <v>96.33</v>
      </c>
      <c r="I19" s="113">
        <v>78.739999999999995</v>
      </c>
    </row>
    <row r="20" spans="1:9" ht="11.1" hidden="1" customHeight="1" outlineLevel="1">
      <c r="A20" s="111"/>
      <c r="B20" s="112" t="s">
        <v>255</v>
      </c>
      <c r="C20" s="113">
        <v>97.93</v>
      </c>
      <c r="D20" s="113">
        <v>89.72</v>
      </c>
      <c r="E20" s="113">
        <v>91.14</v>
      </c>
      <c r="F20" s="113">
        <v>81.94</v>
      </c>
      <c r="G20" s="113">
        <v>91.62</v>
      </c>
      <c r="H20" s="113">
        <v>95.98</v>
      </c>
      <c r="I20" s="113">
        <v>78.459999999999994</v>
      </c>
    </row>
    <row r="21" spans="1:9" ht="11.1" hidden="1" customHeight="1" outlineLevel="1">
      <c r="A21" s="111"/>
      <c r="B21" s="112" t="s">
        <v>256</v>
      </c>
      <c r="C21" s="113">
        <v>98.06</v>
      </c>
      <c r="D21" s="113">
        <v>89.93</v>
      </c>
      <c r="E21" s="113">
        <v>91.37</v>
      </c>
      <c r="F21" s="113">
        <v>81.790000000000006</v>
      </c>
      <c r="G21" s="113">
        <v>91.71</v>
      </c>
      <c r="H21" s="113">
        <v>96.05</v>
      </c>
      <c r="I21" s="113">
        <v>78.59</v>
      </c>
    </row>
    <row r="22" spans="1:9" ht="11.1" hidden="1" customHeight="1" outlineLevel="1">
      <c r="A22" s="111"/>
      <c r="B22" s="112" t="s">
        <v>257</v>
      </c>
      <c r="C22" s="113">
        <v>98.24</v>
      </c>
      <c r="D22" s="113">
        <v>89.72</v>
      </c>
      <c r="E22" s="113">
        <v>91.24</v>
      </c>
      <c r="F22" s="113">
        <v>81.52</v>
      </c>
      <c r="G22" s="113">
        <v>91.33</v>
      </c>
      <c r="H22" s="113">
        <v>95.57</v>
      </c>
      <c r="I22" s="113">
        <v>78.61</v>
      </c>
    </row>
    <row r="23" spans="1:9" ht="15" hidden="1" customHeight="1" outlineLevel="1">
      <c r="A23" s="111">
        <v>1994</v>
      </c>
      <c r="B23" s="112" t="s">
        <v>254</v>
      </c>
      <c r="C23" s="113">
        <v>98.52</v>
      </c>
      <c r="D23" s="113">
        <v>90.03</v>
      </c>
      <c r="E23" s="113">
        <v>91.51</v>
      </c>
      <c r="F23" s="113">
        <v>82.02</v>
      </c>
      <c r="G23" s="113">
        <v>91.38</v>
      </c>
      <c r="H23" s="113">
        <v>95.52</v>
      </c>
      <c r="I23" s="113">
        <v>78.88</v>
      </c>
    </row>
    <row r="24" spans="1:9" ht="11.1" hidden="1" customHeight="1" outlineLevel="1">
      <c r="A24" s="111"/>
      <c r="B24" s="112" t="s">
        <v>255</v>
      </c>
      <c r="C24" s="113">
        <v>98.77</v>
      </c>
      <c r="D24" s="113">
        <v>90.09</v>
      </c>
      <c r="E24" s="113">
        <v>91.55</v>
      </c>
      <c r="F24" s="113">
        <v>82.09</v>
      </c>
      <c r="G24" s="113">
        <v>91.21</v>
      </c>
      <c r="H24" s="113">
        <v>95.76</v>
      </c>
      <c r="I24" s="113">
        <v>77.760000000000005</v>
      </c>
    </row>
    <row r="25" spans="1:9" ht="11.1" hidden="1" customHeight="1" outlineLevel="1">
      <c r="A25" s="111"/>
      <c r="B25" s="112" t="s">
        <v>256</v>
      </c>
      <c r="C25" s="113">
        <v>98.75</v>
      </c>
      <c r="D25" s="113">
        <v>90.25</v>
      </c>
      <c r="E25" s="113">
        <v>91.68</v>
      </c>
      <c r="F25" s="113">
        <v>82.38</v>
      </c>
      <c r="G25" s="113">
        <v>91.39</v>
      </c>
      <c r="H25" s="113">
        <v>95.96</v>
      </c>
      <c r="I25" s="113">
        <v>77.819999999999993</v>
      </c>
    </row>
    <row r="26" spans="1:9" ht="11.1" hidden="1" customHeight="1" outlineLevel="1">
      <c r="A26" s="111"/>
      <c r="B26" s="112" t="s">
        <v>257</v>
      </c>
      <c r="C26" s="113">
        <v>99</v>
      </c>
      <c r="D26" s="113">
        <v>90.91</v>
      </c>
      <c r="E26" s="113">
        <v>92.35</v>
      </c>
      <c r="F26" s="113">
        <v>82.98</v>
      </c>
      <c r="G26" s="113">
        <v>91.83</v>
      </c>
      <c r="H26" s="113">
        <v>96.24</v>
      </c>
      <c r="I26" s="113">
        <v>78.64</v>
      </c>
    </row>
    <row r="27" spans="1:9" ht="15" hidden="1" customHeight="1" outlineLevel="1">
      <c r="A27" s="111">
        <v>1995</v>
      </c>
      <c r="B27" s="112" t="s">
        <v>254</v>
      </c>
      <c r="C27" s="113">
        <v>99.12</v>
      </c>
      <c r="D27" s="113">
        <v>91.5</v>
      </c>
      <c r="E27" s="113">
        <v>93.11</v>
      </c>
      <c r="F27" s="113">
        <v>82.57</v>
      </c>
      <c r="G27" s="113">
        <v>92.31</v>
      </c>
      <c r="H27" s="113">
        <v>97.11</v>
      </c>
      <c r="I27" s="113">
        <v>78.099999999999994</v>
      </c>
    </row>
    <row r="28" spans="1:9" ht="11.1" hidden="1" customHeight="1" outlineLevel="1">
      <c r="A28" s="111"/>
      <c r="B28" s="112" t="s">
        <v>255</v>
      </c>
      <c r="C28" s="113">
        <v>100.3</v>
      </c>
      <c r="D28" s="113">
        <v>91.33</v>
      </c>
      <c r="E28" s="113">
        <v>92.91</v>
      </c>
      <c r="F28" s="113">
        <v>82.55</v>
      </c>
      <c r="G28" s="113">
        <v>91.06</v>
      </c>
      <c r="H28" s="113">
        <v>95.93</v>
      </c>
      <c r="I28" s="113">
        <v>76.650000000000006</v>
      </c>
    </row>
    <row r="29" spans="1:9" ht="11.1" hidden="1" customHeight="1" outlineLevel="1">
      <c r="A29" s="111"/>
      <c r="B29" s="112" t="s">
        <v>256</v>
      </c>
      <c r="C29" s="113">
        <v>100.55</v>
      </c>
      <c r="D29" s="113">
        <v>91.44</v>
      </c>
      <c r="E29" s="113">
        <v>93.04</v>
      </c>
      <c r="F29" s="113">
        <v>82.67</v>
      </c>
      <c r="G29" s="113">
        <v>90.94</v>
      </c>
      <c r="H29" s="113">
        <v>95.6</v>
      </c>
      <c r="I29" s="113">
        <v>77.12</v>
      </c>
    </row>
    <row r="30" spans="1:9" ht="11.1" hidden="1" customHeight="1" outlineLevel="1">
      <c r="A30" s="111"/>
      <c r="B30" s="112" t="s">
        <v>257</v>
      </c>
      <c r="C30" s="113">
        <v>100.75</v>
      </c>
      <c r="D30" s="113">
        <v>91.46</v>
      </c>
      <c r="E30" s="113">
        <v>93.04</v>
      </c>
      <c r="F30" s="113">
        <v>82.52</v>
      </c>
      <c r="G30" s="113">
        <v>90.78</v>
      </c>
      <c r="H30" s="113">
        <v>95.34</v>
      </c>
      <c r="I30" s="113">
        <v>77.17</v>
      </c>
    </row>
    <row r="31" spans="1:9" ht="15" hidden="1" customHeight="1" outlineLevel="1">
      <c r="A31" s="111">
        <v>1996</v>
      </c>
      <c r="B31" s="112" t="s">
        <v>254</v>
      </c>
      <c r="C31" s="113">
        <v>100.32</v>
      </c>
      <c r="D31" s="113">
        <v>91.16</v>
      </c>
      <c r="E31" s="113">
        <v>92.78</v>
      </c>
      <c r="F31" s="113">
        <v>82.2</v>
      </c>
      <c r="G31" s="113">
        <v>90.87</v>
      </c>
      <c r="H31" s="113">
        <v>95.26</v>
      </c>
      <c r="I31" s="113">
        <v>77.72</v>
      </c>
    </row>
    <row r="32" spans="1:9" ht="11.1" hidden="1" customHeight="1" outlineLevel="1">
      <c r="A32" s="111"/>
      <c r="B32" s="112" t="s">
        <v>255</v>
      </c>
      <c r="C32" s="113">
        <v>99.77</v>
      </c>
      <c r="D32" s="113">
        <v>91.13</v>
      </c>
      <c r="E32" s="113">
        <v>92.69</v>
      </c>
      <c r="F32" s="113">
        <v>82.54</v>
      </c>
      <c r="G32" s="113">
        <v>91.34</v>
      </c>
      <c r="H32" s="113">
        <v>95.77</v>
      </c>
      <c r="I32" s="113">
        <v>78.05</v>
      </c>
    </row>
    <row r="33" spans="1:9" ht="11.1" hidden="1" customHeight="1" outlineLevel="1">
      <c r="A33" s="111"/>
      <c r="B33" s="112" t="s">
        <v>256</v>
      </c>
      <c r="C33" s="113">
        <v>100.09</v>
      </c>
      <c r="D33" s="113">
        <v>90.85</v>
      </c>
      <c r="E33" s="113">
        <v>92.33</v>
      </c>
      <c r="F33" s="113">
        <v>82.7</v>
      </c>
      <c r="G33" s="113">
        <v>90.77</v>
      </c>
      <c r="H33" s="113">
        <v>95.01</v>
      </c>
      <c r="I33" s="113">
        <v>77.83</v>
      </c>
    </row>
    <row r="34" spans="1:9" ht="11.1" hidden="1" customHeight="1" outlineLevel="1">
      <c r="A34" s="111"/>
      <c r="B34" s="112" t="s">
        <v>257</v>
      </c>
      <c r="C34" s="113">
        <v>99.03</v>
      </c>
      <c r="D34" s="113">
        <v>90.93</v>
      </c>
      <c r="E34" s="113">
        <v>92.41</v>
      </c>
      <c r="F34" s="113">
        <v>82.81</v>
      </c>
      <c r="G34" s="113">
        <v>91.82</v>
      </c>
      <c r="H34" s="113">
        <v>96.27</v>
      </c>
      <c r="I34" s="113">
        <v>78.400000000000006</v>
      </c>
    </row>
    <row r="35" spans="1:9" ht="15" hidden="1" customHeight="1" outlineLevel="1">
      <c r="A35" s="111">
        <v>1997</v>
      </c>
      <c r="B35" s="112" t="s">
        <v>254</v>
      </c>
      <c r="C35" s="113">
        <v>98.37</v>
      </c>
      <c r="D35" s="113">
        <v>91.32</v>
      </c>
      <c r="E35" s="113">
        <v>92.71</v>
      </c>
      <c r="F35" s="113">
        <v>83.78</v>
      </c>
      <c r="G35" s="113">
        <v>92.83</v>
      </c>
      <c r="H35" s="113">
        <v>97.37</v>
      </c>
      <c r="I35" s="113">
        <v>79.22</v>
      </c>
    </row>
    <row r="36" spans="1:9" ht="11.1" hidden="1" customHeight="1" outlineLevel="1">
      <c r="A36" s="111"/>
      <c r="B36" s="112" t="s">
        <v>255</v>
      </c>
      <c r="C36" s="113">
        <v>98.37</v>
      </c>
      <c r="D36" s="113">
        <v>91.62</v>
      </c>
      <c r="E36" s="113">
        <v>93.06</v>
      </c>
      <c r="F36" s="113">
        <v>83.63</v>
      </c>
      <c r="G36" s="113">
        <v>93.14</v>
      </c>
      <c r="H36" s="113">
        <v>97.61</v>
      </c>
      <c r="I36" s="113">
        <v>79.62</v>
      </c>
    </row>
    <row r="37" spans="1:9" ht="11.1" hidden="1" customHeight="1" outlineLevel="1">
      <c r="A37" s="111"/>
      <c r="B37" s="112" t="s">
        <v>256</v>
      </c>
      <c r="C37" s="113">
        <v>98.03</v>
      </c>
      <c r="D37" s="113">
        <v>92.08</v>
      </c>
      <c r="E37" s="113">
        <v>93.49</v>
      </c>
      <c r="F37" s="113">
        <v>84.19</v>
      </c>
      <c r="G37" s="113">
        <v>93.93</v>
      </c>
      <c r="H37" s="113">
        <v>98.43</v>
      </c>
      <c r="I37" s="113">
        <v>80.38</v>
      </c>
    </row>
    <row r="38" spans="1:9" ht="11.1" hidden="1" customHeight="1" outlineLevel="1">
      <c r="A38" s="111"/>
      <c r="B38" s="112" t="s">
        <v>257</v>
      </c>
      <c r="C38" s="113">
        <v>98.07</v>
      </c>
      <c r="D38" s="113">
        <v>92.16</v>
      </c>
      <c r="E38" s="113">
        <v>93.66</v>
      </c>
      <c r="F38" s="113">
        <v>83.79</v>
      </c>
      <c r="G38" s="113">
        <v>93.97</v>
      </c>
      <c r="H38" s="113">
        <v>98.37</v>
      </c>
      <c r="I38" s="113">
        <v>80.58</v>
      </c>
    </row>
    <row r="39" spans="1:9" ht="15" hidden="1" customHeight="1" outlineLevel="1">
      <c r="A39" s="111">
        <v>1998</v>
      </c>
      <c r="B39" s="112" t="s">
        <v>254</v>
      </c>
      <c r="C39" s="113">
        <v>98.78</v>
      </c>
      <c r="D39" s="113">
        <v>91.94</v>
      </c>
      <c r="E39" s="113">
        <v>93.38</v>
      </c>
      <c r="F39" s="113">
        <v>83.98</v>
      </c>
      <c r="G39" s="113">
        <v>93.08</v>
      </c>
      <c r="H39" s="113">
        <v>97.08</v>
      </c>
      <c r="I39" s="113">
        <v>80.94</v>
      </c>
    </row>
    <row r="40" spans="1:9" ht="11.1" hidden="1" customHeight="1" outlineLevel="1">
      <c r="A40" s="111"/>
      <c r="B40" s="112" t="s">
        <v>255</v>
      </c>
      <c r="C40" s="113">
        <v>99.5</v>
      </c>
      <c r="D40" s="113">
        <v>91.56</v>
      </c>
      <c r="E40" s="113">
        <v>92.94</v>
      </c>
      <c r="F40" s="113">
        <v>83.83</v>
      </c>
      <c r="G40" s="113">
        <v>92.02</v>
      </c>
      <c r="H40" s="113">
        <v>95.66</v>
      </c>
      <c r="I40" s="113">
        <v>80.849999999999994</v>
      </c>
    </row>
    <row r="41" spans="1:9" ht="11.1" hidden="1" customHeight="1" outlineLevel="1">
      <c r="A41" s="111"/>
      <c r="B41" s="112" t="s">
        <v>256</v>
      </c>
      <c r="C41" s="113">
        <v>100.84</v>
      </c>
      <c r="D41" s="113">
        <v>91.09</v>
      </c>
      <c r="E41" s="113">
        <v>92.36</v>
      </c>
      <c r="F41" s="113">
        <v>83.92</v>
      </c>
      <c r="G41" s="113">
        <v>90.33</v>
      </c>
      <c r="H41" s="113">
        <v>93.37</v>
      </c>
      <c r="I41" s="113">
        <v>80.86</v>
      </c>
    </row>
    <row r="42" spans="1:9" ht="11.1" hidden="1" customHeight="1" outlineLevel="1">
      <c r="A42" s="111"/>
      <c r="B42" s="112" t="s">
        <v>257</v>
      </c>
      <c r="C42" s="113">
        <v>101.85</v>
      </c>
      <c r="D42" s="113">
        <v>90.26</v>
      </c>
      <c r="E42" s="113">
        <v>91.46</v>
      </c>
      <c r="F42" s="113">
        <v>83.7</v>
      </c>
      <c r="G42" s="113">
        <v>88.62</v>
      </c>
      <c r="H42" s="113">
        <v>91.24</v>
      </c>
      <c r="I42" s="113">
        <v>80.28</v>
      </c>
    </row>
    <row r="43" spans="1:9" ht="15" hidden="1" customHeight="1" outlineLevel="1">
      <c r="A43" s="111">
        <v>1999</v>
      </c>
      <c r="B43" s="112" t="s">
        <v>254</v>
      </c>
      <c r="C43" s="113">
        <v>102.33</v>
      </c>
      <c r="D43" s="113">
        <v>90.09</v>
      </c>
      <c r="E43" s="113">
        <v>91.13</v>
      </c>
      <c r="F43" s="113">
        <v>84.5</v>
      </c>
      <c r="G43" s="113">
        <v>88.04</v>
      </c>
      <c r="H43" s="113">
        <v>90.38</v>
      </c>
      <c r="I43" s="113">
        <v>80.45</v>
      </c>
    </row>
    <row r="44" spans="1:9" ht="11.1" hidden="1" customHeight="1" outlineLevel="1">
      <c r="A44" s="111"/>
      <c r="B44" s="112" t="s">
        <v>255</v>
      </c>
      <c r="C44" s="113">
        <v>101.35</v>
      </c>
      <c r="D44" s="113">
        <v>90.03</v>
      </c>
      <c r="E44" s="113">
        <v>91</v>
      </c>
      <c r="F44" s="113">
        <v>84.72</v>
      </c>
      <c r="G44" s="113">
        <v>88.83</v>
      </c>
      <c r="H44" s="113">
        <v>91.32</v>
      </c>
      <c r="I44" s="113">
        <v>80.81</v>
      </c>
    </row>
    <row r="45" spans="1:9" ht="11.1" hidden="1" customHeight="1" outlineLevel="1">
      <c r="A45" s="111"/>
      <c r="B45" s="112" t="s">
        <v>256</v>
      </c>
      <c r="C45" s="113">
        <v>100.71</v>
      </c>
      <c r="D45" s="113">
        <v>90.47</v>
      </c>
      <c r="E45" s="113">
        <v>91.38</v>
      </c>
      <c r="F45" s="113">
        <v>85.4</v>
      </c>
      <c r="G45" s="113">
        <v>89.83</v>
      </c>
      <c r="H45" s="113">
        <v>92.4</v>
      </c>
      <c r="I45" s="113">
        <v>81.55</v>
      </c>
    </row>
    <row r="46" spans="1:9" ht="11.1" hidden="1" customHeight="1" outlineLevel="1">
      <c r="A46" s="111"/>
      <c r="B46" s="112" t="s">
        <v>257</v>
      </c>
      <c r="C46" s="113">
        <v>99.37</v>
      </c>
      <c r="D46" s="113">
        <v>91.02</v>
      </c>
      <c r="E46" s="113">
        <v>92.17</v>
      </c>
      <c r="F46" s="113">
        <v>84.69</v>
      </c>
      <c r="G46" s="113">
        <v>91.6</v>
      </c>
      <c r="H46" s="113">
        <v>94.71</v>
      </c>
      <c r="I46" s="113">
        <v>81.819999999999993</v>
      </c>
    </row>
    <row r="47" spans="1:9" ht="15" hidden="1" customHeight="1" outlineLevel="1">
      <c r="A47" s="111">
        <v>2000</v>
      </c>
      <c r="B47" s="112" t="s">
        <v>254</v>
      </c>
      <c r="C47" s="113">
        <v>98.12</v>
      </c>
      <c r="D47" s="113">
        <v>91.97</v>
      </c>
      <c r="E47" s="113">
        <v>92.93</v>
      </c>
      <c r="F47" s="113">
        <v>86.65</v>
      </c>
      <c r="G47" s="113">
        <v>93.73</v>
      </c>
      <c r="H47" s="113">
        <v>97.38</v>
      </c>
      <c r="I47" s="113">
        <v>82.45</v>
      </c>
    </row>
    <row r="48" spans="1:9" ht="11.1" hidden="1" customHeight="1" outlineLevel="1">
      <c r="A48" s="111"/>
      <c r="B48" s="112" t="s">
        <v>255</v>
      </c>
      <c r="C48" s="113">
        <v>97.44</v>
      </c>
      <c r="D48" s="113">
        <v>92.65</v>
      </c>
      <c r="E48" s="113">
        <v>93.68</v>
      </c>
      <c r="F48" s="113">
        <v>87.01</v>
      </c>
      <c r="G48" s="113">
        <v>95.08</v>
      </c>
      <c r="H48" s="113">
        <v>98.96</v>
      </c>
      <c r="I48" s="113">
        <v>83.15</v>
      </c>
    </row>
    <row r="49" spans="1:9" ht="11.1" hidden="1" customHeight="1" outlineLevel="1">
      <c r="A49" s="111"/>
      <c r="B49" s="112" t="s">
        <v>256</v>
      </c>
      <c r="C49" s="113">
        <v>96.39</v>
      </c>
      <c r="D49" s="113">
        <v>93.4</v>
      </c>
      <c r="E49" s="113">
        <v>94.6</v>
      </c>
      <c r="F49" s="113">
        <v>86.68</v>
      </c>
      <c r="G49" s="113">
        <v>96.9</v>
      </c>
      <c r="H49" s="113">
        <v>101.41</v>
      </c>
      <c r="I49" s="113">
        <v>83.07</v>
      </c>
    </row>
    <row r="50" spans="1:9" ht="11.1" hidden="1" customHeight="1" outlineLevel="1">
      <c r="A50" s="111"/>
      <c r="B50" s="112" t="s">
        <v>257</v>
      </c>
      <c r="C50" s="113">
        <v>95.36</v>
      </c>
      <c r="D50" s="113">
        <v>94.29</v>
      </c>
      <c r="E50" s="113">
        <v>95.58</v>
      </c>
      <c r="F50" s="113">
        <v>87.03</v>
      </c>
      <c r="G50" s="113">
        <v>98.88</v>
      </c>
      <c r="H50" s="113">
        <v>103.63</v>
      </c>
      <c r="I50" s="113">
        <v>84.52</v>
      </c>
    </row>
    <row r="51" spans="1:9" ht="15" hidden="1" customHeight="1" outlineLevel="1">
      <c r="A51" s="111">
        <v>2001</v>
      </c>
      <c r="B51" s="112" t="s">
        <v>254</v>
      </c>
      <c r="C51" s="113">
        <v>96.46</v>
      </c>
      <c r="D51" s="113">
        <v>93.74</v>
      </c>
      <c r="E51" s="113">
        <v>94.87</v>
      </c>
      <c r="F51" s="113">
        <v>87.48</v>
      </c>
      <c r="G51" s="113">
        <v>97.18</v>
      </c>
      <c r="H51" s="113">
        <v>101.64</v>
      </c>
      <c r="I51" s="113">
        <v>83.67</v>
      </c>
    </row>
    <row r="52" spans="1:9" ht="11.1" hidden="1" customHeight="1" outlineLevel="1">
      <c r="A52" s="111"/>
      <c r="B52" s="112" t="s">
        <v>255</v>
      </c>
      <c r="C52" s="113">
        <v>96.41</v>
      </c>
      <c r="D52" s="113">
        <v>93.86</v>
      </c>
      <c r="E52" s="113">
        <v>94.89</v>
      </c>
      <c r="F52" s="113">
        <v>88.28</v>
      </c>
      <c r="G52" s="113">
        <v>97.36</v>
      </c>
      <c r="H52" s="113">
        <v>101.33</v>
      </c>
      <c r="I52" s="113">
        <v>85.2</v>
      </c>
    </row>
    <row r="53" spans="1:9" ht="11.1" hidden="1" customHeight="1" outlineLevel="1">
      <c r="A53" s="111"/>
      <c r="B53" s="112" t="s">
        <v>256</v>
      </c>
      <c r="C53" s="113">
        <v>96.66</v>
      </c>
      <c r="D53" s="113">
        <v>93.76</v>
      </c>
      <c r="E53" s="113">
        <v>94.74</v>
      </c>
      <c r="F53" s="113">
        <v>88.44</v>
      </c>
      <c r="G53" s="113">
        <v>97</v>
      </c>
      <c r="H53" s="113">
        <v>100.56</v>
      </c>
      <c r="I53" s="113">
        <v>85.96</v>
      </c>
    </row>
    <row r="54" spans="1:9" ht="11.1" hidden="1" customHeight="1" outlineLevel="1">
      <c r="A54" s="111"/>
      <c r="B54" s="112" t="s">
        <v>257</v>
      </c>
      <c r="C54" s="113">
        <v>97.58</v>
      </c>
      <c r="D54" s="113">
        <v>93.38</v>
      </c>
      <c r="E54" s="113">
        <v>94.15</v>
      </c>
      <c r="F54" s="113">
        <v>89.22</v>
      </c>
      <c r="G54" s="113">
        <v>95.7</v>
      </c>
      <c r="H54" s="113">
        <v>98.54</v>
      </c>
      <c r="I54" s="113">
        <v>86.47</v>
      </c>
    </row>
    <row r="55" spans="1:9" ht="15" hidden="1" customHeight="1" outlineLevel="1">
      <c r="A55" s="111">
        <v>2002</v>
      </c>
      <c r="B55" s="112" t="s">
        <v>254</v>
      </c>
      <c r="C55" s="113">
        <v>98.29</v>
      </c>
      <c r="D55" s="113">
        <v>93.23</v>
      </c>
      <c r="E55" s="113">
        <v>94.03</v>
      </c>
      <c r="F55" s="113">
        <v>88.84</v>
      </c>
      <c r="G55" s="113">
        <v>94.85</v>
      </c>
      <c r="H55" s="113">
        <v>97.51</v>
      </c>
      <c r="I55" s="113">
        <v>86.11</v>
      </c>
    </row>
    <row r="56" spans="1:9" ht="11.1" hidden="1" customHeight="1" outlineLevel="1">
      <c r="A56" s="111"/>
      <c r="B56" s="112" t="s">
        <v>255</v>
      </c>
      <c r="C56" s="113">
        <v>98.03</v>
      </c>
      <c r="D56" s="113">
        <v>93.11</v>
      </c>
      <c r="E56" s="113">
        <v>93.9</v>
      </c>
      <c r="F56" s="113">
        <v>88.92</v>
      </c>
      <c r="G56" s="113">
        <v>94.98</v>
      </c>
      <c r="H56" s="113">
        <v>97.81</v>
      </c>
      <c r="I56" s="113">
        <v>85.93</v>
      </c>
    </row>
    <row r="57" spans="1:9" ht="11.1" hidden="1" customHeight="1" outlineLevel="1">
      <c r="A57" s="111"/>
      <c r="B57" s="112" t="s">
        <v>256</v>
      </c>
      <c r="C57" s="113">
        <v>99.34</v>
      </c>
      <c r="D57" s="113">
        <v>92.94</v>
      </c>
      <c r="E57" s="113">
        <v>93.59</v>
      </c>
      <c r="F57" s="113">
        <v>89.41</v>
      </c>
      <c r="G57" s="113">
        <v>93.56</v>
      </c>
      <c r="H57" s="113">
        <v>96.04</v>
      </c>
      <c r="I57" s="113">
        <v>85.5</v>
      </c>
    </row>
    <row r="58" spans="1:9" ht="11.1" hidden="1" customHeight="1" outlineLevel="1">
      <c r="A58" s="111"/>
      <c r="B58" s="112" t="s">
        <v>257</v>
      </c>
      <c r="C58" s="113">
        <v>99.01</v>
      </c>
      <c r="D58" s="113">
        <v>93.07</v>
      </c>
      <c r="E58" s="113">
        <v>93.59</v>
      </c>
      <c r="F58" s="113">
        <v>90.28</v>
      </c>
      <c r="G58" s="113">
        <v>94</v>
      </c>
      <c r="H58" s="113">
        <v>96.32</v>
      </c>
      <c r="I58" s="113">
        <v>86.45</v>
      </c>
    </row>
    <row r="59" spans="1:9" ht="15" hidden="1" customHeight="1" outlineLevel="1">
      <c r="A59" s="111">
        <v>2003</v>
      </c>
      <c r="B59" s="112" t="s">
        <v>254</v>
      </c>
      <c r="C59" s="113">
        <v>99.34</v>
      </c>
      <c r="D59" s="113">
        <v>93.06</v>
      </c>
      <c r="E59" s="113">
        <v>93.51</v>
      </c>
      <c r="F59" s="113">
        <v>90.63</v>
      </c>
      <c r="G59" s="113">
        <v>93.68</v>
      </c>
      <c r="H59" s="113">
        <v>96.27</v>
      </c>
      <c r="I59" s="113">
        <v>85.31</v>
      </c>
    </row>
    <row r="60" spans="1:9" ht="11.1" hidden="1" customHeight="1" outlineLevel="1">
      <c r="A60" s="111"/>
      <c r="B60" s="112" t="s">
        <v>255</v>
      </c>
      <c r="C60" s="113">
        <v>100.47</v>
      </c>
      <c r="D60" s="113">
        <v>92.64</v>
      </c>
      <c r="E60" s="113">
        <v>92.93</v>
      </c>
      <c r="F60" s="113">
        <v>91.27</v>
      </c>
      <c r="G60" s="113">
        <v>92.21</v>
      </c>
      <c r="H60" s="113">
        <v>94.35</v>
      </c>
      <c r="I60" s="113">
        <v>85.21</v>
      </c>
    </row>
    <row r="61" spans="1:9" ht="11.1" hidden="1" customHeight="1" outlineLevel="1">
      <c r="A61" s="111"/>
      <c r="B61" s="112" t="s">
        <v>256</v>
      </c>
      <c r="C61" s="113">
        <v>101.15</v>
      </c>
      <c r="D61" s="113">
        <v>92.31</v>
      </c>
      <c r="E61" s="113">
        <v>92.46</v>
      </c>
      <c r="F61" s="113">
        <v>91.8</v>
      </c>
      <c r="G61" s="113">
        <v>91.26</v>
      </c>
      <c r="H61" s="113">
        <v>92.91</v>
      </c>
      <c r="I61" s="113">
        <v>85.53</v>
      </c>
    </row>
    <row r="62" spans="1:9" ht="11.1" hidden="1" customHeight="1" outlineLevel="1">
      <c r="A62" s="111"/>
      <c r="B62" s="112" t="s">
        <v>257</v>
      </c>
      <c r="C62" s="113">
        <v>101.19</v>
      </c>
      <c r="D62" s="113">
        <v>92.17</v>
      </c>
      <c r="E62" s="113">
        <v>92.37</v>
      </c>
      <c r="F62" s="113">
        <v>91.2</v>
      </c>
      <c r="G62" s="113">
        <v>91.09</v>
      </c>
      <c r="H62" s="113">
        <v>92.85</v>
      </c>
      <c r="I62" s="113">
        <v>85.28</v>
      </c>
    </row>
    <row r="63" spans="1:9" ht="15" hidden="1" customHeight="1" outlineLevel="1">
      <c r="A63" s="111">
        <v>2004</v>
      </c>
      <c r="B63" s="112" t="s">
        <v>254</v>
      </c>
      <c r="C63" s="113">
        <v>101.39</v>
      </c>
      <c r="D63" s="113">
        <v>91.84</v>
      </c>
      <c r="E63" s="113">
        <v>92.18</v>
      </c>
      <c r="F63" s="113">
        <v>90.18</v>
      </c>
      <c r="G63" s="113">
        <v>90.58</v>
      </c>
      <c r="H63" s="113">
        <v>92.92</v>
      </c>
      <c r="I63" s="113">
        <v>82.86</v>
      </c>
    </row>
    <row r="64" spans="1:9" ht="11.1" hidden="1" customHeight="1" outlineLevel="1">
      <c r="A64" s="111"/>
      <c r="B64" s="112" t="s">
        <v>255</v>
      </c>
      <c r="C64" s="113">
        <v>100.82</v>
      </c>
      <c r="D64" s="113">
        <v>92.27</v>
      </c>
      <c r="E64" s="113">
        <v>92.54</v>
      </c>
      <c r="F64" s="113">
        <v>90.99</v>
      </c>
      <c r="G64" s="113">
        <v>91.52</v>
      </c>
      <c r="H64" s="113">
        <v>94.05</v>
      </c>
      <c r="I64" s="113">
        <v>83.34</v>
      </c>
    </row>
    <row r="65" spans="1:9" ht="11.1" hidden="1" customHeight="1" outlineLevel="1">
      <c r="A65" s="111"/>
      <c r="B65" s="112" t="s">
        <v>256</v>
      </c>
      <c r="C65" s="113">
        <v>100.47</v>
      </c>
      <c r="D65" s="113">
        <v>92.58</v>
      </c>
      <c r="E65" s="113">
        <v>92.88</v>
      </c>
      <c r="F65" s="113">
        <v>91.14</v>
      </c>
      <c r="G65" s="113">
        <v>92.15</v>
      </c>
      <c r="H65" s="113">
        <v>94.89</v>
      </c>
      <c r="I65" s="113">
        <v>83.2</v>
      </c>
    </row>
    <row r="66" spans="1:9" ht="11.1" hidden="1" customHeight="1" outlineLevel="1">
      <c r="A66" s="111"/>
      <c r="B66" s="112" t="s">
        <v>257</v>
      </c>
      <c r="C66" s="113">
        <v>100.09</v>
      </c>
      <c r="D66" s="113">
        <v>92.83</v>
      </c>
      <c r="E66" s="113">
        <v>93.05</v>
      </c>
      <c r="F66" s="113">
        <v>91.92</v>
      </c>
      <c r="G66" s="113">
        <v>92.75</v>
      </c>
      <c r="H66" s="113">
        <v>95.35</v>
      </c>
      <c r="I66" s="113">
        <v>84.19</v>
      </c>
    </row>
    <row r="67" spans="1:9" ht="15" hidden="1" customHeight="1" outlineLevel="1">
      <c r="A67" s="111">
        <v>2005</v>
      </c>
      <c r="B67" s="112" t="s">
        <v>254</v>
      </c>
      <c r="C67" s="113">
        <v>99.65</v>
      </c>
      <c r="D67" s="113">
        <v>93.06</v>
      </c>
      <c r="E67" s="113">
        <v>93.13</v>
      </c>
      <c r="F67" s="113">
        <v>92.87</v>
      </c>
      <c r="G67" s="113">
        <v>93.39</v>
      </c>
      <c r="H67" s="113">
        <v>95.87</v>
      </c>
      <c r="I67" s="113">
        <v>85.16</v>
      </c>
    </row>
    <row r="68" spans="1:9" ht="11.1" hidden="1" customHeight="1" outlineLevel="1">
      <c r="A68" s="111"/>
      <c r="B68" s="112" t="s">
        <v>255</v>
      </c>
      <c r="C68" s="113">
        <v>99.7</v>
      </c>
      <c r="D68" s="113">
        <v>93.29</v>
      </c>
      <c r="E68" s="113">
        <v>93.33</v>
      </c>
      <c r="F68" s="113">
        <v>93.29</v>
      </c>
      <c r="G68" s="113">
        <v>93.57</v>
      </c>
      <c r="H68" s="113">
        <v>96.13</v>
      </c>
      <c r="I68" s="113">
        <v>85.13</v>
      </c>
    </row>
    <row r="69" spans="1:9" ht="11.1" hidden="1" customHeight="1" outlineLevel="1">
      <c r="A69" s="111"/>
      <c r="B69" s="112" t="s">
        <v>256</v>
      </c>
      <c r="C69" s="113">
        <v>98.46</v>
      </c>
      <c r="D69" s="113">
        <v>93.33</v>
      </c>
      <c r="E69" s="113">
        <v>93.28</v>
      </c>
      <c r="F69" s="113">
        <v>93.89</v>
      </c>
      <c r="G69" s="113">
        <v>94.79</v>
      </c>
      <c r="H69" s="113">
        <v>97.23</v>
      </c>
      <c r="I69" s="113">
        <v>86.7</v>
      </c>
    </row>
    <row r="70" spans="1:9" ht="11.1" hidden="1" customHeight="1" outlineLevel="1">
      <c r="A70" s="111"/>
      <c r="B70" s="112" t="s">
        <v>257</v>
      </c>
      <c r="C70" s="113">
        <v>98.1</v>
      </c>
      <c r="D70" s="113">
        <v>93.66</v>
      </c>
      <c r="E70" s="113">
        <v>93.62</v>
      </c>
      <c r="F70" s="113">
        <v>94.12</v>
      </c>
      <c r="G70" s="113">
        <v>95.47</v>
      </c>
      <c r="H70" s="113">
        <v>98.06</v>
      </c>
      <c r="I70" s="113">
        <v>86.93</v>
      </c>
    </row>
    <row r="71" spans="1:9" ht="15" hidden="1" customHeight="1" outlineLevel="1">
      <c r="A71" s="111">
        <v>2006</v>
      </c>
      <c r="B71" s="112" t="s">
        <v>254</v>
      </c>
      <c r="C71" s="113">
        <v>97.43</v>
      </c>
      <c r="D71" s="113">
        <v>94.08</v>
      </c>
      <c r="E71" s="113">
        <v>94.17</v>
      </c>
      <c r="F71" s="113">
        <v>93.89</v>
      </c>
      <c r="G71" s="113">
        <v>96.56</v>
      </c>
      <c r="H71" s="113">
        <v>99.53</v>
      </c>
      <c r="I71" s="113">
        <v>86.88</v>
      </c>
    </row>
    <row r="72" spans="1:9" ht="11.1" hidden="1" customHeight="1" outlineLevel="1">
      <c r="A72" s="111"/>
      <c r="B72" s="112" t="s">
        <v>255</v>
      </c>
      <c r="C72" s="113">
        <v>97.28</v>
      </c>
      <c r="D72" s="113">
        <v>94.34</v>
      </c>
      <c r="E72" s="113">
        <v>94.48</v>
      </c>
      <c r="F72" s="113">
        <v>93.8</v>
      </c>
      <c r="G72" s="113">
        <v>96.98</v>
      </c>
      <c r="H72" s="113">
        <v>100.06</v>
      </c>
      <c r="I72" s="113">
        <v>86.86</v>
      </c>
    </row>
    <row r="73" spans="1:9" ht="11.1" hidden="1" customHeight="1" outlineLevel="1">
      <c r="A73" s="111"/>
      <c r="B73" s="112" t="s">
        <v>256</v>
      </c>
      <c r="C73" s="113">
        <v>96.92</v>
      </c>
      <c r="D73" s="113">
        <v>94.31</v>
      </c>
      <c r="E73" s="113">
        <v>94.57</v>
      </c>
      <c r="F73" s="113">
        <v>93.11</v>
      </c>
      <c r="G73" s="113">
        <v>97.31</v>
      </c>
      <c r="H73" s="113">
        <v>100.43</v>
      </c>
      <c r="I73" s="113">
        <v>87.09</v>
      </c>
    </row>
    <row r="74" spans="1:9" ht="11.1" hidden="1" customHeight="1" outlineLevel="1">
      <c r="A74" s="111"/>
      <c r="B74" s="112" t="s">
        <v>257</v>
      </c>
      <c r="C74" s="113">
        <v>97.44</v>
      </c>
      <c r="D74" s="113">
        <v>94.49</v>
      </c>
      <c r="E74" s="113">
        <v>94.93</v>
      </c>
      <c r="F74" s="113">
        <v>92.33</v>
      </c>
      <c r="G74" s="113">
        <v>96.97</v>
      </c>
      <c r="H74" s="113">
        <v>99.93</v>
      </c>
      <c r="I74" s="113">
        <v>87.32</v>
      </c>
    </row>
    <row r="75" spans="1:9" ht="15" hidden="1" customHeight="1" outlineLevel="1">
      <c r="A75" s="111">
        <v>2007</v>
      </c>
      <c r="B75" s="112" t="s">
        <v>254</v>
      </c>
      <c r="C75" s="113">
        <v>97.81</v>
      </c>
      <c r="D75" s="113">
        <v>94.77</v>
      </c>
      <c r="E75" s="113">
        <v>95.18</v>
      </c>
      <c r="F75" s="113">
        <v>92.66</v>
      </c>
      <c r="G75" s="113">
        <v>96.89</v>
      </c>
      <c r="H75" s="113">
        <v>99.75</v>
      </c>
      <c r="I75" s="113">
        <v>87.58</v>
      </c>
    </row>
    <row r="76" spans="1:9" ht="11.1" hidden="1" customHeight="1" outlineLevel="1">
      <c r="A76" s="111"/>
      <c r="B76" s="112" t="s">
        <v>255</v>
      </c>
      <c r="C76" s="113">
        <v>97.83</v>
      </c>
      <c r="D76" s="113">
        <v>95.01</v>
      </c>
      <c r="E76" s="113">
        <v>95.32</v>
      </c>
      <c r="F76" s="113">
        <v>93.53</v>
      </c>
      <c r="G76" s="113">
        <v>97.12</v>
      </c>
      <c r="H76" s="113">
        <v>99.83</v>
      </c>
      <c r="I76" s="113">
        <v>88.28</v>
      </c>
    </row>
    <row r="77" spans="1:9" ht="11.1" hidden="1" customHeight="1" outlineLevel="1">
      <c r="A77" s="111"/>
      <c r="B77" s="112" t="s">
        <v>256</v>
      </c>
      <c r="C77" s="113">
        <v>98.03</v>
      </c>
      <c r="D77" s="113">
        <v>94.92</v>
      </c>
      <c r="E77" s="113">
        <v>95.11</v>
      </c>
      <c r="F77" s="113">
        <v>94.08</v>
      </c>
      <c r="G77" s="113">
        <v>96.83</v>
      </c>
      <c r="H77" s="113">
        <v>99.4</v>
      </c>
      <c r="I77" s="113">
        <v>88.47</v>
      </c>
    </row>
    <row r="78" spans="1:9" ht="11.1" hidden="1" customHeight="1" outlineLevel="1">
      <c r="A78" s="111"/>
      <c r="B78" s="112" t="s">
        <v>257</v>
      </c>
      <c r="C78" s="113">
        <v>97.36</v>
      </c>
      <c r="D78" s="113">
        <v>94.95</v>
      </c>
      <c r="E78" s="113">
        <v>94.99</v>
      </c>
      <c r="F78" s="113">
        <v>95.05</v>
      </c>
      <c r="G78" s="113">
        <v>97.52</v>
      </c>
      <c r="H78" s="113">
        <v>100.14</v>
      </c>
      <c r="I78" s="113">
        <v>88.97</v>
      </c>
    </row>
    <row r="79" spans="1:9" ht="15" hidden="1" customHeight="1" outlineLevel="1">
      <c r="A79" s="111">
        <v>2008</v>
      </c>
      <c r="B79" s="112" t="s">
        <v>254</v>
      </c>
      <c r="C79" s="113">
        <v>96.47</v>
      </c>
      <c r="D79" s="113">
        <v>95.57</v>
      </c>
      <c r="E79" s="113">
        <v>95.64</v>
      </c>
      <c r="F79" s="113">
        <v>95.54</v>
      </c>
      <c r="G79" s="113">
        <v>99.07</v>
      </c>
      <c r="H79" s="113">
        <v>101.87</v>
      </c>
      <c r="I79" s="113">
        <v>89.95</v>
      </c>
    </row>
    <row r="80" spans="1:9" ht="11.1" hidden="1" customHeight="1" outlineLevel="1">
      <c r="A80" s="111"/>
      <c r="B80" s="112" t="s">
        <v>255</v>
      </c>
      <c r="C80" s="113">
        <v>96.01</v>
      </c>
      <c r="D80" s="113">
        <v>95.91</v>
      </c>
      <c r="E80" s="113">
        <v>96.15</v>
      </c>
      <c r="F80" s="113">
        <v>94.87</v>
      </c>
      <c r="G80" s="113">
        <v>99.9</v>
      </c>
      <c r="H80" s="113">
        <v>102.92</v>
      </c>
      <c r="I80" s="113">
        <v>90.04</v>
      </c>
    </row>
    <row r="81" spans="1:9" ht="11.1" hidden="1" customHeight="1" outlineLevel="1">
      <c r="A81" s="111"/>
      <c r="B81" s="112" t="s">
        <v>256</v>
      </c>
      <c r="C81" s="113">
        <v>94.93</v>
      </c>
      <c r="D81" s="113">
        <v>96.33</v>
      </c>
      <c r="E81" s="113">
        <v>96.6</v>
      </c>
      <c r="F81" s="113">
        <v>95.11</v>
      </c>
      <c r="G81" s="113">
        <v>101.47</v>
      </c>
      <c r="H81" s="113">
        <v>104.64</v>
      </c>
      <c r="I81" s="113">
        <v>91.11</v>
      </c>
    </row>
    <row r="82" spans="1:9" ht="11.1" hidden="1" customHeight="1" outlineLevel="1">
      <c r="A82" s="111"/>
      <c r="B82" s="112" t="s">
        <v>257</v>
      </c>
      <c r="C82" s="113">
        <v>97.03</v>
      </c>
      <c r="D82" s="113">
        <v>95.77</v>
      </c>
      <c r="E82" s="113">
        <v>95.99</v>
      </c>
      <c r="F82" s="113">
        <v>94.8</v>
      </c>
      <c r="G82" s="113">
        <v>98.7</v>
      </c>
      <c r="H82" s="113">
        <v>101.06</v>
      </c>
      <c r="I82" s="113">
        <v>91.09</v>
      </c>
    </row>
    <row r="83" spans="1:9" ht="15" hidden="1" customHeight="1" outlineLevel="1">
      <c r="A83" s="111">
        <v>2009</v>
      </c>
      <c r="B83" s="112" t="s">
        <v>254</v>
      </c>
      <c r="C83" s="113">
        <v>100.2</v>
      </c>
      <c r="D83" s="113">
        <v>94.21</v>
      </c>
      <c r="E83" s="113">
        <v>94.28</v>
      </c>
      <c r="F83" s="113">
        <v>93.95</v>
      </c>
      <c r="G83" s="113">
        <v>94.02</v>
      </c>
      <c r="H83" s="113">
        <v>95.28</v>
      </c>
      <c r="I83" s="113">
        <v>90.21</v>
      </c>
    </row>
    <row r="84" spans="1:9" ht="11.1" hidden="1" customHeight="1" outlineLevel="1">
      <c r="A84" s="111"/>
      <c r="B84" s="112" t="s">
        <v>255</v>
      </c>
      <c r="C84" s="113">
        <v>100.22</v>
      </c>
      <c r="D84" s="113">
        <v>93.08</v>
      </c>
      <c r="E84" s="113">
        <v>93.34</v>
      </c>
      <c r="F84" s="113">
        <v>92.06</v>
      </c>
      <c r="G84" s="113">
        <v>92.88</v>
      </c>
      <c r="H84" s="113">
        <v>93.58</v>
      </c>
      <c r="I84" s="113">
        <v>90.51</v>
      </c>
    </row>
    <row r="85" spans="1:9" ht="11.1" hidden="1" customHeight="1" outlineLevel="1">
      <c r="A85" s="111"/>
      <c r="B85" s="112" t="s">
        <v>256</v>
      </c>
      <c r="C85" s="113">
        <v>100.79</v>
      </c>
      <c r="D85" s="113">
        <v>93.18</v>
      </c>
      <c r="E85" s="113">
        <v>93.33</v>
      </c>
      <c r="F85" s="113">
        <v>92.62</v>
      </c>
      <c r="G85" s="113">
        <v>92.45</v>
      </c>
      <c r="H85" s="113">
        <v>93.18</v>
      </c>
      <c r="I85" s="113">
        <v>90.33</v>
      </c>
    </row>
    <row r="86" spans="1:9" ht="11.1" hidden="1" customHeight="1" outlineLevel="1">
      <c r="A86" s="111"/>
      <c r="B86" s="112" t="s">
        <v>257</v>
      </c>
      <c r="C86" s="113">
        <v>100.41</v>
      </c>
      <c r="D86" s="113">
        <v>93.6</v>
      </c>
      <c r="E86" s="113">
        <v>93.74</v>
      </c>
      <c r="F86" s="113">
        <v>93.11</v>
      </c>
      <c r="G86" s="113">
        <v>93.22</v>
      </c>
      <c r="H86" s="113">
        <v>94.07</v>
      </c>
      <c r="I86" s="113">
        <v>90.78</v>
      </c>
    </row>
    <row r="87" spans="1:9" ht="15" hidden="1" customHeight="1" outlineLevel="1">
      <c r="A87" s="111">
        <v>2010</v>
      </c>
      <c r="B87" s="112" t="s">
        <v>254</v>
      </c>
      <c r="C87" s="113">
        <v>99.45</v>
      </c>
      <c r="D87" s="113">
        <v>94.02</v>
      </c>
      <c r="E87" s="113">
        <v>94.17</v>
      </c>
      <c r="F87" s="113">
        <v>93.48</v>
      </c>
      <c r="G87" s="113">
        <v>94.54</v>
      </c>
      <c r="H87" s="113">
        <v>95.61</v>
      </c>
      <c r="I87" s="113">
        <v>91.22</v>
      </c>
    </row>
    <row r="88" spans="1:9" ht="11.1" hidden="1" customHeight="1" outlineLevel="1">
      <c r="A88" s="111"/>
      <c r="B88" s="112" t="s">
        <v>255</v>
      </c>
      <c r="C88" s="113">
        <v>98.27</v>
      </c>
      <c r="D88" s="113">
        <v>95.5</v>
      </c>
      <c r="E88" s="113">
        <v>95.64</v>
      </c>
      <c r="F88" s="113">
        <v>95.02</v>
      </c>
      <c r="G88" s="113">
        <v>97.18</v>
      </c>
      <c r="H88" s="113">
        <v>98.78</v>
      </c>
      <c r="I88" s="113">
        <v>92.04</v>
      </c>
    </row>
    <row r="89" spans="1:9" ht="11.1" hidden="1" customHeight="1" outlineLevel="1">
      <c r="A89" s="111"/>
      <c r="B89" s="112" t="s">
        <v>256</v>
      </c>
      <c r="C89" s="113">
        <v>97.84</v>
      </c>
      <c r="D89" s="113">
        <v>96.5</v>
      </c>
      <c r="E89" s="113">
        <v>96.65</v>
      </c>
      <c r="F89" s="113">
        <v>95.96</v>
      </c>
      <c r="G89" s="113">
        <v>98.63</v>
      </c>
      <c r="H89" s="113">
        <v>100.45</v>
      </c>
      <c r="I89" s="113">
        <v>92.65</v>
      </c>
    </row>
    <row r="90" spans="1:9" ht="11.1" hidden="1" customHeight="1" outlineLevel="1">
      <c r="A90" s="111"/>
      <c r="B90" s="112" t="s">
        <v>257</v>
      </c>
      <c r="C90" s="113">
        <v>97.27</v>
      </c>
      <c r="D90" s="113">
        <v>96.6</v>
      </c>
      <c r="E90" s="113">
        <v>97.1</v>
      </c>
      <c r="F90" s="113">
        <v>94.11</v>
      </c>
      <c r="G90" s="113">
        <v>99.31</v>
      </c>
      <c r="H90" s="113">
        <v>101.16</v>
      </c>
      <c r="I90" s="113">
        <v>93.17</v>
      </c>
    </row>
    <row r="91" spans="1:9" ht="15" hidden="1" customHeight="1" outlineLevel="1">
      <c r="A91" s="111">
        <v>2011</v>
      </c>
      <c r="B91" s="112" t="s">
        <v>254</v>
      </c>
      <c r="C91" s="113">
        <v>95.82</v>
      </c>
      <c r="D91" s="113">
        <v>97.96</v>
      </c>
      <c r="E91" s="113">
        <v>98.56</v>
      </c>
      <c r="F91" s="113">
        <v>94.92</v>
      </c>
      <c r="G91" s="113">
        <v>102.23</v>
      </c>
      <c r="H91" s="113">
        <v>104.71</v>
      </c>
      <c r="I91" s="113">
        <v>93.87</v>
      </c>
    </row>
    <row r="92" spans="1:9" ht="11.1" hidden="1" customHeight="1" outlineLevel="1">
      <c r="A92" s="111"/>
      <c r="B92" s="112" t="s">
        <v>255</v>
      </c>
      <c r="C92" s="113">
        <v>95.43</v>
      </c>
      <c r="D92" s="113">
        <v>98.08</v>
      </c>
      <c r="E92" s="113">
        <v>98.89</v>
      </c>
      <c r="F92" s="113">
        <v>93.88</v>
      </c>
      <c r="G92" s="113">
        <v>102.78</v>
      </c>
      <c r="H92" s="113">
        <v>105.32</v>
      </c>
      <c r="I92" s="113">
        <v>94.27</v>
      </c>
    </row>
    <row r="93" spans="1:9" ht="11.1" hidden="1" customHeight="1" outlineLevel="1">
      <c r="A93" s="111"/>
      <c r="B93" s="112" t="s">
        <v>256</v>
      </c>
      <c r="C93" s="113">
        <v>95.75</v>
      </c>
      <c r="D93" s="113">
        <v>98.31</v>
      </c>
      <c r="E93" s="113">
        <v>99.08</v>
      </c>
      <c r="F93" s="113">
        <v>94.39</v>
      </c>
      <c r="G93" s="113">
        <v>102.67</v>
      </c>
      <c r="H93" s="113">
        <v>105.11</v>
      </c>
      <c r="I93" s="113">
        <v>94.53</v>
      </c>
    </row>
    <row r="94" spans="1:9" ht="11.1" hidden="1" customHeight="1" outlineLevel="1">
      <c r="A94" s="111"/>
      <c r="B94" s="112" t="s">
        <v>257</v>
      </c>
      <c r="C94" s="113">
        <v>95.49</v>
      </c>
      <c r="D94" s="113">
        <v>98.43</v>
      </c>
      <c r="E94" s="113">
        <v>99.05</v>
      </c>
      <c r="F94" s="113">
        <v>95.39</v>
      </c>
      <c r="G94" s="113">
        <v>103.08</v>
      </c>
      <c r="H94" s="113">
        <v>105.45</v>
      </c>
      <c r="I94" s="113">
        <v>95.17</v>
      </c>
    </row>
    <row r="95" spans="1:9" ht="15" hidden="1" customHeight="1" outlineLevel="1">
      <c r="A95" s="111">
        <v>2012</v>
      </c>
      <c r="B95" s="112" t="s">
        <v>254</v>
      </c>
      <c r="C95" s="113">
        <v>95.13</v>
      </c>
      <c r="D95" s="113">
        <v>99.59</v>
      </c>
      <c r="E95" s="113">
        <v>100.02</v>
      </c>
      <c r="F95" s="113">
        <v>97.5</v>
      </c>
      <c r="G95" s="113">
        <v>104.69</v>
      </c>
      <c r="H95" s="113">
        <v>107.3</v>
      </c>
      <c r="I95" s="113">
        <v>95.87</v>
      </c>
    </row>
    <row r="96" spans="1:9" ht="11.1" hidden="1" customHeight="1" outlineLevel="1">
      <c r="A96" s="111"/>
      <c r="B96" s="112" t="s">
        <v>255</v>
      </c>
      <c r="C96" s="113">
        <v>95.4</v>
      </c>
      <c r="D96" s="113">
        <v>99.98</v>
      </c>
      <c r="E96" s="113">
        <v>100.35</v>
      </c>
      <c r="F96" s="113">
        <v>98.17</v>
      </c>
      <c r="G96" s="113">
        <v>104.8</v>
      </c>
      <c r="H96" s="113">
        <v>107.35</v>
      </c>
      <c r="I96" s="113">
        <v>96.22</v>
      </c>
    </row>
    <row r="97" spans="1:9" ht="11.1" hidden="1" customHeight="1" outlineLevel="1">
      <c r="A97" s="111"/>
      <c r="B97" s="112" t="s">
        <v>256</v>
      </c>
      <c r="C97" s="113">
        <v>95.69</v>
      </c>
      <c r="D97" s="113">
        <v>100.18</v>
      </c>
      <c r="E97" s="113">
        <v>100.65</v>
      </c>
      <c r="F97" s="113">
        <v>97.85</v>
      </c>
      <c r="G97" s="113">
        <v>104.69</v>
      </c>
      <c r="H97" s="113">
        <v>107.07</v>
      </c>
      <c r="I97" s="113">
        <v>96.69</v>
      </c>
    </row>
    <row r="98" spans="1:9" ht="11.1" hidden="1" customHeight="1" outlineLevel="1">
      <c r="A98" s="111"/>
      <c r="B98" s="112" t="s">
        <v>257</v>
      </c>
      <c r="C98" s="113">
        <v>95.62</v>
      </c>
      <c r="D98" s="113">
        <v>100.1</v>
      </c>
      <c r="E98" s="113">
        <v>100.7</v>
      </c>
      <c r="F98" s="113">
        <v>97.1</v>
      </c>
      <c r="G98" s="113">
        <v>104.69</v>
      </c>
      <c r="H98" s="113">
        <v>107.01</v>
      </c>
      <c r="I98" s="113">
        <v>96.83</v>
      </c>
    </row>
    <row r="99" spans="1:9" ht="15" hidden="1" customHeight="1" outlineLevel="1">
      <c r="A99" s="111">
        <v>2013</v>
      </c>
      <c r="B99" s="112" t="s">
        <v>254</v>
      </c>
      <c r="C99" s="113">
        <v>95.82</v>
      </c>
      <c r="D99" s="113">
        <v>99.79</v>
      </c>
      <c r="E99" s="113">
        <v>100.27</v>
      </c>
      <c r="F99" s="113">
        <v>97.4</v>
      </c>
      <c r="G99" s="113">
        <v>104.14</v>
      </c>
      <c r="H99" s="113">
        <v>106.11</v>
      </c>
      <c r="I99" s="113">
        <v>97.41</v>
      </c>
    </row>
    <row r="100" spans="1:9" ht="11.1" hidden="1" customHeight="1" outlineLevel="1">
      <c r="A100" s="111"/>
      <c r="B100" s="112" t="s">
        <v>255</v>
      </c>
      <c r="C100" s="113">
        <v>96.65</v>
      </c>
      <c r="D100" s="113">
        <v>99.53</v>
      </c>
      <c r="E100" s="113">
        <v>99.98</v>
      </c>
      <c r="F100" s="113">
        <v>97.36</v>
      </c>
      <c r="G100" s="113">
        <v>102.98</v>
      </c>
      <c r="H100" s="113">
        <v>104.66</v>
      </c>
      <c r="I100" s="113">
        <v>97.23</v>
      </c>
    </row>
    <row r="101" spans="1:9" ht="11.1" hidden="1" customHeight="1" outlineLevel="1">
      <c r="A101" s="111"/>
      <c r="B101" s="112" t="s">
        <v>256</v>
      </c>
      <c r="C101" s="113">
        <v>96.71</v>
      </c>
      <c r="D101" s="113">
        <v>99.14</v>
      </c>
      <c r="E101" s="113">
        <v>99.44</v>
      </c>
      <c r="F101" s="113">
        <v>97.58</v>
      </c>
      <c r="G101" s="113">
        <v>102.51</v>
      </c>
      <c r="H101" s="113">
        <v>103.89</v>
      </c>
      <c r="I101" s="113">
        <v>97.9</v>
      </c>
    </row>
    <row r="102" spans="1:9" ht="11.1" hidden="1" customHeight="1" outlineLevel="1">
      <c r="A102" s="111"/>
      <c r="B102" s="112" t="s">
        <v>257</v>
      </c>
      <c r="C102" s="113">
        <v>96.77</v>
      </c>
      <c r="D102" s="113">
        <v>99.16</v>
      </c>
      <c r="E102" s="113">
        <v>99.32</v>
      </c>
      <c r="F102" s="113">
        <v>98.41</v>
      </c>
      <c r="G102" s="113">
        <v>102.47</v>
      </c>
      <c r="H102" s="113">
        <v>103.62</v>
      </c>
      <c r="I102" s="113">
        <v>98.6</v>
      </c>
    </row>
    <row r="103" spans="1:9" ht="15" customHeight="1" collapsed="1">
      <c r="A103" s="111">
        <v>2014</v>
      </c>
      <c r="B103" s="112" t="s">
        <v>254</v>
      </c>
      <c r="C103" s="113">
        <v>96.94</v>
      </c>
      <c r="D103" s="113">
        <v>99.12</v>
      </c>
      <c r="E103" s="113">
        <v>99.18</v>
      </c>
      <c r="F103" s="113">
        <v>98.82</v>
      </c>
      <c r="G103" s="113">
        <v>102.25</v>
      </c>
      <c r="H103" s="113">
        <v>103.3</v>
      </c>
      <c r="I103" s="113">
        <v>98.68</v>
      </c>
    </row>
    <row r="104" spans="1:9" ht="11.1" customHeight="1">
      <c r="A104" s="111"/>
      <c r="B104" s="112" t="s">
        <v>255</v>
      </c>
      <c r="C104" s="113">
        <v>97.73</v>
      </c>
      <c r="D104" s="113">
        <v>99.02</v>
      </c>
      <c r="E104" s="113">
        <v>98.97</v>
      </c>
      <c r="F104" s="113">
        <v>99.24</v>
      </c>
      <c r="G104" s="113">
        <v>101.32</v>
      </c>
      <c r="H104" s="113">
        <v>102.06</v>
      </c>
      <c r="I104" s="113">
        <v>98.8</v>
      </c>
    </row>
    <row r="105" spans="1:9" ht="11.1" customHeight="1">
      <c r="A105" s="111"/>
      <c r="B105" s="112" t="s">
        <v>256</v>
      </c>
      <c r="C105" s="113">
        <v>97.78</v>
      </c>
      <c r="D105" s="113">
        <v>99.19</v>
      </c>
      <c r="E105" s="113">
        <v>99.17</v>
      </c>
      <c r="F105" s="113">
        <v>99.27</v>
      </c>
      <c r="G105" s="113">
        <v>101.44</v>
      </c>
      <c r="H105" s="113">
        <v>102.2</v>
      </c>
      <c r="I105" s="113">
        <v>98.79</v>
      </c>
    </row>
    <row r="106" spans="1:9" ht="11.1" customHeight="1">
      <c r="A106" s="111"/>
      <c r="B106" s="112" t="s">
        <v>257</v>
      </c>
      <c r="C106" s="113">
        <v>98.46</v>
      </c>
      <c r="D106" s="113">
        <v>99.47</v>
      </c>
      <c r="E106" s="113">
        <v>99.38</v>
      </c>
      <c r="F106" s="113">
        <v>99.83</v>
      </c>
      <c r="G106" s="113">
        <v>101.03</v>
      </c>
      <c r="H106" s="113">
        <v>101.46</v>
      </c>
      <c r="I106" s="113">
        <v>99.44</v>
      </c>
    </row>
    <row r="107" spans="1:9" ht="15" customHeight="1">
      <c r="A107" s="111">
        <v>2015</v>
      </c>
      <c r="B107" s="112" t="s">
        <v>254</v>
      </c>
      <c r="C107" s="113">
        <v>99.77</v>
      </c>
      <c r="D107" s="113">
        <v>99.79</v>
      </c>
      <c r="E107" s="113">
        <v>99.58</v>
      </c>
      <c r="F107" s="113">
        <v>100.76</v>
      </c>
      <c r="G107" s="113">
        <v>100.02</v>
      </c>
      <c r="H107" s="113">
        <v>100.02</v>
      </c>
      <c r="I107" s="113">
        <v>100.03</v>
      </c>
    </row>
    <row r="108" spans="1:9" ht="10.5" customHeight="1">
      <c r="A108" s="111"/>
      <c r="B108" s="112" t="s">
        <v>255</v>
      </c>
      <c r="C108" s="113">
        <v>99.49</v>
      </c>
      <c r="D108" s="113">
        <v>100.39</v>
      </c>
      <c r="E108" s="113">
        <v>100.49</v>
      </c>
      <c r="F108" s="113">
        <v>99.93</v>
      </c>
      <c r="G108" s="113">
        <v>100.9</v>
      </c>
      <c r="H108" s="113">
        <v>101.19</v>
      </c>
      <c r="I108" s="113">
        <v>99.89</v>
      </c>
    </row>
    <row r="109" spans="1:9" ht="10.5" customHeight="1">
      <c r="A109" s="111"/>
      <c r="B109" s="112" t="s">
        <v>256</v>
      </c>
      <c r="C109" s="113">
        <v>100.06</v>
      </c>
      <c r="D109" s="113">
        <v>100.16</v>
      </c>
      <c r="E109" s="113">
        <v>100.2</v>
      </c>
      <c r="F109" s="113">
        <v>99.98</v>
      </c>
      <c r="G109" s="113">
        <v>100.1</v>
      </c>
      <c r="H109" s="113">
        <v>100.26</v>
      </c>
      <c r="I109" s="113">
        <v>99.58</v>
      </c>
    </row>
    <row r="110" spans="1:9" ht="10.5" customHeight="1">
      <c r="A110" s="111"/>
      <c r="B110" s="112" t="s">
        <v>257</v>
      </c>
      <c r="C110" s="113">
        <v>100.67</v>
      </c>
      <c r="D110" s="113">
        <v>99.67</v>
      </c>
      <c r="E110" s="113">
        <v>99.74</v>
      </c>
      <c r="F110" s="113">
        <v>99.34</v>
      </c>
      <c r="G110" s="113">
        <v>99.01</v>
      </c>
      <c r="H110" s="113">
        <v>98.55</v>
      </c>
      <c r="I110" s="113">
        <v>100.35</v>
      </c>
    </row>
    <row r="111" spans="1:9" ht="15" customHeight="1">
      <c r="A111" s="111">
        <v>2016</v>
      </c>
      <c r="B111" s="112" t="s">
        <v>254</v>
      </c>
      <c r="C111" s="113">
        <v>102.03</v>
      </c>
      <c r="D111" s="113">
        <v>98.94</v>
      </c>
      <c r="E111" s="113">
        <v>99.01</v>
      </c>
      <c r="F111" s="113">
        <v>98.5</v>
      </c>
      <c r="G111" s="113">
        <v>96.97</v>
      </c>
      <c r="H111" s="113">
        <v>96.15</v>
      </c>
      <c r="I111" s="113">
        <v>99.66</v>
      </c>
    </row>
    <row r="112" spans="1:9" ht="10.5" customHeight="1">
      <c r="A112" s="111"/>
      <c r="B112" s="112" t="s">
        <v>255</v>
      </c>
      <c r="C112" s="113">
        <v>101.82</v>
      </c>
      <c r="D112" s="113">
        <v>98.88</v>
      </c>
      <c r="E112" s="113">
        <v>98.66</v>
      </c>
      <c r="F112" s="113">
        <v>99.82</v>
      </c>
      <c r="G112" s="113">
        <v>97.11</v>
      </c>
      <c r="H112" s="113">
        <v>96.24</v>
      </c>
      <c r="I112" s="113">
        <v>99.98</v>
      </c>
    </row>
    <row r="113" spans="1:9" ht="10.5" customHeight="1">
      <c r="A113" s="111"/>
      <c r="B113" s="112" t="s">
        <v>256</v>
      </c>
      <c r="C113" s="113">
        <v>101.6</v>
      </c>
      <c r="D113" s="113">
        <v>99.22</v>
      </c>
      <c r="E113" s="113">
        <v>98.91</v>
      </c>
      <c r="F113" s="113">
        <v>100.62</v>
      </c>
      <c r="G113" s="113">
        <v>97.66</v>
      </c>
      <c r="H113" s="113">
        <v>96.88</v>
      </c>
      <c r="I113" s="113">
        <v>100.22</v>
      </c>
    </row>
    <row r="114" spans="1:9" ht="10.5" customHeight="1">
      <c r="A114" s="111"/>
      <c r="B114" s="112" t="s">
        <v>257</v>
      </c>
      <c r="C114" s="113">
        <v>101.44</v>
      </c>
      <c r="D114" s="113">
        <v>99.87</v>
      </c>
      <c r="E114" s="113">
        <v>99.42</v>
      </c>
      <c r="F114" s="113">
        <v>101.85</v>
      </c>
      <c r="G114" s="113">
        <v>98.45</v>
      </c>
      <c r="H114" s="113">
        <v>97.91</v>
      </c>
      <c r="I114" s="113">
        <v>100.2</v>
      </c>
    </row>
    <row r="115" spans="1:9" ht="15" customHeight="1">
      <c r="A115" s="111">
        <v>2017</v>
      </c>
      <c r="B115" s="112" t="s">
        <v>254</v>
      </c>
      <c r="C115" s="113">
        <v>100.24</v>
      </c>
      <c r="D115" s="113">
        <v>100.84</v>
      </c>
      <c r="E115" s="113">
        <v>100.39</v>
      </c>
      <c r="F115" s="113">
        <v>102.85</v>
      </c>
      <c r="G115" s="113">
        <v>100.6</v>
      </c>
      <c r="H115" s="113">
        <v>100.53</v>
      </c>
      <c r="I115" s="113">
        <v>100.79</v>
      </c>
    </row>
    <row r="116" spans="1:9" ht="10.5" customHeight="1">
      <c r="A116" s="111"/>
      <c r="B116" s="112" t="s">
        <v>255</v>
      </c>
      <c r="C116" s="113">
        <v>100.81</v>
      </c>
      <c r="D116" s="113">
        <v>101.12</v>
      </c>
      <c r="E116" s="113">
        <v>100.59</v>
      </c>
      <c r="F116" s="113">
        <v>103.44</v>
      </c>
      <c r="G116" s="113">
        <v>100.31</v>
      </c>
      <c r="H116" s="113">
        <v>100.03</v>
      </c>
      <c r="I116" s="113">
        <v>101.22</v>
      </c>
    </row>
    <row r="117" spans="1:9" ht="10.5" customHeight="1">
      <c r="A117" s="111"/>
      <c r="B117" s="112" t="s">
        <v>256</v>
      </c>
      <c r="C117" s="113">
        <v>101.31</v>
      </c>
      <c r="D117" s="113">
        <v>100.66</v>
      </c>
      <c r="E117" s="113">
        <v>100.09</v>
      </c>
      <c r="F117" s="113">
        <v>103.28</v>
      </c>
      <c r="G117" s="113">
        <v>99.36</v>
      </c>
      <c r="H117" s="113">
        <v>98.64</v>
      </c>
      <c r="I117" s="113">
        <v>101.68</v>
      </c>
    </row>
    <row r="118" spans="1:9" ht="10.5" customHeight="1">
      <c r="A118" s="111"/>
      <c r="B118" s="112" t="s">
        <v>257</v>
      </c>
      <c r="C118" s="113">
        <v>100.8</v>
      </c>
      <c r="D118" s="113">
        <v>100.89</v>
      </c>
      <c r="E118" s="113">
        <v>100.31</v>
      </c>
      <c r="F118" s="113">
        <v>103.6</v>
      </c>
      <c r="G118" s="113">
        <v>100.09</v>
      </c>
      <c r="H118" s="113">
        <v>99.58</v>
      </c>
      <c r="I118" s="113">
        <v>101.75</v>
      </c>
    </row>
    <row r="119" spans="1:9" ht="15" customHeight="1">
      <c r="A119" s="111">
        <v>2018</v>
      </c>
      <c r="B119" s="112" t="s">
        <v>254</v>
      </c>
      <c r="C119" s="113">
        <v>100.1</v>
      </c>
      <c r="D119" s="113">
        <v>101.01</v>
      </c>
      <c r="E119" s="113">
        <v>100.51</v>
      </c>
      <c r="F119" s="113">
        <v>103.25</v>
      </c>
      <c r="G119" s="113">
        <v>100.91</v>
      </c>
      <c r="H119" s="113">
        <v>100.57</v>
      </c>
      <c r="I119" s="113">
        <v>101.99</v>
      </c>
    </row>
    <row r="120" spans="1:9" ht="10.5" customHeight="1">
      <c r="A120" s="111"/>
      <c r="B120" s="112" t="s">
        <v>255</v>
      </c>
      <c r="C120" s="113">
        <v>100.03</v>
      </c>
      <c r="D120" s="113">
        <v>101.49</v>
      </c>
      <c r="E120" s="113">
        <v>100.8</v>
      </c>
      <c r="F120" s="113">
        <v>104.62</v>
      </c>
      <c r="G120" s="113">
        <v>101.46</v>
      </c>
      <c r="H120" s="113">
        <v>101.05</v>
      </c>
      <c r="I120" s="113">
        <v>102.81</v>
      </c>
    </row>
    <row r="121" spans="1:9" ht="10.5" customHeight="1">
      <c r="A121" s="111"/>
      <c r="B121" s="112" t="s">
        <v>256</v>
      </c>
      <c r="C121" s="113">
        <v>99.73</v>
      </c>
      <c r="D121" s="113">
        <v>102.25</v>
      </c>
      <c r="E121" s="113">
        <v>101.49</v>
      </c>
      <c r="F121" s="113">
        <v>105.66</v>
      </c>
      <c r="G121" s="113">
        <v>102.53</v>
      </c>
      <c r="H121" s="113">
        <v>102.23</v>
      </c>
      <c r="I121" s="113">
        <v>103.46</v>
      </c>
    </row>
    <row r="122" spans="1:9" ht="10.5" customHeight="1">
      <c r="A122" s="111"/>
      <c r="B122" s="112" t="s">
        <v>257</v>
      </c>
      <c r="C122" s="113">
        <v>99.84</v>
      </c>
      <c r="D122" s="113">
        <v>102.6</v>
      </c>
      <c r="E122" s="113">
        <v>101.89</v>
      </c>
      <c r="F122" s="113">
        <v>105.74</v>
      </c>
      <c r="G122" s="113">
        <v>102.76</v>
      </c>
      <c r="H122" s="113">
        <v>102.56</v>
      </c>
      <c r="I122" s="113">
        <v>103.32</v>
      </c>
    </row>
    <row r="123" spans="1:9" ht="15" customHeight="1">
      <c r="A123" s="111">
        <v>2019</v>
      </c>
      <c r="B123" s="112" t="s">
        <v>254</v>
      </c>
      <c r="C123" s="113">
        <v>100.35</v>
      </c>
      <c r="D123" s="113">
        <v>102.42</v>
      </c>
      <c r="E123" s="113">
        <v>101.77</v>
      </c>
      <c r="F123" s="113">
        <v>105.28</v>
      </c>
      <c r="G123" s="113">
        <v>102.06</v>
      </c>
      <c r="H123" s="113">
        <v>101.52</v>
      </c>
      <c r="I123" s="113">
        <v>103.86</v>
      </c>
    </row>
    <row r="124" spans="1:9" ht="10.5" customHeight="1">
      <c r="A124" s="111"/>
      <c r="B124" s="112" t="s">
        <v>255</v>
      </c>
      <c r="C124" s="113">
        <v>100.14</v>
      </c>
      <c r="D124" s="113">
        <v>102.4</v>
      </c>
      <c r="E124" s="113">
        <v>101.64</v>
      </c>
      <c r="F124" s="113">
        <v>105.76</v>
      </c>
      <c r="G124" s="113">
        <v>102.26</v>
      </c>
      <c r="H124" s="113">
        <v>101.52</v>
      </c>
      <c r="I124" s="113">
        <v>104.68</v>
      </c>
    </row>
    <row r="125" spans="1:9" ht="10.5" customHeight="1">
      <c r="A125" s="111"/>
      <c r="B125" s="112" t="s">
        <v>256</v>
      </c>
      <c r="C125" s="113">
        <v>101.21</v>
      </c>
      <c r="D125" s="113">
        <v>102.61</v>
      </c>
      <c r="E125" s="113">
        <v>101.46</v>
      </c>
      <c r="F125" s="113">
        <v>107.74</v>
      </c>
      <c r="G125" s="113">
        <v>101.38</v>
      </c>
      <c r="H125" s="113">
        <v>100.3</v>
      </c>
      <c r="I125" s="113">
        <v>105.01</v>
      </c>
    </row>
    <row r="126" spans="1:9" ht="10.5" customHeight="1">
      <c r="A126" s="111"/>
      <c r="B126" s="112" t="s">
        <v>257</v>
      </c>
      <c r="C126" s="113">
        <v>101.4</v>
      </c>
      <c r="D126" s="113">
        <v>103</v>
      </c>
      <c r="E126" s="113">
        <v>101.91</v>
      </c>
      <c r="F126" s="113">
        <v>107.93</v>
      </c>
      <c r="G126" s="113">
        <v>101.58</v>
      </c>
      <c r="H126" s="113">
        <v>100.6</v>
      </c>
      <c r="I126" s="113">
        <v>104.87</v>
      </c>
    </row>
    <row r="127" spans="1:9" ht="15" customHeight="1">
      <c r="A127" s="111">
        <v>2020</v>
      </c>
      <c r="B127" s="112" t="s">
        <v>254</v>
      </c>
      <c r="C127" s="113">
        <v>101.7</v>
      </c>
      <c r="D127" s="113">
        <v>102.76</v>
      </c>
      <c r="E127" s="113">
        <v>101.66</v>
      </c>
      <c r="F127" s="113">
        <v>107.7</v>
      </c>
      <c r="G127" s="113">
        <v>101.04</v>
      </c>
      <c r="H127" s="113">
        <v>99.75</v>
      </c>
      <c r="I127" s="113">
        <v>105.47</v>
      </c>
    </row>
    <row r="128" spans="1:9" ht="10.5" hidden="1" customHeight="1">
      <c r="A128" s="111"/>
      <c r="B128" s="112"/>
      <c r="C128" s="113"/>
      <c r="D128" s="113"/>
      <c r="E128" s="113"/>
      <c r="F128" s="113"/>
      <c r="G128" s="113"/>
      <c r="H128" s="113"/>
      <c r="I128" s="113"/>
    </row>
    <row r="129" spans="1:9" ht="10.5" hidden="1" customHeight="1">
      <c r="A129" s="111"/>
      <c r="B129" s="112"/>
      <c r="C129" s="113"/>
      <c r="D129" s="113"/>
      <c r="E129" s="113"/>
      <c r="F129" s="113"/>
      <c r="G129" s="113"/>
      <c r="H129" s="113"/>
      <c r="I129" s="113"/>
    </row>
    <row r="130" spans="1:9" ht="10.5" hidden="1" customHeight="1">
      <c r="A130" s="111"/>
      <c r="B130" s="112"/>
      <c r="C130" s="113"/>
      <c r="D130" s="113"/>
      <c r="E130" s="113"/>
      <c r="F130" s="113"/>
      <c r="G130" s="113"/>
      <c r="H130" s="113"/>
      <c r="I130" s="113"/>
    </row>
    <row r="131" spans="1:9" ht="15" hidden="1" customHeight="1">
      <c r="A131" s="111"/>
      <c r="B131" s="112"/>
      <c r="C131" s="113"/>
      <c r="D131" s="113"/>
      <c r="E131" s="113"/>
      <c r="F131" s="113"/>
      <c r="G131" s="113"/>
      <c r="H131" s="113"/>
      <c r="I131" s="113"/>
    </row>
    <row r="132" spans="1:9" ht="10.5" hidden="1" customHeight="1">
      <c r="A132" s="111"/>
      <c r="B132" s="112"/>
      <c r="C132" s="113"/>
      <c r="D132" s="113"/>
      <c r="E132" s="113"/>
      <c r="F132" s="113"/>
      <c r="G132" s="113"/>
      <c r="H132" s="113"/>
      <c r="I132" s="113"/>
    </row>
    <row r="133" spans="1:9" ht="10.5" hidden="1" customHeight="1">
      <c r="A133" s="111"/>
      <c r="B133" s="112"/>
      <c r="C133" s="113"/>
      <c r="D133" s="113"/>
      <c r="E133" s="113"/>
      <c r="F133" s="113"/>
      <c r="G133" s="113"/>
      <c r="H133" s="113"/>
      <c r="I133" s="113"/>
    </row>
    <row r="134" spans="1:9" ht="10.5" hidden="1" customHeight="1">
      <c r="A134" s="111"/>
      <c r="B134" s="112"/>
      <c r="C134" s="113"/>
      <c r="D134" s="113"/>
      <c r="E134" s="113"/>
      <c r="F134" s="113"/>
      <c r="G134" s="113"/>
      <c r="H134" s="113"/>
      <c r="I134" s="113"/>
    </row>
    <row r="135" spans="1:9" ht="15" hidden="1" customHeight="1">
      <c r="A135" s="111"/>
      <c r="B135" s="112"/>
      <c r="C135" s="113"/>
      <c r="D135" s="113"/>
      <c r="E135" s="113"/>
      <c r="F135" s="113"/>
      <c r="G135" s="113"/>
      <c r="H135" s="113"/>
      <c r="I135" s="113"/>
    </row>
    <row r="136" spans="1:9" ht="10.5" hidden="1" customHeight="1">
      <c r="A136" s="111"/>
      <c r="B136" s="112"/>
      <c r="C136" s="113"/>
      <c r="D136" s="113"/>
      <c r="E136" s="113"/>
      <c r="F136" s="113"/>
      <c r="G136" s="113"/>
      <c r="H136" s="113"/>
      <c r="I136" s="113"/>
    </row>
    <row r="137" spans="1:9" ht="10.5" hidden="1" customHeight="1">
      <c r="A137" s="111"/>
      <c r="B137" s="112"/>
      <c r="C137" s="113"/>
      <c r="D137" s="113"/>
      <c r="E137" s="113"/>
      <c r="F137" s="113"/>
      <c r="G137" s="113"/>
      <c r="H137" s="113"/>
      <c r="I137" s="113"/>
    </row>
    <row r="138" spans="1:9" ht="10.5" hidden="1" customHeight="1">
      <c r="A138" s="111"/>
      <c r="B138" s="112"/>
      <c r="C138" s="113"/>
      <c r="D138" s="113"/>
      <c r="E138" s="113"/>
      <c r="F138" s="113"/>
      <c r="G138" s="113"/>
      <c r="H138" s="113"/>
      <c r="I138" s="113"/>
    </row>
    <row r="139" spans="1:9" ht="15" hidden="1" customHeight="1">
      <c r="A139" s="111"/>
      <c r="B139" s="112"/>
      <c r="C139" s="113"/>
      <c r="D139" s="113"/>
      <c r="E139" s="113"/>
      <c r="F139" s="113"/>
      <c r="G139" s="113"/>
      <c r="H139" s="113"/>
      <c r="I139" s="113"/>
    </row>
    <row r="140" spans="1:9" ht="10.5" hidden="1" customHeight="1">
      <c r="A140" s="111"/>
      <c r="B140" s="112"/>
      <c r="C140" s="113"/>
      <c r="D140" s="113"/>
      <c r="E140" s="113"/>
      <c r="F140" s="113"/>
      <c r="G140" s="113"/>
      <c r="H140" s="113"/>
      <c r="I140" s="113"/>
    </row>
    <row r="141" spans="1:9" ht="10.5" hidden="1" customHeight="1">
      <c r="A141" s="111"/>
      <c r="B141" s="112"/>
      <c r="C141" s="113"/>
      <c r="D141" s="113"/>
      <c r="E141" s="113"/>
      <c r="F141" s="113"/>
      <c r="G141" s="113"/>
      <c r="H141" s="113"/>
      <c r="I141" s="113"/>
    </row>
    <row r="142" spans="1:9" ht="10.5" hidden="1" customHeight="1">
      <c r="A142" s="111"/>
      <c r="B142" s="112"/>
      <c r="C142" s="113"/>
      <c r="D142" s="113"/>
      <c r="E142" s="113"/>
      <c r="F142" s="113"/>
      <c r="G142" s="113"/>
      <c r="H142" s="113"/>
      <c r="I142" s="113"/>
    </row>
    <row r="143" spans="1:9" ht="15" hidden="1" customHeight="1">
      <c r="A143" s="111"/>
      <c r="B143" s="112"/>
      <c r="C143" s="113"/>
      <c r="D143" s="113"/>
      <c r="E143" s="113"/>
      <c r="F143" s="113"/>
      <c r="G143" s="113"/>
      <c r="H143" s="113"/>
      <c r="I143" s="113"/>
    </row>
    <row r="144" spans="1:9" ht="10.5" hidden="1" customHeight="1">
      <c r="A144" s="111"/>
      <c r="B144" s="112"/>
      <c r="C144" s="113"/>
      <c r="D144" s="113"/>
      <c r="E144" s="113"/>
      <c r="F144" s="113"/>
      <c r="G144" s="113"/>
      <c r="H144" s="113"/>
      <c r="I144" s="113"/>
    </row>
    <row r="145" spans="1:9" ht="10.5" hidden="1" customHeight="1">
      <c r="A145" s="111"/>
      <c r="B145" s="112"/>
      <c r="C145" s="113"/>
      <c r="D145" s="113"/>
      <c r="E145" s="113"/>
      <c r="F145" s="113"/>
      <c r="G145" s="113"/>
      <c r="H145" s="113"/>
      <c r="I145" s="113"/>
    </row>
    <row r="146" spans="1:9" ht="10.5" hidden="1" customHeight="1">
      <c r="A146" s="111"/>
      <c r="B146" s="112"/>
      <c r="C146" s="113"/>
      <c r="D146" s="113"/>
      <c r="E146" s="113"/>
      <c r="F146" s="113"/>
      <c r="G146" s="113"/>
      <c r="H146" s="113"/>
      <c r="I146" s="113"/>
    </row>
    <row r="147" spans="1:9" s="107" customFormat="1" ht="15" hidden="1" customHeight="1">
      <c r="A147" s="229"/>
      <c r="C147" s="268"/>
      <c r="D147" s="268"/>
    </row>
    <row r="148" spans="1:9" s="107" customFormat="1" ht="10.5" hidden="1" customHeight="1">
      <c r="A148" s="229"/>
      <c r="C148" s="268"/>
      <c r="D148" s="268"/>
    </row>
    <row r="149" spans="1:9" s="132" customFormat="1" ht="16.5" customHeight="1">
      <c r="A149" s="147"/>
      <c r="B149" s="138"/>
      <c r="C149" s="148" t="s">
        <v>334</v>
      </c>
      <c r="D149" s="123"/>
    </row>
    <row r="150" spans="1:9" s="150" customFormat="1" ht="15" hidden="1" customHeight="1">
      <c r="A150" s="149"/>
      <c r="B150" s="148"/>
      <c r="C150" s="148"/>
      <c r="D150" s="148"/>
    </row>
    <row r="151" spans="1:9" s="150" customFormat="1" ht="15" hidden="1" customHeight="1" outlineLevel="1">
      <c r="A151" s="111">
        <v>1991</v>
      </c>
      <c r="B151" s="112" t="s">
        <v>254</v>
      </c>
      <c r="C151" s="114" t="s">
        <v>279</v>
      </c>
      <c r="D151" s="114" t="s">
        <v>279</v>
      </c>
      <c r="E151" s="114" t="s">
        <v>279</v>
      </c>
      <c r="F151" s="114" t="s">
        <v>279</v>
      </c>
      <c r="G151" s="114" t="s">
        <v>279</v>
      </c>
      <c r="H151" s="114" t="s">
        <v>279</v>
      </c>
      <c r="I151" s="114" t="s">
        <v>279</v>
      </c>
    </row>
    <row r="152" spans="1:9" s="150" customFormat="1" ht="10.5" hidden="1" customHeight="1" outlineLevel="1">
      <c r="A152" s="111"/>
      <c r="B152" s="112" t="s">
        <v>255</v>
      </c>
      <c r="C152" s="116">
        <v>1.483004979432792</v>
      </c>
      <c r="D152" s="116">
        <v>2.4449035812672122</v>
      </c>
      <c r="E152" s="116">
        <v>3.1475631768953036</v>
      </c>
      <c r="F152" s="116">
        <v>-1.9558039116078163</v>
      </c>
      <c r="G152" s="116">
        <v>0.94369632064467623</v>
      </c>
      <c r="H152" s="116">
        <v>0.65404816172826941</v>
      </c>
      <c r="I152" s="116">
        <v>2.1605761536409602</v>
      </c>
    </row>
    <row r="153" spans="1:9" s="150" customFormat="1" ht="10.5" hidden="1" customHeight="1" outlineLevel="1">
      <c r="A153" s="111"/>
      <c r="B153" s="112" t="s">
        <v>256</v>
      </c>
      <c r="C153" s="116">
        <v>-3.1999999999996476E-2</v>
      </c>
      <c r="D153" s="116">
        <v>0.16806722689075571</v>
      </c>
      <c r="E153" s="116">
        <v>8.7498632833856504E-2</v>
      </c>
      <c r="F153" s="116">
        <v>0.64766839378238217</v>
      </c>
      <c r="G153" s="116">
        <v>0.19957983193276618</v>
      </c>
      <c r="H153" s="116">
        <v>0.41350792556858096</v>
      </c>
      <c r="I153" s="116">
        <v>-0.73107049608353236</v>
      </c>
    </row>
    <row r="154" spans="1:9" s="150" customFormat="1" ht="10.5" hidden="1" customHeight="1" outlineLevel="1">
      <c r="A154" s="111"/>
      <c r="B154" s="112" t="s">
        <v>257</v>
      </c>
      <c r="C154" s="116">
        <v>-8.5360648740930856E-2</v>
      </c>
      <c r="D154" s="116">
        <v>6.711409395971657E-2</v>
      </c>
      <c r="E154" s="116">
        <v>0</v>
      </c>
      <c r="F154" s="116">
        <v>0.73359073359071658</v>
      </c>
      <c r="G154" s="116">
        <v>0.15724918754587236</v>
      </c>
      <c r="H154" s="116">
        <v>1.9609765663304302E-2</v>
      </c>
      <c r="I154" s="116">
        <v>0.84166228300894375</v>
      </c>
    </row>
    <row r="155" spans="1:9" ht="15" hidden="1" customHeight="1" outlineLevel="1">
      <c r="A155" s="111">
        <v>1992</v>
      </c>
      <c r="B155" s="112" t="s">
        <v>254</v>
      </c>
      <c r="C155" s="116">
        <v>2.274668944895339</v>
      </c>
      <c r="D155" s="116">
        <v>-0.25709814442207346</v>
      </c>
      <c r="E155" s="116">
        <v>-0.42618293082723824</v>
      </c>
      <c r="F155" s="116">
        <v>0.71547208381244332</v>
      </c>
      <c r="G155" s="116">
        <v>-2.480636382666944</v>
      </c>
      <c r="H155" s="116">
        <v>-3.3134006469954045</v>
      </c>
      <c r="I155" s="116">
        <v>0.59989567031819035</v>
      </c>
    </row>
    <row r="156" spans="1:9" ht="11.1" hidden="1" customHeight="1" outlineLevel="1">
      <c r="A156" s="111"/>
      <c r="B156" s="112" t="s">
        <v>255</v>
      </c>
      <c r="C156" s="116">
        <v>-8.3533465594655354E-2</v>
      </c>
      <c r="D156" s="116">
        <v>0.66121259666030596</v>
      </c>
      <c r="E156" s="116">
        <v>0.50482879719051255</v>
      </c>
      <c r="F156" s="116">
        <v>1.7252315108461147</v>
      </c>
      <c r="G156" s="116">
        <v>0.7513148009015822</v>
      </c>
      <c r="H156" s="116">
        <v>0.46638953665214444</v>
      </c>
      <c r="I156" s="116">
        <v>1.7500648172154456</v>
      </c>
    </row>
    <row r="157" spans="1:9" ht="11.1" hidden="1" customHeight="1" outlineLevel="1">
      <c r="A157" s="111"/>
      <c r="B157" s="112" t="s">
        <v>256</v>
      </c>
      <c r="C157" s="116">
        <v>1.024140453547929</v>
      </c>
      <c r="D157" s="116">
        <v>-3.3400133600522963E-2</v>
      </c>
      <c r="E157" s="116">
        <v>-0.14195239135182192</v>
      </c>
      <c r="F157" s="116">
        <v>0.76069335328594434</v>
      </c>
      <c r="G157" s="116">
        <v>-1.0546500479386367</v>
      </c>
      <c r="H157" s="116">
        <v>-1.3926733272782315</v>
      </c>
      <c r="I157" s="116">
        <v>3.8221429481467339E-2</v>
      </c>
    </row>
    <row r="158" spans="1:9" ht="11.1" hidden="1" customHeight="1" outlineLevel="1">
      <c r="A158" s="111"/>
      <c r="B158" s="112" t="s">
        <v>257</v>
      </c>
      <c r="C158" s="116">
        <v>0.49653460225509605</v>
      </c>
      <c r="D158" s="116">
        <v>0.12250807439582445</v>
      </c>
      <c r="E158" s="116">
        <v>-0.13121924548934771</v>
      </c>
      <c r="F158" s="116">
        <v>1.4727722772277332</v>
      </c>
      <c r="G158" s="116">
        <v>-0.36606373815675397</v>
      </c>
      <c r="H158" s="116">
        <v>-0.5117183502200362</v>
      </c>
      <c r="I158" s="116">
        <v>1.273560876211377E-2</v>
      </c>
    </row>
    <row r="159" spans="1:9" ht="15" hidden="1" customHeight="1" outlineLevel="1">
      <c r="A159" s="111">
        <v>1993</v>
      </c>
      <c r="B159" s="112" t="s">
        <v>254</v>
      </c>
      <c r="C159" s="116">
        <v>0.36026762738032403</v>
      </c>
      <c r="D159" s="116">
        <v>-0.27808676307007829</v>
      </c>
      <c r="E159" s="116">
        <v>-0.2737326179787658</v>
      </c>
      <c r="F159" s="116">
        <v>-0.1707525307964346</v>
      </c>
      <c r="G159" s="116">
        <v>-0.63756213529285333</v>
      </c>
      <c r="H159" s="116">
        <v>-0.90525666083736667</v>
      </c>
      <c r="I159" s="116">
        <v>0.26741372723799373</v>
      </c>
    </row>
    <row r="160" spans="1:9" ht="11.1" hidden="1" customHeight="1" outlineLevel="1">
      <c r="A160" s="111"/>
      <c r="B160" s="112" t="s">
        <v>255</v>
      </c>
      <c r="C160" s="116">
        <v>0.44102564102563235</v>
      </c>
      <c r="D160" s="116">
        <v>7.8081427774677081E-2</v>
      </c>
      <c r="E160" s="116">
        <v>6.5876152832672119E-2</v>
      </c>
      <c r="F160" s="116">
        <v>0.10995723885156394</v>
      </c>
      <c r="G160" s="116">
        <v>-0.35889070146818369</v>
      </c>
      <c r="H160" s="116">
        <v>-0.36333437143153446</v>
      </c>
      <c r="I160" s="116">
        <v>-0.35560071120141856</v>
      </c>
    </row>
    <row r="161" spans="1:9" ht="11.1" hidden="1" customHeight="1" outlineLevel="1">
      <c r="A161" s="111"/>
      <c r="B161" s="112" t="s">
        <v>256</v>
      </c>
      <c r="C161" s="116">
        <v>0.13274788113959346</v>
      </c>
      <c r="D161" s="116">
        <v>0.23406152474365172</v>
      </c>
      <c r="E161" s="116">
        <v>0.25235900811937029</v>
      </c>
      <c r="F161" s="116">
        <v>-0.18306077617768324</v>
      </c>
      <c r="G161" s="116">
        <v>9.8231827111973757E-2</v>
      </c>
      <c r="H161" s="116">
        <v>7.293186080433145E-2</v>
      </c>
      <c r="I161" s="116">
        <v>0.16568952332400499</v>
      </c>
    </row>
    <row r="162" spans="1:9" ht="11.1" hidden="1" customHeight="1" outlineLevel="1">
      <c r="A162" s="111"/>
      <c r="B162" s="112" t="s">
        <v>257</v>
      </c>
      <c r="C162" s="116">
        <v>0.18356108504995916</v>
      </c>
      <c r="D162" s="116">
        <v>-0.23351495607695938</v>
      </c>
      <c r="E162" s="116">
        <v>-0.14227864725840789</v>
      </c>
      <c r="F162" s="116">
        <v>-0.33011370583201938</v>
      </c>
      <c r="G162" s="116">
        <v>-0.41434958019844714</v>
      </c>
      <c r="H162" s="116">
        <v>-0.49973971889640723</v>
      </c>
      <c r="I162" s="116">
        <v>2.5448530347361498E-2</v>
      </c>
    </row>
    <row r="163" spans="1:9" ht="15" hidden="1" customHeight="1" outlineLevel="1">
      <c r="A163" s="111">
        <v>1994</v>
      </c>
      <c r="B163" s="112" t="s">
        <v>254</v>
      </c>
      <c r="C163" s="116">
        <v>0.2850162866449466</v>
      </c>
      <c r="D163" s="116">
        <v>0.34551939366920692</v>
      </c>
      <c r="E163" s="116">
        <v>0.29592284085929066</v>
      </c>
      <c r="F163" s="116">
        <v>0.61334641805692058</v>
      </c>
      <c r="G163" s="116">
        <v>5.474652359573895E-2</v>
      </c>
      <c r="H163" s="116">
        <v>-5.2317672909907742E-2</v>
      </c>
      <c r="I163" s="116">
        <v>0.34346775219438541</v>
      </c>
    </row>
    <row r="164" spans="1:9" ht="11.1" hidden="1" customHeight="1" outlineLevel="1">
      <c r="A164" s="111"/>
      <c r="B164" s="112" t="s">
        <v>255</v>
      </c>
      <c r="C164" s="116">
        <v>0.25375558262281572</v>
      </c>
      <c r="D164" s="116">
        <v>6.6644451849384723E-2</v>
      </c>
      <c r="E164" s="116">
        <v>4.3711069828432869E-2</v>
      </c>
      <c r="F164" s="116">
        <v>8.5345037795676149E-2</v>
      </c>
      <c r="G164" s="116">
        <v>-0.18603633180127588</v>
      </c>
      <c r="H164" s="116">
        <v>0.25125628140705203</v>
      </c>
      <c r="I164" s="116">
        <v>-1.4198782961460381</v>
      </c>
    </row>
    <row r="165" spans="1:9" ht="11.1" hidden="1" customHeight="1" outlineLevel="1">
      <c r="A165" s="111"/>
      <c r="B165" s="112" t="s">
        <v>256</v>
      </c>
      <c r="C165" s="116">
        <v>-2.0249063480818563E-2</v>
      </c>
      <c r="D165" s="116">
        <v>0.17760017760018343</v>
      </c>
      <c r="E165" s="116">
        <v>0.14199890770072443</v>
      </c>
      <c r="F165" s="116">
        <v>0.35327080034109315</v>
      </c>
      <c r="G165" s="116">
        <v>0.19734678215108659</v>
      </c>
      <c r="H165" s="116">
        <v>0.2088554720133402</v>
      </c>
      <c r="I165" s="116">
        <v>7.7160493827150844E-2</v>
      </c>
    </row>
    <row r="166" spans="1:9" ht="11.1" hidden="1" customHeight="1" outlineLevel="1">
      <c r="A166" s="111"/>
      <c r="B166" s="112" t="s">
        <v>257</v>
      </c>
      <c r="C166" s="116">
        <v>0.25316455696201956</v>
      </c>
      <c r="D166" s="116">
        <v>0.73130193905817009</v>
      </c>
      <c r="E166" s="116">
        <v>0.73080279232110001</v>
      </c>
      <c r="F166" s="116">
        <v>0.72833211944647758</v>
      </c>
      <c r="G166" s="116">
        <v>0.48145311303204608</v>
      </c>
      <c r="H166" s="116">
        <v>0.29178824510212564</v>
      </c>
      <c r="I166" s="116">
        <v>1.0537136982780879</v>
      </c>
    </row>
    <row r="167" spans="1:9" ht="15" hidden="1" customHeight="1" outlineLevel="1">
      <c r="A167" s="111">
        <v>1995</v>
      </c>
      <c r="B167" s="112" t="s">
        <v>254</v>
      </c>
      <c r="C167" s="116">
        <v>0.12121212121212466</v>
      </c>
      <c r="D167" s="116">
        <v>0.64899351006491202</v>
      </c>
      <c r="E167" s="116">
        <v>0.82295614510017856</v>
      </c>
      <c r="F167" s="116">
        <v>-0.49409496264161135</v>
      </c>
      <c r="G167" s="116">
        <v>0.52270499836654949</v>
      </c>
      <c r="H167" s="116">
        <v>0.90399002493765579</v>
      </c>
      <c r="I167" s="116">
        <v>-0.68667344862666368</v>
      </c>
    </row>
    <row r="168" spans="1:9" ht="11.1" hidden="1" customHeight="1" outlineLevel="1">
      <c r="A168" s="111"/>
      <c r="B168" s="112" t="s">
        <v>255</v>
      </c>
      <c r="C168" s="116">
        <v>1.1904761904761898</v>
      </c>
      <c r="D168" s="116">
        <v>-0.18579234972678194</v>
      </c>
      <c r="E168" s="116">
        <v>-0.21479969928041953</v>
      </c>
      <c r="F168" s="116">
        <v>-2.4221872350722151E-2</v>
      </c>
      <c r="G168" s="116">
        <v>-1.3541328133463253</v>
      </c>
      <c r="H168" s="116">
        <v>-1.2151168777674712</v>
      </c>
      <c r="I168" s="116">
        <v>-1.8565941101152106</v>
      </c>
    </row>
    <row r="169" spans="1:9" ht="11.1" hidden="1" customHeight="1" outlineLevel="1">
      <c r="A169" s="111"/>
      <c r="B169" s="112" t="s">
        <v>256</v>
      </c>
      <c r="C169" s="116">
        <v>0.2492522432701918</v>
      </c>
      <c r="D169" s="116">
        <v>0.1204423519106399</v>
      </c>
      <c r="E169" s="116">
        <v>0.13992035302983652</v>
      </c>
      <c r="F169" s="116">
        <v>0.14536644457905368</v>
      </c>
      <c r="G169" s="116">
        <v>-0.13178124313640183</v>
      </c>
      <c r="H169" s="116">
        <v>-0.344000833941422</v>
      </c>
      <c r="I169" s="116">
        <v>0.61317677756034072</v>
      </c>
    </row>
    <row r="170" spans="1:9" ht="11.1" hidden="1" customHeight="1" outlineLevel="1">
      <c r="A170" s="111"/>
      <c r="B170" s="112" t="s">
        <v>257</v>
      </c>
      <c r="C170" s="116">
        <v>0.19890601690701715</v>
      </c>
      <c r="D170" s="116">
        <v>2.1872265966749183E-2</v>
      </c>
      <c r="E170" s="116">
        <v>0</v>
      </c>
      <c r="F170" s="116">
        <v>-0.18144429660095795</v>
      </c>
      <c r="G170" s="116">
        <v>-0.17594018033868508</v>
      </c>
      <c r="H170" s="116">
        <v>-0.27196652719663916</v>
      </c>
      <c r="I170" s="116">
        <v>6.4834024896256892E-2</v>
      </c>
    </row>
    <row r="171" spans="1:9" ht="15" hidden="1" customHeight="1" outlineLevel="1">
      <c r="A171" s="111">
        <v>1996</v>
      </c>
      <c r="B171" s="112" t="s">
        <v>254</v>
      </c>
      <c r="C171" s="116">
        <v>-0.42679900744417409</v>
      </c>
      <c r="D171" s="116">
        <v>-0.3280122457905037</v>
      </c>
      <c r="E171" s="116">
        <v>-0.27944969905418304</v>
      </c>
      <c r="F171" s="116">
        <v>-0.38778477944740075</v>
      </c>
      <c r="G171" s="116">
        <v>9.9140779907472165E-2</v>
      </c>
      <c r="H171" s="116">
        <v>-8.3910216068801446E-2</v>
      </c>
      <c r="I171" s="116">
        <v>0.7127121938577119</v>
      </c>
    </row>
    <row r="172" spans="1:9" ht="11.1" hidden="1" customHeight="1" outlineLevel="1">
      <c r="A172" s="111"/>
      <c r="B172" s="112" t="s">
        <v>255</v>
      </c>
      <c r="C172" s="116">
        <v>-0.54824561403508199</v>
      </c>
      <c r="D172" s="116">
        <v>-3.2909170688895983E-2</v>
      </c>
      <c r="E172" s="116">
        <v>-9.7003664582885563E-2</v>
      </c>
      <c r="F172" s="116">
        <v>0.41362530413626075</v>
      </c>
      <c r="G172" s="116">
        <v>0.51722240563442767</v>
      </c>
      <c r="H172" s="116">
        <v>0.53537686332143153</v>
      </c>
      <c r="I172" s="116">
        <v>0.42460113226967167</v>
      </c>
    </row>
    <row r="173" spans="1:9" ht="11.1" hidden="1" customHeight="1" outlineLevel="1">
      <c r="A173" s="111"/>
      <c r="B173" s="112" t="s">
        <v>256</v>
      </c>
      <c r="C173" s="116">
        <v>0.32073769670242314</v>
      </c>
      <c r="D173" s="116">
        <v>-0.3072533743004584</v>
      </c>
      <c r="E173" s="116">
        <v>-0.38839141223432705</v>
      </c>
      <c r="F173" s="116">
        <v>0.19384540828689012</v>
      </c>
      <c r="G173" s="116">
        <v>-0.62404204072696245</v>
      </c>
      <c r="H173" s="116">
        <v>-0.79356792314921165</v>
      </c>
      <c r="I173" s="116">
        <v>-0.28187059577193452</v>
      </c>
    </row>
    <row r="174" spans="1:9" ht="11.1" hidden="1" customHeight="1" outlineLevel="1">
      <c r="A174" s="111"/>
      <c r="B174" s="112" t="s">
        <v>257</v>
      </c>
      <c r="C174" s="116">
        <v>-1.0590468578279655</v>
      </c>
      <c r="D174" s="116">
        <v>8.8057237204196781E-2</v>
      </c>
      <c r="E174" s="116">
        <v>8.6645727282558482E-2</v>
      </c>
      <c r="F174" s="116">
        <v>0.13301088270858941</v>
      </c>
      <c r="G174" s="116">
        <v>1.1567698578825514</v>
      </c>
      <c r="H174" s="116">
        <v>1.3261761919797834</v>
      </c>
      <c r="I174" s="116">
        <v>0.73236541179495873</v>
      </c>
    </row>
    <row r="175" spans="1:9" ht="15" hidden="1" customHeight="1" outlineLevel="1">
      <c r="A175" s="111">
        <v>1997</v>
      </c>
      <c r="B175" s="112" t="s">
        <v>254</v>
      </c>
      <c r="C175" s="116">
        <v>-0.66646470766433197</v>
      </c>
      <c r="D175" s="116">
        <v>0.42890135268886809</v>
      </c>
      <c r="E175" s="116">
        <v>0.32464019045556824</v>
      </c>
      <c r="F175" s="116">
        <v>1.1713561164110615</v>
      </c>
      <c r="G175" s="116">
        <v>1.0999782182531135</v>
      </c>
      <c r="H175" s="116">
        <v>1.1426197153838302</v>
      </c>
      <c r="I175" s="116">
        <v>1.0459183673469283</v>
      </c>
    </row>
    <row r="176" spans="1:9" ht="11.1" hidden="1" customHeight="1" outlineLevel="1">
      <c r="A176" s="111"/>
      <c r="B176" s="112" t="s">
        <v>255</v>
      </c>
      <c r="C176" s="116">
        <v>0</v>
      </c>
      <c r="D176" s="116">
        <v>0.32851511169515391</v>
      </c>
      <c r="E176" s="116">
        <v>0.37752130298783015</v>
      </c>
      <c r="F176" s="116">
        <v>-0.17904034375746392</v>
      </c>
      <c r="G176" s="116">
        <v>0.33394376817838634</v>
      </c>
      <c r="H176" s="116">
        <v>0.24648248947313789</v>
      </c>
      <c r="I176" s="116">
        <v>0.5049229992426234</v>
      </c>
    </row>
    <row r="177" spans="1:9" ht="11.1" hidden="1" customHeight="1" outlineLevel="1">
      <c r="A177" s="111"/>
      <c r="B177" s="112" t="s">
        <v>256</v>
      </c>
      <c r="C177" s="116">
        <v>-0.34563383145268745</v>
      </c>
      <c r="D177" s="116">
        <v>0.5020737830168116</v>
      </c>
      <c r="E177" s="116">
        <v>0.46206748334407166</v>
      </c>
      <c r="F177" s="116">
        <v>0.66961616644745448</v>
      </c>
      <c r="G177" s="116">
        <v>0.84818552716340889</v>
      </c>
      <c r="H177" s="116">
        <v>0.84007786087492775</v>
      </c>
      <c r="I177" s="116">
        <v>0.95453403667417547</v>
      </c>
    </row>
    <row r="178" spans="1:9" ht="11.1" hidden="1" customHeight="1" outlineLevel="1">
      <c r="A178" s="111"/>
      <c r="B178" s="112" t="s">
        <v>257</v>
      </c>
      <c r="C178" s="116">
        <v>4.080383556053846E-2</v>
      </c>
      <c r="D178" s="116">
        <v>8.6880973066911338E-2</v>
      </c>
      <c r="E178" s="116">
        <v>0.18183762969302109</v>
      </c>
      <c r="F178" s="116">
        <v>-0.47511580947855236</v>
      </c>
      <c r="G178" s="116">
        <v>4.2584903651658124E-2</v>
      </c>
      <c r="H178" s="116">
        <v>-6.095702529717073E-2</v>
      </c>
      <c r="I178" s="116">
        <v>0.24881811395869136</v>
      </c>
    </row>
    <row r="179" spans="1:9" ht="15" hidden="1" customHeight="1" outlineLevel="1">
      <c r="A179" s="111">
        <v>1998</v>
      </c>
      <c r="B179" s="112" t="s">
        <v>254</v>
      </c>
      <c r="C179" s="116">
        <v>0.72397267258081399</v>
      </c>
      <c r="D179" s="116">
        <v>-0.23871527777778567</v>
      </c>
      <c r="E179" s="116">
        <v>-0.29895366218237029</v>
      </c>
      <c r="F179" s="116">
        <v>0.22675736961450355</v>
      </c>
      <c r="G179" s="116">
        <v>-0.94711078003618354</v>
      </c>
      <c r="H179" s="116">
        <v>-1.3113754193351639</v>
      </c>
      <c r="I179" s="116">
        <v>0.44676098287416721</v>
      </c>
    </row>
    <row r="180" spans="1:9" ht="11.1" hidden="1" customHeight="1" outlineLevel="1">
      <c r="A180" s="111"/>
      <c r="B180" s="112" t="s">
        <v>255</v>
      </c>
      <c r="C180" s="116">
        <v>0.72889248835797105</v>
      </c>
      <c r="D180" s="116">
        <v>-0.41331303023710575</v>
      </c>
      <c r="E180" s="116">
        <v>-0.47119297494110413</v>
      </c>
      <c r="F180" s="116">
        <v>-0.17861395570373872</v>
      </c>
      <c r="G180" s="116">
        <v>-1.1388053287494699</v>
      </c>
      <c r="H180" s="116">
        <v>-1.4627111660486207</v>
      </c>
      <c r="I180" s="116">
        <v>-0.11119347664937607</v>
      </c>
    </row>
    <row r="181" spans="1:9" ht="11.1" hidden="1" customHeight="1" outlineLevel="1">
      <c r="A181" s="111"/>
      <c r="B181" s="112" t="s">
        <v>256</v>
      </c>
      <c r="C181" s="116">
        <v>1.3467336683416988</v>
      </c>
      <c r="D181" s="116">
        <v>-0.51332459589340829</v>
      </c>
      <c r="E181" s="116">
        <v>-0.6240585323864849</v>
      </c>
      <c r="F181" s="116">
        <v>0.1073601336037342</v>
      </c>
      <c r="G181" s="116">
        <v>-1.8365572701586501</v>
      </c>
      <c r="H181" s="116">
        <v>-2.3938950449508525</v>
      </c>
      <c r="I181" s="116">
        <v>1.2368583797154997E-2</v>
      </c>
    </row>
    <row r="182" spans="1:9" ht="11.1" hidden="1" customHeight="1" outlineLevel="1">
      <c r="A182" s="111"/>
      <c r="B182" s="112" t="s">
        <v>257</v>
      </c>
      <c r="C182" s="116">
        <v>1.0015866719555504</v>
      </c>
      <c r="D182" s="116">
        <v>-0.91118673839059738</v>
      </c>
      <c r="E182" s="116">
        <v>-0.97444781290602123</v>
      </c>
      <c r="F182" s="116">
        <v>-0.26215443279313888</v>
      </c>
      <c r="G182" s="116">
        <v>-1.8930587844569828</v>
      </c>
      <c r="H182" s="116">
        <v>-2.2812466531005811</v>
      </c>
      <c r="I182" s="116">
        <v>-0.71728914172643954</v>
      </c>
    </row>
    <row r="183" spans="1:9" ht="15" hidden="1" customHeight="1" outlineLevel="1">
      <c r="A183" s="111">
        <v>1999</v>
      </c>
      <c r="B183" s="112" t="s">
        <v>254</v>
      </c>
      <c r="C183" s="116">
        <v>0.47128129602356239</v>
      </c>
      <c r="D183" s="116">
        <v>-0.18834478174163394</v>
      </c>
      <c r="E183" s="116">
        <v>-0.36081347036956402</v>
      </c>
      <c r="F183" s="116">
        <v>0.95579450418159695</v>
      </c>
      <c r="G183" s="116">
        <v>-0.65447980139923345</v>
      </c>
      <c r="H183" s="116">
        <v>-0.94256904866286106</v>
      </c>
      <c r="I183" s="116">
        <v>0.21175884404584622</v>
      </c>
    </row>
    <row r="184" spans="1:9" ht="11.1" hidden="1" customHeight="1" outlineLevel="1">
      <c r="A184" s="111"/>
      <c r="B184" s="112" t="s">
        <v>255</v>
      </c>
      <c r="C184" s="116">
        <v>-0.95768591810808346</v>
      </c>
      <c r="D184" s="116">
        <v>-6.6600066600059904E-2</v>
      </c>
      <c r="E184" s="116">
        <v>-0.14265335235377563</v>
      </c>
      <c r="F184" s="116">
        <v>0.26035502958579571</v>
      </c>
      <c r="G184" s="116">
        <v>0.89731940027260748</v>
      </c>
      <c r="H184" s="116">
        <v>1.0400531090949414</v>
      </c>
      <c r="I184" s="116">
        <v>0.44748290863890361</v>
      </c>
    </row>
    <row r="185" spans="1:9" ht="11.1" hidden="1" customHeight="1" outlineLevel="1">
      <c r="A185" s="111"/>
      <c r="B185" s="112" t="s">
        <v>256</v>
      </c>
      <c r="C185" s="116">
        <v>-0.63147508633448979</v>
      </c>
      <c r="D185" s="116">
        <v>0.48872598022879288</v>
      </c>
      <c r="E185" s="116">
        <v>0.41758241758240899</v>
      </c>
      <c r="F185" s="116">
        <v>0.80264400377716072</v>
      </c>
      <c r="G185" s="116">
        <v>1.1257458065968819</v>
      </c>
      <c r="H185" s="116">
        <v>1.1826544021025001</v>
      </c>
      <c r="I185" s="116">
        <v>0.91572825145402703</v>
      </c>
    </row>
    <row r="186" spans="1:9" ht="11.1" hidden="1" customHeight="1" outlineLevel="1">
      <c r="A186" s="111"/>
      <c r="B186" s="112" t="s">
        <v>257</v>
      </c>
      <c r="C186" s="116">
        <v>-1.3305530731804112</v>
      </c>
      <c r="D186" s="116">
        <v>0.60793633248590595</v>
      </c>
      <c r="E186" s="116">
        <v>0.86452177719414181</v>
      </c>
      <c r="F186" s="116">
        <v>-0.83138173302108953</v>
      </c>
      <c r="G186" s="116">
        <v>1.9703885116330753</v>
      </c>
      <c r="H186" s="116">
        <v>2.4999999999999858</v>
      </c>
      <c r="I186" s="116">
        <v>0.33108522378908845</v>
      </c>
    </row>
    <row r="187" spans="1:9" ht="15" hidden="1" customHeight="1" outlineLevel="1">
      <c r="A187" s="111">
        <v>2000</v>
      </c>
      <c r="B187" s="112" t="s">
        <v>254</v>
      </c>
      <c r="C187" s="116">
        <v>-1.2579249270403494</v>
      </c>
      <c r="D187" s="116">
        <v>1.0437266534827643</v>
      </c>
      <c r="E187" s="116">
        <v>0.82456330693285906</v>
      </c>
      <c r="F187" s="116">
        <v>2.3143228244184826</v>
      </c>
      <c r="G187" s="116">
        <v>2.3253275109170488</v>
      </c>
      <c r="H187" s="116">
        <v>2.8191320874247765</v>
      </c>
      <c r="I187" s="116">
        <v>0.76998288926914427</v>
      </c>
    </row>
    <row r="188" spans="1:9" ht="11.1" hidden="1" customHeight="1" outlineLevel="1">
      <c r="A188" s="111"/>
      <c r="B188" s="112" t="s">
        <v>255</v>
      </c>
      <c r="C188" s="116">
        <v>-0.69302894415002925</v>
      </c>
      <c r="D188" s="116">
        <v>0.73937153419593926</v>
      </c>
      <c r="E188" s="116">
        <v>0.80705907672442834</v>
      </c>
      <c r="F188" s="116">
        <v>0.41546451240623128</v>
      </c>
      <c r="G188" s="116">
        <v>1.4403072655499756</v>
      </c>
      <c r="H188" s="116">
        <v>1.6225097555966386</v>
      </c>
      <c r="I188" s="116">
        <v>0.84899939357185872</v>
      </c>
    </row>
    <row r="189" spans="1:9" ht="11.1" hidden="1" customHeight="1" outlineLevel="1">
      <c r="A189" s="111"/>
      <c r="B189" s="112" t="s">
        <v>256</v>
      </c>
      <c r="C189" s="116">
        <v>-1.0775862068965552</v>
      </c>
      <c r="D189" s="116">
        <v>0.80949811117108084</v>
      </c>
      <c r="E189" s="116">
        <v>0.98206660973525572</v>
      </c>
      <c r="F189" s="116">
        <v>-0.37926675094816176</v>
      </c>
      <c r="G189" s="116">
        <v>1.9141775347076191</v>
      </c>
      <c r="H189" s="116">
        <v>2.4757477768795582</v>
      </c>
      <c r="I189" s="116">
        <v>-9.6211665664483803E-2</v>
      </c>
    </row>
    <row r="190" spans="1:9" ht="11.1" hidden="1" customHeight="1" outlineLevel="1">
      <c r="A190" s="111"/>
      <c r="B190" s="112" t="s">
        <v>257</v>
      </c>
      <c r="C190" s="116">
        <v>-1.0685755783795088</v>
      </c>
      <c r="D190" s="116">
        <v>0.95289079229121398</v>
      </c>
      <c r="E190" s="116">
        <v>1.0359408033826725</v>
      </c>
      <c r="F190" s="116">
        <v>0.40378403322564793</v>
      </c>
      <c r="G190" s="116">
        <v>2.0433436532507585</v>
      </c>
      <c r="H190" s="116">
        <v>2.189133221575787</v>
      </c>
      <c r="I190" s="116">
        <v>1.7455158300228675</v>
      </c>
    </row>
    <row r="191" spans="1:9" ht="15" hidden="1" customHeight="1" outlineLevel="1">
      <c r="A191" s="111">
        <v>2001</v>
      </c>
      <c r="B191" s="112" t="s">
        <v>254</v>
      </c>
      <c r="C191" s="116">
        <v>1.1535234899328657</v>
      </c>
      <c r="D191" s="116">
        <v>-0.58330681938700479</v>
      </c>
      <c r="E191" s="116">
        <v>-0.74283322870893187</v>
      </c>
      <c r="F191" s="116">
        <v>0.51706308169596582</v>
      </c>
      <c r="G191" s="116">
        <v>-1.7192556634304026</v>
      </c>
      <c r="H191" s="116">
        <v>-1.9202933513461318</v>
      </c>
      <c r="I191" s="116">
        <v>-1.005679129200189</v>
      </c>
    </row>
    <row r="192" spans="1:9" ht="11.1" hidden="1" customHeight="1" outlineLevel="1">
      <c r="A192" s="111"/>
      <c r="B192" s="112" t="s">
        <v>255</v>
      </c>
      <c r="C192" s="116">
        <v>-5.1834957495330514E-2</v>
      </c>
      <c r="D192" s="116">
        <v>0.1280136547898536</v>
      </c>
      <c r="E192" s="116">
        <v>2.1081479919885737E-2</v>
      </c>
      <c r="F192" s="116">
        <v>0.9144947416552327</v>
      </c>
      <c r="G192" s="116">
        <v>0.18522329697468365</v>
      </c>
      <c r="H192" s="116">
        <v>-0.30499803227075972</v>
      </c>
      <c r="I192" s="116">
        <v>1.8286124058802358</v>
      </c>
    </row>
    <row r="193" spans="1:9" ht="11.1" hidden="1" customHeight="1" outlineLevel="1">
      <c r="A193" s="111"/>
      <c r="B193" s="112" t="s">
        <v>256</v>
      </c>
      <c r="C193" s="116">
        <v>0.25930920029043136</v>
      </c>
      <c r="D193" s="116">
        <v>-0.10654165778818481</v>
      </c>
      <c r="E193" s="116">
        <v>-0.15807777426493885</v>
      </c>
      <c r="F193" s="116">
        <v>0.18124150430448083</v>
      </c>
      <c r="G193" s="116">
        <v>-0.36976170912078032</v>
      </c>
      <c r="H193" s="116">
        <v>-0.75989341754663542</v>
      </c>
      <c r="I193" s="116">
        <v>0.89201877934270613</v>
      </c>
    </row>
    <row r="194" spans="1:9" ht="11.1" hidden="1" customHeight="1" outlineLevel="1">
      <c r="A194" s="111"/>
      <c r="B194" s="112" t="s">
        <v>257</v>
      </c>
      <c r="C194" s="116">
        <v>0.95178977860541636</v>
      </c>
      <c r="D194" s="116">
        <v>-0.40529010238908825</v>
      </c>
      <c r="E194" s="116">
        <v>-0.62275701921046789</v>
      </c>
      <c r="F194" s="116">
        <v>0.88195386702849987</v>
      </c>
      <c r="G194" s="116">
        <v>-1.3402061855670127</v>
      </c>
      <c r="H194" s="116">
        <v>-2.0087509944311819</v>
      </c>
      <c r="I194" s="116">
        <v>0.5932992089343827</v>
      </c>
    </row>
    <row r="195" spans="1:9" ht="15" hidden="1" customHeight="1" outlineLevel="1">
      <c r="A195" s="111">
        <v>2002</v>
      </c>
      <c r="B195" s="112" t="s">
        <v>254</v>
      </c>
      <c r="C195" s="116">
        <v>0.72760811641730072</v>
      </c>
      <c r="D195" s="116">
        <v>-0.1606339687299112</v>
      </c>
      <c r="E195" s="116">
        <v>-0.12745618693574556</v>
      </c>
      <c r="F195" s="116">
        <v>-0.42591347231561372</v>
      </c>
      <c r="G195" s="116">
        <v>-0.88819226750261748</v>
      </c>
      <c r="H195" s="116">
        <v>-1.0452608077937953</v>
      </c>
      <c r="I195" s="116">
        <v>-0.41632936278477928</v>
      </c>
    </row>
    <row r="196" spans="1:9" ht="11.1" hidden="1" customHeight="1" outlineLevel="1">
      <c r="A196" s="111"/>
      <c r="B196" s="112" t="s">
        <v>255</v>
      </c>
      <c r="C196" s="116">
        <v>-0.26452334927256516</v>
      </c>
      <c r="D196" s="116">
        <v>-0.1287139332832794</v>
      </c>
      <c r="E196" s="116">
        <v>-0.13825374880357799</v>
      </c>
      <c r="F196" s="116">
        <v>9.0049527239983718E-2</v>
      </c>
      <c r="G196" s="116">
        <v>0.13705851344228392</v>
      </c>
      <c r="H196" s="116">
        <v>0.30766075274331683</v>
      </c>
      <c r="I196" s="116">
        <v>-0.20903495528973792</v>
      </c>
    </row>
    <row r="197" spans="1:9" ht="11.1" hidden="1" customHeight="1" outlineLevel="1">
      <c r="A197" s="111"/>
      <c r="B197" s="112" t="s">
        <v>256</v>
      </c>
      <c r="C197" s="116">
        <v>1.3363256146077731</v>
      </c>
      <c r="D197" s="116">
        <v>-0.182579744388363</v>
      </c>
      <c r="E197" s="116">
        <v>-0.33013844515443225</v>
      </c>
      <c r="F197" s="116">
        <v>0.55105713000449441</v>
      </c>
      <c r="G197" s="116">
        <v>-1.4950515898083836</v>
      </c>
      <c r="H197" s="116">
        <v>-1.8096309170841351</v>
      </c>
      <c r="I197" s="116">
        <v>-0.50040730827419111</v>
      </c>
    </row>
    <row r="198" spans="1:9" ht="11.1" hidden="1" customHeight="1" outlineLevel="1">
      <c r="A198" s="111"/>
      <c r="B198" s="112" t="s">
        <v>257</v>
      </c>
      <c r="C198" s="116">
        <v>-0.33219247030400822</v>
      </c>
      <c r="D198" s="116">
        <v>0.13987518829353007</v>
      </c>
      <c r="E198" s="116">
        <v>0</v>
      </c>
      <c r="F198" s="116">
        <v>0.97304552063528149</v>
      </c>
      <c r="G198" s="116">
        <v>0.47028644719966906</v>
      </c>
      <c r="H198" s="116">
        <v>0.2915451895043617</v>
      </c>
      <c r="I198" s="116">
        <v>1.1111111111111143</v>
      </c>
    </row>
    <row r="199" spans="1:9" ht="15" hidden="1" customHeight="1" outlineLevel="1">
      <c r="A199" s="111">
        <v>2003</v>
      </c>
      <c r="B199" s="112" t="s">
        <v>254</v>
      </c>
      <c r="C199" s="116">
        <v>0.33329966670032718</v>
      </c>
      <c r="D199" s="116">
        <v>-1.0744600838066276E-2</v>
      </c>
      <c r="E199" s="116">
        <v>-8.5479217865156443E-2</v>
      </c>
      <c r="F199" s="116">
        <v>0.38768276473193453</v>
      </c>
      <c r="G199" s="116">
        <v>-0.34042553191488878</v>
      </c>
      <c r="H199" s="116">
        <v>-5.1910299003324667E-2</v>
      </c>
      <c r="I199" s="116">
        <v>-1.318681318681314</v>
      </c>
    </row>
    <row r="200" spans="1:9" ht="11.1" hidden="1" customHeight="1" outlineLevel="1">
      <c r="A200" s="111"/>
      <c r="B200" s="112" t="s">
        <v>255</v>
      </c>
      <c r="C200" s="116">
        <v>1.137507549828868</v>
      </c>
      <c r="D200" s="116">
        <v>-0.45132172791747394</v>
      </c>
      <c r="E200" s="116">
        <v>-0.6202545182333381</v>
      </c>
      <c r="F200" s="116">
        <v>0.70616793556217772</v>
      </c>
      <c r="G200" s="116">
        <v>-1.5691716481639872</v>
      </c>
      <c r="H200" s="116">
        <v>-1.9943907759426622</v>
      </c>
      <c r="I200" s="116">
        <v>-0.11721955222132863</v>
      </c>
    </row>
    <row r="201" spans="1:9" ht="11.1" hidden="1" customHeight="1" outlineLevel="1">
      <c r="A201" s="111"/>
      <c r="B201" s="112" t="s">
        <v>256</v>
      </c>
      <c r="C201" s="116">
        <v>0.67681895093063815</v>
      </c>
      <c r="D201" s="116">
        <v>-0.35621761658030948</v>
      </c>
      <c r="E201" s="116">
        <v>-0.50575702141398438</v>
      </c>
      <c r="F201" s="116">
        <v>0.58069464227020262</v>
      </c>
      <c r="G201" s="116">
        <v>-1.0302570220149505</v>
      </c>
      <c r="H201" s="116">
        <v>-1.5262321144674047</v>
      </c>
      <c r="I201" s="116">
        <v>0.37554277666941971</v>
      </c>
    </row>
    <row r="202" spans="1:9" ht="11.1" hidden="1" customHeight="1" outlineLevel="1">
      <c r="A202" s="111"/>
      <c r="B202" s="112" t="s">
        <v>257</v>
      </c>
      <c r="C202" s="116">
        <v>3.9545229856628339E-2</v>
      </c>
      <c r="D202" s="116">
        <v>-0.15166287509480014</v>
      </c>
      <c r="E202" s="116">
        <v>-9.7339390006482063E-2</v>
      </c>
      <c r="F202" s="116">
        <v>-0.65359477124182774</v>
      </c>
      <c r="G202" s="116">
        <v>-0.18628095551173374</v>
      </c>
      <c r="H202" s="116">
        <v>-6.4578624475302604E-2</v>
      </c>
      <c r="I202" s="116">
        <v>-0.2922951011341155</v>
      </c>
    </row>
    <row r="203" spans="1:9" ht="15" hidden="1" customHeight="1" outlineLevel="1">
      <c r="A203" s="111">
        <v>2004</v>
      </c>
      <c r="B203" s="112" t="s">
        <v>254</v>
      </c>
      <c r="C203" s="116">
        <v>0.19764798893172042</v>
      </c>
      <c r="D203" s="116">
        <v>-0.3580340674839988</v>
      </c>
      <c r="E203" s="116">
        <v>-0.20569448955288294</v>
      </c>
      <c r="F203" s="116">
        <v>-1.1184210526315752</v>
      </c>
      <c r="G203" s="116">
        <v>-0.55988582720387114</v>
      </c>
      <c r="H203" s="116">
        <v>7.5390414647273474E-2</v>
      </c>
      <c r="I203" s="116">
        <v>-2.8377110694183898</v>
      </c>
    </row>
    <row r="204" spans="1:9" ht="11.1" hidden="1" customHeight="1" outlineLevel="1">
      <c r="A204" s="111"/>
      <c r="B204" s="112" t="s">
        <v>255</v>
      </c>
      <c r="C204" s="116">
        <v>-0.56218561988362126</v>
      </c>
      <c r="D204" s="116">
        <v>0.4682055749129006</v>
      </c>
      <c r="E204" s="116">
        <v>0.39054024734215886</v>
      </c>
      <c r="F204" s="116">
        <v>0.89820359281435458</v>
      </c>
      <c r="G204" s="116">
        <v>1.0377566791786279</v>
      </c>
      <c r="H204" s="116">
        <v>1.2160998708566524</v>
      </c>
      <c r="I204" s="116">
        <v>0.5792903692976239</v>
      </c>
    </row>
    <row r="205" spans="1:9" ht="11.1" hidden="1" customHeight="1" outlineLevel="1">
      <c r="A205" s="111"/>
      <c r="B205" s="112" t="s">
        <v>256</v>
      </c>
      <c r="C205" s="116">
        <v>-0.34715334259074382</v>
      </c>
      <c r="D205" s="116">
        <v>0.33597052129618987</v>
      </c>
      <c r="E205" s="116">
        <v>0.3674086881348444</v>
      </c>
      <c r="F205" s="116">
        <v>0.1648532805802887</v>
      </c>
      <c r="G205" s="116">
        <v>0.68837412587414804</v>
      </c>
      <c r="H205" s="116">
        <v>0.89314194577352168</v>
      </c>
      <c r="I205" s="116">
        <v>-0.16798656107511079</v>
      </c>
    </row>
    <row r="206" spans="1:9" ht="11.1" hidden="1" customHeight="1" outlineLevel="1">
      <c r="A206" s="111"/>
      <c r="B206" s="112" t="s">
        <v>257</v>
      </c>
      <c r="C206" s="116">
        <v>-0.37822235493180756</v>
      </c>
      <c r="D206" s="116">
        <v>0.27003672499459697</v>
      </c>
      <c r="E206" s="116">
        <v>0.18303186907837699</v>
      </c>
      <c r="F206" s="116">
        <v>0.85582620144832333</v>
      </c>
      <c r="G206" s="116">
        <v>0.6511123168746451</v>
      </c>
      <c r="H206" s="116">
        <v>0.48477184107913729</v>
      </c>
      <c r="I206" s="116">
        <v>1.1899038461538538</v>
      </c>
    </row>
    <row r="207" spans="1:9" ht="15" hidden="1" customHeight="1" outlineLevel="1">
      <c r="A207" s="111">
        <v>2005</v>
      </c>
      <c r="B207" s="112" t="s">
        <v>254</v>
      </c>
      <c r="C207" s="116">
        <v>-0.43960435607952775</v>
      </c>
      <c r="D207" s="116">
        <v>0.24776473122913956</v>
      </c>
      <c r="E207" s="116">
        <v>8.5975282106389272E-2</v>
      </c>
      <c r="F207" s="116">
        <v>1.033507397737182</v>
      </c>
      <c r="G207" s="116">
        <v>0.6900269541779096</v>
      </c>
      <c r="H207" s="116">
        <v>0.54535920293656659</v>
      </c>
      <c r="I207" s="116">
        <v>1.1521558379855179</v>
      </c>
    </row>
    <row r="208" spans="1:9" ht="11.1" hidden="1" customHeight="1" outlineLevel="1">
      <c r="A208" s="111"/>
      <c r="B208" s="112" t="s">
        <v>255</v>
      </c>
      <c r="C208" s="116">
        <v>5.0175614651280398E-2</v>
      </c>
      <c r="D208" s="116">
        <v>0.24715237481194663</v>
      </c>
      <c r="E208" s="116">
        <v>0.21475357027811981</v>
      </c>
      <c r="F208" s="116">
        <v>0.45224507375903045</v>
      </c>
      <c r="G208" s="116">
        <v>0.19274012206874147</v>
      </c>
      <c r="H208" s="116">
        <v>0.27120058412432968</v>
      </c>
      <c r="I208" s="116">
        <v>-3.5227806481913149E-2</v>
      </c>
    </row>
    <row r="209" spans="1:9" ht="11.1" hidden="1" customHeight="1" outlineLevel="1">
      <c r="A209" s="111"/>
      <c r="B209" s="112" t="s">
        <v>256</v>
      </c>
      <c r="C209" s="116">
        <v>-1.2437311935807571</v>
      </c>
      <c r="D209" s="116">
        <v>4.287705005894793E-2</v>
      </c>
      <c r="E209" s="116">
        <v>-5.3573341905064353E-2</v>
      </c>
      <c r="F209" s="116">
        <v>0.64315575088433263</v>
      </c>
      <c r="G209" s="116">
        <v>1.3038366997969604</v>
      </c>
      <c r="H209" s="116">
        <v>1.1442837823780252</v>
      </c>
      <c r="I209" s="116">
        <v>1.8442382238928872</v>
      </c>
    </row>
    <row r="210" spans="1:9" ht="11.1" hidden="1" customHeight="1" outlineLevel="1">
      <c r="A210" s="111"/>
      <c r="B210" s="112" t="s">
        <v>257</v>
      </c>
      <c r="C210" s="116">
        <v>-0.36563071297989325</v>
      </c>
      <c r="D210" s="116">
        <v>0.35358405657343894</v>
      </c>
      <c r="E210" s="116">
        <v>0.3644939965694789</v>
      </c>
      <c r="F210" s="116">
        <v>0.24496751517733628</v>
      </c>
      <c r="G210" s="116">
        <v>0.7173752505538431</v>
      </c>
      <c r="H210" s="116">
        <v>0.85364599403476404</v>
      </c>
      <c r="I210" s="116">
        <v>0.26528258362168344</v>
      </c>
    </row>
    <row r="211" spans="1:9" ht="15" hidden="1" customHeight="1" outlineLevel="1">
      <c r="A211" s="111">
        <v>2006</v>
      </c>
      <c r="B211" s="112" t="s">
        <v>254</v>
      </c>
      <c r="C211" s="116">
        <v>-0.68297655453616812</v>
      </c>
      <c r="D211" s="116">
        <v>0.44843049327354834</v>
      </c>
      <c r="E211" s="116">
        <v>0.58748130741295768</v>
      </c>
      <c r="F211" s="116">
        <v>-0.24436889077773571</v>
      </c>
      <c r="G211" s="116">
        <v>1.1417199120142385</v>
      </c>
      <c r="H211" s="116">
        <v>1.4990821945747541</v>
      </c>
      <c r="I211" s="116">
        <v>-5.7517542850575865E-2</v>
      </c>
    </row>
    <row r="212" spans="1:9" ht="11.1" hidden="1" customHeight="1" outlineLevel="1">
      <c r="A212" s="111"/>
      <c r="B212" s="112" t="s">
        <v>255</v>
      </c>
      <c r="C212" s="116">
        <v>-0.15395668685211206</v>
      </c>
      <c r="D212" s="116">
        <v>0.27636054421769529</v>
      </c>
      <c r="E212" s="116">
        <v>0.32919188701285407</v>
      </c>
      <c r="F212" s="116">
        <v>-9.5856853765056371E-2</v>
      </c>
      <c r="G212" s="116">
        <v>0.43496271748135484</v>
      </c>
      <c r="H212" s="116">
        <v>0.53250276298604149</v>
      </c>
      <c r="I212" s="116">
        <v>-2.3020257826871671E-2</v>
      </c>
    </row>
    <row r="213" spans="1:9" ht="11.1" hidden="1" customHeight="1" outlineLevel="1">
      <c r="A213" s="111"/>
      <c r="B213" s="112" t="s">
        <v>256</v>
      </c>
      <c r="C213" s="116">
        <v>-0.37006578947368496</v>
      </c>
      <c r="D213" s="116">
        <v>-3.1799872800505113E-2</v>
      </c>
      <c r="E213" s="116">
        <v>9.5258255715478413E-2</v>
      </c>
      <c r="F213" s="116">
        <v>-0.7356076759061807</v>
      </c>
      <c r="G213" s="116">
        <v>0.34027634563827291</v>
      </c>
      <c r="H213" s="116">
        <v>0.36977813312013552</v>
      </c>
      <c r="I213" s="116">
        <v>0.26479392125260404</v>
      </c>
    </row>
    <row r="214" spans="1:9" ht="11.1" hidden="1" customHeight="1" outlineLevel="1">
      <c r="A214" s="111"/>
      <c r="B214" s="112" t="s">
        <v>257</v>
      </c>
      <c r="C214" s="116">
        <v>0.53652496904663849</v>
      </c>
      <c r="D214" s="116">
        <v>0.19085993001802137</v>
      </c>
      <c r="E214" s="116">
        <v>0.38067040287619136</v>
      </c>
      <c r="F214" s="116">
        <v>-0.83771882719364044</v>
      </c>
      <c r="G214" s="116">
        <v>-0.34939882848628656</v>
      </c>
      <c r="H214" s="116">
        <v>-0.49785920541670237</v>
      </c>
      <c r="I214" s="116">
        <v>0.26409461476633567</v>
      </c>
    </row>
    <row r="215" spans="1:9" ht="15" hidden="1" customHeight="1" outlineLevel="1">
      <c r="A215" s="111">
        <v>2007</v>
      </c>
      <c r="B215" s="112" t="s">
        <v>254</v>
      </c>
      <c r="C215" s="116">
        <v>0.3797208538587995</v>
      </c>
      <c r="D215" s="116">
        <v>0.29632765371997039</v>
      </c>
      <c r="E215" s="116">
        <v>0.26335194353734437</v>
      </c>
      <c r="F215" s="116">
        <v>0.35741362504060703</v>
      </c>
      <c r="G215" s="116">
        <v>-8.2499742188304026E-2</v>
      </c>
      <c r="H215" s="116">
        <v>-0.18012608826178678</v>
      </c>
      <c r="I215" s="116">
        <v>0.29775538250113698</v>
      </c>
    </row>
    <row r="216" spans="1:9" ht="11.1" hidden="1" customHeight="1" outlineLevel="1">
      <c r="A216" s="111"/>
      <c r="B216" s="112" t="s">
        <v>255</v>
      </c>
      <c r="C216" s="116">
        <v>2.0447806972697435E-2</v>
      </c>
      <c r="D216" s="116">
        <v>0.25324469768915492</v>
      </c>
      <c r="E216" s="116">
        <v>0.14708972473206927</v>
      </c>
      <c r="F216" s="116">
        <v>0.93891646881070301</v>
      </c>
      <c r="G216" s="116">
        <v>0.23738259882341595</v>
      </c>
      <c r="H216" s="116">
        <v>8.0200501253131051E-2</v>
      </c>
      <c r="I216" s="116">
        <v>0.7992692395524017</v>
      </c>
    </row>
    <row r="217" spans="1:9" ht="11.1" hidden="1" customHeight="1" outlineLevel="1">
      <c r="A217" s="111"/>
      <c r="B217" s="112" t="s">
        <v>256</v>
      </c>
      <c r="C217" s="116">
        <v>0.20443626699375272</v>
      </c>
      <c r="D217" s="116">
        <v>-9.4726870855694756E-2</v>
      </c>
      <c r="E217" s="116">
        <v>-0.22031053294165304</v>
      </c>
      <c r="F217" s="116">
        <v>0.58804661605901742</v>
      </c>
      <c r="G217" s="116">
        <v>-0.29859967051071123</v>
      </c>
      <c r="H217" s="116">
        <v>-0.43073224481618411</v>
      </c>
      <c r="I217" s="116">
        <v>0.21522428636157542</v>
      </c>
    </row>
    <row r="218" spans="1:9" ht="11.1" hidden="1" customHeight="1" outlineLevel="1">
      <c r="A218" s="111"/>
      <c r="B218" s="112" t="s">
        <v>257</v>
      </c>
      <c r="C218" s="116">
        <v>-0.6834642456390867</v>
      </c>
      <c r="D218" s="116">
        <v>3.1605562579017032E-2</v>
      </c>
      <c r="E218" s="116">
        <v>-0.1261696982441407</v>
      </c>
      <c r="F218" s="116">
        <v>1.0310374149659935</v>
      </c>
      <c r="G218" s="116">
        <v>0.71258907363420576</v>
      </c>
      <c r="H218" s="116">
        <v>0.74446680080481542</v>
      </c>
      <c r="I218" s="116">
        <v>0.56516333220299941</v>
      </c>
    </row>
    <row r="219" spans="1:9" ht="15" hidden="1" customHeight="1" outlineLevel="1">
      <c r="A219" s="111">
        <v>2008</v>
      </c>
      <c r="B219" s="112" t="s">
        <v>254</v>
      </c>
      <c r="C219" s="116">
        <v>-0.91413311421528931</v>
      </c>
      <c r="D219" s="116">
        <v>0.65297525013163238</v>
      </c>
      <c r="E219" s="116">
        <v>0.68428255605854815</v>
      </c>
      <c r="F219" s="116">
        <v>0.51551814834299137</v>
      </c>
      <c r="G219" s="116">
        <v>1.5894175553732452</v>
      </c>
      <c r="H219" s="116">
        <v>1.7275813860595264</v>
      </c>
      <c r="I219" s="116">
        <v>1.1014948859165941</v>
      </c>
    </row>
    <row r="220" spans="1:9" ht="11.1" hidden="1" customHeight="1" outlineLevel="1">
      <c r="A220" s="111"/>
      <c r="B220" s="112" t="s">
        <v>255</v>
      </c>
      <c r="C220" s="116">
        <v>-0.47683217580593862</v>
      </c>
      <c r="D220" s="116">
        <v>0.35576017578738117</v>
      </c>
      <c r="E220" s="116">
        <v>0.53324968632371395</v>
      </c>
      <c r="F220" s="116">
        <v>-0.70127695206197416</v>
      </c>
      <c r="G220" s="116">
        <v>0.83779146058344622</v>
      </c>
      <c r="H220" s="116">
        <v>1.0307254343771461</v>
      </c>
      <c r="I220" s="116">
        <v>0.10005558643690904</v>
      </c>
    </row>
    <row r="221" spans="1:9" ht="11.1" hidden="1" customHeight="1" outlineLevel="1">
      <c r="A221" s="111"/>
      <c r="B221" s="112" t="s">
        <v>256</v>
      </c>
      <c r="C221" s="116">
        <v>-1.1248828247057503</v>
      </c>
      <c r="D221" s="116">
        <v>0.43791054113231098</v>
      </c>
      <c r="E221" s="116">
        <v>0.46801872074881601</v>
      </c>
      <c r="F221" s="116">
        <v>0.25297775903867148</v>
      </c>
      <c r="G221" s="116">
        <v>1.5715715715715675</v>
      </c>
      <c r="H221" s="116">
        <v>1.6712009327633126</v>
      </c>
      <c r="I221" s="116">
        <v>1.1883607285650726</v>
      </c>
    </row>
    <row r="222" spans="1:9" ht="11.1" hidden="1" customHeight="1" outlineLevel="1">
      <c r="A222" s="111"/>
      <c r="B222" s="112" t="s">
        <v>257</v>
      </c>
      <c r="C222" s="116">
        <v>2.2121563257136785</v>
      </c>
      <c r="D222" s="116">
        <v>-0.58133499429045798</v>
      </c>
      <c r="E222" s="116">
        <v>-0.63146997929605675</v>
      </c>
      <c r="F222" s="116">
        <v>-0.3259383871306909</v>
      </c>
      <c r="G222" s="116">
        <v>-2.7298708978023001</v>
      </c>
      <c r="H222" s="116">
        <v>-3.4212538226299642</v>
      </c>
      <c r="I222" s="116">
        <v>-2.1951487213257792E-2</v>
      </c>
    </row>
    <row r="223" spans="1:9" ht="15" hidden="1" customHeight="1" outlineLevel="1">
      <c r="A223" s="111">
        <v>2009</v>
      </c>
      <c r="B223" s="112" t="s">
        <v>254</v>
      </c>
      <c r="C223" s="116">
        <v>3.2670308152117968</v>
      </c>
      <c r="D223" s="116">
        <v>-1.628902579095751</v>
      </c>
      <c r="E223" s="116">
        <v>-1.7814355662048058</v>
      </c>
      <c r="F223" s="116">
        <v>-0.89662447257383349</v>
      </c>
      <c r="G223" s="116">
        <v>-4.741641337386028</v>
      </c>
      <c r="H223" s="116">
        <v>-5.7193746289333092</v>
      </c>
      <c r="I223" s="116">
        <v>-0.96607750576353624</v>
      </c>
    </row>
    <row r="224" spans="1:9" ht="11.1" hidden="1" customHeight="1" outlineLevel="1">
      <c r="A224" s="111"/>
      <c r="B224" s="112" t="s">
        <v>255</v>
      </c>
      <c r="C224" s="116">
        <v>1.9960079840302569E-2</v>
      </c>
      <c r="D224" s="116">
        <v>-1.1994480416091591</v>
      </c>
      <c r="E224" s="116">
        <v>-0.99703012303776006</v>
      </c>
      <c r="F224" s="116">
        <v>-2.0117083555082473</v>
      </c>
      <c r="G224" s="116">
        <v>-1.2125079770261635</v>
      </c>
      <c r="H224" s="116">
        <v>-1.7842149454240115</v>
      </c>
      <c r="I224" s="116">
        <v>0.33255736614567866</v>
      </c>
    </row>
    <row r="225" spans="1:9" ht="11.1" hidden="1" customHeight="1" outlineLevel="1">
      <c r="A225" s="111"/>
      <c r="B225" s="112" t="s">
        <v>256</v>
      </c>
      <c r="C225" s="116">
        <v>0.56874875274397141</v>
      </c>
      <c r="D225" s="116">
        <v>0.10743446497636455</v>
      </c>
      <c r="E225" s="116">
        <v>-1.0713520462829251E-2</v>
      </c>
      <c r="F225" s="116">
        <v>0.60829893547686709</v>
      </c>
      <c r="G225" s="116">
        <v>-0.4629629629629477</v>
      </c>
      <c r="H225" s="116">
        <v>-0.42744176106003806</v>
      </c>
      <c r="I225" s="116">
        <v>-0.19887305270135869</v>
      </c>
    </row>
    <row r="226" spans="1:9" ht="11.1" hidden="1" customHeight="1" outlineLevel="1">
      <c r="A226" s="111"/>
      <c r="B226" s="112" t="s">
        <v>257</v>
      </c>
      <c r="C226" s="116">
        <v>-0.37702152991369076</v>
      </c>
      <c r="D226" s="116">
        <v>0.45074050225369433</v>
      </c>
      <c r="E226" s="116">
        <v>0.43930140362155612</v>
      </c>
      <c r="F226" s="116">
        <v>0.52904340315265586</v>
      </c>
      <c r="G226" s="116">
        <v>0.83288263926446859</v>
      </c>
      <c r="H226" s="116">
        <v>0.95514058810901759</v>
      </c>
      <c r="I226" s="116">
        <v>0.49817336433079618</v>
      </c>
    </row>
    <row r="227" spans="1:9" ht="15" hidden="1" customHeight="1" outlineLevel="1">
      <c r="A227" s="111">
        <v>2010</v>
      </c>
      <c r="B227" s="112" t="s">
        <v>254</v>
      </c>
      <c r="C227" s="116">
        <v>-0.95608007170599763</v>
      </c>
      <c r="D227" s="116">
        <v>0.44871794871794179</v>
      </c>
      <c r="E227" s="116">
        <v>0.45871559633027914</v>
      </c>
      <c r="F227" s="116">
        <v>0.39737944366878253</v>
      </c>
      <c r="G227" s="116">
        <v>1.416005149109651</v>
      </c>
      <c r="H227" s="116">
        <v>1.6370787711278894</v>
      </c>
      <c r="I227" s="116">
        <v>0.48468825732538789</v>
      </c>
    </row>
    <row r="228" spans="1:9" ht="11.1" hidden="1" customHeight="1" outlineLevel="1">
      <c r="A228" s="111"/>
      <c r="B228" s="112" t="s">
        <v>255</v>
      </c>
      <c r="C228" s="116">
        <v>-1.1865258924082553</v>
      </c>
      <c r="D228" s="116">
        <v>1.5741331631567732</v>
      </c>
      <c r="E228" s="116">
        <v>1.5610066900286768</v>
      </c>
      <c r="F228" s="116">
        <v>1.6474112109542034</v>
      </c>
      <c r="G228" s="116">
        <v>2.7924687962767081</v>
      </c>
      <c r="H228" s="116">
        <v>3.3155527664470128</v>
      </c>
      <c r="I228" s="116">
        <v>0.89892567419427394</v>
      </c>
    </row>
    <row r="229" spans="1:9" ht="11.1" hidden="1" customHeight="1" outlineLevel="1">
      <c r="A229" s="111"/>
      <c r="B229" s="112" t="s">
        <v>256</v>
      </c>
      <c r="C229" s="116">
        <v>-0.43756996031341089</v>
      </c>
      <c r="D229" s="116">
        <v>1.0471204188481522</v>
      </c>
      <c r="E229" s="116">
        <v>1.0560434964450138</v>
      </c>
      <c r="F229" s="116">
        <v>0.98926541780677724</v>
      </c>
      <c r="G229" s="116">
        <v>1.4920765589627365</v>
      </c>
      <c r="H229" s="116">
        <v>1.6906256327191755</v>
      </c>
      <c r="I229" s="116">
        <v>0.66275532377227364</v>
      </c>
    </row>
    <row r="230" spans="1:9" ht="11.1" hidden="1" customHeight="1" outlineLevel="1">
      <c r="A230" s="111"/>
      <c r="B230" s="112" t="s">
        <v>257</v>
      </c>
      <c r="C230" s="116">
        <v>-0.58258381030253759</v>
      </c>
      <c r="D230" s="116">
        <v>0.10362694300518172</v>
      </c>
      <c r="E230" s="116">
        <v>0.46559751681323291</v>
      </c>
      <c r="F230" s="116">
        <v>-1.9278866194247541</v>
      </c>
      <c r="G230" s="116">
        <v>0.68944540200750737</v>
      </c>
      <c r="H230" s="116">
        <v>0.70681931309108847</v>
      </c>
      <c r="I230" s="116">
        <v>0.56125202374528271</v>
      </c>
    </row>
    <row r="231" spans="1:9" ht="15" hidden="1" customHeight="1" outlineLevel="1">
      <c r="A231" s="111">
        <v>2011</v>
      </c>
      <c r="B231" s="112" t="s">
        <v>254</v>
      </c>
      <c r="C231" s="116">
        <v>-1.490696000822453</v>
      </c>
      <c r="D231" s="116">
        <v>1.4078674948240177</v>
      </c>
      <c r="E231" s="116">
        <v>1.5036045314109145</v>
      </c>
      <c r="F231" s="116">
        <v>0.86069493146318621</v>
      </c>
      <c r="G231" s="116">
        <v>2.940287987111077</v>
      </c>
      <c r="H231" s="116">
        <v>3.5092922103598312</v>
      </c>
      <c r="I231" s="116">
        <v>0.7513148009015822</v>
      </c>
    </row>
    <row r="232" spans="1:9" ht="11.1" hidden="1" customHeight="1" outlineLevel="1">
      <c r="A232" s="111"/>
      <c r="B232" s="112" t="s">
        <v>255</v>
      </c>
      <c r="C232" s="116">
        <v>-0.40701314965558311</v>
      </c>
      <c r="D232" s="116">
        <v>0.12249897917517671</v>
      </c>
      <c r="E232" s="116">
        <v>0.33482142857141639</v>
      </c>
      <c r="F232" s="116">
        <v>-1.0956595027391529</v>
      </c>
      <c r="G232" s="116">
        <v>0.53800254328476171</v>
      </c>
      <c r="H232" s="116">
        <v>0.58256135994652425</v>
      </c>
      <c r="I232" s="116">
        <v>0.42612123149035597</v>
      </c>
    </row>
    <row r="233" spans="1:9" ht="11.1" hidden="1" customHeight="1" outlineLevel="1">
      <c r="A233" s="111"/>
      <c r="B233" s="112" t="s">
        <v>256</v>
      </c>
      <c r="C233" s="116">
        <v>0.3353243214921946</v>
      </c>
      <c r="D233" s="116">
        <v>0.23450244698206291</v>
      </c>
      <c r="E233" s="116">
        <v>0.19213267266660239</v>
      </c>
      <c r="F233" s="116">
        <v>0.54324669791223812</v>
      </c>
      <c r="G233" s="116">
        <v>-0.10702471297918237</v>
      </c>
      <c r="H233" s="116">
        <v>-0.19939232814280672</v>
      </c>
      <c r="I233" s="116">
        <v>0.27580354301474586</v>
      </c>
    </row>
    <row r="234" spans="1:9" ht="11.1" hidden="1" customHeight="1" outlineLevel="1">
      <c r="A234" s="111"/>
      <c r="B234" s="112" t="s">
        <v>257</v>
      </c>
      <c r="C234" s="116">
        <v>-0.27154046997389969</v>
      </c>
      <c r="D234" s="116">
        <v>0.12206286237412201</v>
      </c>
      <c r="E234" s="116">
        <v>-3.0278562777553475E-2</v>
      </c>
      <c r="F234" s="116">
        <v>1.0594342621040482</v>
      </c>
      <c r="G234" s="116">
        <v>0.39933768384143775</v>
      </c>
      <c r="H234" s="116">
        <v>0.32347064979545337</v>
      </c>
      <c r="I234" s="116">
        <v>0.67703374590078624</v>
      </c>
    </row>
    <row r="235" spans="1:9" ht="15" hidden="1" customHeight="1" outlineLevel="1">
      <c r="A235" s="111">
        <v>2012</v>
      </c>
      <c r="B235" s="112" t="s">
        <v>254</v>
      </c>
      <c r="C235" s="116">
        <v>-0.37700282752120984</v>
      </c>
      <c r="D235" s="116">
        <v>1.1785024890785394</v>
      </c>
      <c r="E235" s="116">
        <v>0.97930338213024015</v>
      </c>
      <c r="F235" s="116">
        <v>2.2119719048118185</v>
      </c>
      <c r="G235" s="116">
        <v>1.5618936748156784</v>
      </c>
      <c r="H235" s="116">
        <v>1.7543859649122879</v>
      </c>
      <c r="I235" s="116">
        <v>0.73552590101924409</v>
      </c>
    </row>
    <row r="236" spans="1:9" ht="11.1" hidden="1" customHeight="1" outlineLevel="1">
      <c r="A236" s="111"/>
      <c r="B236" s="112" t="s">
        <v>255</v>
      </c>
      <c r="C236" s="116">
        <v>0.28382213812679424</v>
      </c>
      <c r="D236" s="116">
        <v>0.39160558288983793</v>
      </c>
      <c r="E236" s="116">
        <v>0.32993401319735938</v>
      </c>
      <c r="F236" s="116">
        <v>0.68717948717949184</v>
      </c>
      <c r="G236" s="116">
        <v>0.10507211768077696</v>
      </c>
      <c r="H236" s="116">
        <v>4.6598322460383201E-2</v>
      </c>
      <c r="I236" s="116">
        <v>0.36507770939813611</v>
      </c>
    </row>
    <row r="237" spans="1:9" ht="11.1" hidden="1" customHeight="1" outlineLevel="1">
      <c r="A237" s="111"/>
      <c r="B237" s="112" t="s">
        <v>256</v>
      </c>
      <c r="C237" s="116">
        <v>0.3039832285115267</v>
      </c>
      <c r="D237" s="116">
        <v>0.20004000800159361</v>
      </c>
      <c r="E237" s="116">
        <v>0.29895366218238451</v>
      </c>
      <c r="F237" s="116">
        <v>-0.3259651624732669</v>
      </c>
      <c r="G237" s="116">
        <v>-0.1049618320610648</v>
      </c>
      <c r="H237" s="116">
        <v>-0.26082906380996462</v>
      </c>
      <c r="I237" s="116">
        <v>0.4884639368114847</v>
      </c>
    </row>
    <row r="238" spans="1:9" ht="11.1" hidden="1" customHeight="1" outlineLevel="1">
      <c r="A238" s="111"/>
      <c r="B238" s="112" t="s">
        <v>257</v>
      </c>
      <c r="C238" s="116">
        <v>-7.3152889539130683E-2</v>
      </c>
      <c r="D238" s="116">
        <v>-7.9856258734295693E-2</v>
      </c>
      <c r="E238" s="116">
        <v>4.9677098857415558E-2</v>
      </c>
      <c r="F238" s="116">
        <v>-0.76647930505876616</v>
      </c>
      <c r="G238" s="116">
        <v>0</v>
      </c>
      <c r="H238" s="116">
        <v>-5.6038105912008973E-2</v>
      </c>
      <c r="I238" s="116">
        <v>0.14479263626022032</v>
      </c>
    </row>
    <row r="239" spans="1:9" ht="15" hidden="1" customHeight="1" outlineLevel="1">
      <c r="A239" s="111">
        <v>2013</v>
      </c>
      <c r="B239" s="112" t="s">
        <v>254</v>
      </c>
      <c r="C239" s="116">
        <v>0.20916126333401053</v>
      </c>
      <c r="D239" s="116">
        <v>-0.30969030969029632</v>
      </c>
      <c r="E239" s="116">
        <v>-0.42701092353526349</v>
      </c>
      <c r="F239" s="116">
        <v>0.30895983522142956</v>
      </c>
      <c r="G239" s="116">
        <v>-0.52536058840385635</v>
      </c>
      <c r="H239" s="116">
        <v>-0.84104289318756287</v>
      </c>
      <c r="I239" s="116">
        <v>0.59898791696788578</v>
      </c>
    </row>
    <row r="240" spans="1:9" ht="11.1" hidden="1" customHeight="1" outlineLevel="1">
      <c r="A240" s="111"/>
      <c r="B240" s="112" t="s">
        <v>255</v>
      </c>
      <c r="C240" s="116">
        <v>0.86620747234398721</v>
      </c>
      <c r="D240" s="116">
        <v>-0.26054714901293607</v>
      </c>
      <c r="E240" s="116">
        <v>-0.28921910840729481</v>
      </c>
      <c r="F240" s="116">
        <v>-4.1067761806985459E-2</v>
      </c>
      <c r="G240" s="116">
        <v>-1.113885154599572</v>
      </c>
      <c r="H240" s="116">
        <v>-1.3665064555649877</v>
      </c>
      <c r="I240" s="116">
        <v>-0.18478595626731931</v>
      </c>
    </row>
    <row r="241" spans="1:9" ht="11.1" hidden="1" customHeight="1" outlineLevel="1">
      <c r="A241" s="111"/>
      <c r="B241" s="112" t="s">
        <v>256</v>
      </c>
      <c r="C241" s="116">
        <v>6.2079668908410213E-2</v>
      </c>
      <c r="D241" s="116">
        <v>-0.39184165578217289</v>
      </c>
      <c r="E241" s="116">
        <v>-0.54010802160432547</v>
      </c>
      <c r="F241" s="116">
        <v>0.22596548890714985</v>
      </c>
      <c r="G241" s="116">
        <v>-0.45639930083510194</v>
      </c>
      <c r="H241" s="116">
        <v>-0.73571565067838662</v>
      </c>
      <c r="I241" s="116">
        <v>0.68908773012444158</v>
      </c>
    </row>
    <row r="242" spans="1:9" ht="11.1" hidden="1" customHeight="1" outlineLevel="1">
      <c r="A242" s="111"/>
      <c r="B242" s="112" t="s">
        <v>257</v>
      </c>
      <c r="C242" s="116">
        <v>6.2041153965466833E-2</v>
      </c>
      <c r="D242" s="116">
        <v>2.0173492031474893E-2</v>
      </c>
      <c r="E242" s="116">
        <v>-0.12067578439260274</v>
      </c>
      <c r="F242" s="116">
        <v>0.85058413609347383</v>
      </c>
      <c r="G242" s="116">
        <v>-3.9020583357725513E-2</v>
      </c>
      <c r="H242" s="116">
        <v>-0.25989026855327779</v>
      </c>
      <c r="I242" s="116">
        <v>0.71501532175687998</v>
      </c>
    </row>
    <row r="243" spans="1:9" ht="15" customHeight="1" collapsed="1">
      <c r="A243" s="111">
        <v>2014</v>
      </c>
      <c r="B243" s="112" t="s">
        <v>254</v>
      </c>
      <c r="C243" s="116">
        <v>0.17567427921876799</v>
      </c>
      <c r="D243" s="116">
        <v>-4.0338846308983989E-2</v>
      </c>
      <c r="E243" s="116">
        <v>-0.14095851792184533</v>
      </c>
      <c r="F243" s="116">
        <v>0.41662432679605388</v>
      </c>
      <c r="G243" s="116">
        <v>-0.21469698448326824</v>
      </c>
      <c r="H243" s="116">
        <v>-0.30882069098629472</v>
      </c>
      <c r="I243" s="116">
        <v>8.1135902636916057E-2</v>
      </c>
    </row>
    <row r="244" spans="1:9" ht="11.1" customHeight="1">
      <c r="A244" s="111"/>
      <c r="B244" s="112" t="s">
        <v>255</v>
      </c>
      <c r="C244" s="116">
        <v>0.81493707447906161</v>
      </c>
      <c r="D244" s="116">
        <v>-0.10088781275221947</v>
      </c>
      <c r="E244" s="116">
        <v>-0.21173623714459211</v>
      </c>
      <c r="F244" s="116">
        <v>0.42501517911355791</v>
      </c>
      <c r="G244" s="116">
        <v>-0.9095354523227428</v>
      </c>
      <c r="H244" s="116">
        <v>-1.2003872216844087</v>
      </c>
      <c r="I244" s="116">
        <v>0.12160518848803292</v>
      </c>
    </row>
    <row r="245" spans="1:9" ht="11.1" customHeight="1">
      <c r="A245" s="111"/>
      <c r="B245" s="112" t="s">
        <v>256</v>
      </c>
      <c r="C245" s="116">
        <v>5.1161362938699995E-2</v>
      </c>
      <c r="D245" s="116">
        <v>0.17168248838619604</v>
      </c>
      <c r="E245" s="116">
        <v>0.20208143881986018</v>
      </c>
      <c r="F245" s="116">
        <v>3.0229746070148167E-2</v>
      </c>
      <c r="G245" s="116">
        <v>0.1184366363995224</v>
      </c>
      <c r="H245" s="116">
        <v>0.13717421124827922</v>
      </c>
      <c r="I245" s="116">
        <v>-1.0121457489859154E-2</v>
      </c>
    </row>
    <row r="246" spans="1:9" ht="11.1" customHeight="1">
      <c r="A246" s="111"/>
      <c r="B246" s="112" t="s">
        <v>257</v>
      </c>
      <c r="C246" s="116">
        <v>0.69543874002862083</v>
      </c>
      <c r="D246" s="116">
        <v>0.28228652081863004</v>
      </c>
      <c r="E246" s="116">
        <v>0.21175758798021604</v>
      </c>
      <c r="F246" s="116">
        <v>0.56411806185153068</v>
      </c>
      <c r="G246" s="116">
        <v>-0.40417981072555165</v>
      </c>
      <c r="H246" s="116">
        <v>-0.7240704500978552</v>
      </c>
      <c r="I246" s="116">
        <v>0.65796133211861729</v>
      </c>
    </row>
    <row r="247" spans="1:9" ht="15" customHeight="1">
      <c r="A247" s="111">
        <v>2015</v>
      </c>
      <c r="B247" s="112" t="s">
        <v>254</v>
      </c>
      <c r="C247" s="116">
        <v>1.3304895388990445</v>
      </c>
      <c r="D247" s="116">
        <v>0.32170503669448181</v>
      </c>
      <c r="E247" s="116">
        <v>0.20124773596296563</v>
      </c>
      <c r="F247" s="116">
        <v>0.93158369227688809</v>
      </c>
      <c r="G247" s="116">
        <v>-0.99970305849748797</v>
      </c>
      <c r="H247" s="116">
        <v>-1.4192785334121822</v>
      </c>
      <c r="I247" s="116">
        <v>0.59332260659694214</v>
      </c>
    </row>
    <row r="248" spans="1:9" ht="10.5" customHeight="1">
      <c r="A248" s="111"/>
      <c r="B248" s="112" t="s">
        <v>255</v>
      </c>
      <c r="C248" s="116">
        <v>-0.28064548461460959</v>
      </c>
      <c r="D248" s="116">
        <v>0.60126265156827685</v>
      </c>
      <c r="E248" s="116">
        <v>0.91383812010444387</v>
      </c>
      <c r="F248" s="116">
        <v>-0.82373957919809015</v>
      </c>
      <c r="G248" s="116">
        <v>0.87982403519298202</v>
      </c>
      <c r="H248" s="116">
        <v>1.1697660467906417</v>
      </c>
      <c r="I248" s="116">
        <v>-0.13995801259622453</v>
      </c>
    </row>
    <row r="249" spans="1:9" ht="10.5" customHeight="1">
      <c r="A249" s="111"/>
      <c r="B249" s="112" t="s">
        <v>256</v>
      </c>
      <c r="C249" s="116">
        <v>0.57292190169866331</v>
      </c>
      <c r="D249" s="116">
        <v>-0.22910648470964645</v>
      </c>
      <c r="E249" s="116">
        <v>-0.2885859289481516</v>
      </c>
      <c r="F249" s="116">
        <v>5.0035024517171678E-2</v>
      </c>
      <c r="G249" s="116">
        <v>-0.79286422200199524</v>
      </c>
      <c r="H249" s="116">
        <v>-0.91906314853245874</v>
      </c>
      <c r="I249" s="116">
        <v>-0.31034137551306173</v>
      </c>
    </row>
    <row r="250" spans="1:9" ht="10.5" customHeight="1">
      <c r="A250" s="111"/>
      <c r="B250" s="112" t="s">
        <v>257</v>
      </c>
      <c r="C250" s="116">
        <v>0.60963421946831886</v>
      </c>
      <c r="D250" s="116">
        <v>-0.4892172523961591</v>
      </c>
      <c r="E250" s="116">
        <v>-0.459081836327357</v>
      </c>
      <c r="F250" s="116">
        <v>-0.64012802560512228</v>
      </c>
      <c r="G250" s="116">
        <v>-1.0889110889110754</v>
      </c>
      <c r="H250" s="116">
        <v>-1.7055655296229872</v>
      </c>
      <c r="I250" s="116">
        <v>0.77324764008837121</v>
      </c>
    </row>
    <row r="251" spans="1:9" ht="15" customHeight="1">
      <c r="A251" s="111">
        <v>2016</v>
      </c>
      <c r="B251" s="112" t="s">
        <v>254</v>
      </c>
      <c r="C251" s="116">
        <v>1.3509486440846246</v>
      </c>
      <c r="D251" s="116">
        <v>-0.73241697602087186</v>
      </c>
      <c r="E251" s="116">
        <v>-0.73190294766392583</v>
      </c>
      <c r="F251" s="116">
        <v>-0.84558083350111701</v>
      </c>
      <c r="G251" s="116">
        <v>-2.0603979396020691</v>
      </c>
      <c r="H251" s="116">
        <v>-2.4353120243531095</v>
      </c>
      <c r="I251" s="116">
        <v>-0.68759342301942183</v>
      </c>
    </row>
    <row r="252" spans="1:9" ht="10.5" customHeight="1">
      <c r="A252" s="111"/>
      <c r="B252" s="112" t="s">
        <v>255</v>
      </c>
      <c r="C252" s="116">
        <v>-0.20582181711262137</v>
      </c>
      <c r="D252" s="116">
        <v>-6.0642813826561337E-2</v>
      </c>
      <c r="E252" s="116">
        <v>-0.35349964650036725</v>
      </c>
      <c r="F252" s="116">
        <v>1.3401015228426303</v>
      </c>
      <c r="G252" s="116">
        <v>0.14437454882954626</v>
      </c>
      <c r="H252" s="116">
        <v>9.3603744149746149E-2</v>
      </c>
      <c r="I252" s="116">
        <v>0.32109171182020191</v>
      </c>
    </row>
    <row r="253" spans="1:9" ht="10.5" customHeight="1">
      <c r="A253" s="111"/>
      <c r="B253" s="112" t="s">
        <v>256</v>
      </c>
      <c r="C253" s="116">
        <v>-0.21606757022195211</v>
      </c>
      <c r="D253" s="116">
        <v>0.34385113268609757</v>
      </c>
      <c r="E253" s="116">
        <v>0.25339549969591246</v>
      </c>
      <c r="F253" s="116">
        <v>0.80144259667403617</v>
      </c>
      <c r="G253" s="116">
        <v>0.56636803624753895</v>
      </c>
      <c r="H253" s="116">
        <v>0.66500415627596965</v>
      </c>
      <c r="I253" s="116">
        <v>0.24004800960190664</v>
      </c>
    </row>
    <row r="254" spans="1:9" ht="10.5" customHeight="1">
      <c r="A254" s="111"/>
      <c r="B254" s="112" t="s">
        <v>257</v>
      </c>
      <c r="C254" s="116">
        <v>-0.15748031496062254</v>
      </c>
      <c r="D254" s="116">
        <v>0.65510985688371193</v>
      </c>
      <c r="E254" s="116">
        <v>0.51562026084319257</v>
      </c>
      <c r="F254" s="116">
        <v>1.2224209898628544</v>
      </c>
      <c r="G254" s="116">
        <v>0.80892893712882596</v>
      </c>
      <c r="H254" s="116">
        <v>1.0631709331131276</v>
      </c>
      <c r="I254" s="116">
        <v>-1.9956096587506522E-2</v>
      </c>
    </row>
    <row r="255" spans="1:9" ht="15" customHeight="1">
      <c r="A255" s="111">
        <v>2017</v>
      </c>
      <c r="B255" s="112" t="s">
        <v>254</v>
      </c>
      <c r="C255" s="116">
        <v>-1.1829652996845397</v>
      </c>
      <c r="D255" s="116">
        <v>0.97126264143385299</v>
      </c>
      <c r="E255" s="116">
        <v>0.97565882116275304</v>
      </c>
      <c r="F255" s="116">
        <v>0.98183603338242165</v>
      </c>
      <c r="G255" s="116">
        <v>2.1838496698831875</v>
      </c>
      <c r="H255" s="116">
        <v>2.6759268716167952</v>
      </c>
      <c r="I255" s="116">
        <v>0.58882235528943738</v>
      </c>
    </row>
    <row r="256" spans="1:9" ht="10.5" customHeight="1">
      <c r="A256" s="111"/>
      <c r="B256" s="112" t="s">
        <v>255</v>
      </c>
      <c r="C256" s="116">
        <v>0.56863527533919012</v>
      </c>
      <c r="D256" s="116">
        <v>0.27766759222531334</v>
      </c>
      <c r="E256" s="116">
        <v>0.1992230301822957</v>
      </c>
      <c r="F256" s="116">
        <v>0.57365094798250027</v>
      </c>
      <c r="G256" s="116">
        <v>-0.28827037773359621</v>
      </c>
      <c r="H256" s="116">
        <v>-0.49736397095394125</v>
      </c>
      <c r="I256" s="116">
        <v>0.42662962595494491</v>
      </c>
    </row>
    <row r="257" spans="1:9" ht="10.5" customHeight="1">
      <c r="A257" s="111"/>
      <c r="B257" s="112" t="s">
        <v>256</v>
      </c>
      <c r="C257" s="116">
        <v>0.49598254141454845</v>
      </c>
      <c r="D257" s="116">
        <v>-0.45490506329115021</v>
      </c>
      <c r="E257" s="116">
        <v>-0.49706730291281076</v>
      </c>
      <c r="F257" s="116">
        <v>-0.15467904098994723</v>
      </c>
      <c r="G257" s="116">
        <v>-0.94706410128601703</v>
      </c>
      <c r="H257" s="116">
        <v>-1.3895831250624724</v>
      </c>
      <c r="I257" s="116">
        <v>0.45445564117763126</v>
      </c>
    </row>
    <row r="258" spans="1:9" ht="10.5" customHeight="1">
      <c r="A258" s="111"/>
      <c r="B258" s="112" t="s">
        <v>257</v>
      </c>
      <c r="C258" s="116">
        <v>-0.50340538939887836</v>
      </c>
      <c r="D258" s="116">
        <v>0.22849195310948289</v>
      </c>
      <c r="E258" s="116">
        <v>0.21980217803975677</v>
      </c>
      <c r="F258" s="116">
        <v>0.30983733539891034</v>
      </c>
      <c r="G258" s="116">
        <v>0.73470209339774328</v>
      </c>
      <c r="H258" s="116">
        <v>0.95296025952960406</v>
      </c>
      <c r="I258" s="116">
        <v>6.884343036979601E-2</v>
      </c>
    </row>
    <row r="259" spans="1:9" ht="15" customHeight="1">
      <c r="A259" s="111">
        <v>2018</v>
      </c>
      <c r="B259" s="112" t="s">
        <v>254</v>
      </c>
      <c r="C259" s="116">
        <v>-0.69444444444444287</v>
      </c>
      <c r="D259" s="116">
        <v>0.11894142134998731</v>
      </c>
      <c r="E259" s="116">
        <v>0.1993819160602186</v>
      </c>
      <c r="F259" s="116">
        <v>-0.3378378378378244</v>
      </c>
      <c r="G259" s="116">
        <v>0.81926266360274269</v>
      </c>
      <c r="H259" s="116">
        <v>0.99417553725646712</v>
      </c>
      <c r="I259" s="116">
        <v>0.23587223587222184</v>
      </c>
    </row>
    <row r="260" spans="1:9" ht="10.5" customHeight="1">
      <c r="A260" s="111"/>
      <c r="B260" s="112" t="s">
        <v>255</v>
      </c>
      <c r="C260" s="116">
        <v>-6.9930069930052241E-2</v>
      </c>
      <c r="D260" s="116">
        <v>0.4752004752004666</v>
      </c>
      <c r="E260" s="116">
        <v>0.28852850462639879</v>
      </c>
      <c r="F260" s="116">
        <v>1.3268765133172025</v>
      </c>
      <c r="G260" s="116">
        <v>0.54504013477357205</v>
      </c>
      <c r="H260" s="116">
        <v>0.47727950681118614</v>
      </c>
      <c r="I260" s="116">
        <v>0.80400039219532005</v>
      </c>
    </row>
    <row r="261" spans="1:9" ht="10.5" customHeight="1">
      <c r="A261" s="111"/>
      <c r="B261" s="112" t="s">
        <v>256</v>
      </c>
      <c r="C261" s="116">
        <v>-0.29991002699189551</v>
      </c>
      <c r="D261" s="116">
        <v>0.7488422504680301</v>
      </c>
      <c r="E261" s="116">
        <v>0.68452380952382441</v>
      </c>
      <c r="F261" s="116">
        <v>0.99407379086215997</v>
      </c>
      <c r="G261" s="116">
        <v>1.054602799132681</v>
      </c>
      <c r="H261" s="116">
        <v>1.1677387431964519</v>
      </c>
      <c r="I261" s="116">
        <v>0.63223421846123529</v>
      </c>
    </row>
    <row r="262" spans="1:9" ht="10.5" customHeight="1">
      <c r="A262" s="111"/>
      <c r="B262" s="112" t="s">
        <v>257</v>
      </c>
      <c r="C262" s="116">
        <v>0.11029780407099565</v>
      </c>
      <c r="D262" s="116">
        <v>0.34229828850855881</v>
      </c>
      <c r="E262" s="116">
        <v>0.39412750024634136</v>
      </c>
      <c r="F262" s="116">
        <v>7.5714556123401167E-2</v>
      </c>
      <c r="G262" s="116">
        <v>0.22432458792549426</v>
      </c>
      <c r="H262" s="116">
        <v>0.32280152597084566</v>
      </c>
      <c r="I262" s="116">
        <v>-0.13531799729364025</v>
      </c>
    </row>
    <row r="263" spans="1:9" ht="15" customHeight="1">
      <c r="A263" s="111">
        <v>2019</v>
      </c>
      <c r="B263" s="112" t="s">
        <v>254</v>
      </c>
      <c r="C263" s="116">
        <v>0.51081730769229239</v>
      </c>
      <c r="D263" s="116">
        <v>-0.17543859649121885</v>
      </c>
      <c r="E263" s="116">
        <v>-0.11777407007556917</v>
      </c>
      <c r="F263" s="116">
        <v>-0.43502931719311277</v>
      </c>
      <c r="G263" s="116">
        <v>-0.68119891008174704</v>
      </c>
      <c r="H263" s="116">
        <v>-1.0140405616224797</v>
      </c>
      <c r="I263" s="116">
        <v>0.52264808362369308</v>
      </c>
    </row>
    <row r="264" spans="1:9" ht="10.5" customHeight="1">
      <c r="A264" s="111"/>
      <c r="B264" s="112" t="s">
        <v>255</v>
      </c>
      <c r="C264" s="116">
        <v>-0.20926756352764642</v>
      </c>
      <c r="D264" s="116">
        <v>-1.9527436047638957E-2</v>
      </c>
      <c r="E264" s="116">
        <v>-0.12773901935736376</v>
      </c>
      <c r="F264" s="116">
        <v>0.45592705167175041</v>
      </c>
      <c r="G264" s="116">
        <v>0.19596315892611926</v>
      </c>
      <c r="H264" s="116">
        <v>0</v>
      </c>
      <c r="I264" s="116">
        <v>0.78952435971500279</v>
      </c>
    </row>
    <row r="265" spans="1:9" ht="10.5" customHeight="1">
      <c r="A265" s="111"/>
      <c r="B265" s="112" t="s">
        <v>256</v>
      </c>
      <c r="C265" s="116">
        <v>1.0685040942680217</v>
      </c>
      <c r="D265" s="116">
        <v>0.20507812499998579</v>
      </c>
      <c r="E265" s="116">
        <v>-0.17709563164109454</v>
      </c>
      <c r="F265" s="116">
        <v>1.8721633888048217</v>
      </c>
      <c r="G265" s="116">
        <v>-0.86055153530217865</v>
      </c>
      <c r="H265" s="116">
        <v>-1.2017336485421595</v>
      </c>
      <c r="I265" s="116">
        <v>0.3152464654184115</v>
      </c>
    </row>
    <row r="266" spans="1:9" ht="10.5" customHeight="1">
      <c r="A266" s="111"/>
      <c r="B266" s="112" t="s">
        <v>257</v>
      </c>
      <c r="C266" s="116">
        <v>0.18772848532755404</v>
      </c>
      <c r="D266" s="116">
        <v>0.3800799142383795</v>
      </c>
      <c r="E266" s="116">
        <v>0.44352454169131761</v>
      </c>
      <c r="F266" s="116">
        <v>0.17635047336179355</v>
      </c>
      <c r="G266" s="116">
        <v>0.19727756954036124</v>
      </c>
      <c r="H266" s="116">
        <v>0.29910269192421879</v>
      </c>
      <c r="I266" s="116">
        <v>-0.13332063612989487</v>
      </c>
    </row>
    <row r="267" spans="1:9" ht="15" customHeight="1">
      <c r="A267" s="111">
        <v>2020</v>
      </c>
      <c r="B267" s="112" t="s">
        <v>254</v>
      </c>
      <c r="C267" s="116">
        <v>0.29585798816566466</v>
      </c>
      <c r="D267" s="116">
        <v>-0.23300970873786753</v>
      </c>
      <c r="E267" s="116">
        <v>-0.24531449318025977</v>
      </c>
      <c r="F267" s="116">
        <v>-0.21310108403595507</v>
      </c>
      <c r="G267" s="116">
        <v>-0.53160070880093713</v>
      </c>
      <c r="H267" s="116">
        <v>-0.8449304174950214</v>
      </c>
      <c r="I267" s="116">
        <v>0.57213693143891931</v>
      </c>
    </row>
    <row r="268" spans="1:9" ht="10.5" hidden="1" customHeight="1">
      <c r="A268" s="111"/>
      <c r="B268" s="112"/>
      <c r="C268" s="116"/>
      <c r="D268" s="116"/>
      <c r="E268" s="116"/>
      <c r="F268" s="116"/>
      <c r="G268" s="116"/>
      <c r="H268" s="116"/>
      <c r="I268" s="116"/>
    </row>
    <row r="269" spans="1:9" ht="10.5" hidden="1" customHeight="1">
      <c r="A269" s="111"/>
      <c r="B269" s="112"/>
      <c r="C269" s="116"/>
      <c r="D269" s="116"/>
      <c r="E269" s="116"/>
      <c r="F269" s="116"/>
      <c r="G269" s="116"/>
      <c r="H269" s="116"/>
      <c r="I269" s="116"/>
    </row>
    <row r="270" spans="1:9" ht="10.5" hidden="1" customHeight="1">
      <c r="A270" s="111"/>
      <c r="B270" s="112"/>
      <c r="C270" s="116"/>
      <c r="D270" s="116"/>
      <c r="E270" s="116"/>
      <c r="F270" s="116"/>
      <c r="G270" s="116"/>
      <c r="H270" s="116"/>
      <c r="I270" s="116"/>
    </row>
    <row r="271" spans="1:9" ht="15" hidden="1" customHeight="1">
      <c r="A271" s="111"/>
      <c r="B271" s="112"/>
      <c r="C271" s="116"/>
      <c r="D271" s="116"/>
      <c r="E271" s="116"/>
      <c r="F271" s="116"/>
      <c r="G271" s="116"/>
      <c r="H271" s="116"/>
      <c r="I271" s="116"/>
    </row>
    <row r="272" spans="1:9" ht="10.5" hidden="1" customHeight="1">
      <c r="A272" s="111"/>
      <c r="B272" s="112"/>
      <c r="C272" s="116"/>
      <c r="D272" s="116"/>
      <c r="E272" s="116"/>
      <c r="F272" s="116"/>
      <c r="G272" s="116"/>
      <c r="H272" s="116"/>
      <c r="I272" s="116"/>
    </row>
    <row r="273" spans="1:9" ht="10.5" hidden="1" customHeight="1">
      <c r="A273" s="111"/>
      <c r="B273" s="112"/>
      <c r="C273" s="116"/>
      <c r="D273" s="116"/>
      <c r="E273" s="116"/>
      <c r="F273" s="116"/>
      <c r="G273" s="116"/>
      <c r="H273" s="116"/>
      <c r="I273" s="116"/>
    </row>
    <row r="274" spans="1:9" ht="10.5" hidden="1" customHeight="1">
      <c r="A274" s="111"/>
      <c r="B274" s="112"/>
      <c r="C274" s="116"/>
      <c r="D274" s="116"/>
      <c r="E274" s="116"/>
      <c r="F274" s="116"/>
      <c r="G274" s="116"/>
      <c r="H274" s="116"/>
      <c r="I274" s="116"/>
    </row>
    <row r="275" spans="1:9" ht="15" hidden="1" customHeight="1">
      <c r="A275" s="111"/>
      <c r="B275" s="112"/>
      <c r="C275" s="116"/>
      <c r="D275" s="116"/>
      <c r="E275" s="116"/>
      <c r="F275" s="116"/>
      <c r="G275" s="116"/>
      <c r="H275" s="116"/>
      <c r="I275" s="116"/>
    </row>
    <row r="276" spans="1:9" ht="10.5" hidden="1" customHeight="1">
      <c r="A276" s="111"/>
      <c r="B276" s="112"/>
      <c r="C276" s="116"/>
      <c r="D276" s="116"/>
      <c r="E276" s="116"/>
      <c r="F276" s="116"/>
      <c r="G276" s="116"/>
      <c r="H276" s="116"/>
      <c r="I276" s="116"/>
    </row>
    <row r="277" spans="1:9" ht="10.5" hidden="1" customHeight="1">
      <c r="A277" s="111"/>
      <c r="B277" s="112"/>
      <c r="C277" s="116"/>
      <c r="D277" s="116"/>
      <c r="E277" s="116"/>
      <c r="F277" s="116"/>
      <c r="G277" s="116"/>
      <c r="H277" s="116"/>
      <c r="I277" s="116"/>
    </row>
    <row r="278" spans="1:9" ht="10.5" hidden="1" customHeight="1">
      <c r="A278" s="111"/>
      <c r="B278" s="112"/>
      <c r="C278" s="116"/>
      <c r="D278" s="116"/>
      <c r="E278" s="116"/>
      <c r="F278" s="116"/>
      <c r="G278" s="116"/>
      <c r="H278" s="116"/>
      <c r="I278" s="116"/>
    </row>
    <row r="279" spans="1:9" ht="15" hidden="1" customHeight="1">
      <c r="A279" s="111"/>
      <c r="B279" s="112"/>
      <c r="C279" s="116"/>
      <c r="D279" s="116"/>
      <c r="E279" s="116"/>
      <c r="F279" s="116"/>
      <c r="G279" s="116"/>
      <c r="H279" s="116"/>
      <c r="I279" s="116"/>
    </row>
    <row r="280" spans="1:9" ht="10.5" hidden="1" customHeight="1">
      <c r="A280" s="111"/>
      <c r="B280" s="112"/>
      <c r="C280" s="116"/>
      <c r="D280" s="116"/>
      <c r="E280" s="116"/>
      <c r="F280" s="116"/>
      <c r="G280" s="116"/>
      <c r="H280" s="116"/>
      <c r="I280" s="116"/>
    </row>
    <row r="281" spans="1:9" ht="10.5" hidden="1" customHeight="1">
      <c r="A281" s="111"/>
      <c r="B281" s="112"/>
      <c r="C281" s="116"/>
      <c r="D281" s="116"/>
      <c r="E281" s="116"/>
      <c r="F281" s="116"/>
      <c r="G281" s="116"/>
      <c r="H281" s="116"/>
      <c r="I281" s="116"/>
    </row>
    <row r="282" spans="1:9" ht="10.5" hidden="1" customHeight="1">
      <c r="A282" s="111"/>
      <c r="B282" s="112"/>
      <c r="C282" s="116"/>
      <c r="D282" s="116"/>
      <c r="E282" s="116"/>
      <c r="F282" s="116"/>
      <c r="G282" s="116"/>
      <c r="H282" s="116"/>
      <c r="I282" s="116"/>
    </row>
    <row r="283" spans="1:9" ht="15" hidden="1" customHeight="1">
      <c r="A283" s="111"/>
      <c r="B283" s="112"/>
      <c r="C283" s="116"/>
      <c r="D283" s="116"/>
      <c r="E283" s="116"/>
      <c r="F283" s="116"/>
      <c r="G283" s="116"/>
      <c r="H283" s="116"/>
      <c r="I283" s="116"/>
    </row>
    <row r="284" spans="1:9" ht="10.5" hidden="1" customHeight="1">
      <c r="A284" s="111"/>
      <c r="B284" s="112"/>
      <c r="C284" s="116"/>
      <c r="D284" s="116"/>
      <c r="E284" s="116"/>
      <c r="F284" s="116"/>
      <c r="G284" s="116"/>
      <c r="H284" s="116"/>
      <c r="I284" s="116"/>
    </row>
    <row r="285" spans="1:9" ht="10.5" hidden="1" customHeight="1">
      <c r="A285" s="111"/>
      <c r="B285" s="112"/>
      <c r="C285" s="116"/>
      <c r="D285" s="116"/>
      <c r="E285" s="116"/>
      <c r="F285" s="116"/>
      <c r="G285" s="116"/>
      <c r="H285" s="116"/>
      <c r="I285" s="116"/>
    </row>
    <row r="286" spans="1:9" ht="10.5" hidden="1" customHeight="1">
      <c r="A286" s="111"/>
      <c r="B286" s="112"/>
      <c r="C286" s="116"/>
      <c r="D286" s="116"/>
      <c r="E286" s="116"/>
      <c r="F286" s="116"/>
      <c r="G286" s="116"/>
      <c r="H286" s="116"/>
      <c r="I286" s="116"/>
    </row>
    <row r="287" spans="1:9" ht="15" customHeight="1">
      <c r="A287" s="117"/>
    </row>
    <row r="288" spans="1:9" ht="12" customHeight="1">
      <c r="A288" s="107" t="s">
        <v>496</v>
      </c>
    </row>
    <row r="289" spans="1:1" ht="12" customHeight="1">
      <c r="A289" s="107" t="s">
        <v>497</v>
      </c>
    </row>
    <row r="290" spans="1:1" ht="12" customHeight="1"/>
    <row r="291" spans="1:1" ht="12" customHeight="1"/>
    <row r="292" spans="1:1" ht="12" customHeight="1"/>
    <row r="293" spans="1:1" ht="12" customHeight="1"/>
  </sheetData>
  <mergeCells count="10">
    <mergeCell ref="A6:B9"/>
    <mergeCell ref="C6:C8"/>
    <mergeCell ref="D6:F6"/>
    <mergeCell ref="G6:I6"/>
    <mergeCell ref="D7:D8"/>
    <mergeCell ref="E7:E8"/>
    <mergeCell ref="F7:F8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2020&amp;"MetaNormalLF-Roman,Standard"&amp;8
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0"/>
  <dimension ref="A1:AQ69"/>
  <sheetViews>
    <sheetView showGridLines="0" zoomScaleNormal="100" workbookViewId="0">
      <pane ySplit="3" topLeftCell="A4" activePane="bottomLeft" state="frozen"/>
      <selection pane="bottomLeft"/>
    </sheetView>
  </sheetViews>
  <sheetFormatPr baseColWidth="10" defaultRowHeight="11.25" outlineLevelCol="1"/>
  <cols>
    <col min="1" max="1" width="9.7109375" style="95" customWidth="1"/>
    <col min="2" max="21" width="8.5703125" style="95" hidden="1" customWidth="1" outlineLevel="1"/>
    <col min="22" max="22" width="8.5703125" style="95" customWidth="1" collapsed="1"/>
    <col min="23" max="32" width="8.5703125" style="95" customWidth="1"/>
    <col min="33" max="41" width="8.5703125" style="95" hidden="1" customWidth="1" outlineLevel="1"/>
    <col min="42" max="42" width="11.42578125" style="95" collapsed="1"/>
    <col min="43" max="16384" width="11.42578125" style="95"/>
  </cols>
  <sheetData>
    <row r="1" spans="1:43" ht="18" customHeight="1">
      <c r="A1" s="93" t="s">
        <v>568</v>
      </c>
      <c r="B1" s="150"/>
      <c r="C1" s="150"/>
      <c r="D1" s="150"/>
      <c r="E1" s="150"/>
      <c r="F1" s="150"/>
      <c r="G1" s="150"/>
      <c r="H1" s="150"/>
      <c r="I1" s="150"/>
      <c r="J1" s="150"/>
      <c r="K1" s="150"/>
      <c r="L1" s="150"/>
      <c r="M1" s="150"/>
      <c r="N1" s="150"/>
      <c r="O1" s="150"/>
      <c r="P1" s="150"/>
      <c r="Q1" s="150"/>
      <c r="R1" s="150"/>
      <c r="S1" s="150"/>
      <c r="T1" s="150"/>
      <c r="U1" s="150"/>
      <c r="V1" s="150"/>
      <c r="W1" s="150"/>
      <c r="X1" s="150"/>
      <c r="Y1" s="150"/>
      <c r="Z1" s="150"/>
      <c r="AA1" s="150"/>
      <c r="AB1" s="150"/>
      <c r="AC1" s="150"/>
      <c r="AD1" s="150"/>
      <c r="AE1" s="150"/>
      <c r="AF1" s="150"/>
      <c r="AG1" s="150"/>
      <c r="AH1" s="150"/>
      <c r="AI1" s="150"/>
      <c r="AJ1" s="150"/>
      <c r="AK1" s="150"/>
      <c r="AL1" s="150"/>
      <c r="AM1" s="150"/>
      <c r="AN1" s="150"/>
      <c r="AO1" s="150"/>
      <c r="AP1" s="119" t="s">
        <v>569</v>
      </c>
      <c r="AQ1" s="349" t="s">
        <v>570</v>
      </c>
    </row>
    <row r="2" spans="1:43" ht="9.9499999999999993" customHeight="1">
      <c r="AP2" s="306" t="s">
        <v>571</v>
      </c>
      <c r="AQ2" s="332"/>
    </row>
    <row r="3" spans="1:43" s="125" customFormat="1" ht="18" customHeight="1">
      <c r="A3" s="307" t="s">
        <v>572</v>
      </c>
      <c r="B3" s="308">
        <v>1991</v>
      </c>
      <c r="C3" s="308">
        <v>1992</v>
      </c>
      <c r="D3" s="308">
        <v>1993</v>
      </c>
      <c r="E3" s="308">
        <v>1994</v>
      </c>
      <c r="F3" s="308">
        <v>1995</v>
      </c>
      <c r="G3" s="308">
        <v>1996</v>
      </c>
      <c r="H3" s="308">
        <v>1997</v>
      </c>
      <c r="I3" s="308">
        <v>1998</v>
      </c>
      <c r="J3" s="308">
        <v>1999</v>
      </c>
      <c r="K3" s="308">
        <v>2000</v>
      </c>
      <c r="L3" s="308">
        <v>2001</v>
      </c>
      <c r="M3" s="308">
        <v>2002</v>
      </c>
      <c r="N3" s="308">
        <v>2003</v>
      </c>
      <c r="O3" s="308">
        <v>2004</v>
      </c>
      <c r="P3" s="308">
        <v>2005</v>
      </c>
      <c r="Q3" s="308">
        <v>2006</v>
      </c>
      <c r="R3" s="308">
        <v>2007</v>
      </c>
      <c r="S3" s="308">
        <v>2008</v>
      </c>
      <c r="T3" s="308">
        <v>2009</v>
      </c>
      <c r="U3" s="308">
        <v>2010</v>
      </c>
      <c r="V3" s="308">
        <v>2011</v>
      </c>
      <c r="W3" s="308">
        <v>2012</v>
      </c>
      <c r="X3" s="308">
        <v>2013</v>
      </c>
      <c r="Y3" s="308">
        <v>2014</v>
      </c>
      <c r="Z3" s="308">
        <v>2015</v>
      </c>
      <c r="AA3" s="308">
        <v>2016</v>
      </c>
      <c r="AB3" s="308">
        <v>2017</v>
      </c>
      <c r="AC3" s="308">
        <v>2018</v>
      </c>
      <c r="AD3" s="308">
        <v>2019</v>
      </c>
      <c r="AE3" s="308">
        <v>2020</v>
      </c>
      <c r="AF3" s="308">
        <v>2021</v>
      </c>
      <c r="AG3" s="308">
        <v>2022</v>
      </c>
      <c r="AH3" s="308">
        <v>2023</v>
      </c>
      <c r="AI3" s="308">
        <v>2024</v>
      </c>
      <c r="AJ3" s="308">
        <v>2025</v>
      </c>
      <c r="AK3" s="308">
        <v>2026</v>
      </c>
      <c r="AL3" s="308">
        <v>2027</v>
      </c>
      <c r="AM3" s="308">
        <v>2028</v>
      </c>
      <c r="AN3" s="308">
        <v>2029</v>
      </c>
      <c r="AO3" s="308">
        <v>2030</v>
      </c>
    </row>
    <row r="4" spans="1:43" s="125" customFormat="1" ht="5.0999999999999996" customHeight="1">
      <c r="A4" s="123"/>
      <c r="B4" s="123"/>
      <c r="C4" s="123"/>
      <c r="D4" s="123"/>
      <c r="E4" s="123"/>
      <c r="F4" s="123"/>
      <c r="G4" s="123"/>
      <c r="H4" s="123"/>
      <c r="I4" s="123"/>
      <c r="J4" s="123"/>
      <c r="K4" s="123"/>
      <c r="L4" s="123"/>
      <c r="M4" s="123"/>
      <c r="N4" s="123"/>
      <c r="O4" s="123"/>
      <c r="P4" s="123"/>
      <c r="Q4" s="123"/>
      <c r="R4" s="123"/>
      <c r="S4" s="123"/>
      <c r="T4" s="123"/>
      <c r="U4" s="123"/>
      <c r="V4" s="123"/>
      <c r="W4" s="123"/>
      <c r="X4" s="123"/>
      <c r="Y4" s="123"/>
      <c r="Z4" s="123"/>
      <c r="AA4" s="123"/>
      <c r="AB4" s="123"/>
      <c r="AC4" s="123"/>
      <c r="AD4" s="123"/>
      <c r="AE4" s="123"/>
      <c r="AF4" s="123"/>
      <c r="AG4" s="123"/>
      <c r="AH4" s="123"/>
      <c r="AI4" s="123"/>
      <c r="AJ4" s="123"/>
      <c r="AK4" s="123"/>
      <c r="AL4" s="123"/>
      <c r="AM4" s="123"/>
      <c r="AN4" s="123"/>
      <c r="AO4" s="123"/>
    </row>
    <row r="5" spans="1:43" ht="14.25" customHeight="1">
      <c r="A5" s="309" t="s">
        <v>573</v>
      </c>
      <c r="B5" s="310">
        <v>22</v>
      </c>
      <c r="C5" s="310">
        <v>21.6</v>
      </c>
      <c r="D5" s="310">
        <v>19.600000000000001</v>
      </c>
      <c r="E5" s="310">
        <v>20.6</v>
      </c>
      <c r="F5" s="310">
        <v>21.6</v>
      </c>
      <c r="G5" s="310">
        <v>22</v>
      </c>
      <c r="H5" s="310">
        <v>21.6</v>
      </c>
      <c r="I5" s="310">
        <v>20.6</v>
      </c>
      <c r="J5" s="310">
        <v>19.600000000000001</v>
      </c>
      <c r="K5" s="310">
        <v>20.6</v>
      </c>
      <c r="L5" s="310">
        <v>22</v>
      </c>
      <c r="M5" s="310">
        <v>22</v>
      </c>
      <c r="N5" s="310">
        <v>21.6</v>
      </c>
      <c r="O5" s="310">
        <v>20.6</v>
      </c>
      <c r="P5" s="310">
        <v>20.6</v>
      </c>
      <c r="Q5" s="310">
        <v>21.6</v>
      </c>
      <c r="R5" s="310">
        <v>22</v>
      </c>
      <c r="S5" s="310">
        <v>22</v>
      </c>
      <c r="T5" s="310">
        <v>20.6</v>
      </c>
      <c r="U5" s="310">
        <v>19.600000000000001</v>
      </c>
      <c r="V5" s="310">
        <v>20.6</v>
      </c>
      <c r="W5" s="310">
        <v>21.6</v>
      </c>
      <c r="X5" s="310">
        <v>22</v>
      </c>
      <c r="Y5" s="310">
        <v>21.6</v>
      </c>
      <c r="Z5" s="310">
        <v>20.6</v>
      </c>
      <c r="AA5" s="310">
        <v>19.600000000000001</v>
      </c>
      <c r="AB5" s="310">
        <v>21.6</v>
      </c>
      <c r="AC5" s="310">
        <v>22</v>
      </c>
      <c r="AD5" s="310">
        <v>22</v>
      </c>
      <c r="AE5" s="310">
        <v>21.6</v>
      </c>
      <c r="AF5" s="310">
        <v>19.600000000000001</v>
      </c>
      <c r="AG5" s="310">
        <v>20.6</v>
      </c>
      <c r="AH5" s="310">
        <v>21.6</v>
      </c>
      <c r="AI5" s="310">
        <v>22</v>
      </c>
      <c r="AJ5" s="310">
        <v>21.6</v>
      </c>
      <c r="AK5" s="310">
        <v>20.6</v>
      </c>
      <c r="AL5" s="310">
        <v>19.600000000000001</v>
      </c>
      <c r="AM5" s="310">
        <v>20.6</v>
      </c>
      <c r="AN5" s="310">
        <v>22</v>
      </c>
      <c r="AO5" s="310">
        <v>22</v>
      </c>
    </row>
    <row r="6" spans="1:43" ht="11.25" customHeight="1">
      <c r="A6" s="309" t="s">
        <v>574</v>
      </c>
      <c r="B6" s="310">
        <v>19.600000000000001</v>
      </c>
      <c r="C6" s="310">
        <v>20</v>
      </c>
      <c r="D6" s="310">
        <v>19.600000000000001</v>
      </c>
      <c r="E6" s="310">
        <v>19.600000000000001</v>
      </c>
      <c r="F6" s="310">
        <v>19.600000000000001</v>
      </c>
      <c r="G6" s="310">
        <v>20.6</v>
      </c>
      <c r="H6" s="310">
        <v>19.600000000000001</v>
      </c>
      <c r="I6" s="310">
        <v>19.600000000000001</v>
      </c>
      <c r="J6" s="310">
        <v>19.600000000000001</v>
      </c>
      <c r="K6" s="310">
        <v>21</v>
      </c>
      <c r="L6" s="310">
        <v>19.600000000000001</v>
      </c>
      <c r="M6" s="310">
        <v>19.600000000000001</v>
      </c>
      <c r="N6" s="310">
        <v>20</v>
      </c>
      <c r="O6" s="310">
        <v>19.600000000000001</v>
      </c>
      <c r="P6" s="310">
        <v>19.600000000000001</v>
      </c>
      <c r="Q6" s="310">
        <v>19.600000000000001</v>
      </c>
      <c r="R6" s="310">
        <v>19.600000000000001</v>
      </c>
      <c r="S6" s="310">
        <v>20.6</v>
      </c>
      <c r="T6" s="310">
        <v>19.600000000000001</v>
      </c>
      <c r="U6" s="310">
        <v>19.600000000000001</v>
      </c>
      <c r="V6" s="310">
        <v>20</v>
      </c>
      <c r="W6" s="310">
        <v>20.6</v>
      </c>
      <c r="X6" s="310">
        <v>19.600000000000001</v>
      </c>
      <c r="Y6" s="310">
        <v>20</v>
      </c>
      <c r="Z6" s="310">
        <v>19.600000000000001</v>
      </c>
      <c r="AA6" s="310">
        <v>20.6</v>
      </c>
      <c r="AB6" s="310">
        <v>19.600000000000001</v>
      </c>
      <c r="AC6" s="310">
        <v>19.600000000000001</v>
      </c>
      <c r="AD6" s="310">
        <v>20</v>
      </c>
      <c r="AE6" s="310">
        <v>19.600000000000001</v>
      </c>
      <c r="AF6" s="310">
        <v>19.600000000000001</v>
      </c>
      <c r="AG6" s="310">
        <v>19.8</v>
      </c>
      <c r="AH6" s="310">
        <v>19.600000000000001</v>
      </c>
      <c r="AI6" s="310">
        <v>20.6</v>
      </c>
      <c r="AJ6" s="310">
        <v>20</v>
      </c>
      <c r="AK6" s="310">
        <v>19.600000000000001</v>
      </c>
      <c r="AL6" s="310">
        <v>19.600000000000001</v>
      </c>
      <c r="AM6" s="310">
        <v>20.6</v>
      </c>
      <c r="AN6" s="310">
        <v>19.600000000000001</v>
      </c>
      <c r="AO6" s="310">
        <v>20</v>
      </c>
    </row>
    <row r="7" spans="1:43" ht="11.25" customHeight="1">
      <c r="A7" s="309" t="s">
        <v>575</v>
      </c>
      <c r="B7" s="310">
        <v>20</v>
      </c>
      <c r="C7" s="310">
        <v>21.6</v>
      </c>
      <c r="D7" s="310">
        <v>23</v>
      </c>
      <c r="E7" s="310">
        <v>23</v>
      </c>
      <c r="F7" s="310">
        <v>23</v>
      </c>
      <c r="G7" s="310">
        <v>21</v>
      </c>
      <c r="H7" s="310">
        <v>19</v>
      </c>
      <c r="I7" s="310">
        <v>22</v>
      </c>
      <c r="J7" s="310">
        <v>23</v>
      </c>
      <c r="K7" s="310">
        <v>22.6</v>
      </c>
      <c r="L7" s="310">
        <v>22</v>
      </c>
      <c r="M7" s="310">
        <v>20</v>
      </c>
      <c r="N7" s="310">
        <v>20.6</v>
      </c>
      <c r="O7" s="310">
        <v>23</v>
      </c>
      <c r="P7" s="310">
        <v>21</v>
      </c>
      <c r="Q7" s="310">
        <v>23</v>
      </c>
      <c r="R7" s="310">
        <v>22</v>
      </c>
      <c r="S7" s="310">
        <v>19</v>
      </c>
      <c r="T7" s="310">
        <v>22</v>
      </c>
      <c r="U7" s="310">
        <v>23</v>
      </c>
      <c r="V7" s="310">
        <v>22.6</v>
      </c>
      <c r="W7" s="310">
        <v>22</v>
      </c>
      <c r="X7" s="310">
        <v>20</v>
      </c>
      <c r="Y7" s="310">
        <v>20.6</v>
      </c>
      <c r="Z7" s="310">
        <v>22</v>
      </c>
      <c r="AA7" s="310">
        <v>21</v>
      </c>
      <c r="AB7" s="310">
        <v>23</v>
      </c>
      <c r="AC7" s="310">
        <v>21</v>
      </c>
      <c r="AD7" s="310">
        <v>20.6</v>
      </c>
      <c r="AE7" s="310">
        <v>22</v>
      </c>
      <c r="AF7" s="310">
        <v>23</v>
      </c>
      <c r="AG7" s="310">
        <v>22.8</v>
      </c>
      <c r="AH7" s="310">
        <v>23</v>
      </c>
      <c r="AI7" s="310">
        <v>20</v>
      </c>
      <c r="AJ7" s="310">
        <v>20.6</v>
      </c>
      <c r="AK7" s="310">
        <v>22</v>
      </c>
      <c r="AL7" s="310">
        <v>21</v>
      </c>
      <c r="AM7" s="310">
        <v>23</v>
      </c>
      <c r="AN7" s="310">
        <v>21</v>
      </c>
      <c r="AO7" s="310">
        <v>20.6</v>
      </c>
    </row>
    <row r="8" spans="1:43" ht="14.45" customHeight="1">
      <c r="A8" s="309" t="s">
        <v>576</v>
      </c>
      <c r="B8" s="310">
        <v>21</v>
      </c>
      <c r="C8" s="310">
        <v>20</v>
      </c>
      <c r="D8" s="310">
        <v>20</v>
      </c>
      <c r="E8" s="310">
        <v>19</v>
      </c>
      <c r="F8" s="310">
        <v>18</v>
      </c>
      <c r="G8" s="310">
        <v>20</v>
      </c>
      <c r="H8" s="310">
        <v>22</v>
      </c>
      <c r="I8" s="310">
        <v>20</v>
      </c>
      <c r="J8" s="310">
        <v>20</v>
      </c>
      <c r="K8" s="310">
        <v>18</v>
      </c>
      <c r="L8" s="310">
        <v>19</v>
      </c>
      <c r="M8" s="310">
        <v>21</v>
      </c>
      <c r="N8" s="310">
        <v>20</v>
      </c>
      <c r="O8" s="310">
        <v>20</v>
      </c>
      <c r="P8" s="310">
        <v>21</v>
      </c>
      <c r="Q8" s="310">
        <v>18</v>
      </c>
      <c r="R8" s="310">
        <v>19</v>
      </c>
      <c r="S8" s="310">
        <v>22</v>
      </c>
      <c r="T8" s="310">
        <v>20</v>
      </c>
      <c r="U8" s="310">
        <v>20</v>
      </c>
      <c r="V8" s="310">
        <v>19</v>
      </c>
      <c r="W8" s="310">
        <v>19</v>
      </c>
      <c r="X8" s="310">
        <v>21</v>
      </c>
      <c r="Y8" s="310">
        <v>20</v>
      </c>
      <c r="Z8" s="310">
        <v>20</v>
      </c>
      <c r="AA8" s="310">
        <v>21</v>
      </c>
      <c r="AB8" s="310">
        <v>18</v>
      </c>
      <c r="AC8" s="310">
        <v>20</v>
      </c>
      <c r="AD8" s="310">
        <v>20</v>
      </c>
      <c r="AE8" s="310">
        <v>20</v>
      </c>
      <c r="AF8" s="310">
        <v>20</v>
      </c>
      <c r="AG8" s="310">
        <v>19</v>
      </c>
      <c r="AH8" s="310">
        <v>18</v>
      </c>
      <c r="AI8" s="310">
        <v>21</v>
      </c>
      <c r="AJ8" s="310">
        <v>20</v>
      </c>
      <c r="AK8" s="310">
        <v>20</v>
      </c>
      <c r="AL8" s="310">
        <v>22</v>
      </c>
      <c r="AM8" s="310">
        <v>18</v>
      </c>
      <c r="AN8" s="310">
        <v>20</v>
      </c>
      <c r="AO8" s="310">
        <v>20</v>
      </c>
    </row>
    <row r="9" spans="1:43" ht="11.25" customHeight="1">
      <c r="A9" s="309" t="s">
        <v>577</v>
      </c>
      <c r="B9" s="310">
        <v>19.3</v>
      </c>
      <c r="C9" s="310">
        <v>19</v>
      </c>
      <c r="D9" s="310">
        <v>19</v>
      </c>
      <c r="E9" s="310">
        <v>20</v>
      </c>
      <c r="F9" s="310">
        <v>21</v>
      </c>
      <c r="G9" s="310">
        <v>20</v>
      </c>
      <c r="H9" s="310">
        <v>18.3</v>
      </c>
      <c r="I9" s="310">
        <v>19</v>
      </c>
      <c r="J9" s="310">
        <v>19</v>
      </c>
      <c r="K9" s="310">
        <v>22</v>
      </c>
      <c r="L9" s="310">
        <v>21</v>
      </c>
      <c r="M9" s="310">
        <v>19.3</v>
      </c>
      <c r="N9" s="310">
        <v>20</v>
      </c>
      <c r="O9" s="310">
        <v>19</v>
      </c>
      <c r="P9" s="310">
        <v>19.3</v>
      </c>
      <c r="Q9" s="310">
        <v>21</v>
      </c>
      <c r="R9" s="310">
        <v>20</v>
      </c>
      <c r="S9" s="310">
        <v>19.3</v>
      </c>
      <c r="T9" s="310">
        <v>19</v>
      </c>
      <c r="U9" s="310">
        <v>19</v>
      </c>
      <c r="V9" s="310">
        <v>22</v>
      </c>
      <c r="W9" s="310">
        <v>20</v>
      </c>
      <c r="X9" s="310">
        <v>19.3</v>
      </c>
      <c r="Y9" s="310">
        <v>20</v>
      </c>
      <c r="Z9" s="310">
        <v>18</v>
      </c>
      <c r="AA9" s="310">
        <v>19.3</v>
      </c>
      <c r="AB9" s="310">
        <v>21</v>
      </c>
      <c r="AC9" s="310">
        <v>19.3</v>
      </c>
      <c r="AD9" s="310">
        <v>21</v>
      </c>
      <c r="AE9" s="310">
        <v>19</v>
      </c>
      <c r="AF9" s="310">
        <v>19</v>
      </c>
      <c r="AG9" s="310">
        <v>21</v>
      </c>
      <c r="AH9" s="310">
        <v>20</v>
      </c>
      <c r="AI9" s="310">
        <v>19.3</v>
      </c>
      <c r="AJ9" s="310">
        <v>20</v>
      </c>
      <c r="AK9" s="310">
        <v>18</v>
      </c>
      <c r="AL9" s="310">
        <v>18.3</v>
      </c>
      <c r="AM9" s="310">
        <v>21</v>
      </c>
      <c r="AN9" s="310">
        <v>19.3</v>
      </c>
      <c r="AO9" s="310">
        <v>21</v>
      </c>
    </row>
    <row r="10" spans="1:43" ht="11.25" customHeight="1">
      <c r="A10" s="309" t="s">
        <v>578</v>
      </c>
      <c r="B10" s="310">
        <v>20</v>
      </c>
      <c r="C10" s="310">
        <v>20.3</v>
      </c>
      <c r="D10" s="310">
        <v>21.3</v>
      </c>
      <c r="E10" s="310">
        <v>21.3</v>
      </c>
      <c r="F10" s="310">
        <v>20.3</v>
      </c>
      <c r="G10" s="310">
        <v>19.3</v>
      </c>
      <c r="H10" s="310">
        <v>21</v>
      </c>
      <c r="I10" s="310">
        <v>20.3</v>
      </c>
      <c r="J10" s="310">
        <v>21.3</v>
      </c>
      <c r="K10" s="310">
        <v>19.3</v>
      </c>
      <c r="L10" s="310">
        <v>19.3</v>
      </c>
      <c r="M10" s="310">
        <v>20</v>
      </c>
      <c r="N10" s="310">
        <v>19.3</v>
      </c>
      <c r="O10" s="310">
        <v>21.3</v>
      </c>
      <c r="P10" s="310">
        <v>22</v>
      </c>
      <c r="Q10" s="310">
        <v>20.3</v>
      </c>
      <c r="R10" s="310">
        <v>20.3</v>
      </c>
      <c r="S10" s="310">
        <v>21</v>
      </c>
      <c r="T10" s="310">
        <v>20.3</v>
      </c>
      <c r="U10" s="310">
        <v>21.3</v>
      </c>
      <c r="V10" s="310">
        <v>19.3</v>
      </c>
      <c r="W10" s="310">
        <v>20.3</v>
      </c>
      <c r="X10" s="310">
        <v>20</v>
      </c>
      <c r="Y10" s="310">
        <v>19.3</v>
      </c>
      <c r="Z10" s="310">
        <v>21.3</v>
      </c>
      <c r="AA10" s="310">
        <v>22</v>
      </c>
      <c r="AB10" s="310">
        <v>20.3</v>
      </c>
      <c r="AC10" s="310">
        <v>21</v>
      </c>
      <c r="AD10" s="310">
        <v>18.3</v>
      </c>
      <c r="AE10" s="310">
        <v>20.3</v>
      </c>
      <c r="AF10" s="310">
        <v>21.3</v>
      </c>
      <c r="AG10" s="310">
        <v>20.3</v>
      </c>
      <c r="AH10" s="310">
        <v>21.3</v>
      </c>
      <c r="AI10" s="310">
        <v>20</v>
      </c>
      <c r="AJ10" s="310">
        <v>19.3</v>
      </c>
      <c r="AK10" s="310">
        <v>21.3</v>
      </c>
      <c r="AL10" s="310">
        <v>22</v>
      </c>
      <c r="AM10" s="310">
        <v>20.3</v>
      </c>
      <c r="AN10" s="310">
        <v>21</v>
      </c>
      <c r="AO10" s="310">
        <v>18.3</v>
      </c>
    </row>
    <row r="11" spans="1:43" ht="14.45" customHeight="1">
      <c r="A11" s="309" t="s">
        <v>579</v>
      </c>
      <c r="B11" s="310">
        <v>23</v>
      </c>
      <c r="C11" s="310">
        <v>23</v>
      </c>
      <c r="D11" s="310">
        <v>22</v>
      </c>
      <c r="E11" s="310">
        <v>21</v>
      </c>
      <c r="F11" s="310">
        <v>21</v>
      </c>
      <c r="G11" s="310">
        <v>23</v>
      </c>
      <c r="H11" s="310">
        <v>23</v>
      </c>
      <c r="I11" s="310">
        <v>23</v>
      </c>
      <c r="J11" s="310">
        <v>22</v>
      </c>
      <c r="K11" s="310">
        <v>21</v>
      </c>
      <c r="L11" s="310">
        <v>22</v>
      </c>
      <c r="M11" s="310">
        <v>23</v>
      </c>
      <c r="N11" s="310">
        <v>23</v>
      </c>
      <c r="O11" s="310">
        <v>22</v>
      </c>
      <c r="P11" s="310">
        <v>21</v>
      </c>
      <c r="Q11" s="310">
        <v>21</v>
      </c>
      <c r="R11" s="310">
        <v>22</v>
      </c>
      <c r="S11" s="310">
        <v>23</v>
      </c>
      <c r="T11" s="310">
        <v>23</v>
      </c>
      <c r="U11" s="310">
        <v>22</v>
      </c>
      <c r="V11" s="310">
        <v>21</v>
      </c>
      <c r="W11" s="310">
        <v>22</v>
      </c>
      <c r="X11" s="310">
        <v>23</v>
      </c>
      <c r="Y11" s="310">
        <v>23</v>
      </c>
      <c r="Z11" s="310">
        <v>23</v>
      </c>
      <c r="AA11" s="310">
        <v>21</v>
      </c>
      <c r="AB11" s="310">
        <v>21</v>
      </c>
      <c r="AC11" s="310">
        <v>22</v>
      </c>
      <c r="AD11" s="310">
        <v>23</v>
      </c>
      <c r="AE11" s="310">
        <v>23</v>
      </c>
      <c r="AF11" s="310">
        <v>22</v>
      </c>
      <c r="AG11" s="310">
        <v>21</v>
      </c>
      <c r="AH11" s="310">
        <v>21</v>
      </c>
      <c r="AI11" s="310">
        <v>23</v>
      </c>
      <c r="AJ11" s="310">
        <v>23</v>
      </c>
      <c r="AK11" s="310">
        <v>23</v>
      </c>
      <c r="AL11" s="310">
        <v>22</v>
      </c>
      <c r="AM11" s="310">
        <v>21</v>
      </c>
      <c r="AN11" s="310">
        <v>22</v>
      </c>
      <c r="AO11" s="310">
        <v>23</v>
      </c>
    </row>
    <row r="12" spans="1:43" ht="11.25" customHeight="1">
      <c r="A12" s="309" t="s">
        <v>580</v>
      </c>
      <c r="B12" s="310">
        <v>21.8</v>
      </c>
      <c r="C12" s="310">
        <v>21</v>
      </c>
      <c r="D12" s="310">
        <v>22</v>
      </c>
      <c r="E12" s="310">
        <v>22.8</v>
      </c>
      <c r="F12" s="310">
        <v>22.8</v>
      </c>
      <c r="G12" s="310">
        <v>21.8</v>
      </c>
      <c r="H12" s="310">
        <v>20.8</v>
      </c>
      <c r="I12" s="310">
        <v>21</v>
      </c>
      <c r="J12" s="310">
        <v>22</v>
      </c>
      <c r="K12" s="310">
        <v>22.8</v>
      </c>
      <c r="L12" s="310">
        <v>22.8</v>
      </c>
      <c r="M12" s="310">
        <v>21.8</v>
      </c>
      <c r="N12" s="310">
        <v>20.8</v>
      </c>
      <c r="O12" s="310">
        <v>22</v>
      </c>
      <c r="P12" s="310">
        <v>22.8</v>
      </c>
      <c r="Q12" s="310">
        <v>22.8</v>
      </c>
      <c r="R12" s="310">
        <v>22.8</v>
      </c>
      <c r="S12" s="310">
        <v>20.8</v>
      </c>
      <c r="T12" s="310">
        <v>21</v>
      </c>
      <c r="U12" s="310">
        <v>22</v>
      </c>
      <c r="V12" s="310">
        <v>22.8</v>
      </c>
      <c r="W12" s="310">
        <v>22.8</v>
      </c>
      <c r="X12" s="310">
        <v>21.8</v>
      </c>
      <c r="Y12" s="310">
        <v>20.8</v>
      </c>
      <c r="Z12" s="310">
        <v>21</v>
      </c>
      <c r="AA12" s="310">
        <v>22.8</v>
      </c>
      <c r="AB12" s="310">
        <v>22.8</v>
      </c>
      <c r="AC12" s="310">
        <v>22.8</v>
      </c>
      <c r="AD12" s="310">
        <v>21.8</v>
      </c>
      <c r="AE12" s="310">
        <v>21</v>
      </c>
      <c r="AF12" s="310">
        <v>22</v>
      </c>
      <c r="AG12" s="310">
        <v>22.8</v>
      </c>
      <c r="AH12" s="310">
        <v>22.8</v>
      </c>
      <c r="AI12" s="310">
        <v>21.8</v>
      </c>
      <c r="AJ12" s="310">
        <v>20.8</v>
      </c>
      <c r="AK12" s="310">
        <v>21</v>
      </c>
      <c r="AL12" s="310">
        <v>22</v>
      </c>
      <c r="AM12" s="310">
        <v>22.8</v>
      </c>
      <c r="AN12" s="310">
        <v>22.8</v>
      </c>
      <c r="AO12" s="310">
        <v>21.8</v>
      </c>
    </row>
    <row r="13" spans="1:43" ht="11.25" customHeight="1">
      <c r="A13" s="309" t="s">
        <v>581</v>
      </c>
      <c r="B13" s="310">
        <v>21</v>
      </c>
      <c r="C13" s="310">
        <v>22</v>
      </c>
      <c r="D13" s="310">
        <v>22</v>
      </c>
      <c r="E13" s="310">
        <v>22</v>
      </c>
      <c r="F13" s="310">
        <v>21</v>
      </c>
      <c r="G13" s="310">
        <v>21</v>
      </c>
      <c r="H13" s="310">
        <v>22</v>
      </c>
      <c r="I13" s="310">
        <v>22</v>
      </c>
      <c r="J13" s="310">
        <v>22</v>
      </c>
      <c r="K13" s="310">
        <v>21</v>
      </c>
      <c r="L13" s="310">
        <v>20</v>
      </c>
      <c r="M13" s="310">
        <v>21</v>
      </c>
      <c r="N13" s="310">
        <v>22</v>
      </c>
      <c r="O13" s="310">
        <v>22</v>
      </c>
      <c r="P13" s="310">
        <v>22</v>
      </c>
      <c r="Q13" s="310">
        <v>21</v>
      </c>
      <c r="R13" s="310">
        <v>20</v>
      </c>
      <c r="S13" s="310">
        <v>22</v>
      </c>
      <c r="T13" s="310">
        <v>22</v>
      </c>
      <c r="U13" s="310">
        <v>22</v>
      </c>
      <c r="V13" s="310">
        <v>22</v>
      </c>
      <c r="W13" s="310">
        <v>20</v>
      </c>
      <c r="X13" s="310">
        <v>21</v>
      </c>
      <c r="Y13" s="310">
        <v>22</v>
      </c>
      <c r="Z13" s="310">
        <v>22</v>
      </c>
      <c r="AA13" s="310">
        <v>22</v>
      </c>
      <c r="AB13" s="310">
        <v>21</v>
      </c>
      <c r="AC13" s="310">
        <v>20</v>
      </c>
      <c r="AD13" s="310">
        <v>21</v>
      </c>
      <c r="AE13" s="310">
        <v>22</v>
      </c>
      <c r="AF13" s="310">
        <v>22</v>
      </c>
      <c r="AG13" s="310">
        <v>22</v>
      </c>
      <c r="AH13" s="310">
        <v>21</v>
      </c>
      <c r="AI13" s="310">
        <v>21</v>
      </c>
      <c r="AJ13" s="310">
        <v>22</v>
      </c>
      <c r="AK13" s="310">
        <v>22</v>
      </c>
      <c r="AL13" s="310">
        <v>22</v>
      </c>
      <c r="AM13" s="310">
        <v>21</v>
      </c>
      <c r="AN13" s="310">
        <v>20</v>
      </c>
      <c r="AO13" s="310">
        <v>21</v>
      </c>
    </row>
    <row r="14" spans="1:43" ht="14.45" customHeight="1">
      <c r="A14" s="309" t="s">
        <v>582</v>
      </c>
      <c r="B14" s="310">
        <v>21.9</v>
      </c>
      <c r="C14" s="310">
        <v>22</v>
      </c>
      <c r="D14" s="310">
        <v>21</v>
      </c>
      <c r="E14" s="310">
        <v>19.899999999999999</v>
      </c>
      <c r="F14" s="310">
        <v>20.9</v>
      </c>
      <c r="G14" s="310">
        <v>21.9</v>
      </c>
      <c r="H14" s="310">
        <v>21.9</v>
      </c>
      <c r="I14" s="310">
        <v>22</v>
      </c>
      <c r="J14" s="310">
        <v>21</v>
      </c>
      <c r="K14" s="310">
        <v>20.9</v>
      </c>
      <c r="L14" s="310">
        <v>21.9</v>
      </c>
      <c r="M14" s="310">
        <v>21.9</v>
      </c>
      <c r="N14" s="310">
        <v>21.9</v>
      </c>
      <c r="O14" s="310">
        <v>21</v>
      </c>
      <c r="P14" s="310">
        <v>19.899999999999999</v>
      </c>
      <c r="Q14" s="310">
        <v>20.9</v>
      </c>
      <c r="R14" s="310">
        <v>21.9</v>
      </c>
      <c r="S14" s="310">
        <v>21.9</v>
      </c>
      <c r="T14" s="310">
        <v>22</v>
      </c>
      <c r="U14" s="310">
        <v>21</v>
      </c>
      <c r="V14" s="310">
        <v>19.899999999999999</v>
      </c>
      <c r="W14" s="310">
        <v>21.9</v>
      </c>
      <c r="X14" s="310">
        <v>21.9</v>
      </c>
      <c r="Y14" s="310">
        <v>21.9</v>
      </c>
      <c r="Z14" s="310">
        <v>22</v>
      </c>
      <c r="AA14" s="310">
        <v>19.899999999999999</v>
      </c>
      <c r="AB14" s="310">
        <v>20</v>
      </c>
      <c r="AC14" s="310">
        <v>21.8</v>
      </c>
      <c r="AD14" s="310">
        <v>21.8</v>
      </c>
      <c r="AE14" s="310">
        <v>22</v>
      </c>
      <c r="AF14" s="310">
        <v>21</v>
      </c>
      <c r="AG14" s="310">
        <v>19.8</v>
      </c>
      <c r="AH14" s="310">
        <v>20.8</v>
      </c>
      <c r="AI14" s="310">
        <v>21.8</v>
      </c>
      <c r="AJ14" s="310">
        <v>21.8</v>
      </c>
      <c r="AK14" s="310">
        <v>22</v>
      </c>
      <c r="AL14" s="310">
        <v>21</v>
      </c>
      <c r="AM14" s="310">
        <v>20.8</v>
      </c>
      <c r="AN14" s="310">
        <v>21.8</v>
      </c>
      <c r="AO14" s="310">
        <v>21.8</v>
      </c>
    </row>
    <row r="15" spans="1:43" ht="11.25" customHeight="1">
      <c r="A15" s="309" t="s">
        <v>583</v>
      </c>
      <c r="B15" s="310">
        <v>19.3</v>
      </c>
      <c r="C15" s="310">
        <v>20</v>
      </c>
      <c r="D15" s="310">
        <v>20.3</v>
      </c>
      <c r="E15" s="310">
        <v>20.3</v>
      </c>
      <c r="F15" s="310">
        <v>21.3</v>
      </c>
      <c r="G15" s="310">
        <v>20.3</v>
      </c>
      <c r="H15" s="310">
        <v>20</v>
      </c>
      <c r="I15" s="310">
        <v>21</v>
      </c>
      <c r="J15" s="310">
        <v>21.3</v>
      </c>
      <c r="K15" s="310">
        <v>21.3</v>
      </c>
      <c r="L15" s="310">
        <v>21.3</v>
      </c>
      <c r="M15" s="310">
        <v>20.3</v>
      </c>
      <c r="N15" s="310">
        <v>20</v>
      </c>
      <c r="O15" s="310">
        <v>21.3</v>
      </c>
      <c r="P15" s="310">
        <v>21.3</v>
      </c>
      <c r="Q15" s="310">
        <v>21.3</v>
      </c>
      <c r="R15" s="310">
        <v>21.3</v>
      </c>
      <c r="S15" s="310">
        <v>20</v>
      </c>
      <c r="T15" s="310">
        <v>21</v>
      </c>
      <c r="U15" s="310">
        <v>21.3</v>
      </c>
      <c r="V15" s="310">
        <v>21.3</v>
      </c>
      <c r="W15" s="310">
        <v>21.3</v>
      </c>
      <c r="X15" s="310">
        <v>20.3</v>
      </c>
      <c r="Y15" s="310">
        <v>20</v>
      </c>
      <c r="Z15" s="310">
        <v>21</v>
      </c>
      <c r="AA15" s="310">
        <v>21.3</v>
      </c>
      <c r="AB15" s="310">
        <v>21.3</v>
      </c>
      <c r="AC15" s="310">
        <v>21.3</v>
      </c>
      <c r="AD15" s="310">
        <v>20.3</v>
      </c>
      <c r="AE15" s="310">
        <v>21</v>
      </c>
      <c r="AF15" s="310">
        <v>21.3</v>
      </c>
      <c r="AG15" s="310">
        <v>21.3</v>
      </c>
      <c r="AH15" s="310">
        <v>21.3</v>
      </c>
      <c r="AI15" s="310">
        <v>20.3</v>
      </c>
      <c r="AJ15" s="310">
        <v>20</v>
      </c>
      <c r="AK15" s="310">
        <v>21</v>
      </c>
      <c r="AL15" s="310">
        <v>21.3</v>
      </c>
      <c r="AM15" s="310">
        <v>21.3</v>
      </c>
      <c r="AN15" s="310">
        <v>21.3</v>
      </c>
      <c r="AO15" s="310">
        <v>20.3</v>
      </c>
    </row>
    <row r="16" spans="1:43" ht="11.25" customHeight="1">
      <c r="A16" s="309" t="s">
        <v>584</v>
      </c>
      <c r="B16" s="310">
        <v>18</v>
      </c>
      <c r="C16" s="310">
        <v>20</v>
      </c>
      <c r="D16" s="310">
        <v>21</v>
      </c>
      <c r="E16" s="310">
        <v>21</v>
      </c>
      <c r="F16" s="310">
        <v>19</v>
      </c>
      <c r="G16" s="310">
        <v>18</v>
      </c>
      <c r="H16" s="310">
        <v>19</v>
      </c>
      <c r="I16" s="310">
        <v>20</v>
      </c>
      <c r="J16" s="310">
        <v>21</v>
      </c>
      <c r="K16" s="310">
        <v>19</v>
      </c>
      <c r="L16" s="310">
        <v>17</v>
      </c>
      <c r="M16" s="310">
        <v>18</v>
      </c>
      <c r="N16" s="310">
        <v>19</v>
      </c>
      <c r="O16" s="310">
        <v>21</v>
      </c>
      <c r="P16" s="310">
        <v>21</v>
      </c>
      <c r="Q16" s="310">
        <v>19</v>
      </c>
      <c r="R16" s="310">
        <v>17</v>
      </c>
      <c r="S16" s="310">
        <v>19</v>
      </c>
      <c r="T16" s="310">
        <v>20</v>
      </c>
      <c r="U16" s="310">
        <v>21</v>
      </c>
      <c r="V16" s="310">
        <v>21</v>
      </c>
      <c r="W16" s="310">
        <v>17</v>
      </c>
      <c r="X16" s="310">
        <v>18</v>
      </c>
      <c r="Y16" s="310">
        <v>19</v>
      </c>
      <c r="Z16" s="310">
        <v>20</v>
      </c>
      <c r="AA16" s="310">
        <v>21</v>
      </c>
      <c r="AB16" s="310">
        <v>19</v>
      </c>
      <c r="AC16" s="310">
        <v>17</v>
      </c>
      <c r="AD16" s="310">
        <v>18</v>
      </c>
      <c r="AE16" s="310">
        <v>20</v>
      </c>
      <c r="AF16" s="310">
        <v>21</v>
      </c>
      <c r="AG16" s="310">
        <v>21</v>
      </c>
      <c r="AH16" s="310">
        <v>19</v>
      </c>
      <c r="AI16" s="310">
        <v>18</v>
      </c>
      <c r="AJ16" s="310">
        <v>19</v>
      </c>
      <c r="AK16" s="310">
        <v>20</v>
      </c>
      <c r="AL16" s="310">
        <v>21</v>
      </c>
      <c r="AM16" s="310">
        <v>19</v>
      </c>
      <c r="AN16" s="310">
        <v>17</v>
      </c>
      <c r="AO16" s="310">
        <v>18</v>
      </c>
    </row>
    <row r="17" spans="1:41" ht="18" customHeight="1">
      <c r="A17" s="309" t="s">
        <v>585</v>
      </c>
      <c r="B17" s="310">
        <v>61.6</v>
      </c>
      <c r="C17" s="310">
        <v>63.2</v>
      </c>
      <c r="D17" s="310">
        <v>62.2</v>
      </c>
      <c r="E17" s="310">
        <v>63.2</v>
      </c>
      <c r="F17" s="310">
        <v>64.2</v>
      </c>
      <c r="G17" s="310">
        <v>63.6</v>
      </c>
      <c r="H17" s="310">
        <v>60.2</v>
      </c>
      <c r="I17" s="310">
        <v>62.2</v>
      </c>
      <c r="J17" s="310">
        <v>62.2</v>
      </c>
      <c r="K17" s="310">
        <v>64.2</v>
      </c>
      <c r="L17" s="310">
        <v>63.6</v>
      </c>
      <c r="M17" s="310">
        <v>61.6</v>
      </c>
      <c r="N17" s="310">
        <v>62.2</v>
      </c>
      <c r="O17" s="310">
        <v>63.2</v>
      </c>
      <c r="P17" s="310">
        <v>61.2</v>
      </c>
      <c r="Q17" s="310">
        <v>64.2</v>
      </c>
      <c r="R17" s="310">
        <v>63.6</v>
      </c>
      <c r="S17" s="310">
        <v>61.6</v>
      </c>
      <c r="T17" s="310">
        <v>62.2</v>
      </c>
      <c r="U17" s="310">
        <v>62.2</v>
      </c>
      <c r="V17" s="310">
        <v>63.2</v>
      </c>
      <c r="W17" s="310">
        <v>64.2</v>
      </c>
      <c r="X17" s="310">
        <v>61.6</v>
      </c>
      <c r="Y17" s="310">
        <v>62.2</v>
      </c>
      <c r="Z17" s="310">
        <v>62.2</v>
      </c>
      <c r="AA17" s="310">
        <v>61.2</v>
      </c>
      <c r="AB17" s="310">
        <v>64.2</v>
      </c>
      <c r="AC17" s="310">
        <v>62.6</v>
      </c>
      <c r="AD17" s="310">
        <v>62.6</v>
      </c>
      <c r="AE17" s="310">
        <v>63.2</v>
      </c>
      <c r="AF17" s="310">
        <v>62.2</v>
      </c>
      <c r="AG17" s="310">
        <v>63.2</v>
      </c>
      <c r="AH17" s="310">
        <v>64.2</v>
      </c>
      <c r="AI17" s="310">
        <v>62.6</v>
      </c>
      <c r="AJ17" s="310">
        <v>62.2</v>
      </c>
      <c r="AK17" s="310">
        <v>62.2</v>
      </c>
      <c r="AL17" s="310">
        <v>60.2</v>
      </c>
      <c r="AM17" s="310">
        <v>64.2</v>
      </c>
      <c r="AN17" s="310">
        <v>62.6</v>
      </c>
      <c r="AO17" s="310">
        <v>62.6</v>
      </c>
    </row>
    <row r="18" spans="1:41" ht="11.25" customHeight="1">
      <c r="A18" s="309" t="s">
        <v>586</v>
      </c>
      <c r="B18" s="310">
        <v>60.3</v>
      </c>
      <c r="C18" s="310">
        <v>59.3</v>
      </c>
      <c r="D18" s="310">
        <v>60.3</v>
      </c>
      <c r="E18" s="310">
        <v>60.3</v>
      </c>
      <c r="F18" s="310">
        <v>59.3</v>
      </c>
      <c r="G18" s="310">
        <v>59.3</v>
      </c>
      <c r="H18" s="310">
        <v>61.3</v>
      </c>
      <c r="I18" s="310">
        <v>59.3</v>
      </c>
      <c r="J18" s="310">
        <v>60.3</v>
      </c>
      <c r="K18" s="310">
        <v>59.3</v>
      </c>
      <c r="L18" s="310">
        <v>59.3</v>
      </c>
      <c r="M18" s="310">
        <v>60.3</v>
      </c>
      <c r="N18" s="310">
        <v>59.3</v>
      </c>
      <c r="O18" s="310">
        <v>60.3</v>
      </c>
      <c r="P18" s="310">
        <v>62.3</v>
      </c>
      <c r="Q18" s="310">
        <v>59.3</v>
      </c>
      <c r="R18" s="310">
        <v>59.3</v>
      </c>
      <c r="S18" s="310">
        <v>62.3</v>
      </c>
      <c r="T18" s="310">
        <v>59.3</v>
      </c>
      <c r="U18" s="310">
        <v>60.3</v>
      </c>
      <c r="V18" s="310">
        <v>60.3</v>
      </c>
      <c r="W18" s="310">
        <v>59.3</v>
      </c>
      <c r="X18" s="310">
        <v>60.3</v>
      </c>
      <c r="Y18" s="310">
        <v>59.3</v>
      </c>
      <c r="Z18" s="310">
        <v>59.3</v>
      </c>
      <c r="AA18" s="310">
        <v>62.3</v>
      </c>
      <c r="AB18" s="310">
        <v>59.3</v>
      </c>
      <c r="AC18" s="310">
        <v>60.3</v>
      </c>
      <c r="AD18" s="310">
        <v>59.3</v>
      </c>
      <c r="AE18" s="310">
        <v>59.3</v>
      </c>
      <c r="AF18" s="310">
        <v>60.3</v>
      </c>
      <c r="AG18" s="310">
        <v>60.3</v>
      </c>
      <c r="AH18" s="310">
        <v>59.3</v>
      </c>
      <c r="AI18" s="310">
        <v>60.3</v>
      </c>
      <c r="AJ18" s="310">
        <v>59.3</v>
      </c>
      <c r="AK18" s="310">
        <v>59.3</v>
      </c>
      <c r="AL18" s="310">
        <v>62.3</v>
      </c>
      <c r="AM18" s="310">
        <v>59.3</v>
      </c>
      <c r="AN18" s="310">
        <v>60.3</v>
      </c>
      <c r="AO18" s="310">
        <v>59.3</v>
      </c>
    </row>
    <row r="19" spans="1:41" ht="11.25" customHeight="1">
      <c r="A19" s="309" t="s">
        <v>587</v>
      </c>
      <c r="B19" s="310">
        <v>65.8</v>
      </c>
      <c r="C19" s="310">
        <v>66</v>
      </c>
      <c r="D19" s="310">
        <v>66</v>
      </c>
      <c r="E19" s="310">
        <v>65.8</v>
      </c>
      <c r="F19" s="310">
        <v>64.8</v>
      </c>
      <c r="G19" s="310">
        <v>65.8</v>
      </c>
      <c r="H19" s="310">
        <v>65.8</v>
      </c>
      <c r="I19" s="310">
        <v>66</v>
      </c>
      <c r="J19" s="310">
        <v>66</v>
      </c>
      <c r="K19" s="310">
        <v>64.8</v>
      </c>
      <c r="L19" s="310">
        <v>64.8</v>
      </c>
      <c r="M19" s="310">
        <v>65.8</v>
      </c>
      <c r="N19" s="310">
        <v>65.8</v>
      </c>
      <c r="O19" s="310">
        <v>66</v>
      </c>
      <c r="P19" s="310">
        <v>65.8</v>
      </c>
      <c r="Q19" s="310">
        <v>64.8</v>
      </c>
      <c r="R19" s="310">
        <v>64.8</v>
      </c>
      <c r="S19" s="310">
        <v>65.8</v>
      </c>
      <c r="T19" s="310">
        <v>66</v>
      </c>
      <c r="U19" s="310">
        <v>66</v>
      </c>
      <c r="V19" s="310">
        <v>65.8</v>
      </c>
      <c r="W19" s="310">
        <v>64.8</v>
      </c>
      <c r="X19" s="310">
        <v>65.8</v>
      </c>
      <c r="Y19" s="310">
        <v>65.8</v>
      </c>
      <c r="Z19" s="310">
        <v>66</v>
      </c>
      <c r="AA19" s="310">
        <v>65.8</v>
      </c>
      <c r="AB19" s="310">
        <v>64.8</v>
      </c>
      <c r="AC19" s="310">
        <v>64.8</v>
      </c>
      <c r="AD19" s="310">
        <v>65.8</v>
      </c>
      <c r="AE19" s="310">
        <v>66</v>
      </c>
      <c r="AF19" s="310">
        <v>66</v>
      </c>
      <c r="AG19" s="310">
        <v>65.8</v>
      </c>
      <c r="AH19" s="310">
        <v>64.8</v>
      </c>
      <c r="AI19" s="310">
        <v>65.8</v>
      </c>
      <c r="AJ19" s="310">
        <v>65.8</v>
      </c>
      <c r="AK19" s="310">
        <v>66</v>
      </c>
      <c r="AL19" s="310">
        <v>66</v>
      </c>
      <c r="AM19" s="310">
        <v>64.8</v>
      </c>
      <c r="AN19" s="310">
        <v>64.8</v>
      </c>
      <c r="AO19" s="310">
        <v>65.8</v>
      </c>
    </row>
    <row r="20" spans="1:41" ht="11.25" customHeight="1">
      <c r="A20" s="309" t="s">
        <v>588</v>
      </c>
      <c r="B20" s="310">
        <v>59.2</v>
      </c>
      <c r="C20" s="310">
        <v>62</v>
      </c>
      <c r="D20" s="310">
        <v>62.3</v>
      </c>
      <c r="E20" s="310">
        <v>61.2</v>
      </c>
      <c r="F20" s="310">
        <v>61.2</v>
      </c>
      <c r="G20" s="310">
        <v>60.2</v>
      </c>
      <c r="H20" s="310">
        <v>60.9</v>
      </c>
      <c r="I20" s="310">
        <v>63</v>
      </c>
      <c r="J20" s="310">
        <v>63.3</v>
      </c>
      <c r="K20" s="310">
        <v>61.2</v>
      </c>
      <c r="L20" s="310">
        <v>60.2</v>
      </c>
      <c r="M20" s="310">
        <v>60.2</v>
      </c>
      <c r="N20" s="310">
        <v>60.9</v>
      </c>
      <c r="O20" s="310">
        <v>63.3</v>
      </c>
      <c r="P20" s="310">
        <v>62.2</v>
      </c>
      <c r="Q20" s="310">
        <v>61.2</v>
      </c>
      <c r="R20" s="310">
        <v>60.2</v>
      </c>
      <c r="S20" s="310">
        <v>60.9</v>
      </c>
      <c r="T20" s="310">
        <v>63</v>
      </c>
      <c r="U20" s="310">
        <v>63.3</v>
      </c>
      <c r="V20" s="310">
        <v>62.2</v>
      </c>
      <c r="W20" s="310">
        <v>60.2</v>
      </c>
      <c r="X20" s="310">
        <v>60.2</v>
      </c>
      <c r="Y20" s="310">
        <v>60.9</v>
      </c>
      <c r="Z20" s="310">
        <v>63</v>
      </c>
      <c r="AA20" s="310">
        <v>62.2</v>
      </c>
      <c r="AB20" s="310">
        <v>60.3</v>
      </c>
      <c r="AC20" s="310">
        <v>60.1</v>
      </c>
      <c r="AD20" s="310">
        <v>60.1</v>
      </c>
      <c r="AE20" s="310">
        <v>63</v>
      </c>
      <c r="AF20" s="310">
        <v>63.3</v>
      </c>
      <c r="AG20" s="310">
        <v>62.1</v>
      </c>
      <c r="AH20" s="310">
        <v>61.1</v>
      </c>
      <c r="AI20" s="310">
        <v>60.1</v>
      </c>
      <c r="AJ20" s="310">
        <v>60.8</v>
      </c>
      <c r="AK20" s="310">
        <v>63</v>
      </c>
      <c r="AL20" s="310">
        <v>63.3</v>
      </c>
      <c r="AM20" s="310">
        <v>61.1</v>
      </c>
      <c r="AN20" s="310">
        <v>60.1</v>
      </c>
      <c r="AO20" s="310">
        <v>60.1</v>
      </c>
    </row>
    <row r="21" spans="1:41" ht="18" customHeight="1">
      <c r="A21" s="309" t="s">
        <v>589</v>
      </c>
      <c r="B21" s="310">
        <v>246.89999999999998</v>
      </c>
      <c r="C21" s="310">
        <v>250.5</v>
      </c>
      <c r="D21" s="310">
        <v>250.8</v>
      </c>
      <c r="E21" s="310">
        <v>250.5</v>
      </c>
      <c r="F21" s="310">
        <v>249.5</v>
      </c>
      <c r="G21" s="310">
        <v>248.89999999999998</v>
      </c>
      <c r="H21" s="310">
        <v>248.20000000000002</v>
      </c>
      <c r="I21" s="310">
        <v>250.5</v>
      </c>
      <c r="J21" s="310">
        <v>251.8</v>
      </c>
      <c r="K21" s="310">
        <v>249.5</v>
      </c>
      <c r="L21" s="310">
        <v>247.89999999999998</v>
      </c>
      <c r="M21" s="310">
        <v>247.89999999999998</v>
      </c>
      <c r="N21" s="310">
        <v>248.20000000000002</v>
      </c>
      <c r="O21" s="310">
        <v>252.8</v>
      </c>
      <c r="P21" s="310">
        <v>251.5</v>
      </c>
      <c r="Q21" s="310">
        <v>249.5</v>
      </c>
      <c r="R21" s="310">
        <v>247.89999999999998</v>
      </c>
      <c r="S21" s="310">
        <v>250.6</v>
      </c>
      <c r="T21" s="310">
        <v>250.5</v>
      </c>
      <c r="U21" s="310">
        <v>251.8</v>
      </c>
      <c r="V21" s="310">
        <v>251.5</v>
      </c>
      <c r="W21" s="310">
        <v>248.5</v>
      </c>
      <c r="X21" s="310">
        <v>247.89999999999998</v>
      </c>
      <c r="Y21" s="310">
        <v>248.20000000000002</v>
      </c>
      <c r="Z21" s="310">
        <v>250.5</v>
      </c>
      <c r="AA21" s="310">
        <v>251.5</v>
      </c>
      <c r="AB21" s="310">
        <v>248.60000000000002</v>
      </c>
      <c r="AC21" s="310">
        <v>247.79999999999998</v>
      </c>
      <c r="AD21" s="310">
        <v>247.79999999999998</v>
      </c>
      <c r="AE21" s="310">
        <v>251.5</v>
      </c>
      <c r="AF21" s="310">
        <v>251.8</v>
      </c>
      <c r="AG21" s="310">
        <v>251.4</v>
      </c>
      <c r="AH21" s="310">
        <v>249.4</v>
      </c>
      <c r="AI21" s="310">
        <v>248.79999999999998</v>
      </c>
      <c r="AJ21" s="310">
        <v>248.10000000000002</v>
      </c>
      <c r="AK21" s="310">
        <v>250.5</v>
      </c>
      <c r="AL21" s="310">
        <v>251.8</v>
      </c>
      <c r="AM21" s="310">
        <v>249.4</v>
      </c>
      <c r="AN21" s="310">
        <v>247.79999999999998</v>
      </c>
      <c r="AO21" s="310">
        <v>247.79999999999998</v>
      </c>
    </row>
    <row r="22" spans="1:41" ht="5.0999999999999996" customHeight="1">
      <c r="A22" s="107"/>
      <c r="B22" s="107"/>
      <c r="C22" s="107"/>
      <c r="D22" s="107"/>
      <c r="E22" s="107"/>
      <c r="F22" s="107"/>
      <c r="G22" s="107"/>
      <c r="H22" s="107"/>
      <c r="I22" s="107"/>
      <c r="J22" s="107"/>
      <c r="K22" s="107"/>
      <c r="L22" s="107"/>
      <c r="M22" s="107"/>
      <c r="N22" s="107"/>
      <c r="O22" s="107"/>
      <c r="P22" s="107"/>
      <c r="Q22" s="107"/>
      <c r="R22" s="107"/>
      <c r="S22" s="107"/>
      <c r="T22" s="107"/>
      <c r="U22" s="107"/>
      <c r="V22" s="107"/>
      <c r="W22" s="107"/>
      <c r="X22" s="107"/>
      <c r="Y22" s="107"/>
      <c r="Z22" s="107"/>
      <c r="AA22" s="107"/>
      <c r="AB22" s="107"/>
      <c r="AC22" s="107"/>
      <c r="AD22" s="107"/>
      <c r="AE22" s="107"/>
      <c r="AF22" s="107"/>
      <c r="AG22" s="107"/>
      <c r="AH22" s="107"/>
      <c r="AI22" s="107"/>
      <c r="AJ22" s="107"/>
      <c r="AK22" s="107"/>
      <c r="AL22" s="107"/>
      <c r="AM22" s="107"/>
      <c r="AN22" s="107"/>
      <c r="AO22" s="107"/>
    </row>
    <row r="23" spans="1:41" ht="14.45" customHeight="1">
      <c r="A23" s="198" t="s">
        <v>590</v>
      </c>
      <c r="B23" s="198"/>
      <c r="C23" s="198"/>
      <c r="D23" s="198"/>
      <c r="E23" s="198"/>
      <c r="F23" s="198"/>
      <c r="G23" s="198"/>
      <c r="H23" s="198"/>
      <c r="I23" s="198"/>
      <c r="L23" s="198"/>
      <c r="P23" s="198"/>
      <c r="Q23" s="198"/>
      <c r="R23" s="198"/>
      <c r="S23" s="198"/>
      <c r="T23" s="198"/>
      <c r="U23" s="198"/>
      <c r="V23" s="198"/>
      <c r="W23" s="198"/>
      <c r="X23" s="198"/>
      <c r="Y23" s="198"/>
      <c r="Z23" s="198"/>
      <c r="AA23" s="198"/>
      <c r="AB23" s="198"/>
      <c r="AC23" s="198"/>
      <c r="AD23" s="198"/>
      <c r="AE23" s="198"/>
      <c r="AF23" s="198"/>
      <c r="AG23" s="198"/>
      <c r="AH23" s="198"/>
      <c r="AI23" s="198"/>
      <c r="AJ23" s="198"/>
      <c r="AK23" s="198"/>
      <c r="AL23" s="198"/>
      <c r="AM23" s="198"/>
      <c r="AN23" s="198"/>
      <c r="AO23" s="198"/>
    </row>
    <row r="24" spans="1:41" ht="5.0999999999999996" customHeight="1">
      <c r="A24" s="107"/>
      <c r="B24" s="107"/>
      <c r="C24" s="107"/>
      <c r="D24" s="107"/>
      <c r="E24" s="107"/>
      <c r="F24" s="107"/>
      <c r="G24" s="107"/>
      <c r="H24" s="107"/>
      <c r="I24" s="107"/>
      <c r="J24" s="107"/>
      <c r="K24" s="107"/>
      <c r="L24" s="107"/>
      <c r="M24" s="107"/>
      <c r="N24" s="107"/>
      <c r="O24" s="107"/>
      <c r="P24" s="107"/>
      <c r="Q24" s="107"/>
      <c r="R24" s="107"/>
      <c r="S24" s="107"/>
      <c r="T24" s="107"/>
      <c r="U24" s="107"/>
      <c r="V24" s="107"/>
      <c r="W24" s="107"/>
      <c r="X24" s="107"/>
      <c r="Y24" s="107"/>
      <c r="Z24" s="107"/>
      <c r="AA24" s="107"/>
      <c r="AB24" s="107"/>
      <c r="AC24" s="107"/>
      <c r="AD24" s="107"/>
      <c r="AE24" s="107"/>
      <c r="AF24" s="107"/>
      <c r="AG24" s="107"/>
      <c r="AH24" s="107"/>
      <c r="AI24" s="107"/>
      <c r="AJ24" s="107"/>
      <c r="AK24" s="107"/>
      <c r="AL24" s="107"/>
      <c r="AM24" s="107"/>
      <c r="AN24" s="107"/>
      <c r="AO24" s="107"/>
    </row>
    <row r="25" spans="1:41" ht="15.75" customHeight="1">
      <c r="A25" s="309" t="s">
        <v>573</v>
      </c>
      <c r="B25" s="311">
        <v>104.043509103807</v>
      </c>
      <c r="C25" s="311">
        <v>102.15180893828324</v>
      </c>
      <c r="D25" s="311">
        <v>92.693308110664418</v>
      </c>
      <c r="E25" s="311">
        <v>97.422558524473828</v>
      </c>
      <c r="F25" s="311">
        <v>102.15180893828324</v>
      </c>
      <c r="G25" s="311">
        <v>104.043509103807</v>
      </c>
      <c r="H25" s="311">
        <v>102.15180893828324</v>
      </c>
      <c r="I25" s="311">
        <v>97.422558524473828</v>
      </c>
      <c r="J25" s="311">
        <v>92.693308110664418</v>
      </c>
      <c r="K25" s="311">
        <v>97.422558524473828</v>
      </c>
      <c r="L25" s="311">
        <v>104.043509103807</v>
      </c>
      <c r="M25" s="311">
        <v>104.043509103807</v>
      </c>
      <c r="N25" s="311">
        <v>102.15180893828324</v>
      </c>
      <c r="O25" s="311">
        <v>97.422558524473828</v>
      </c>
      <c r="P25" s="311">
        <v>97.422558524473828</v>
      </c>
      <c r="Q25" s="311">
        <v>102.15180893828324</v>
      </c>
      <c r="R25" s="311">
        <v>104.043509103807</v>
      </c>
      <c r="S25" s="311">
        <v>104.043509103807</v>
      </c>
      <c r="T25" s="311">
        <v>97.422558524473828</v>
      </c>
      <c r="U25" s="311">
        <v>92.693308110664418</v>
      </c>
      <c r="V25" s="311">
        <v>97.422558524473828</v>
      </c>
      <c r="W25" s="311">
        <v>102.15180893828324</v>
      </c>
      <c r="X25" s="311">
        <v>104.043509103807</v>
      </c>
      <c r="Y25" s="311">
        <v>102.15180893828324</v>
      </c>
      <c r="Z25" s="311">
        <v>97.422558524473828</v>
      </c>
      <c r="AA25" s="311">
        <v>92.693308110664418</v>
      </c>
      <c r="AB25" s="311">
        <v>102.15180893828324</v>
      </c>
      <c r="AC25" s="311">
        <v>104.043509103807</v>
      </c>
      <c r="AD25" s="311">
        <v>104.043509103807</v>
      </c>
      <c r="AE25" s="311">
        <v>102.15180893828324</v>
      </c>
      <c r="AF25" s="311">
        <v>92.693308110664418</v>
      </c>
      <c r="AG25" s="311">
        <v>97.422558524473828</v>
      </c>
      <c r="AH25" s="311">
        <v>102.15180893828324</v>
      </c>
      <c r="AI25" s="311">
        <v>104.043509103807</v>
      </c>
      <c r="AJ25" s="311">
        <v>102.15180893828324</v>
      </c>
      <c r="AK25" s="311">
        <v>97.422558524473828</v>
      </c>
      <c r="AL25" s="311">
        <v>92.693308110664418</v>
      </c>
      <c r="AM25" s="311">
        <v>97.422558524473828</v>
      </c>
      <c r="AN25" s="311">
        <v>104.043509103807</v>
      </c>
      <c r="AO25" s="311">
        <v>104.043509103807</v>
      </c>
    </row>
    <row r="26" spans="1:41" ht="11.25" customHeight="1">
      <c r="A26" s="309" t="s">
        <v>574</v>
      </c>
      <c r="B26" s="311">
        <v>98.690835850956645</v>
      </c>
      <c r="C26" s="311">
        <v>100.7049345417925</v>
      </c>
      <c r="D26" s="311">
        <v>98.690835850956645</v>
      </c>
      <c r="E26" s="311">
        <v>98.690835850956645</v>
      </c>
      <c r="F26" s="311">
        <v>98.690835850956645</v>
      </c>
      <c r="G26" s="311">
        <v>103.72608257804627</v>
      </c>
      <c r="H26" s="311">
        <v>98.690835850956645</v>
      </c>
      <c r="I26" s="311">
        <v>98.690835850956645</v>
      </c>
      <c r="J26" s="311">
        <v>98.690835850956645</v>
      </c>
      <c r="K26" s="311">
        <v>105.74018126888211</v>
      </c>
      <c r="L26" s="311">
        <v>98.690835850956645</v>
      </c>
      <c r="M26" s="311">
        <v>98.690835850956645</v>
      </c>
      <c r="N26" s="311">
        <v>100.7049345417925</v>
      </c>
      <c r="O26" s="311">
        <v>98.690835850956645</v>
      </c>
      <c r="P26" s="311">
        <v>98.690835850956645</v>
      </c>
      <c r="Q26" s="311">
        <v>98.690835850956645</v>
      </c>
      <c r="R26" s="311">
        <v>98.690835850956645</v>
      </c>
      <c r="S26" s="311">
        <v>103.72608257804627</v>
      </c>
      <c r="T26" s="311">
        <v>98.690835850956645</v>
      </c>
      <c r="U26" s="311">
        <v>98.690835850956645</v>
      </c>
      <c r="V26" s="311">
        <v>100.7049345417925</v>
      </c>
      <c r="W26" s="311">
        <v>103.72608257804627</v>
      </c>
      <c r="X26" s="311">
        <v>98.690835850956645</v>
      </c>
      <c r="Y26" s="311">
        <v>100.7049345417925</v>
      </c>
      <c r="Z26" s="311">
        <v>98.690835850956645</v>
      </c>
      <c r="AA26" s="311">
        <v>103.72608257804627</v>
      </c>
      <c r="AB26" s="311">
        <v>98.690835850956645</v>
      </c>
      <c r="AC26" s="311">
        <v>98.690835850956645</v>
      </c>
      <c r="AD26" s="311">
        <v>100.7049345417925</v>
      </c>
      <c r="AE26" s="311">
        <v>98.690835850956645</v>
      </c>
      <c r="AF26" s="311">
        <v>98.690835850956645</v>
      </c>
      <c r="AG26" s="311">
        <v>99.697885196374585</v>
      </c>
      <c r="AH26" s="311">
        <v>98.690835850956645</v>
      </c>
      <c r="AI26" s="311">
        <v>103.72608257804627</v>
      </c>
      <c r="AJ26" s="311">
        <v>100.7049345417925</v>
      </c>
      <c r="AK26" s="311">
        <v>98.690835850956645</v>
      </c>
      <c r="AL26" s="311">
        <v>98.690835850956645</v>
      </c>
      <c r="AM26" s="311">
        <v>103.72608257804627</v>
      </c>
      <c r="AN26" s="311">
        <v>98.690835850956645</v>
      </c>
      <c r="AO26" s="311">
        <v>100.7049345417925</v>
      </c>
    </row>
    <row r="27" spans="1:41" ht="11.25" customHeight="1">
      <c r="A27" s="309" t="s">
        <v>575</v>
      </c>
      <c r="B27" s="311">
        <v>92.421441774491669</v>
      </c>
      <c r="C27" s="311">
        <v>99.815157116451019</v>
      </c>
      <c r="D27" s="311">
        <v>106.28465804066542</v>
      </c>
      <c r="E27" s="311">
        <v>106.28465804066542</v>
      </c>
      <c r="F27" s="311">
        <v>106.28465804066542</v>
      </c>
      <c r="G27" s="311">
        <v>97.042513863216257</v>
      </c>
      <c r="H27" s="311">
        <v>87.800369685767095</v>
      </c>
      <c r="I27" s="311">
        <v>101.66358595194085</v>
      </c>
      <c r="J27" s="311">
        <v>106.28465804066542</v>
      </c>
      <c r="K27" s="311">
        <v>104.43622920517561</v>
      </c>
      <c r="L27" s="311">
        <v>101.66358595194085</v>
      </c>
      <c r="M27" s="311">
        <v>92.421441774491669</v>
      </c>
      <c r="N27" s="311">
        <v>95.194085027726445</v>
      </c>
      <c r="O27" s="311">
        <v>106.28465804066542</v>
      </c>
      <c r="P27" s="311">
        <v>97.042513863216257</v>
      </c>
      <c r="Q27" s="311">
        <v>106.28465804066542</v>
      </c>
      <c r="R27" s="311">
        <v>101.66358595194085</v>
      </c>
      <c r="S27" s="311">
        <v>87.800369685767095</v>
      </c>
      <c r="T27" s="311">
        <v>101.66358595194085</v>
      </c>
      <c r="U27" s="311">
        <v>106.28465804066542</v>
      </c>
      <c r="V27" s="311">
        <v>104.43622920517561</v>
      </c>
      <c r="W27" s="311">
        <v>101.66358595194085</v>
      </c>
      <c r="X27" s="311">
        <v>92.421441774491669</v>
      </c>
      <c r="Y27" s="311">
        <v>95.194085027726445</v>
      </c>
      <c r="Z27" s="311">
        <v>101.66358595194085</v>
      </c>
      <c r="AA27" s="311">
        <v>97.042513863216257</v>
      </c>
      <c r="AB27" s="311">
        <v>106.28465804066542</v>
      </c>
      <c r="AC27" s="311">
        <v>97.042513863216257</v>
      </c>
      <c r="AD27" s="311">
        <v>95.194085027726445</v>
      </c>
      <c r="AE27" s="311">
        <v>101.66358595194085</v>
      </c>
      <c r="AF27" s="311">
        <v>106.28465804066542</v>
      </c>
      <c r="AG27" s="311">
        <v>105.36044362292051</v>
      </c>
      <c r="AH27" s="311">
        <v>106.28465804066542</v>
      </c>
      <c r="AI27" s="311">
        <v>92.421441774491669</v>
      </c>
      <c r="AJ27" s="311">
        <v>95.194085027726445</v>
      </c>
      <c r="AK27" s="311">
        <v>101.66358595194085</v>
      </c>
      <c r="AL27" s="311">
        <v>97.042513863216257</v>
      </c>
      <c r="AM27" s="311">
        <v>106.28465804066542</v>
      </c>
      <c r="AN27" s="311">
        <v>97.042513863216257</v>
      </c>
      <c r="AO27" s="311">
        <v>95.194085027726445</v>
      </c>
    </row>
    <row r="28" spans="1:41" ht="14.45" customHeight="1">
      <c r="A28" s="309" t="s">
        <v>576</v>
      </c>
      <c r="B28" s="311">
        <v>105.79345088161207</v>
      </c>
      <c r="C28" s="311">
        <v>100.75566750629723</v>
      </c>
      <c r="D28" s="311">
        <v>100.75566750629723</v>
      </c>
      <c r="E28" s="311">
        <v>95.717884130982355</v>
      </c>
      <c r="F28" s="311">
        <v>90.680100755667496</v>
      </c>
      <c r="G28" s="311">
        <v>100.75566750629723</v>
      </c>
      <c r="H28" s="311">
        <v>110.83123425692693</v>
      </c>
      <c r="I28" s="311">
        <v>100.75566750629723</v>
      </c>
      <c r="J28" s="311">
        <v>100.75566750629723</v>
      </c>
      <c r="K28" s="311">
        <v>90.680100755667496</v>
      </c>
      <c r="L28" s="311">
        <v>95.717884130982355</v>
      </c>
      <c r="M28" s="311">
        <v>105.79345088161207</v>
      </c>
      <c r="N28" s="311">
        <v>100.75566750629723</v>
      </c>
      <c r="O28" s="311">
        <v>100.75566750629723</v>
      </c>
      <c r="P28" s="311">
        <v>105.79345088161207</v>
      </c>
      <c r="Q28" s="311">
        <v>90.680100755667496</v>
      </c>
      <c r="R28" s="311">
        <v>95.717884130982355</v>
      </c>
      <c r="S28" s="311">
        <v>110.83123425692693</v>
      </c>
      <c r="T28" s="311">
        <v>100.75566750629723</v>
      </c>
      <c r="U28" s="311">
        <v>100.75566750629723</v>
      </c>
      <c r="V28" s="311">
        <v>95.717884130982355</v>
      </c>
      <c r="W28" s="311">
        <v>95.717884130982355</v>
      </c>
      <c r="X28" s="311">
        <v>105.79345088161207</v>
      </c>
      <c r="Y28" s="311">
        <v>100.75566750629723</v>
      </c>
      <c r="Z28" s="311">
        <v>100.75566750629723</v>
      </c>
      <c r="AA28" s="311">
        <v>105.79345088161207</v>
      </c>
      <c r="AB28" s="311">
        <v>90.680100755667496</v>
      </c>
      <c r="AC28" s="311">
        <v>100.75566750629723</v>
      </c>
      <c r="AD28" s="311">
        <v>100.75566750629723</v>
      </c>
      <c r="AE28" s="311">
        <v>100.75566750629723</v>
      </c>
      <c r="AF28" s="311">
        <v>100.75566750629723</v>
      </c>
      <c r="AG28" s="311">
        <v>95.717884130982355</v>
      </c>
      <c r="AH28" s="311">
        <v>90.680100755667496</v>
      </c>
      <c r="AI28" s="311">
        <v>105.79345088161207</v>
      </c>
      <c r="AJ28" s="311">
        <v>100.75566750629723</v>
      </c>
      <c r="AK28" s="311">
        <v>100.75566750629723</v>
      </c>
      <c r="AL28" s="311">
        <v>110.83123425692693</v>
      </c>
      <c r="AM28" s="311">
        <v>90.680100755667496</v>
      </c>
      <c r="AN28" s="311">
        <v>100.75566750629723</v>
      </c>
      <c r="AO28" s="311">
        <v>100.75566750629723</v>
      </c>
    </row>
    <row r="29" spans="1:41" ht="11.25" customHeight="1">
      <c r="A29" s="309" t="s">
        <v>577</v>
      </c>
      <c r="B29" s="311">
        <v>97.80818446724949</v>
      </c>
      <c r="C29" s="311">
        <v>96.287849993665304</v>
      </c>
      <c r="D29" s="311">
        <v>96.287849993665304</v>
      </c>
      <c r="E29" s="311">
        <v>101.35563157227926</v>
      </c>
      <c r="F29" s="311">
        <v>106.42341315089323</v>
      </c>
      <c r="G29" s="311">
        <v>101.35563157227926</v>
      </c>
      <c r="H29" s="311">
        <v>92.740402888635529</v>
      </c>
      <c r="I29" s="311">
        <v>96.287849993665304</v>
      </c>
      <c r="J29" s="311">
        <v>96.287849993665304</v>
      </c>
      <c r="K29" s="311">
        <v>111.49119472950719</v>
      </c>
      <c r="L29" s="311">
        <v>106.42341315089323</v>
      </c>
      <c r="M29" s="311">
        <v>97.80818446724949</v>
      </c>
      <c r="N29" s="311">
        <v>101.35563157227926</v>
      </c>
      <c r="O29" s="311">
        <v>96.287849993665304</v>
      </c>
      <c r="P29" s="311">
        <v>97.80818446724949</v>
      </c>
      <c r="Q29" s="311">
        <v>106.42341315089323</v>
      </c>
      <c r="R29" s="311">
        <v>101.35563157227926</v>
      </c>
      <c r="S29" s="311">
        <v>97.80818446724949</v>
      </c>
      <c r="T29" s="311">
        <v>96.287849993665304</v>
      </c>
      <c r="U29" s="311">
        <v>96.287849993665304</v>
      </c>
      <c r="V29" s="311">
        <v>111.49119472950719</v>
      </c>
      <c r="W29" s="311">
        <v>101.35563157227926</v>
      </c>
      <c r="X29" s="311">
        <v>97.80818446724949</v>
      </c>
      <c r="Y29" s="311">
        <v>101.35563157227926</v>
      </c>
      <c r="Z29" s="311">
        <v>91.22006841505133</v>
      </c>
      <c r="AA29" s="311">
        <v>97.80818446724949</v>
      </c>
      <c r="AB29" s="311">
        <v>106.42341315089323</v>
      </c>
      <c r="AC29" s="311">
        <v>97.80818446724949</v>
      </c>
      <c r="AD29" s="311">
        <v>106.42341315089323</v>
      </c>
      <c r="AE29" s="311">
        <v>96.287849993665304</v>
      </c>
      <c r="AF29" s="311">
        <v>96.287849993665304</v>
      </c>
      <c r="AG29" s="311">
        <v>106.42341315089323</v>
      </c>
      <c r="AH29" s="311">
        <v>101.35563157227926</v>
      </c>
      <c r="AI29" s="311">
        <v>97.80818446724949</v>
      </c>
      <c r="AJ29" s="311">
        <v>101.35563157227926</v>
      </c>
      <c r="AK29" s="311">
        <v>91.22006841505133</v>
      </c>
      <c r="AL29" s="311">
        <v>92.740402888635529</v>
      </c>
      <c r="AM29" s="311">
        <v>106.42341315089323</v>
      </c>
      <c r="AN29" s="311">
        <v>97.80818446724949</v>
      </c>
      <c r="AO29" s="311">
        <v>106.42341315089323</v>
      </c>
    </row>
    <row r="30" spans="1:41" ht="11.25" customHeight="1">
      <c r="A30" s="309" t="s">
        <v>578</v>
      </c>
      <c r="B30" s="311">
        <v>97.955185502632574</v>
      </c>
      <c r="C30" s="311">
        <v>99.424513285172068</v>
      </c>
      <c r="D30" s="311">
        <v>104.3222725603037</v>
      </c>
      <c r="E30" s="311">
        <v>104.3222725603037</v>
      </c>
      <c r="F30" s="311">
        <v>99.424513285172068</v>
      </c>
      <c r="G30" s="311">
        <v>94.526754010040435</v>
      </c>
      <c r="H30" s="311">
        <v>102.85294477776421</v>
      </c>
      <c r="I30" s="311">
        <v>99.424513285172068</v>
      </c>
      <c r="J30" s="311">
        <v>104.3222725603037</v>
      </c>
      <c r="K30" s="311">
        <v>94.526754010040435</v>
      </c>
      <c r="L30" s="311">
        <v>94.526754010040435</v>
      </c>
      <c r="M30" s="311">
        <v>97.955185502632574</v>
      </c>
      <c r="N30" s="311">
        <v>94.526754010040435</v>
      </c>
      <c r="O30" s="311">
        <v>104.3222725603037</v>
      </c>
      <c r="P30" s="311">
        <v>107.75070405289584</v>
      </c>
      <c r="Q30" s="311">
        <v>99.424513285172068</v>
      </c>
      <c r="R30" s="311">
        <v>99.424513285172068</v>
      </c>
      <c r="S30" s="311">
        <v>102.85294477776421</v>
      </c>
      <c r="T30" s="311">
        <v>99.424513285172068</v>
      </c>
      <c r="U30" s="311">
        <v>104.3222725603037</v>
      </c>
      <c r="V30" s="311">
        <v>94.526754010040435</v>
      </c>
      <c r="W30" s="311">
        <v>99.424513285172068</v>
      </c>
      <c r="X30" s="311">
        <v>97.955185502632574</v>
      </c>
      <c r="Y30" s="311">
        <v>94.526754010040435</v>
      </c>
      <c r="Z30" s="311">
        <v>104.3222725603037</v>
      </c>
      <c r="AA30" s="311">
        <v>107.75070405289584</v>
      </c>
      <c r="AB30" s="311">
        <v>99.424513285172068</v>
      </c>
      <c r="AC30" s="311">
        <v>102.85294477776421</v>
      </c>
      <c r="AD30" s="311">
        <v>89.628994734908801</v>
      </c>
      <c r="AE30" s="311">
        <v>99.424513285172068</v>
      </c>
      <c r="AF30" s="311">
        <v>104.3222725603037</v>
      </c>
      <c r="AG30" s="311">
        <v>99.424513285172068</v>
      </c>
      <c r="AH30" s="311">
        <v>104.3222725603037</v>
      </c>
      <c r="AI30" s="311">
        <v>97.955185502632574</v>
      </c>
      <c r="AJ30" s="311">
        <v>94.526754010040435</v>
      </c>
      <c r="AK30" s="311">
        <v>104.3222725603037</v>
      </c>
      <c r="AL30" s="311">
        <v>107.75070405289584</v>
      </c>
      <c r="AM30" s="311">
        <v>99.424513285172068</v>
      </c>
      <c r="AN30" s="311">
        <v>102.85294477776421</v>
      </c>
      <c r="AO30" s="311">
        <v>89.628994734908801</v>
      </c>
    </row>
    <row r="31" spans="1:41" ht="14.45" customHeight="1">
      <c r="A31" s="309" t="s">
        <v>579</v>
      </c>
      <c r="B31" s="311">
        <v>103.72040586245772</v>
      </c>
      <c r="C31" s="311">
        <v>103.72040586245772</v>
      </c>
      <c r="D31" s="311">
        <v>99.210822998872601</v>
      </c>
      <c r="E31" s="311">
        <v>94.701240135287478</v>
      </c>
      <c r="F31" s="311">
        <v>94.701240135287478</v>
      </c>
      <c r="G31" s="311">
        <v>103.72040586245772</v>
      </c>
      <c r="H31" s="311">
        <v>103.72040586245772</v>
      </c>
      <c r="I31" s="311">
        <v>103.72040586245772</v>
      </c>
      <c r="J31" s="311">
        <v>99.210822998872601</v>
      </c>
      <c r="K31" s="311">
        <v>94.701240135287478</v>
      </c>
      <c r="L31" s="311">
        <v>99.210822998872601</v>
      </c>
      <c r="M31" s="311">
        <v>103.72040586245772</v>
      </c>
      <c r="N31" s="311">
        <v>103.72040586245772</v>
      </c>
      <c r="O31" s="311">
        <v>99.210822998872601</v>
      </c>
      <c r="P31" s="311">
        <v>94.701240135287478</v>
      </c>
      <c r="Q31" s="311">
        <v>94.701240135287478</v>
      </c>
      <c r="R31" s="311">
        <v>99.210822998872601</v>
      </c>
      <c r="S31" s="311">
        <v>103.72040586245772</v>
      </c>
      <c r="T31" s="311">
        <v>103.72040586245772</v>
      </c>
      <c r="U31" s="311">
        <v>99.210822998872601</v>
      </c>
      <c r="V31" s="311">
        <v>94.701240135287478</v>
      </c>
      <c r="W31" s="311">
        <v>99.210822998872601</v>
      </c>
      <c r="X31" s="311">
        <v>103.72040586245772</v>
      </c>
      <c r="Y31" s="311">
        <v>103.72040586245772</v>
      </c>
      <c r="Z31" s="311">
        <v>103.72040586245772</v>
      </c>
      <c r="AA31" s="311">
        <v>94.701240135287478</v>
      </c>
      <c r="AB31" s="311">
        <v>94.701240135287478</v>
      </c>
      <c r="AC31" s="311">
        <v>99.210822998872601</v>
      </c>
      <c r="AD31" s="311">
        <v>103.72040586245772</v>
      </c>
      <c r="AE31" s="311">
        <v>103.72040586245772</v>
      </c>
      <c r="AF31" s="311">
        <v>99.210822998872601</v>
      </c>
      <c r="AG31" s="311">
        <v>94.701240135287478</v>
      </c>
      <c r="AH31" s="311">
        <v>94.701240135287478</v>
      </c>
      <c r="AI31" s="311">
        <v>103.72040586245772</v>
      </c>
      <c r="AJ31" s="311">
        <v>103.72040586245772</v>
      </c>
      <c r="AK31" s="311">
        <v>103.72040586245772</v>
      </c>
      <c r="AL31" s="311">
        <v>99.210822998872601</v>
      </c>
      <c r="AM31" s="311">
        <v>94.701240135287478</v>
      </c>
      <c r="AN31" s="311">
        <v>99.210822998872601</v>
      </c>
      <c r="AO31" s="311">
        <v>103.72040586245772</v>
      </c>
    </row>
    <row r="32" spans="1:41" ht="11.25" customHeight="1">
      <c r="A32" s="309" t="s">
        <v>580</v>
      </c>
      <c r="B32" s="311">
        <v>99.158517170798305</v>
      </c>
      <c r="C32" s="311">
        <v>95.519672503980019</v>
      </c>
      <c r="D32" s="311">
        <v>100.06822833750289</v>
      </c>
      <c r="E32" s="311">
        <v>103.70707300432116</v>
      </c>
      <c r="F32" s="311">
        <v>103.70707300432116</v>
      </c>
      <c r="G32" s="311">
        <v>99.158517170798305</v>
      </c>
      <c r="H32" s="311">
        <v>94.60996133727545</v>
      </c>
      <c r="I32" s="311">
        <v>95.519672503980019</v>
      </c>
      <c r="J32" s="311">
        <v>100.06822833750289</v>
      </c>
      <c r="K32" s="311">
        <v>103.70707300432116</v>
      </c>
      <c r="L32" s="311">
        <v>103.70707300432116</v>
      </c>
      <c r="M32" s="311">
        <v>99.158517170798305</v>
      </c>
      <c r="N32" s="311">
        <v>94.60996133727545</v>
      </c>
      <c r="O32" s="311">
        <v>100.06822833750289</v>
      </c>
      <c r="P32" s="311">
        <v>103.70707300432116</v>
      </c>
      <c r="Q32" s="311">
        <v>103.70707300432116</v>
      </c>
      <c r="R32" s="311">
        <v>103.70707300432116</v>
      </c>
      <c r="S32" s="311">
        <v>94.60996133727545</v>
      </c>
      <c r="T32" s="311">
        <v>95.519672503980019</v>
      </c>
      <c r="U32" s="311">
        <v>100.06822833750289</v>
      </c>
      <c r="V32" s="311">
        <v>103.70707300432116</v>
      </c>
      <c r="W32" s="311">
        <v>103.70707300432116</v>
      </c>
      <c r="X32" s="311">
        <v>99.158517170798305</v>
      </c>
      <c r="Y32" s="311">
        <v>94.60996133727545</v>
      </c>
      <c r="Z32" s="311">
        <v>95.519672503980019</v>
      </c>
      <c r="AA32" s="311">
        <v>103.70707300432116</v>
      </c>
      <c r="AB32" s="311">
        <v>103.70707300432116</v>
      </c>
      <c r="AC32" s="311">
        <v>103.70707300432116</v>
      </c>
      <c r="AD32" s="311">
        <v>99.158517170798305</v>
      </c>
      <c r="AE32" s="311">
        <v>95.519672503980019</v>
      </c>
      <c r="AF32" s="311">
        <v>100.06822833750289</v>
      </c>
      <c r="AG32" s="311">
        <v>103.70707300432116</v>
      </c>
      <c r="AH32" s="311">
        <v>103.70707300432116</v>
      </c>
      <c r="AI32" s="311">
        <v>99.158517170798305</v>
      </c>
      <c r="AJ32" s="311">
        <v>94.60996133727545</v>
      </c>
      <c r="AK32" s="311">
        <v>95.519672503980019</v>
      </c>
      <c r="AL32" s="311">
        <v>100.06822833750289</v>
      </c>
      <c r="AM32" s="311">
        <v>103.70707300432116</v>
      </c>
      <c r="AN32" s="311">
        <v>103.70707300432116</v>
      </c>
      <c r="AO32" s="311">
        <v>99.158517170798305</v>
      </c>
    </row>
    <row r="33" spans="1:41" ht="11.25" customHeight="1">
      <c r="A33" s="309" t="s">
        <v>581</v>
      </c>
      <c r="B33" s="311">
        <v>98.016336056009337</v>
      </c>
      <c r="C33" s="311">
        <v>102.68378063010502</v>
      </c>
      <c r="D33" s="311">
        <v>102.68378063010502</v>
      </c>
      <c r="E33" s="311">
        <v>102.68378063010502</v>
      </c>
      <c r="F33" s="311">
        <v>98.016336056009337</v>
      </c>
      <c r="G33" s="311">
        <v>98.016336056009337</v>
      </c>
      <c r="H33" s="311">
        <v>102.68378063010502</v>
      </c>
      <c r="I33" s="311">
        <v>102.68378063010502</v>
      </c>
      <c r="J33" s="311">
        <v>102.68378063010502</v>
      </c>
      <c r="K33" s="311">
        <v>98.016336056009337</v>
      </c>
      <c r="L33" s="311">
        <v>93.348891481913654</v>
      </c>
      <c r="M33" s="311">
        <v>98.016336056009337</v>
      </c>
      <c r="N33" s="311">
        <v>102.68378063010502</v>
      </c>
      <c r="O33" s="311">
        <v>102.68378063010502</v>
      </c>
      <c r="P33" s="311">
        <v>102.68378063010502</v>
      </c>
      <c r="Q33" s="311">
        <v>98.016336056009337</v>
      </c>
      <c r="R33" s="311">
        <v>93.348891481913654</v>
      </c>
      <c r="S33" s="311">
        <v>102.68378063010502</v>
      </c>
      <c r="T33" s="311">
        <v>102.68378063010502</v>
      </c>
      <c r="U33" s="311">
        <v>102.68378063010502</v>
      </c>
      <c r="V33" s="311">
        <v>102.68378063010502</v>
      </c>
      <c r="W33" s="311">
        <v>93.348891481913654</v>
      </c>
      <c r="X33" s="311">
        <v>98.016336056009337</v>
      </c>
      <c r="Y33" s="311">
        <v>102.68378063010502</v>
      </c>
      <c r="Z33" s="311">
        <v>102.68378063010502</v>
      </c>
      <c r="AA33" s="311">
        <v>102.68378063010502</v>
      </c>
      <c r="AB33" s="311">
        <v>98.016336056009337</v>
      </c>
      <c r="AC33" s="311">
        <v>93.348891481913654</v>
      </c>
      <c r="AD33" s="311">
        <v>98.016336056009337</v>
      </c>
      <c r="AE33" s="311">
        <v>102.68378063010502</v>
      </c>
      <c r="AF33" s="311">
        <v>102.68378063010502</v>
      </c>
      <c r="AG33" s="311">
        <v>102.68378063010502</v>
      </c>
      <c r="AH33" s="311">
        <v>98.016336056009337</v>
      </c>
      <c r="AI33" s="311">
        <v>98.016336056009337</v>
      </c>
      <c r="AJ33" s="311">
        <v>102.68378063010502</v>
      </c>
      <c r="AK33" s="311">
        <v>102.68378063010502</v>
      </c>
      <c r="AL33" s="311">
        <v>102.68378063010502</v>
      </c>
      <c r="AM33" s="311">
        <v>98.016336056009337</v>
      </c>
      <c r="AN33" s="311">
        <v>93.348891481913654</v>
      </c>
      <c r="AO33" s="311">
        <v>98.016336056009337</v>
      </c>
    </row>
    <row r="34" spans="1:41" ht="14.45" customHeight="1">
      <c r="A34" s="309" t="s">
        <v>582</v>
      </c>
      <c r="B34" s="311">
        <v>102.64823060698389</v>
      </c>
      <c r="C34" s="311">
        <v>103.11694398875095</v>
      </c>
      <c r="D34" s="311">
        <v>98.429810171080447</v>
      </c>
      <c r="E34" s="311">
        <v>93.273962971642888</v>
      </c>
      <c r="F34" s="311">
        <v>97.961096789313387</v>
      </c>
      <c r="G34" s="311">
        <v>102.64823060698389</v>
      </c>
      <c r="H34" s="311">
        <v>102.64823060698389</v>
      </c>
      <c r="I34" s="311">
        <v>103.11694398875095</v>
      </c>
      <c r="J34" s="311">
        <v>98.429810171080447</v>
      </c>
      <c r="K34" s="311">
        <v>97.961096789313387</v>
      </c>
      <c r="L34" s="311">
        <v>102.64823060698389</v>
      </c>
      <c r="M34" s="311">
        <v>102.64823060698389</v>
      </c>
      <c r="N34" s="311">
        <v>102.64823060698389</v>
      </c>
      <c r="O34" s="311">
        <v>98.429810171080447</v>
      </c>
      <c r="P34" s="311">
        <v>93.273962971642888</v>
      </c>
      <c r="Q34" s="311">
        <v>97.961096789313387</v>
      </c>
      <c r="R34" s="311">
        <v>102.64823060698389</v>
      </c>
      <c r="S34" s="311">
        <v>102.64823060698389</v>
      </c>
      <c r="T34" s="311">
        <v>103.11694398875095</v>
      </c>
      <c r="U34" s="311">
        <v>98.429810171080447</v>
      </c>
      <c r="V34" s="311">
        <v>93.273962971642888</v>
      </c>
      <c r="W34" s="311">
        <v>102.64823060698389</v>
      </c>
      <c r="X34" s="311">
        <v>102.64823060698389</v>
      </c>
      <c r="Y34" s="311">
        <v>102.64823060698389</v>
      </c>
      <c r="Z34" s="311">
        <v>103.11694398875095</v>
      </c>
      <c r="AA34" s="311">
        <v>93.273962971642888</v>
      </c>
      <c r="AB34" s="311">
        <v>93.742676353409948</v>
      </c>
      <c r="AC34" s="311">
        <v>102.17951722521686</v>
      </c>
      <c r="AD34" s="311">
        <v>102.17951722521686</v>
      </c>
      <c r="AE34" s="311">
        <v>103.11694398875095</v>
      </c>
      <c r="AF34" s="311">
        <v>98.429810171080447</v>
      </c>
      <c r="AG34" s="311">
        <v>92.805249589875842</v>
      </c>
      <c r="AH34" s="311">
        <v>97.492383407546342</v>
      </c>
      <c r="AI34" s="311">
        <v>102.17951722521686</v>
      </c>
      <c r="AJ34" s="311">
        <v>102.17951722521686</v>
      </c>
      <c r="AK34" s="311">
        <v>103.11694398875095</v>
      </c>
      <c r="AL34" s="311">
        <v>98.429810171080447</v>
      </c>
      <c r="AM34" s="311">
        <v>97.492383407546342</v>
      </c>
      <c r="AN34" s="311">
        <v>102.17951722521686</v>
      </c>
      <c r="AO34" s="311">
        <v>102.17951722521686</v>
      </c>
    </row>
    <row r="35" spans="1:41" ht="11.25" customHeight="1">
      <c r="A35" s="309" t="s">
        <v>583</v>
      </c>
      <c r="B35" s="311">
        <v>92.710459949561724</v>
      </c>
      <c r="C35" s="311">
        <v>96.073015491773802</v>
      </c>
      <c r="D35" s="311">
        <v>97.514110724150413</v>
      </c>
      <c r="E35" s="311">
        <v>97.514110724150413</v>
      </c>
      <c r="F35" s="311">
        <v>102.3177614987391</v>
      </c>
      <c r="G35" s="311">
        <v>97.514110724150413</v>
      </c>
      <c r="H35" s="311">
        <v>96.073015491773802</v>
      </c>
      <c r="I35" s="311">
        <v>100.87666626636249</v>
      </c>
      <c r="J35" s="311">
        <v>102.3177614987391</v>
      </c>
      <c r="K35" s="311">
        <v>102.3177614987391</v>
      </c>
      <c r="L35" s="311">
        <v>102.3177614987391</v>
      </c>
      <c r="M35" s="311">
        <v>97.514110724150413</v>
      </c>
      <c r="N35" s="311">
        <v>96.073015491773802</v>
      </c>
      <c r="O35" s="311">
        <v>102.3177614987391</v>
      </c>
      <c r="P35" s="311">
        <v>102.3177614987391</v>
      </c>
      <c r="Q35" s="311">
        <v>102.3177614987391</v>
      </c>
      <c r="R35" s="311">
        <v>102.3177614987391</v>
      </c>
      <c r="S35" s="311">
        <v>96.073015491773802</v>
      </c>
      <c r="T35" s="311">
        <v>100.87666626636249</v>
      </c>
      <c r="U35" s="311">
        <v>102.3177614987391</v>
      </c>
      <c r="V35" s="311">
        <v>102.3177614987391</v>
      </c>
      <c r="W35" s="311">
        <v>102.3177614987391</v>
      </c>
      <c r="X35" s="311">
        <v>97.514110724150413</v>
      </c>
      <c r="Y35" s="311">
        <v>96.073015491773802</v>
      </c>
      <c r="Z35" s="311">
        <v>100.87666626636249</v>
      </c>
      <c r="AA35" s="311">
        <v>102.3177614987391</v>
      </c>
      <c r="AB35" s="311">
        <v>102.3177614987391</v>
      </c>
      <c r="AC35" s="311">
        <v>102.3177614987391</v>
      </c>
      <c r="AD35" s="311">
        <v>97.514110724150413</v>
      </c>
      <c r="AE35" s="311">
        <v>100.87666626636249</v>
      </c>
      <c r="AF35" s="311">
        <v>102.3177614987391</v>
      </c>
      <c r="AG35" s="311">
        <v>102.3177614987391</v>
      </c>
      <c r="AH35" s="311">
        <v>102.3177614987391</v>
      </c>
      <c r="AI35" s="311">
        <v>97.514110724150413</v>
      </c>
      <c r="AJ35" s="311">
        <v>96.073015491773802</v>
      </c>
      <c r="AK35" s="311">
        <v>100.87666626636249</v>
      </c>
      <c r="AL35" s="311">
        <v>102.3177614987391</v>
      </c>
      <c r="AM35" s="311">
        <v>102.3177614987391</v>
      </c>
      <c r="AN35" s="311">
        <v>102.3177614987391</v>
      </c>
      <c r="AO35" s="311">
        <v>97.514110724150413</v>
      </c>
    </row>
    <row r="36" spans="1:41" ht="11.25" customHeight="1">
      <c r="A36" s="309" t="s">
        <v>584</v>
      </c>
      <c r="B36" s="311">
        <v>93.38521400778211</v>
      </c>
      <c r="C36" s="311">
        <v>103.76134889753568</v>
      </c>
      <c r="D36" s="311">
        <v>108.94941634241246</v>
      </c>
      <c r="E36" s="311">
        <v>108.94941634241246</v>
      </c>
      <c r="F36" s="311">
        <v>98.57328145265889</v>
      </c>
      <c r="G36" s="311">
        <v>93.38521400778211</v>
      </c>
      <c r="H36" s="311">
        <v>98.57328145265889</v>
      </c>
      <c r="I36" s="311">
        <v>103.76134889753568</v>
      </c>
      <c r="J36" s="311">
        <v>108.94941634241246</v>
      </c>
      <c r="K36" s="311">
        <v>98.57328145265889</v>
      </c>
      <c r="L36" s="311">
        <v>88.197146562905331</v>
      </c>
      <c r="M36" s="311">
        <v>93.38521400778211</v>
      </c>
      <c r="N36" s="311">
        <v>98.57328145265889</v>
      </c>
      <c r="O36" s="311">
        <v>108.94941634241246</v>
      </c>
      <c r="P36" s="311">
        <v>108.94941634241246</v>
      </c>
      <c r="Q36" s="311">
        <v>98.57328145265889</v>
      </c>
      <c r="R36" s="311">
        <v>88.197146562905331</v>
      </c>
      <c r="S36" s="311">
        <v>98.57328145265889</v>
      </c>
      <c r="T36" s="311">
        <v>103.76134889753568</v>
      </c>
      <c r="U36" s="311">
        <v>108.94941634241246</v>
      </c>
      <c r="V36" s="311">
        <v>108.94941634241246</v>
      </c>
      <c r="W36" s="311">
        <v>88.197146562905331</v>
      </c>
      <c r="X36" s="311">
        <v>93.38521400778211</v>
      </c>
      <c r="Y36" s="311">
        <v>98.57328145265889</v>
      </c>
      <c r="Z36" s="311">
        <v>103.76134889753568</v>
      </c>
      <c r="AA36" s="311">
        <v>108.94941634241246</v>
      </c>
      <c r="AB36" s="311">
        <v>98.57328145265889</v>
      </c>
      <c r="AC36" s="311">
        <v>88.197146562905331</v>
      </c>
      <c r="AD36" s="311">
        <v>93.38521400778211</v>
      </c>
      <c r="AE36" s="311">
        <v>103.76134889753568</v>
      </c>
      <c r="AF36" s="311">
        <v>108.94941634241246</v>
      </c>
      <c r="AG36" s="311">
        <v>108.94941634241246</v>
      </c>
      <c r="AH36" s="311">
        <v>98.57328145265889</v>
      </c>
      <c r="AI36" s="311">
        <v>93.38521400778211</v>
      </c>
      <c r="AJ36" s="311">
        <v>98.57328145265889</v>
      </c>
      <c r="AK36" s="311">
        <v>103.76134889753568</v>
      </c>
      <c r="AL36" s="311">
        <v>108.94941634241246</v>
      </c>
      <c r="AM36" s="311">
        <v>98.57328145265889</v>
      </c>
      <c r="AN36" s="311">
        <v>88.197146562905331</v>
      </c>
      <c r="AO36" s="311">
        <v>93.38521400778211</v>
      </c>
    </row>
    <row r="37" spans="1:41" ht="18" customHeight="1">
      <c r="A37" s="309" t="s">
        <v>585</v>
      </c>
      <c r="B37" s="311">
        <v>98.331870061457451</v>
      </c>
      <c r="C37" s="311">
        <v>100.88594460850831</v>
      </c>
      <c r="D37" s="311">
        <v>99.289648016601518</v>
      </c>
      <c r="E37" s="311">
        <v>100.88594460850831</v>
      </c>
      <c r="F37" s="311">
        <v>102.48224120041507</v>
      </c>
      <c r="G37" s="311">
        <v>101.52446324527101</v>
      </c>
      <c r="H37" s="311">
        <v>96.097054832787961</v>
      </c>
      <c r="I37" s="311">
        <v>99.289648016601518</v>
      </c>
      <c r="J37" s="311">
        <v>99.289648016601518</v>
      </c>
      <c r="K37" s="311">
        <v>102.48224120041507</v>
      </c>
      <c r="L37" s="311">
        <v>101.52446324527101</v>
      </c>
      <c r="M37" s="311">
        <v>98.331870061457451</v>
      </c>
      <c r="N37" s="311">
        <v>99.289648016601518</v>
      </c>
      <c r="O37" s="311">
        <v>100.88594460850831</v>
      </c>
      <c r="P37" s="311">
        <v>97.69335142469474</v>
      </c>
      <c r="Q37" s="311">
        <v>102.48224120041507</v>
      </c>
      <c r="R37" s="311">
        <v>101.52446324527101</v>
      </c>
      <c r="S37" s="311">
        <v>98.331870061457451</v>
      </c>
      <c r="T37" s="311">
        <v>99.289648016601518</v>
      </c>
      <c r="U37" s="311">
        <v>99.289648016601518</v>
      </c>
      <c r="V37" s="311">
        <v>100.88594460850831</v>
      </c>
      <c r="W37" s="311">
        <v>102.48224120041507</v>
      </c>
      <c r="X37" s="311">
        <v>98.331870061457451</v>
      </c>
      <c r="Y37" s="311">
        <v>99.289648016601518</v>
      </c>
      <c r="Z37" s="311">
        <v>99.289648016601518</v>
      </c>
      <c r="AA37" s="311">
        <v>97.69335142469474</v>
      </c>
      <c r="AB37" s="311">
        <v>102.48224120041507</v>
      </c>
      <c r="AC37" s="311">
        <v>99.928166653364229</v>
      </c>
      <c r="AD37" s="311">
        <v>99.928166653364229</v>
      </c>
      <c r="AE37" s="311">
        <v>100.88594460850831</v>
      </c>
      <c r="AF37" s="311">
        <v>99.289648016601518</v>
      </c>
      <c r="AG37" s="311">
        <v>100.88594460850831</v>
      </c>
      <c r="AH37" s="311">
        <v>102.48224120041507</v>
      </c>
      <c r="AI37" s="311">
        <v>99.928166653364229</v>
      </c>
      <c r="AJ37" s="311">
        <v>99.289648016601518</v>
      </c>
      <c r="AK37" s="311">
        <v>99.289648016601518</v>
      </c>
      <c r="AL37" s="311">
        <v>96.097054832787961</v>
      </c>
      <c r="AM37" s="311">
        <v>102.48224120041507</v>
      </c>
      <c r="AN37" s="311">
        <v>99.928166653364229</v>
      </c>
      <c r="AO37" s="311">
        <v>99.928166653364229</v>
      </c>
    </row>
    <row r="38" spans="1:41" ht="11.25" customHeight="1">
      <c r="A38" s="309" t="s">
        <v>586</v>
      </c>
      <c r="B38" s="311">
        <v>100.49999999999999</v>
      </c>
      <c r="C38" s="311">
        <v>98.833333333333329</v>
      </c>
      <c r="D38" s="311">
        <v>100.49999999999999</v>
      </c>
      <c r="E38" s="311">
        <v>100.49999999999999</v>
      </c>
      <c r="F38" s="311">
        <v>98.833333333333329</v>
      </c>
      <c r="G38" s="311">
        <v>98.833333333333329</v>
      </c>
      <c r="H38" s="311">
        <v>102.16666666666667</v>
      </c>
      <c r="I38" s="311">
        <v>98.833333333333329</v>
      </c>
      <c r="J38" s="311">
        <v>100.49999999999999</v>
      </c>
      <c r="K38" s="311">
        <v>98.833333333333329</v>
      </c>
      <c r="L38" s="311">
        <v>98.833333333333329</v>
      </c>
      <c r="M38" s="311">
        <v>100.49999999999999</v>
      </c>
      <c r="N38" s="311">
        <v>98.833333333333329</v>
      </c>
      <c r="O38" s="311">
        <v>100.49999999999999</v>
      </c>
      <c r="P38" s="311">
        <v>103.83333333333333</v>
      </c>
      <c r="Q38" s="311">
        <v>98.833333333333329</v>
      </c>
      <c r="R38" s="311">
        <v>98.833333333333329</v>
      </c>
      <c r="S38" s="311">
        <v>103.83333333333333</v>
      </c>
      <c r="T38" s="311">
        <v>98.833333333333329</v>
      </c>
      <c r="U38" s="311">
        <v>100.49999999999999</v>
      </c>
      <c r="V38" s="311">
        <v>100.49999999999999</v>
      </c>
      <c r="W38" s="311">
        <v>98.833333333333329</v>
      </c>
      <c r="X38" s="311">
        <v>100.49999999999999</v>
      </c>
      <c r="Y38" s="311">
        <v>98.833333333333329</v>
      </c>
      <c r="Z38" s="311">
        <v>98.833333333333329</v>
      </c>
      <c r="AA38" s="311">
        <v>103.83333333333333</v>
      </c>
      <c r="AB38" s="311">
        <v>98.833333333333329</v>
      </c>
      <c r="AC38" s="311">
        <v>100.49999999999999</v>
      </c>
      <c r="AD38" s="311">
        <v>98.833333333333329</v>
      </c>
      <c r="AE38" s="311">
        <v>98.833333333333329</v>
      </c>
      <c r="AF38" s="311">
        <v>100.49999999999999</v>
      </c>
      <c r="AG38" s="311">
        <v>100.49999999999999</v>
      </c>
      <c r="AH38" s="311">
        <v>98.833333333333329</v>
      </c>
      <c r="AI38" s="311">
        <v>100.49999999999999</v>
      </c>
      <c r="AJ38" s="311">
        <v>98.833333333333329</v>
      </c>
      <c r="AK38" s="311">
        <v>98.833333333333329</v>
      </c>
      <c r="AL38" s="311">
        <v>103.83333333333333</v>
      </c>
      <c r="AM38" s="311">
        <v>98.833333333333329</v>
      </c>
      <c r="AN38" s="311">
        <v>100.49999999999999</v>
      </c>
      <c r="AO38" s="311">
        <v>98.833333333333329</v>
      </c>
    </row>
    <row r="39" spans="1:41" ht="11.25" customHeight="1">
      <c r="A39" s="309" t="s">
        <v>587</v>
      </c>
      <c r="B39" s="311">
        <v>100.32781886102002</v>
      </c>
      <c r="C39" s="311">
        <v>100.63276663871309</v>
      </c>
      <c r="D39" s="311">
        <v>100.63276663871309</v>
      </c>
      <c r="E39" s="311">
        <v>100.32781886102002</v>
      </c>
      <c r="F39" s="311">
        <v>98.803079972554684</v>
      </c>
      <c r="G39" s="311">
        <v>100.32781886102002</v>
      </c>
      <c r="H39" s="311">
        <v>100.32781886102002</v>
      </c>
      <c r="I39" s="311">
        <v>100.63276663871309</v>
      </c>
      <c r="J39" s="311">
        <v>100.63276663871309</v>
      </c>
      <c r="K39" s="311">
        <v>98.803079972554684</v>
      </c>
      <c r="L39" s="311">
        <v>98.803079972554684</v>
      </c>
      <c r="M39" s="311">
        <v>100.32781886102002</v>
      </c>
      <c r="N39" s="311">
        <v>100.32781886102002</v>
      </c>
      <c r="O39" s="311">
        <v>100.63276663871309</v>
      </c>
      <c r="P39" s="311">
        <v>100.32781886102002</v>
      </c>
      <c r="Q39" s="311">
        <v>98.803079972554684</v>
      </c>
      <c r="R39" s="311">
        <v>98.803079972554684</v>
      </c>
      <c r="S39" s="311">
        <v>100.32781886102002</v>
      </c>
      <c r="T39" s="311">
        <v>100.63276663871309</v>
      </c>
      <c r="U39" s="311">
        <v>100.63276663871309</v>
      </c>
      <c r="V39" s="311">
        <v>100.32781886102002</v>
      </c>
      <c r="W39" s="311">
        <v>98.803079972554684</v>
      </c>
      <c r="X39" s="311">
        <v>100.32781886102002</v>
      </c>
      <c r="Y39" s="311">
        <v>100.32781886102002</v>
      </c>
      <c r="Z39" s="311">
        <v>100.63276663871309</v>
      </c>
      <c r="AA39" s="311">
        <v>100.32781886102002</v>
      </c>
      <c r="AB39" s="311">
        <v>98.803079972554684</v>
      </c>
      <c r="AC39" s="311">
        <v>98.803079972554684</v>
      </c>
      <c r="AD39" s="311">
        <v>100.32781886102002</v>
      </c>
      <c r="AE39" s="311">
        <v>100.63276663871309</v>
      </c>
      <c r="AF39" s="311">
        <v>100.63276663871309</v>
      </c>
      <c r="AG39" s="311">
        <v>100.32781886102002</v>
      </c>
      <c r="AH39" s="311">
        <v>98.803079972554684</v>
      </c>
      <c r="AI39" s="311">
        <v>100.32781886102002</v>
      </c>
      <c r="AJ39" s="311">
        <v>100.32781886102002</v>
      </c>
      <c r="AK39" s="311">
        <v>100.63276663871309</v>
      </c>
      <c r="AL39" s="311">
        <v>100.63276663871309</v>
      </c>
      <c r="AM39" s="311">
        <v>98.803079972554684</v>
      </c>
      <c r="AN39" s="311">
        <v>98.803079972554684</v>
      </c>
      <c r="AO39" s="311">
        <v>100.32781886102002</v>
      </c>
    </row>
    <row r="40" spans="1:41" ht="11.25" customHeight="1">
      <c r="A40" s="309" t="s">
        <v>588</v>
      </c>
      <c r="B40" s="311">
        <v>96.373773961173754</v>
      </c>
      <c r="C40" s="311">
        <v>100.93199299987792</v>
      </c>
      <c r="D40" s="311">
        <v>101.42037361116765</v>
      </c>
      <c r="E40" s="311">
        <v>99.629644703105299</v>
      </c>
      <c r="F40" s="311">
        <v>99.629644703105299</v>
      </c>
      <c r="G40" s="311">
        <v>98.001709332139527</v>
      </c>
      <c r="H40" s="311">
        <v>99.141264091815557</v>
      </c>
      <c r="I40" s="311">
        <v>102.55992837084369</v>
      </c>
      <c r="J40" s="311">
        <v>103.04830898213342</v>
      </c>
      <c r="K40" s="311">
        <v>99.629644703105299</v>
      </c>
      <c r="L40" s="311">
        <v>98.001709332139527</v>
      </c>
      <c r="M40" s="311">
        <v>98.001709332139527</v>
      </c>
      <c r="N40" s="311">
        <v>99.141264091815557</v>
      </c>
      <c r="O40" s="311">
        <v>103.04830898213342</v>
      </c>
      <c r="P40" s="311">
        <v>101.25758007407106</v>
      </c>
      <c r="Q40" s="311">
        <v>99.629644703105299</v>
      </c>
      <c r="R40" s="311">
        <v>98.001709332139527</v>
      </c>
      <c r="S40" s="311">
        <v>99.141264091815557</v>
      </c>
      <c r="T40" s="311">
        <v>102.55992837084369</v>
      </c>
      <c r="U40" s="311">
        <v>103.04830898213342</v>
      </c>
      <c r="V40" s="311">
        <v>101.25758007407106</v>
      </c>
      <c r="W40" s="311">
        <v>98.001709332139527</v>
      </c>
      <c r="X40" s="311">
        <v>98.001709332139527</v>
      </c>
      <c r="Y40" s="311">
        <v>99.141264091815557</v>
      </c>
      <c r="Z40" s="311">
        <v>102.55992837084369</v>
      </c>
      <c r="AA40" s="311">
        <v>101.25758007407106</v>
      </c>
      <c r="AB40" s="311">
        <v>98.164502869236088</v>
      </c>
      <c r="AC40" s="311">
        <v>97.838915795042951</v>
      </c>
      <c r="AD40" s="311">
        <v>97.838915795042951</v>
      </c>
      <c r="AE40" s="311">
        <v>102.55992837084369</v>
      </c>
      <c r="AF40" s="311">
        <v>103.04830898213342</v>
      </c>
      <c r="AG40" s="311">
        <v>101.0947865369745</v>
      </c>
      <c r="AH40" s="311">
        <v>99.466851166008723</v>
      </c>
      <c r="AI40" s="311">
        <v>97.838915795042951</v>
      </c>
      <c r="AJ40" s="311">
        <v>98.978470554718982</v>
      </c>
      <c r="AK40" s="311">
        <v>102.55992837084369</v>
      </c>
      <c r="AL40" s="311">
        <v>103.04830898213342</v>
      </c>
      <c r="AM40" s="311">
        <v>99.466851166008723</v>
      </c>
      <c r="AN40" s="311">
        <v>97.838915795042951</v>
      </c>
      <c r="AO40" s="311">
        <v>97.838915795042951</v>
      </c>
    </row>
    <row r="41" spans="1:41" ht="18" customHeight="1">
      <c r="A41" s="309" t="s">
        <v>589</v>
      </c>
      <c r="B41" s="311">
        <v>98.895486816939211</v>
      </c>
      <c r="C41" s="311">
        <v>100.33746232338305</v>
      </c>
      <c r="D41" s="311">
        <v>100.45762694892004</v>
      </c>
      <c r="E41" s="311">
        <v>100.33746232338305</v>
      </c>
      <c r="F41" s="311">
        <v>99.936913571593109</v>
      </c>
      <c r="G41" s="311">
        <v>99.696584320519122</v>
      </c>
      <c r="H41" s="311">
        <v>99.416200194266182</v>
      </c>
      <c r="I41" s="311">
        <v>100.33746232338305</v>
      </c>
      <c r="J41" s="311">
        <v>100.85817570071001</v>
      </c>
      <c r="K41" s="311">
        <v>99.936913571593109</v>
      </c>
      <c r="L41" s="311">
        <v>99.296035568729167</v>
      </c>
      <c r="M41" s="311">
        <v>99.296035568729167</v>
      </c>
      <c r="N41" s="311">
        <v>99.416200194266182</v>
      </c>
      <c r="O41" s="311">
        <v>101.25872445249995</v>
      </c>
      <c r="P41" s="311">
        <v>100.73801107517302</v>
      </c>
      <c r="Q41" s="311">
        <v>99.936913571593109</v>
      </c>
      <c r="R41" s="311">
        <v>99.296035568729167</v>
      </c>
      <c r="S41" s="311">
        <v>100.37751719856205</v>
      </c>
      <c r="T41" s="311">
        <v>100.33746232338305</v>
      </c>
      <c r="U41" s="311">
        <v>100.85817570071001</v>
      </c>
      <c r="V41" s="311">
        <v>100.73801107517302</v>
      </c>
      <c r="W41" s="311">
        <v>99.536364819803154</v>
      </c>
      <c r="X41" s="311">
        <v>99.296035568729167</v>
      </c>
      <c r="Y41" s="311">
        <v>99.416200194266182</v>
      </c>
      <c r="Z41" s="311">
        <v>100.33746232338305</v>
      </c>
      <c r="AA41" s="311">
        <v>100.73801107517302</v>
      </c>
      <c r="AB41" s="311">
        <v>99.57641969498215</v>
      </c>
      <c r="AC41" s="311">
        <v>99.255980693550185</v>
      </c>
      <c r="AD41" s="311">
        <v>99.255980693550185</v>
      </c>
      <c r="AE41" s="311">
        <v>100.73801107517302</v>
      </c>
      <c r="AF41" s="311">
        <v>100.85817570071001</v>
      </c>
      <c r="AG41" s="311">
        <v>100.69795619999402</v>
      </c>
      <c r="AH41" s="311">
        <v>99.896858696414114</v>
      </c>
      <c r="AI41" s="311">
        <v>99.656529445340141</v>
      </c>
      <c r="AJ41" s="311">
        <v>99.376145319087186</v>
      </c>
      <c r="AK41" s="311">
        <v>100.33746232338305</v>
      </c>
      <c r="AL41" s="311">
        <v>100.85817570071001</v>
      </c>
      <c r="AM41" s="311">
        <v>99.896858696414114</v>
      </c>
      <c r="AN41" s="311">
        <v>99.255980693550185</v>
      </c>
      <c r="AO41" s="311">
        <v>99.255980693550185</v>
      </c>
    </row>
    <row r="42" spans="1:41" ht="5.0999999999999996" customHeight="1">
      <c r="A42" s="107"/>
      <c r="B42" s="107"/>
      <c r="C42" s="107"/>
      <c r="D42" s="107"/>
      <c r="E42" s="107"/>
      <c r="F42" s="107"/>
      <c r="G42" s="107"/>
      <c r="H42" s="107"/>
      <c r="I42" s="107"/>
      <c r="J42" s="107"/>
      <c r="K42" s="107"/>
      <c r="L42" s="107"/>
      <c r="M42" s="107"/>
      <c r="N42" s="107"/>
      <c r="O42" s="107"/>
      <c r="P42" s="107"/>
      <c r="Q42" s="107"/>
      <c r="R42" s="107"/>
      <c r="S42" s="107"/>
      <c r="T42" s="107"/>
      <c r="U42" s="107"/>
      <c r="V42" s="107"/>
      <c r="W42" s="107"/>
      <c r="X42" s="107"/>
      <c r="Y42" s="107"/>
      <c r="Z42" s="107"/>
      <c r="AA42" s="107"/>
      <c r="AB42" s="107"/>
      <c r="AC42" s="107"/>
      <c r="AD42" s="107"/>
      <c r="AE42" s="107"/>
      <c r="AF42" s="107"/>
      <c r="AG42" s="107"/>
      <c r="AH42" s="107"/>
      <c r="AI42" s="107"/>
      <c r="AJ42" s="107"/>
      <c r="AK42" s="107"/>
      <c r="AL42" s="107"/>
      <c r="AM42" s="107"/>
      <c r="AN42" s="107"/>
      <c r="AO42" s="107"/>
    </row>
    <row r="43" spans="1:41" ht="14.45" customHeight="1">
      <c r="A43" s="198" t="s">
        <v>591</v>
      </c>
      <c r="B43" s="198"/>
      <c r="C43" s="198"/>
      <c r="D43" s="198"/>
      <c r="E43" s="198"/>
      <c r="F43" s="198"/>
      <c r="G43" s="198"/>
      <c r="H43" s="198"/>
      <c r="I43" s="198"/>
      <c r="L43" s="198"/>
      <c r="P43" s="198"/>
      <c r="Q43" s="198"/>
      <c r="R43" s="198"/>
      <c r="S43" s="198"/>
      <c r="T43" s="198"/>
      <c r="U43" s="198"/>
      <c r="V43" s="198"/>
      <c r="W43" s="198"/>
      <c r="X43" s="198"/>
      <c r="Y43" s="198"/>
      <c r="Z43" s="198"/>
      <c r="AA43" s="198"/>
      <c r="AB43" s="198"/>
      <c r="AC43" s="198"/>
      <c r="AD43" s="198"/>
      <c r="AE43" s="198"/>
      <c r="AF43" s="198"/>
      <c r="AG43" s="198"/>
      <c r="AH43" s="198"/>
      <c r="AI43" s="198"/>
      <c r="AJ43" s="198"/>
      <c r="AK43" s="198"/>
      <c r="AL43" s="198"/>
      <c r="AM43" s="198"/>
      <c r="AN43" s="198"/>
      <c r="AO43" s="198"/>
    </row>
    <row r="44" spans="1:41" ht="5.0999999999999996" customHeight="1">
      <c r="A44" s="107"/>
      <c r="B44" s="107"/>
      <c r="C44" s="107"/>
      <c r="D44" s="107"/>
      <c r="E44" s="107"/>
      <c r="F44" s="107"/>
      <c r="G44" s="107"/>
      <c r="H44" s="107"/>
      <c r="I44" s="107"/>
      <c r="J44" s="107"/>
      <c r="K44" s="107"/>
      <c r="L44" s="107"/>
      <c r="M44" s="107"/>
      <c r="N44" s="107"/>
      <c r="O44" s="107"/>
      <c r="P44" s="107"/>
      <c r="Q44" s="107"/>
      <c r="R44" s="107"/>
      <c r="S44" s="107"/>
      <c r="T44" s="107"/>
      <c r="U44" s="107"/>
      <c r="V44" s="107"/>
      <c r="W44" s="107"/>
      <c r="X44" s="107"/>
      <c r="Y44" s="107"/>
      <c r="Z44" s="107"/>
      <c r="AA44" s="107"/>
      <c r="AB44" s="107"/>
      <c r="AC44" s="107"/>
      <c r="AD44" s="107"/>
      <c r="AE44" s="107"/>
      <c r="AF44" s="107"/>
      <c r="AG44" s="107"/>
      <c r="AH44" s="107"/>
      <c r="AI44" s="107"/>
      <c r="AJ44" s="107"/>
      <c r="AK44" s="107"/>
      <c r="AL44" s="107"/>
      <c r="AM44" s="107"/>
      <c r="AN44" s="107"/>
      <c r="AO44" s="107"/>
    </row>
    <row r="45" spans="1:41" ht="15.75" customHeight="1">
      <c r="A45" s="309" t="s">
        <v>573</v>
      </c>
      <c r="B45" s="311">
        <v>105.74487047254762</v>
      </c>
      <c r="C45" s="311">
        <v>103.82223646395583</v>
      </c>
      <c r="D45" s="311">
        <v>94.209066420996962</v>
      </c>
      <c r="E45" s="311">
        <v>99.015651442476411</v>
      </c>
      <c r="F45" s="311">
        <v>103.82223646395583</v>
      </c>
      <c r="G45" s="311">
        <v>105.74487047254762</v>
      </c>
      <c r="H45" s="311">
        <v>103.82223646395583</v>
      </c>
      <c r="I45" s="311">
        <v>99.015651442476411</v>
      </c>
      <c r="J45" s="311">
        <v>94.209066420996962</v>
      </c>
      <c r="K45" s="311">
        <v>99.015651442476411</v>
      </c>
      <c r="L45" s="311">
        <v>105.74487047254762</v>
      </c>
      <c r="M45" s="311">
        <v>105.74487047254762</v>
      </c>
      <c r="N45" s="311">
        <v>103.82223646395583</v>
      </c>
      <c r="O45" s="311">
        <v>99.015651442476411</v>
      </c>
      <c r="P45" s="311">
        <v>99.015651442476411</v>
      </c>
      <c r="Q45" s="311">
        <v>103.82223646395583</v>
      </c>
      <c r="R45" s="311">
        <v>105.74487047254762</v>
      </c>
      <c r="S45" s="311">
        <v>105.74487047254762</v>
      </c>
      <c r="T45" s="311">
        <v>99.015651442476411</v>
      </c>
      <c r="U45" s="311">
        <v>94.209066420996962</v>
      </c>
      <c r="V45" s="311">
        <v>99.015651442476411</v>
      </c>
      <c r="W45" s="311">
        <v>103.82223646395583</v>
      </c>
      <c r="X45" s="311">
        <v>105.74487047254762</v>
      </c>
      <c r="Y45" s="311">
        <v>103.82223646395583</v>
      </c>
      <c r="Z45" s="311">
        <v>99.015651442476411</v>
      </c>
      <c r="AA45" s="311">
        <v>94.209066420996962</v>
      </c>
      <c r="AB45" s="311">
        <v>103.82223646395583</v>
      </c>
      <c r="AC45" s="311">
        <v>105.74487047254762</v>
      </c>
      <c r="AD45" s="311">
        <v>105.74487047254762</v>
      </c>
      <c r="AE45" s="311">
        <v>103.82223646395583</v>
      </c>
      <c r="AF45" s="311">
        <v>94.209066420996962</v>
      </c>
      <c r="AG45" s="311">
        <v>99.015651442476411</v>
      </c>
      <c r="AH45" s="311">
        <v>103.82223646395583</v>
      </c>
      <c r="AI45" s="311">
        <v>105.74487047254762</v>
      </c>
      <c r="AJ45" s="311">
        <v>103.82223646395583</v>
      </c>
      <c r="AK45" s="311">
        <v>99.015651442476411</v>
      </c>
      <c r="AL45" s="311">
        <v>94.209066420996962</v>
      </c>
      <c r="AM45" s="311">
        <v>99.015651442476411</v>
      </c>
      <c r="AN45" s="311">
        <v>105.74487047254762</v>
      </c>
      <c r="AO45" s="311">
        <v>105.74487047254762</v>
      </c>
    </row>
    <row r="46" spans="1:41" ht="11.25" customHeight="1">
      <c r="A46" s="309" t="s">
        <v>574</v>
      </c>
      <c r="B46" s="311">
        <v>94.209066420996962</v>
      </c>
      <c r="C46" s="311">
        <v>96.131700429588733</v>
      </c>
      <c r="D46" s="311">
        <v>94.209066420996962</v>
      </c>
      <c r="E46" s="311">
        <v>94.209066420996962</v>
      </c>
      <c r="F46" s="311">
        <v>94.209066420996962</v>
      </c>
      <c r="G46" s="311">
        <v>99.015651442476411</v>
      </c>
      <c r="H46" s="311">
        <v>94.209066420996962</v>
      </c>
      <c r="I46" s="311">
        <v>94.209066420996962</v>
      </c>
      <c r="J46" s="311">
        <v>94.209066420996962</v>
      </c>
      <c r="K46" s="311">
        <v>100.93828545106818</v>
      </c>
      <c r="L46" s="311">
        <v>94.209066420996962</v>
      </c>
      <c r="M46" s="311">
        <v>94.209066420996962</v>
      </c>
      <c r="N46" s="311">
        <v>96.131700429588733</v>
      </c>
      <c r="O46" s="311">
        <v>94.209066420996962</v>
      </c>
      <c r="P46" s="311">
        <v>94.209066420996962</v>
      </c>
      <c r="Q46" s="311">
        <v>94.209066420996962</v>
      </c>
      <c r="R46" s="311">
        <v>94.209066420996962</v>
      </c>
      <c r="S46" s="311">
        <v>99.015651442476411</v>
      </c>
      <c r="T46" s="311">
        <v>94.209066420996962</v>
      </c>
      <c r="U46" s="311">
        <v>94.209066420996962</v>
      </c>
      <c r="V46" s="311">
        <v>96.131700429588733</v>
      </c>
      <c r="W46" s="311">
        <v>99.015651442476411</v>
      </c>
      <c r="X46" s="311">
        <v>94.209066420996962</v>
      </c>
      <c r="Y46" s="311">
        <v>96.131700429588733</v>
      </c>
      <c r="Z46" s="311">
        <v>94.209066420996962</v>
      </c>
      <c r="AA46" s="311">
        <v>99.015651442476411</v>
      </c>
      <c r="AB46" s="311">
        <v>94.209066420996962</v>
      </c>
      <c r="AC46" s="311">
        <v>94.209066420996962</v>
      </c>
      <c r="AD46" s="311">
        <v>96.131700429588733</v>
      </c>
      <c r="AE46" s="311">
        <v>94.209066420996962</v>
      </c>
      <c r="AF46" s="311">
        <v>94.209066420996962</v>
      </c>
      <c r="AG46" s="311">
        <v>95.170383425292854</v>
      </c>
      <c r="AH46" s="311">
        <v>94.209066420996962</v>
      </c>
      <c r="AI46" s="311">
        <v>99.015651442476411</v>
      </c>
      <c r="AJ46" s="311">
        <v>96.131700429588733</v>
      </c>
      <c r="AK46" s="311">
        <v>94.209066420996962</v>
      </c>
      <c r="AL46" s="311">
        <v>94.209066420996962</v>
      </c>
      <c r="AM46" s="311">
        <v>99.015651442476411</v>
      </c>
      <c r="AN46" s="311">
        <v>94.209066420996962</v>
      </c>
      <c r="AO46" s="311">
        <v>96.131700429588733</v>
      </c>
    </row>
    <row r="47" spans="1:41" ht="11.25" customHeight="1">
      <c r="A47" s="309" t="s">
        <v>575</v>
      </c>
      <c r="B47" s="311">
        <v>96.131700429588733</v>
      </c>
      <c r="C47" s="311">
        <v>103.82223646395583</v>
      </c>
      <c r="D47" s="311">
        <v>110.55145549402705</v>
      </c>
      <c r="E47" s="311">
        <v>110.55145549402705</v>
      </c>
      <c r="F47" s="311">
        <v>110.55145549402705</v>
      </c>
      <c r="G47" s="311">
        <v>100.93828545106818</v>
      </c>
      <c r="H47" s="311">
        <v>91.325115408109298</v>
      </c>
      <c r="I47" s="311">
        <v>105.74487047254762</v>
      </c>
      <c r="J47" s="311">
        <v>110.55145549402705</v>
      </c>
      <c r="K47" s="311">
        <v>108.62882148543527</v>
      </c>
      <c r="L47" s="311">
        <v>105.74487047254762</v>
      </c>
      <c r="M47" s="311">
        <v>96.131700429588733</v>
      </c>
      <c r="N47" s="311">
        <v>99.015651442476411</v>
      </c>
      <c r="O47" s="311">
        <v>110.55145549402705</v>
      </c>
      <c r="P47" s="311">
        <v>100.93828545106818</v>
      </c>
      <c r="Q47" s="311">
        <v>110.55145549402705</v>
      </c>
      <c r="R47" s="311">
        <v>105.74487047254762</v>
      </c>
      <c r="S47" s="311">
        <v>91.325115408109298</v>
      </c>
      <c r="T47" s="311">
        <v>105.74487047254762</v>
      </c>
      <c r="U47" s="311">
        <v>110.55145549402705</v>
      </c>
      <c r="V47" s="311">
        <v>108.62882148543527</v>
      </c>
      <c r="W47" s="311">
        <v>105.74487047254762</v>
      </c>
      <c r="X47" s="311">
        <v>96.131700429588733</v>
      </c>
      <c r="Y47" s="311">
        <v>99.015651442476411</v>
      </c>
      <c r="Z47" s="311">
        <v>105.74487047254762</v>
      </c>
      <c r="AA47" s="311">
        <v>100.93828545106818</v>
      </c>
      <c r="AB47" s="311">
        <v>110.55145549402705</v>
      </c>
      <c r="AC47" s="311">
        <v>100.93828545106818</v>
      </c>
      <c r="AD47" s="311">
        <v>99.015651442476411</v>
      </c>
      <c r="AE47" s="311">
        <v>105.74487047254762</v>
      </c>
      <c r="AF47" s="311">
        <v>110.55145549402705</v>
      </c>
      <c r="AG47" s="311">
        <v>109.59013848973116</v>
      </c>
      <c r="AH47" s="311">
        <v>110.55145549402705</v>
      </c>
      <c r="AI47" s="311">
        <v>96.131700429588733</v>
      </c>
      <c r="AJ47" s="311">
        <v>99.015651442476411</v>
      </c>
      <c r="AK47" s="311">
        <v>105.74487047254762</v>
      </c>
      <c r="AL47" s="311">
        <v>100.93828545106818</v>
      </c>
      <c r="AM47" s="311">
        <v>110.55145549402705</v>
      </c>
      <c r="AN47" s="311">
        <v>100.93828545106818</v>
      </c>
      <c r="AO47" s="311">
        <v>99.015651442476411</v>
      </c>
    </row>
    <row r="48" spans="1:41" ht="14.45" customHeight="1">
      <c r="A48" s="309" t="s">
        <v>576</v>
      </c>
      <c r="B48" s="311">
        <v>100.93828545106818</v>
      </c>
      <c r="C48" s="311">
        <v>96.131700429588733</v>
      </c>
      <c r="D48" s="311">
        <v>96.131700429588733</v>
      </c>
      <c r="E48" s="311">
        <v>91.325115408109298</v>
      </c>
      <c r="F48" s="311">
        <v>86.518530386629848</v>
      </c>
      <c r="G48" s="311">
        <v>96.131700429588733</v>
      </c>
      <c r="H48" s="311">
        <v>105.74487047254762</v>
      </c>
      <c r="I48" s="311">
        <v>96.131700429588733</v>
      </c>
      <c r="J48" s="311">
        <v>96.131700429588733</v>
      </c>
      <c r="K48" s="311">
        <v>86.518530386629848</v>
      </c>
      <c r="L48" s="311">
        <v>91.325115408109298</v>
      </c>
      <c r="M48" s="311">
        <v>100.93828545106818</v>
      </c>
      <c r="N48" s="311">
        <v>96.131700429588733</v>
      </c>
      <c r="O48" s="311">
        <v>96.131700429588733</v>
      </c>
      <c r="P48" s="311">
        <v>100.93828545106818</v>
      </c>
      <c r="Q48" s="311">
        <v>86.518530386629848</v>
      </c>
      <c r="R48" s="311">
        <v>91.325115408109298</v>
      </c>
      <c r="S48" s="311">
        <v>105.74487047254762</v>
      </c>
      <c r="T48" s="311">
        <v>96.131700429588733</v>
      </c>
      <c r="U48" s="311">
        <v>96.131700429588733</v>
      </c>
      <c r="V48" s="311">
        <v>91.325115408109298</v>
      </c>
      <c r="W48" s="311">
        <v>91.325115408109298</v>
      </c>
      <c r="X48" s="311">
        <v>100.93828545106818</v>
      </c>
      <c r="Y48" s="311">
        <v>96.131700429588733</v>
      </c>
      <c r="Z48" s="311">
        <v>96.131700429588733</v>
      </c>
      <c r="AA48" s="311">
        <v>100.93828545106818</v>
      </c>
      <c r="AB48" s="311">
        <v>86.518530386629848</v>
      </c>
      <c r="AC48" s="311">
        <v>96.131700429588733</v>
      </c>
      <c r="AD48" s="311">
        <v>96.131700429588733</v>
      </c>
      <c r="AE48" s="311">
        <v>96.131700429588733</v>
      </c>
      <c r="AF48" s="311">
        <v>96.131700429588733</v>
      </c>
      <c r="AG48" s="311">
        <v>91.325115408109298</v>
      </c>
      <c r="AH48" s="311">
        <v>86.518530386629848</v>
      </c>
      <c r="AI48" s="311">
        <v>100.93828545106818</v>
      </c>
      <c r="AJ48" s="311">
        <v>96.131700429588733</v>
      </c>
      <c r="AK48" s="311">
        <v>96.131700429588733</v>
      </c>
      <c r="AL48" s="311">
        <v>105.74487047254762</v>
      </c>
      <c r="AM48" s="311">
        <v>86.518530386629848</v>
      </c>
      <c r="AN48" s="311">
        <v>96.131700429588733</v>
      </c>
      <c r="AO48" s="311">
        <v>96.131700429588733</v>
      </c>
    </row>
    <row r="49" spans="1:41" ht="11.25" customHeight="1">
      <c r="A49" s="309" t="s">
        <v>577</v>
      </c>
      <c r="B49" s="311">
        <v>92.767090914553137</v>
      </c>
      <c r="C49" s="311">
        <v>91.325115408109298</v>
      </c>
      <c r="D49" s="311">
        <v>91.325115408109298</v>
      </c>
      <c r="E49" s="311">
        <v>96.131700429588733</v>
      </c>
      <c r="F49" s="311">
        <v>100.93828545106818</v>
      </c>
      <c r="G49" s="311">
        <v>96.131700429588733</v>
      </c>
      <c r="H49" s="311">
        <v>87.960505893073687</v>
      </c>
      <c r="I49" s="311">
        <v>91.325115408109298</v>
      </c>
      <c r="J49" s="311">
        <v>91.325115408109298</v>
      </c>
      <c r="K49" s="311">
        <v>105.74487047254762</v>
      </c>
      <c r="L49" s="311">
        <v>100.93828545106818</v>
      </c>
      <c r="M49" s="311">
        <v>92.767090914553137</v>
      </c>
      <c r="N49" s="311">
        <v>96.131700429588733</v>
      </c>
      <c r="O49" s="311">
        <v>91.325115408109298</v>
      </c>
      <c r="P49" s="311">
        <v>92.767090914553137</v>
      </c>
      <c r="Q49" s="311">
        <v>100.93828545106818</v>
      </c>
      <c r="R49" s="311">
        <v>96.131700429588733</v>
      </c>
      <c r="S49" s="311">
        <v>92.767090914553137</v>
      </c>
      <c r="T49" s="311">
        <v>91.325115408109298</v>
      </c>
      <c r="U49" s="311">
        <v>91.325115408109298</v>
      </c>
      <c r="V49" s="311">
        <v>105.74487047254762</v>
      </c>
      <c r="W49" s="311">
        <v>96.131700429588733</v>
      </c>
      <c r="X49" s="311">
        <v>92.767090914553137</v>
      </c>
      <c r="Y49" s="311">
        <v>96.131700429588733</v>
      </c>
      <c r="Z49" s="311">
        <v>86.518530386629848</v>
      </c>
      <c r="AA49" s="311">
        <v>92.767090914553137</v>
      </c>
      <c r="AB49" s="311">
        <v>100.93828545106818</v>
      </c>
      <c r="AC49" s="311">
        <v>92.767090914553137</v>
      </c>
      <c r="AD49" s="311">
        <v>100.93828545106818</v>
      </c>
      <c r="AE49" s="311">
        <v>91.325115408109298</v>
      </c>
      <c r="AF49" s="311">
        <v>91.325115408109298</v>
      </c>
      <c r="AG49" s="311">
        <v>100.93828545106818</v>
      </c>
      <c r="AH49" s="311">
        <v>96.131700429588733</v>
      </c>
      <c r="AI49" s="311">
        <v>92.767090914553137</v>
      </c>
      <c r="AJ49" s="311">
        <v>96.131700429588733</v>
      </c>
      <c r="AK49" s="311">
        <v>86.518530386629848</v>
      </c>
      <c r="AL49" s="311">
        <v>87.960505893073687</v>
      </c>
      <c r="AM49" s="311">
        <v>100.93828545106818</v>
      </c>
      <c r="AN49" s="311">
        <v>92.767090914553137</v>
      </c>
      <c r="AO49" s="311">
        <v>100.93828545106818</v>
      </c>
    </row>
    <row r="50" spans="1:41" ht="11.25" customHeight="1">
      <c r="A50" s="309" t="s">
        <v>578</v>
      </c>
      <c r="B50" s="311">
        <v>96.131700429588733</v>
      </c>
      <c r="C50" s="311">
        <v>97.573675936032572</v>
      </c>
      <c r="D50" s="311">
        <v>102.38026095751201</v>
      </c>
      <c r="E50" s="311">
        <v>102.38026095751201</v>
      </c>
      <c r="F50" s="311">
        <v>97.573675936032572</v>
      </c>
      <c r="G50" s="311">
        <v>92.767090914553137</v>
      </c>
      <c r="H50" s="311">
        <v>100.93828545106818</v>
      </c>
      <c r="I50" s="311">
        <v>97.573675936032572</v>
      </c>
      <c r="J50" s="311">
        <v>102.38026095751201</v>
      </c>
      <c r="K50" s="311">
        <v>92.767090914553137</v>
      </c>
      <c r="L50" s="311">
        <v>92.767090914553137</v>
      </c>
      <c r="M50" s="311">
        <v>96.131700429588733</v>
      </c>
      <c r="N50" s="311">
        <v>92.767090914553137</v>
      </c>
      <c r="O50" s="311">
        <v>102.38026095751201</v>
      </c>
      <c r="P50" s="311">
        <v>105.74487047254762</v>
      </c>
      <c r="Q50" s="311">
        <v>97.573675936032572</v>
      </c>
      <c r="R50" s="311">
        <v>97.573675936032572</v>
      </c>
      <c r="S50" s="311">
        <v>100.93828545106818</v>
      </c>
      <c r="T50" s="311">
        <v>97.573675936032572</v>
      </c>
      <c r="U50" s="311">
        <v>102.38026095751201</v>
      </c>
      <c r="V50" s="311">
        <v>92.767090914553137</v>
      </c>
      <c r="W50" s="311">
        <v>97.573675936032572</v>
      </c>
      <c r="X50" s="311">
        <v>96.131700429588733</v>
      </c>
      <c r="Y50" s="311">
        <v>92.767090914553137</v>
      </c>
      <c r="Z50" s="311">
        <v>102.38026095751201</v>
      </c>
      <c r="AA50" s="311">
        <v>105.74487047254762</v>
      </c>
      <c r="AB50" s="311">
        <v>97.573675936032572</v>
      </c>
      <c r="AC50" s="311">
        <v>100.93828545106818</v>
      </c>
      <c r="AD50" s="311">
        <v>87.960505893073687</v>
      </c>
      <c r="AE50" s="311">
        <v>97.573675936032572</v>
      </c>
      <c r="AF50" s="311">
        <v>102.38026095751201</v>
      </c>
      <c r="AG50" s="311">
        <v>97.573675936032572</v>
      </c>
      <c r="AH50" s="311">
        <v>102.38026095751201</v>
      </c>
      <c r="AI50" s="311">
        <v>96.131700429588733</v>
      </c>
      <c r="AJ50" s="311">
        <v>92.767090914553137</v>
      </c>
      <c r="AK50" s="311">
        <v>102.38026095751201</v>
      </c>
      <c r="AL50" s="311">
        <v>105.74487047254762</v>
      </c>
      <c r="AM50" s="311">
        <v>97.573675936032572</v>
      </c>
      <c r="AN50" s="311">
        <v>100.93828545106818</v>
      </c>
      <c r="AO50" s="311">
        <v>87.960505893073687</v>
      </c>
    </row>
    <row r="51" spans="1:41" ht="14.45" customHeight="1">
      <c r="A51" s="309" t="s">
        <v>579</v>
      </c>
      <c r="B51" s="311">
        <v>110.55145549402705</v>
      </c>
      <c r="C51" s="311">
        <v>110.55145549402705</v>
      </c>
      <c r="D51" s="311">
        <v>105.74487047254762</v>
      </c>
      <c r="E51" s="311">
        <v>100.93828545106818</v>
      </c>
      <c r="F51" s="311">
        <v>100.93828545106818</v>
      </c>
      <c r="G51" s="311">
        <v>110.55145549402705</v>
      </c>
      <c r="H51" s="311">
        <v>110.55145549402705</v>
      </c>
      <c r="I51" s="311">
        <v>110.55145549402705</v>
      </c>
      <c r="J51" s="311">
        <v>105.74487047254762</v>
      </c>
      <c r="K51" s="311">
        <v>100.93828545106818</v>
      </c>
      <c r="L51" s="311">
        <v>105.74487047254762</v>
      </c>
      <c r="M51" s="311">
        <v>110.55145549402705</v>
      </c>
      <c r="N51" s="311">
        <v>110.55145549402705</v>
      </c>
      <c r="O51" s="311">
        <v>105.74487047254762</v>
      </c>
      <c r="P51" s="311">
        <v>100.93828545106818</v>
      </c>
      <c r="Q51" s="311">
        <v>100.93828545106818</v>
      </c>
      <c r="R51" s="311">
        <v>105.74487047254762</v>
      </c>
      <c r="S51" s="311">
        <v>110.55145549402705</v>
      </c>
      <c r="T51" s="311">
        <v>110.55145549402705</v>
      </c>
      <c r="U51" s="311">
        <v>105.74487047254762</v>
      </c>
      <c r="V51" s="311">
        <v>100.93828545106818</v>
      </c>
      <c r="W51" s="311">
        <v>105.74487047254762</v>
      </c>
      <c r="X51" s="311">
        <v>110.55145549402705</v>
      </c>
      <c r="Y51" s="311">
        <v>110.55145549402705</v>
      </c>
      <c r="Z51" s="311">
        <v>110.55145549402705</v>
      </c>
      <c r="AA51" s="311">
        <v>100.93828545106818</v>
      </c>
      <c r="AB51" s="311">
        <v>100.93828545106818</v>
      </c>
      <c r="AC51" s="311">
        <v>105.74487047254762</v>
      </c>
      <c r="AD51" s="311">
        <v>110.55145549402705</v>
      </c>
      <c r="AE51" s="311">
        <v>110.55145549402705</v>
      </c>
      <c r="AF51" s="311">
        <v>105.74487047254762</v>
      </c>
      <c r="AG51" s="311">
        <v>100.93828545106818</v>
      </c>
      <c r="AH51" s="311">
        <v>100.93828545106818</v>
      </c>
      <c r="AI51" s="311">
        <v>110.55145549402705</v>
      </c>
      <c r="AJ51" s="311">
        <v>110.55145549402705</v>
      </c>
      <c r="AK51" s="311">
        <v>110.55145549402705</v>
      </c>
      <c r="AL51" s="311">
        <v>105.74487047254762</v>
      </c>
      <c r="AM51" s="311">
        <v>100.93828545106818</v>
      </c>
      <c r="AN51" s="311">
        <v>105.74487047254762</v>
      </c>
      <c r="AO51" s="311">
        <v>110.55145549402705</v>
      </c>
    </row>
    <row r="52" spans="1:41" ht="11.25" customHeight="1">
      <c r="A52" s="309" t="s">
        <v>580</v>
      </c>
      <c r="B52" s="311">
        <v>104.78355346825172</v>
      </c>
      <c r="C52" s="311">
        <v>100.93828545106818</v>
      </c>
      <c r="D52" s="311">
        <v>105.74487047254762</v>
      </c>
      <c r="E52" s="311">
        <v>109.59013848973116</v>
      </c>
      <c r="F52" s="311">
        <v>109.59013848973116</v>
      </c>
      <c r="G52" s="311">
        <v>104.78355346825172</v>
      </c>
      <c r="H52" s="311">
        <v>99.97696844677229</v>
      </c>
      <c r="I52" s="311">
        <v>100.93828545106818</v>
      </c>
      <c r="J52" s="311">
        <v>105.74487047254762</v>
      </c>
      <c r="K52" s="311">
        <v>109.59013848973116</v>
      </c>
      <c r="L52" s="311">
        <v>109.59013848973116</v>
      </c>
      <c r="M52" s="311">
        <v>104.78355346825172</v>
      </c>
      <c r="N52" s="311">
        <v>99.97696844677229</v>
      </c>
      <c r="O52" s="311">
        <v>105.74487047254762</v>
      </c>
      <c r="P52" s="311">
        <v>109.59013848973116</v>
      </c>
      <c r="Q52" s="311">
        <v>109.59013848973116</v>
      </c>
      <c r="R52" s="311">
        <v>109.59013848973116</v>
      </c>
      <c r="S52" s="311">
        <v>99.97696844677229</v>
      </c>
      <c r="T52" s="311">
        <v>100.93828545106818</v>
      </c>
      <c r="U52" s="311">
        <v>105.74487047254762</v>
      </c>
      <c r="V52" s="311">
        <v>109.59013848973116</v>
      </c>
      <c r="W52" s="311">
        <v>109.59013848973116</v>
      </c>
      <c r="X52" s="311">
        <v>104.78355346825172</v>
      </c>
      <c r="Y52" s="311">
        <v>99.97696844677229</v>
      </c>
      <c r="Z52" s="311">
        <v>100.93828545106818</v>
      </c>
      <c r="AA52" s="311">
        <v>109.59013848973116</v>
      </c>
      <c r="AB52" s="311">
        <v>109.59013848973116</v>
      </c>
      <c r="AC52" s="311">
        <v>109.59013848973116</v>
      </c>
      <c r="AD52" s="311">
        <v>104.78355346825172</v>
      </c>
      <c r="AE52" s="311">
        <v>100.93828545106818</v>
      </c>
      <c r="AF52" s="311">
        <v>105.74487047254762</v>
      </c>
      <c r="AG52" s="311">
        <v>109.59013848973116</v>
      </c>
      <c r="AH52" s="311">
        <v>109.59013848973116</v>
      </c>
      <c r="AI52" s="311">
        <v>104.78355346825172</v>
      </c>
      <c r="AJ52" s="311">
        <v>99.97696844677229</v>
      </c>
      <c r="AK52" s="311">
        <v>100.93828545106818</v>
      </c>
      <c r="AL52" s="311">
        <v>105.74487047254762</v>
      </c>
      <c r="AM52" s="311">
        <v>109.59013848973116</v>
      </c>
      <c r="AN52" s="311">
        <v>109.59013848973116</v>
      </c>
      <c r="AO52" s="311">
        <v>104.78355346825172</v>
      </c>
    </row>
    <row r="53" spans="1:41" ht="11.25" customHeight="1">
      <c r="A53" s="309" t="s">
        <v>581</v>
      </c>
      <c r="B53" s="311">
        <v>100.93828545106818</v>
      </c>
      <c r="C53" s="311">
        <v>105.74487047254762</v>
      </c>
      <c r="D53" s="311">
        <v>105.74487047254762</v>
      </c>
      <c r="E53" s="311">
        <v>105.74487047254762</v>
      </c>
      <c r="F53" s="311">
        <v>100.93828545106818</v>
      </c>
      <c r="G53" s="311">
        <v>100.93828545106818</v>
      </c>
      <c r="H53" s="311">
        <v>105.74487047254762</v>
      </c>
      <c r="I53" s="311">
        <v>105.74487047254762</v>
      </c>
      <c r="J53" s="311">
        <v>105.74487047254762</v>
      </c>
      <c r="K53" s="311">
        <v>100.93828545106818</v>
      </c>
      <c r="L53" s="311">
        <v>96.131700429588733</v>
      </c>
      <c r="M53" s="311">
        <v>100.93828545106818</v>
      </c>
      <c r="N53" s="311">
        <v>105.74487047254762</v>
      </c>
      <c r="O53" s="311">
        <v>105.74487047254762</v>
      </c>
      <c r="P53" s="311">
        <v>105.74487047254762</v>
      </c>
      <c r="Q53" s="311">
        <v>100.93828545106818</v>
      </c>
      <c r="R53" s="311">
        <v>96.131700429588733</v>
      </c>
      <c r="S53" s="311">
        <v>105.74487047254762</v>
      </c>
      <c r="T53" s="311">
        <v>105.74487047254762</v>
      </c>
      <c r="U53" s="311">
        <v>105.74487047254762</v>
      </c>
      <c r="V53" s="311">
        <v>105.74487047254762</v>
      </c>
      <c r="W53" s="311">
        <v>96.131700429588733</v>
      </c>
      <c r="X53" s="311">
        <v>100.93828545106818</v>
      </c>
      <c r="Y53" s="311">
        <v>105.74487047254762</v>
      </c>
      <c r="Z53" s="311">
        <v>105.74487047254762</v>
      </c>
      <c r="AA53" s="311">
        <v>105.74487047254762</v>
      </c>
      <c r="AB53" s="311">
        <v>100.93828545106818</v>
      </c>
      <c r="AC53" s="311">
        <v>96.131700429588733</v>
      </c>
      <c r="AD53" s="311">
        <v>100.93828545106818</v>
      </c>
      <c r="AE53" s="311">
        <v>105.74487047254762</v>
      </c>
      <c r="AF53" s="311">
        <v>105.74487047254762</v>
      </c>
      <c r="AG53" s="311">
        <v>105.74487047254762</v>
      </c>
      <c r="AH53" s="311">
        <v>100.93828545106818</v>
      </c>
      <c r="AI53" s="311">
        <v>100.93828545106818</v>
      </c>
      <c r="AJ53" s="311">
        <v>105.74487047254762</v>
      </c>
      <c r="AK53" s="311">
        <v>105.74487047254762</v>
      </c>
      <c r="AL53" s="311">
        <v>105.74487047254762</v>
      </c>
      <c r="AM53" s="311">
        <v>100.93828545106818</v>
      </c>
      <c r="AN53" s="311">
        <v>96.131700429588733</v>
      </c>
      <c r="AO53" s="311">
        <v>100.93828545106818</v>
      </c>
    </row>
    <row r="54" spans="1:41" ht="14.45" customHeight="1">
      <c r="A54" s="309" t="s">
        <v>582</v>
      </c>
      <c r="B54" s="311">
        <v>105.26421197039966</v>
      </c>
      <c r="C54" s="311">
        <v>105.74487047254762</v>
      </c>
      <c r="D54" s="311">
        <v>100.93828545106818</v>
      </c>
      <c r="E54" s="311">
        <v>95.651041927440787</v>
      </c>
      <c r="F54" s="311">
        <v>100.45762694892022</v>
      </c>
      <c r="G54" s="311">
        <v>105.26421197039966</v>
      </c>
      <c r="H54" s="311">
        <v>105.26421197039966</v>
      </c>
      <c r="I54" s="311">
        <v>105.74487047254762</v>
      </c>
      <c r="J54" s="311">
        <v>100.93828545106818</v>
      </c>
      <c r="K54" s="311">
        <v>100.45762694892022</v>
      </c>
      <c r="L54" s="311">
        <v>105.26421197039966</v>
      </c>
      <c r="M54" s="311">
        <v>105.26421197039966</v>
      </c>
      <c r="N54" s="311">
        <v>105.26421197039966</v>
      </c>
      <c r="O54" s="311">
        <v>100.93828545106818</v>
      </c>
      <c r="P54" s="311">
        <v>95.651041927440787</v>
      </c>
      <c r="Q54" s="311">
        <v>100.45762694892022</v>
      </c>
      <c r="R54" s="311">
        <v>105.26421197039966</v>
      </c>
      <c r="S54" s="311">
        <v>105.26421197039966</v>
      </c>
      <c r="T54" s="311">
        <v>105.74487047254762</v>
      </c>
      <c r="U54" s="311">
        <v>100.93828545106818</v>
      </c>
      <c r="V54" s="311">
        <v>95.651041927440787</v>
      </c>
      <c r="W54" s="311">
        <v>105.26421197039966</v>
      </c>
      <c r="X54" s="311">
        <v>105.26421197039966</v>
      </c>
      <c r="Y54" s="311">
        <v>105.26421197039966</v>
      </c>
      <c r="Z54" s="311">
        <v>105.74487047254762</v>
      </c>
      <c r="AA54" s="311">
        <v>95.651041927440787</v>
      </c>
      <c r="AB54" s="311">
        <v>96.131700429588733</v>
      </c>
      <c r="AC54" s="311">
        <v>104.78355346825172</v>
      </c>
      <c r="AD54" s="311">
        <v>104.78355346825172</v>
      </c>
      <c r="AE54" s="311">
        <v>105.74487047254762</v>
      </c>
      <c r="AF54" s="311">
        <v>100.93828545106818</v>
      </c>
      <c r="AG54" s="311">
        <v>95.170383425292854</v>
      </c>
      <c r="AH54" s="311">
        <v>99.97696844677229</v>
      </c>
      <c r="AI54" s="311">
        <v>104.78355346825172</v>
      </c>
      <c r="AJ54" s="311">
        <v>104.78355346825172</v>
      </c>
      <c r="AK54" s="311">
        <v>105.74487047254762</v>
      </c>
      <c r="AL54" s="311">
        <v>100.93828545106818</v>
      </c>
      <c r="AM54" s="311">
        <v>99.97696844677229</v>
      </c>
      <c r="AN54" s="311">
        <v>104.78355346825172</v>
      </c>
      <c r="AO54" s="311">
        <v>104.78355346825172</v>
      </c>
    </row>
    <row r="55" spans="1:41" ht="11.25" customHeight="1">
      <c r="A55" s="309" t="s">
        <v>583</v>
      </c>
      <c r="B55" s="311">
        <v>92.767090914553137</v>
      </c>
      <c r="C55" s="311">
        <v>96.131700429588733</v>
      </c>
      <c r="D55" s="311">
        <v>97.573675936032572</v>
      </c>
      <c r="E55" s="311">
        <v>97.573675936032572</v>
      </c>
      <c r="F55" s="311">
        <v>102.38026095751201</v>
      </c>
      <c r="G55" s="311">
        <v>97.573675936032572</v>
      </c>
      <c r="H55" s="311">
        <v>96.131700429588733</v>
      </c>
      <c r="I55" s="311">
        <v>100.93828545106818</v>
      </c>
      <c r="J55" s="311">
        <v>102.38026095751201</v>
      </c>
      <c r="K55" s="311">
        <v>102.38026095751201</v>
      </c>
      <c r="L55" s="311">
        <v>102.38026095751201</v>
      </c>
      <c r="M55" s="311">
        <v>97.573675936032572</v>
      </c>
      <c r="N55" s="311">
        <v>96.131700429588733</v>
      </c>
      <c r="O55" s="311">
        <v>102.38026095751201</v>
      </c>
      <c r="P55" s="311">
        <v>102.38026095751201</v>
      </c>
      <c r="Q55" s="311">
        <v>102.38026095751201</v>
      </c>
      <c r="R55" s="311">
        <v>102.38026095751201</v>
      </c>
      <c r="S55" s="311">
        <v>96.131700429588733</v>
      </c>
      <c r="T55" s="311">
        <v>100.93828545106818</v>
      </c>
      <c r="U55" s="311">
        <v>102.38026095751201</v>
      </c>
      <c r="V55" s="311">
        <v>102.38026095751201</v>
      </c>
      <c r="W55" s="311">
        <v>102.38026095751201</v>
      </c>
      <c r="X55" s="311">
        <v>97.573675936032572</v>
      </c>
      <c r="Y55" s="311">
        <v>96.131700429588733</v>
      </c>
      <c r="Z55" s="311">
        <v>100.93828545106818</v>
      </c>
      <c r="AA55" s="311">
        <v>102.38026095751201</v>
      </c>
      <c r="AB55" s="311">
        <v>102.38026095751201</v>
      </c>
      <c r="AC55" s="311">
        <v>102.38026095751201</v>
      </c>
      <c r="AD55" s="311">
        <v>97.573675936032572</v>
      </c>
      <c r="AE55" s="311">
        <v>100.93828545106818</v>
      </c>
      <c r="AF55" s="311">
        <v>102.38026095751201</v>
      </c>
      <c r="AG55" s="311">
        <v>102.38026095751201</v>
      </c>
      <c r="AH55" s="311">
        <v>102.38026095751201</v>
      </c>
      <c r="AI55" s="311">
        <v>97.573675936032572</v>
      </c>
      <c r="AJ55" s="311">
        <v>96.131700429588733</v>
      </c>
      <c r="AK55" s="311">
        <v>100.93828545106818</v>
      </c>
      <c r="AL55" s="311">
        <v>102.38026095751201</v>
      </c>
      <c r="AM55" s="311">
        <v>102.38026095751201</v>
      </c>
      <c r="AN55" s="311">
        <v>102.38026095751201</v>
      </c>
      <c r="AO55" s="311">
        <v>97.573675936032572</v>
      </c>
    </row>
    <row r="56" spans="1:41" ht="11.25" customHeight="1">
      <c r="A56" s="309" t="s">
        <v>584</v>
      </c>
      <c r="B56" s="311">
        <v>86.518530386629848</v>
      </c>
      <c r="C56" s="311">
        <v>96.131700429588733</v>
      </c>
      <c r="D56" s="311">
        <v>100.93828545106818</v>
      </c>
      <c r="E56" s="311">
        <v>100.93828545106818</v>
      </c>
      <c r="F56" s="311">
        <v>91.325115408109298</v>
      </c>
      <c r="G56" s="311">
        <v>86.518530386629848</v>
      </c>
      <c r="H56" s="311">
        <v>91.325115408109298</v>
      </c>
      <c r="I56" s="311">
        <v>96.131700429588733</v>
      </c>
      <c r="J56" s="311">
        <v>100.93828545106818</v>
      </c>
      <c r="K56" s="311">
        <v>91.325115408109298</v>
      </c>
      <c r="L56" s="311">
        <v>81.711945365150427</v>
      </c>
      <c r="M56" s="311">
        <v>86.518530386629848</v>
      </c>
      <c r="N56" s="311">
        <v>91.325115408109298</v>
      </c>
      <c r="O56" s="311">
        <v>100.93828545106818</v>
      </c>
      <c r="P56" s="311">
        <v>100.93828545106818</v>
      </c>
      <c r="Q56" s="311">
        <v>91.325115408109298</v>
      </c>
      <c r="R56" s="311">
        <v>81.711945365150427</v>
      </c>
      <c r="S56" s="311">
        <v>91.325115408109298</v>
      </c>
      <c r="T56" s="311">
        <v>96.131700429588733</v>
      </c>
      <c r="U56" s="311">
        <v>100.93828545106818</v>
      </c>
      <c r="V56" s="311">
        <v>100.93828545106818</v>
      </c>
      <c r="W56" s="311">
        <v>81.711945365150427</v>
      </c>
      <c r="X56" s="311">
        <v>86.518530386629848</v>
      </c>
      <c r="Y56" s="311">
        <v>91.325115408109298</v>
      </c>
      <c r="Z56" s="311">
        <v>96.131700429588733</v>
      </c>
      <c r="AA56" s="311">
        <v>100.93828545106818</v>
      </c>
      <c r="AB56" s="311">
        <v>91.325115408109298</v>
      </c>
      <c r="AC56" s="311">
        <v>81.711945365150427</v>
      </c>
      <c r="AD56" s="311">
        <v>86.518530386629848</v>
      </c>
      <c r="AE56" s="311">
        <v>96.131700429588733</v>
      </c>
      <c r="AF56" s="311">
        <v>100.93828545106818</v>
      </c>
      <c r="AG56" s="311">
        <v>100.93828545106818</v>
      </c>
      <c r="AH56" s="311">
        <v>91.325115408109298</v>
      </c>
      <c r="AI56" s="311">
        <v>86.518530386629848</v>
      </c>
      <c r="AJ56" s="311">
        <v>91.325115408109298</v>
      </c>
      <c r="AK56" s="311">
        <v>96.131700429588733</v>
      </c>
      <c r="AL56" s="311">
        <v>100.93828545106818</v>
      </c>
      <c r="AM56" s="311">
        <v>91.325115408109298</v>
      </c>
      <c r="AN56" s="311">
        <v>81.711945365150427</v>
      </c>
      <c r="AO56" s="311">
        <v>86.518530386629848</v>
      </c>
    </row>
    <row r="57" spans="1:41" ht="18" customHeight="1">
      <c r="A57" s="309" t="s">
        <v>585</v>
      </c>
      <c r="B57" s="311">
        <v>98.695212441044106</v>
      </c>
      <c r="C57" s="311">
        <v>101.25872445249979</v>
      </c>
      <c r="D57" s="311">
        <v>99.656529445339984</v>
      </c>
      <c r="E57" s="311">
        <v>101.25872445249979</v>
      </c>
      <c r="F57" s="311">
        <v>102.86091945965961</v>
      </c>
      <c r="G57" s="311">
        <v>101.89960245536372</v>
      </c>
      <c r="H57" s="311">
        <v>96.45213943102037</v>
      </c>
      <c r="I57" s="311">
        <v>99.656529445339984</v>
      </c>
      <c r="J57" s="311">
        <v>99.656529445339984</v>
      </c>
      <c r="K57" s="311">
        <v>102.86091945965961</v>
      </c>
      <c r="L57" s="311">
        <v>101.89960245536372</v>
      </c>
      <c r="M57" s="311">
        <v>98.695212441044106</v>
      </c>
      <c r="N57" s="311">
        <v>99.656529445339984</v>
      </c>
      <c r="O57" s="311">
        <v>101.25872445249979</v>
      </c>
      <c r="P57" s="311">
        <v>98.054334438180177</v>
      </c>
      <c r="Q57" s="311">
        <v>102.86091945965961</v>
      </c>
      <c r="R57" s="311">
        <v>101.89960245536372</v>
      </c>
      <c r="S57" s="311">
        <v>98.695212441044106</v>
      </c>
      <c r="T57" s="311">
        <v>99.656529445339984</v>
      </c>
      <c r="U57" s="311">
        <v>99.656529445339984</v>
      </c>
      <c r="V57" s="311">
        <v>101.25872445249979</v>
      </c>
      <c r="W57" s="311">
        <v>102.86091945965961</v>
      </c>
      <c r="X57" s="311">
        <v>98.695212441044106</v>
      </c>
      <c r="Y57" s="311">
        <v>99.656529445339984</v>
      </c>
      <c r="Z57" s="311">
        <v>99.656529445339984</v>
      </c>
      <c r="AA57" s="311">
        <v>98.054334438180177</v>
      </c>
      <c r="AB57" s="311">
        <v>102.86091945965961</v>
      </c>
      <c r="AC57" s="311">
        <v>100.2974074482039</v>
      </c>
      <c r="AD57" s="311">
        <v>100.2974074482039</v>
      </c>
      <c r="AE57" s="311">
        <v>101.25872445249979</v>
      </c>
      <c r="AF57" s="311">
        <v>99.656529445339984</v>
      </c>
      <c r="AG57" s="311">
        <v>101.25872445249979</v>
      </c>
      <c r="AH57" s="311">
        <v>102.86091945965961</v>
      </c>
      <c r="AI57" s="311">
        <v>100.2974074482039</v>
      </c>
      <c r="AJ57" s="311">
        <v>99.656529445339984</v>
      </c>
      <c r="AK57" s="311">
        <v>99.656529445339984</v>
      </c>
      <c r="AL57" s="311">
        <v>96.45213943102037</v>
      </c>
      <c r="AM57" s="311">
        <v>102.86091945965961</v>
      </c>
      <c r="AN57" s="311">
        <v>100.2974074482039</v>
      </c>
      <c r="AO57" s="311">
        <v>100.2974074482039</v>
      </c>
    </row>
    <row r="58" spans="1:41" ht="11.25" customHeight="1">
      <c r="A58" s="309" t="s">
        <v>586</v>
      </c>
      <c r="B58" s="311">
        <v>96.612358931736338</v>
      </c>
      <c r="C58" s="311">
        <v>95.010163924576545</v>
      </c>
      <c r="D58" s="311">
        <v>96.612358931736338</v>
      </c>
      <c r="E58" s="311">
        <v>96.612358931736338</v>
      </c>
      <c r="F58" s="311">
        <v>95.010163924576545</v>
      </c>
      <c r="G58" s="311">
        <v>95.010163924576545</v>
      </c>
      <c r="H58" s="311">
        <v>98.214553938896159</v>
      </c>
      <c r="I58" s="311">
        <v>95.010163924576545</v>
      </c>
      <c r="J58" s="311">
        <v>96.612358931736338</v>
      </c>
      <c r="K58" s="311">
        <v>95.010163924576545</v>
      </c>
      <c r="L58" s="311">
        <v>95.010163924576545</v>
      </c>
      <c r="M58" s="311">
        <v>96.612358931736338</v>
      </c>
      <c r="N58" s="311">
        <v>95.010163924576545</v>
      </c>
      <c r="O58" s="311">
        <v>96.612358931736338</v>
      </c>
      <c r="P58" s="311">
        <v>99.816748946055952</v>
      </c>
      <c r="Q58" s="311">
        <v>95.010163924576545</v>
      </c>
      <c r="R58" s="311">
        <v>95.010163924576545</v>
      </c>
      <c r="S58" s="311">
        <v>99.816748946055952</v>
      </c>
      <c r="T58" s="311">
        <v>95.010163924576545</v>
      </c>
      <c r="U58" s="311">
        <v>96.612358931736338</v>
      </c>
      <c r="V58" s="311">
        <v>96.612358931736338</v>
      </c>
      <c r="W58" s="311">
        <v>95.010163924576545</v>
      </c>
      <c r="X58" s="311">
        <v>96.612358931736338</v>
      </c>
      <c r="Y58" s="311">
        <v>95.010163924576545</v>
      </c>
      <c r="Z58" s="311">
        <v>95.010163924576545</v>
      </c>
      <c r="AA58" s="311">
        <v>99.816748946055952</v>
      </c>
      <c r="AB58" s="311">
        <v>95.010163924576545</v>
      </c>
      <c r="AC58" s="311">
        <v>96.612358931736338</v>
      </c>
      <c r="AD58" s="311">
        <v>95.010163924576545</v>
      </c>
      <c r="AE58" s="311">
        <v>95.010163924576545</v>
      </c>
      <c r="AF58" s="311">
        <v>96.612358931736338</v>
      </c>
      <c r="AG58" s="311">
        <v>96.612358931736338</v>
      </c>
      <c r="AH58" s="311">
        <v>95.010163924576545</v>
      </c>
      <c r="AI58" s="311">
        <v>96.612358931736338</v>
      </c>
      <c r="AJ58" s="311">
        <v>95.010163924576545</v>
      </c>
      <c r="AK58" s="311">
        <v>95.010163924576545</v>
      </c>
      <c r="AL58" s="311">
        <v>99.816748946055952</v>
      </c>
      <c r="AM58" s="311">
        <v>95.010163924576545</v>
      </c>
      <c r="AN58" s="311">
        <v>96.612358931736338</v>
      </c>
      <c r="AO58" s="311">
        <v>95.010163924576545</v>
      </c>
    </row>
    <row r="59" spans="1:41" ht="11.25" customHeight="1">
      <c r="A59" s="309" t="s">
        <v>587</v>
      </c>
      <c r="B59" s="311">
        <v>105.42443147111528</v>
      </c>
      <c r="C59" s="311">
        <v>105.74487047254723</v>
      </c>
      <c r="D59" s="311">
        <v>105.74487047254723</v>
      </c>
      <c r="E59" s="311">
        <v>105.42443147111528</v>
      </c>
      <c r="F59" s="311">
        <v>103.82223646395548</v>
      </c>
      <c r="G59" s="311">
        <v>105.42443147111528</v>
      </c>
      <c r="H59" s="311">
        <v>105.42443147111528</v>
      </c>
      <c r="I59" s="311">
        <v>105.74487047254723</v>
      </c>
      <c r="J59" s="311">
        <v>105.74487047254723</v>
      </c>
      <c r="K59" s="311">
        <v>103.82223646395548</v>
      </c>
      <c r="L59" s="311">
        <v>103.82223646395548</v>
      </c>
      <c r="M59" s="311">
        <v>105.42443147111528</v>
      </c>
      <c r="N59" s="311">
        <v>105.42443147111528</v>
      </c>
      <c r="O59" s="311">
        <v>105.74487047254723</v>
      </c>
      <c r="P59" s="311">
        <v>105.42443147111528</v>
      </c>
      <c r="Q59" s="311">
        <v>103.82223646395548</v>
      </c>
      <c r="R59" s="311">
        <v>103.82223646395548</v>
      </c>
      <c r="S59" s="311">
        <v>105.42443147111528</v>
      </c>
      <c r="T59" s="311">
        <v>105.74487047254723</v>
      </c>
      <c r="U59" s="311">
        <v>105.74487047254723</v>
      </c>
      <c r="V59" s="311">
        <v>105.42443147111528</v>
      </c>
      <c r="W59" s="311">
        <v>103.82223646395548</v>
      </c>
      <c r="X59" s="311">
        <v>105.42443147111528</v>
      </c>
      <c r="Y59" s="311">
        <v>105.42443147111528</v>
      </c>
      <c r="Z59" s="311">
        <v>105.74487047254723</v>
      </c>
      <c r="AA59" s="311">
        <v>105.42443147111528</v>
      </c>
      <c r="AB59" s="311">
        <v>103.82223646395548</v>
      </c>
      <c r="AC59" s="311">
        <v>103.82223646395548</v>
      </c>
      <c r="AD59" s="311">
        <v>105.42443147111528</v>
      </c>
      <c r="AE59" s="311">
        <v>105.74487047254723</v>
      </c>
      <c r="AF59" s="311">
        <v>105.74487047254723</v>
      </c>
      <c r="AG59" s="311">
        <v>105.42443147111528</v>
      </c>
      <c r="AH59" s="311">
        <v>103.82223646395548</v>
      </c>
      <c r="AI59" s="311">
        <v>105.42443147111528</v>
      </c>
      <c r="AJ59" s="311">
        <v>105.42443147111528</v>
      </c>
      <c r="AK59" s="311">
        <v>105.74487047254723</v>
      </c>
      <c r="AL59" s="311">
        <v>105.74487047254723</v>
      </c>
      <c r="AM59" s="311">
        <v>103.82223646395548</v>
      </c>
      <c r="AN59" s="311">
        <v>103.82223646395548</v>
      </c>
      <c r="AO59" s="311">
        <v>105.42443147111528</v>
      </c>
    </row>
    <row r="60" spans="1:41" ht="11.25" customHeight="1">
      <c r="A60" s="309" t="s">
        <v>588</v>
      </c>
      <c r="B60" s="311">
        <v>94.849944423860563</v>
      </c>
      <c r="C60" s="311">
        <v>99.33609044390802</v>
      </c>
      <c r="D60" s="311">
        <v>99.816748946055952</v>
      </c>
      <c r="E60" s="311">
        <v>98.054334438180177</v>
      </c>
      <c r="F60" s="311">
        <v>98.054334438180177</v>
      </c>
      <c r="G60" s="311">
        <v>96.45213943102037</v>
      </c>
      <c r="H60" s="311">
        <v>97.573675936032231</v>
      </c>
      <c r="I60" s="311">
        <v>100.93828545106783</v>
      </c>
      <c r="J60" s="311">
        <v>101.41894395321576</v>
      </c>
      <c r="K60" s="311">
        <v>98.054334438180177</v>
      </c>
      <c r="L60" s="311">
        <v>96.45213943102037</v>
      </c>
      <c r="M60" s="311">
        <v>96.45213943102037</v>
      </c>
      <c r="N60" s="311">
        <v>97.573675936032231</v>
      </c>
      <c r="O60" s="311">
        <v>101.41894395321576</v>
      </c>
      <c r="P60" s="311">
        <v>99.656529445339984</v>
      </c>
      <c r="Q60" s="311">
        <v>98.054334438180177</v>
      </c>
      <c r="R60" s="311">
        <v>96.45213943102037</v>
      </c>
      <c r="S60" s="311">
        <v>97.573675936032231</v>
      </c>
      <c r="T60" s="311">
        <v>100.93828545106783</v>
      </c>
      <c r="U60" s="311">
        <v>101.41894395321576</v>
      </c>
      <c r="V60" s="311">
        <v>99.656529445339984</v>
      </c>
      <c r="W60" s="311">
        <v>96.45213943102037</v>
      </c>
      <c r="X60" s="311">
        <v>96.45213943102037</v>
      </c>
      <c r="Y60" s="311">
        <v>97.573675936032231</v>
      </c>
      <c r="Z60" s="311">
        <v>100.93828545106783</v>
      </c>
      <c r="AA60" s="311">
        <v>99.656529445339984</v>
      </c>
      <c r="AB60" s="311">
        <v>96.612358931736338</v>
      </c>
      <c r="AC60" s="311">
        <v>96.291919930304388</v>
      </c>
      <c r="AD60" s="311">
        <v>96.291919930304388</v>
      </c>
      <c r="AE60" s="311">
        <v>100.93828545106783</v>
      </c>
      <c r="AF60" s="311">
        <v>101.41894395321576</v>
      </c>
      <c r="AG60" s="311">
        <v>99.496309944624002</v>
      </c>
      <c r="AH60" s="311">
        <v>97.894114937464195</v>
      </c>
      <c r="AI60" s="311">
        <v>96.291919930304388</v>
      </c>
      <c r="AJ60" s="311">
        <v>97.413456435316249</v>
      </c>
      <c r="AK60" s="311">
        <v>100.93828545106783</v>
      </c>
      <c r="AL60" s="311">
        <v>101.41894395321576</v>
      </c>
      <c r="AM60" s="311">
        <v>97.894114937464195</v>
      </c>
      <c r="AN60" s="311">
        <v>96.291919930304388</v>
      </c>
      <c r="AO60" s="311">
        <v>96.291919930304388</v>
      </c>
    </row>
    <row r="61" spans="1:41" ht="18" customHeight="1">
      <c r="A61" s="309" t="s">
        <v>589</v>
      </c>
      <c r="B61" s="311">
        <v>98.895486816939211</v>
      </c>
      <c r="C61" s="311">
        <v>100.33746232338305</v>
      </c>
      <c r="D61" s="311">
        <v>100.45762694892004</v>
      </c>
      <c r="E61" s="311">
        <v>100.33746232338305</v>
      </c>
      <c r="F61" s="311">
        <v>99.936913571593109</v>
      </c>
      <c r="G61" s="311">
        <v>99.696584320519122</v>
      </c>
      <c r="H61" s="311">
        <v>99.416200194266182</v>
      </c>
      <c r="I61" s="311">
        <v>100.33746232338305</v>
      </c>
      <c r="J61" s="311">
        <v>100.85817570071001</v>
      </c>
      <c r="K61" s="311">
        <v>99.936913571593109</v>
      </c>
      <c r="L61" s="311">
        <v>99.296035568729167</v>
      </c>
      <c r="M61" s="311">
        <v>99.296035568729167</v>
      </c>
      <c r="N61" s="311">
        <v>99.416200194266182</v>
      </c>
      <c r="O61" s="311">
        <v>101.25872445249995</v>
      </c>
      <c r="P61" s="311">
        <v>100.73801107517302</v>
      </c>
      <c r="Q61" s="311">
        <v>99.936913571593109</v>
      </c>
      <c r="R61" s="311">
        <v>99.296035568729167</v>
      </c>
      <c r="S61" s="311">
        <v>100.37751719856205</v>
      </c>
      <c r="T61" s="311">
        <v>100.33746232338305</v>
      </c>
      <c r="U61" s="311">
        <v>100.85817570071001</v>
      </c>
      <c r="V61" s="311">
        <v>100.73801107517302</v>
      </c>
      <c r="W61" s="311">
        <v>99.536364819803154</v>
      </c>
      <c r="X61" s="311">
        <v>99.296035568729167</v>
      </c>
      <c r="Y61" s="311">
        <v>99.416200194266182</v>
      </c>
      <c r="Z61" s="311">
        <v>100.33746232338305</v>
      </c>
      <c r="AA61" s="311">
        <v>100.73801107517302</v>
      </c>
      <c r="AB61" s="311">
        <v>99.57641969498215</v>
      </c>
      <c r="AC61" s="311">
        <v>99.255980693550185</v>
      </c>
      <c r="AD61" s="311">
        <v>99.255980693550185</v>
      </c>
      <c r="AE61" s="311">
        <v>100.73801107517302</v>
      </c>
      <c r="AF61" s="311">
        <v>100.85817570071001</v>
      </c>
      <c r="AG61" s="311">
        <v>100.69795619999402</v>
      </c>
      <c r="AH61" s="311">
        <v>99.896858696414114</v>
      </c>
      <c r="AI61" s="311">
        <v>99.656529445340141</v>
      </c>
      <c r="AJ61" s="311">
        <v>99.376145319087186</v>
      </c>
      <c r="AK61" s="311">
        <v>100.33746232338305</v>
      </c>
      <c r="AL61" s="311">
        <v>100.85817570071001</v>
      </c>
      <c r="AM61" s="311">
        <v>99.896858696414114</v>
      </c>
      <c r="AN61" s="311">
        <v>99.255980693550185</v>
      </c>
      <c r="AO61" s="311">
        <v>99.255980693550185</v>
      </c>
    </row>
    <row r="62" spans="1:41" ht="15" customHeight="1">
      <c r="A62" s="95" t="s">
        <v>592</v>
      </c>
    </row>
    <row r="63" spans="1:41" ht="13.5" customHeight="1">
      <c r="A63" s="95" t="s">
        <v>593</v>
      </c>
    </row>
    <row r="64" spans="1:41" ht="15" customHeight="1">
      <c r="A64" s="95" t="s">
        <v>594</v>
      </c>
    </row>
    <row r="65" spans="1:6" ht="12" customHeight="1">
      <c r="A65" s="95" t="s">
        <v>595</v>
      </c>
    </row>
    <row r="66" spans="1:6" ht="12" customHeight="1">
      <c r="A66" s="95" t="s">
        <v>596</v>
      </c>
      <c r="B66" s="312"/>
      <c r="F66" s="312"/>
    </row>
    <row r="67" spans="1:6" ht="12" customHeight="1">
      <c r="A67" s="95" t="s">
        <v>597</v>
      </c>
      <c r="B67" s="312"/>
      <c r="F67" s="312"/>
    </row>
    <row r="68" spans="1:6" ht="12" customHeight="1">
      <c r="A68" s="95" t="s">
        <v>598</v>
      </c>
    </row>
    <row r="69" spans="1:6" ht="15" customHeight="1">
      <c r="A69" s="95" t="s">
        <v>599</v>
      </c>
    </row>
  </sheetData>
  <mergeCells count="1">
    <mergeCell ref="AQ1:AQ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2020&amp;"MetaNormalLF-Roman,Standard"&amp;8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59</vt:i4>
      </vt:variant>
      <vt:variant>
        <vt:lpstr>Benannte Bereiche</vt:lpstr>
      </vt:variant>
      <vt:variant>
        <vt:i4>80</vt:i4>
      </vt:variant>
    </vt:vector>
  </HeadingPairs>
  <TitlesOfParts>
    <vt:vector size="139" baseType="lpstr">
      <vt:lpstr>Vorblatt</vt:lpstr>
      <vt:lpstr>Inhalt</vt:lpstr>
      <vt:lpstr>Vorbemerkung</vt:lpstr>
      <vt:lpstr>Meth. Erläuterungen</vt:lpstr>
      <vt:lpstr>S 1 BIP - Inl. Verw.</vt:lpstr>
      <vt:lpstr>S 2 Priv. u. Staatl. Konsum</vt:lpstr>
      <vt:lpstr>S 3 Ausrüstungen - Bauten</vt:lpstr>
      <vt:lpstr>S 4 Exporte - Importe</vt:lpstr>
      <vt:lpstr>1.1</vt:lpstr>
      <vt:lpstr>1.2</vt:lpstr>
      <vt:lpstr>2.1.1</vt:lpstr>
      <vt:lpstr>2.1.2</vt:lpstr>
      <vt:lpstr>2.1.3</vt:lpstr>
      <vt:lpstr>2.1.4</vt:lpstr>
      <vt:lpstr>2.1.5</vt:lpstr>
      <vt:lpstr>2.1.6</vt:lpstr>
      <vt:lpstr>2.1.7</vt:lpstr>
      <vt:lpstr>2.1.8</vt:lpstr>
      <vt:lpstr>2.1.9</vt:lpstr>
      <vt:lpstr>2.1.10</vt:lpstr>
      <vt:lpstr>2.1.11</vt:lpstr>
      <vt:lpstr>2.2.1</vt:lpstr>
      <vt:lpstr>2.2.2</vt:lpstr>
      <vt:lpstr>2.2.3</vt:lpstr>
      <vt:lpstr>2.2.4</vt:lpstr>
      <vt:lpstr>2.2.5</vt:lpstr>
      <vt:lpstr>2.2.6</vt:lpstr>
      <vt:lpstr>2.2.7</vt:lpstr>
      <vt:lpstr>2.2.8</vt:lpstr>
      <vt:lpstr>2.2.9</vt:lpstr>
      <vt:lpstr>2.2.10</vt:lpstr>
      <vt:lpstr>2.2.11</vt:lpstr>
      <vt:lpstr>2.2.12</vt:lpstr>
      <vt:lpstr>2.2.13</vt:lpstr>
      <vt:lpstr>2.2.14</vt:lpstr>
      <vt:lpstr>2.2.15</vt:lpstr>
      <vt:lpstr>2.2.16</vt:lpstr>
      <vt:lpstr>2.2.17</vt:lpstr>
      <vt:lpstr>2.2.18</vt:lpstr>
      <vt:lpstr>2.2.19</vt:lpstr>
      <vt:lpstr>2.2.20</vt:lpstr>
      <vt:lpstr>2.3.1</vt:lpstr>
      <vt:lpstr>2.3.2</vt:lpstr>
      <vt:lpstr>2.3.3</vt:lpstr>
      <vt:lpstr>2.3.4</vt:lpstr>
      <vt:lpstr>2.3.5</vt:lpstr>
      <vt:lpstr>2.3.6</vt:lpstr>
      <vt:lpstr>2.3.7</vt:lpstr>
      <vt:lpstr>2.3.8</vt:lpstr>
      <vt:lpstr>2.3.9</vt:lpstr>
      <vt:lpstr>2.3.10</vt:lpstr>
      <vt:lpstr>2.3.11</vt:lpstr>
      <vt:lpstr>2.3.12</vt:lpstr>
      <vt:lpstr>2.3.13</vt:lpstr>
      <vt:lpstr>2.3.14</vt:lpstr>
      <vt:lpstr>2.3.15</vt:lpstr>
      <vt:lpstr>2.3.16</vt:lpstr>
      <vt:lpstr>2.3.17</vt:lpstr>
      <vt:lpstr>3</vt:lpstr>
      <vt:lpstr>'1.1'!Druckbereich</vt:lpstr>
      <vt:lpstr>'1.2'!Druckbereich</vt:lpstr>
      <vt:lpstr>'2.1.1'!Druckbereich</vt:lpstr>
      <vt:lpstr>'2.1.10'!Druckbereich</vt:lpstr>
      <vt:lpstr>'2.1.11'!Druckbereich</vt:lpstr>
      <vt:lpstr>'2.1.2'!Druckbereich</vt:lpstr>
      <vt:lpstr>'2.1.3'!Druckbereich</vt:lpstr>
      <vt:lpstr>'2.1.4'!Druckbereich</vt:lpstr>
      <vt:lpstr>'2.1.5'!Druckbereich</vt:lpstr>
      <vt:lpstr>'2.1.6'!Druckbereich</vt:lpstr>
      <vt:lpstr>'2.1.7'!Druckbereich</vt:lpstr>
      <vt:lpstr>'2.1.8'!Druckbereich</vt:lpstr>
      <vt:lpstr>'2.1.9'!Druckbereich</vt:lpstr>
      <vt:lpstr>'2.2.1'!Druckbereich</vt:lpstr>
      <vt:lpstr>'2.2.10'!Druckbereich</vt:lpstr>
      <vt:lpstr>'2.2.11'!Druckbereich</vt:lpstr>
      <vt:lpstr>'2.2.12'!Druckbereich</vt:lpstr>
      <vt:lpstr>'2.2.13'!Druckbereich</vt:lpstr>
      <vt:lpstr>'2.2.14'!Druckbereich</vt:lpstr>
      <vt:lpstr>'2.2.15'!Druckbereich</vt:lpstr>
      <vt:lpstr>'2.2.16'!Druckbereich</vt:lpstr>
      <vt:lpstr>'2.2.17'!Druckbereich</vt:lpstr>
      <vt:lpstr>'2.2.18'!Druckbereich</vt:lpstr>
      <vt:lpstr>'2.2.19'!Druckbereich</vt:lpstr>
      <vt:lpstr>'2.2.2'!Druckbereich</vt:lpstr>
      <vt:lpstr>'2.2.20'!Druckbereich</vt:lpstr>
      <vt:lpstr>'2.2.3'!Druckbereich</vt:lpstr>
      <vt:lpstr>'2.2.4'!Druckbereich</vt:lpstr>
      <vt:lpstr>'2.2.5'!Druckbereich</vt:lpstr>
      <vt:lpstr>'2.2.6'!Druckbereich</vt:lpstr>
      <vt:lpstr>'2.2.7'!Druckbereich</vt:lpstr>
      <vt:lpstr>'2.2.8'!Druckbereich</vt:lpstr>
      <vt:lpstr>'2.2.9'!Druckbereich</vt:lpstr>
      <vt:lpstr>'2.3.1'!Druckbereich</vt:lpstr>
      <vt:lpstr>'2.3.10'!Druckbereich</vt:lpstr>
      <vt:lpstr>'2.3.11'!Druckbereich</vt:lpstr>
      <vt:lpstr>'2.3.12'!Druckbereich</vt:lpstr>
      <vt:lpstr>'2.3.13'!Druckbereich</vt:lpstr>
      <vt:lpstr>'2.3.14'!Druckbereich</vt:lpstr>
      <vt:lpstr>'2.3.15'!Druckbereich</vt:lpstr>
      <vt:lpstr>'2.3.16'!Druckbereich</vt:lpstr>
      <vt:lpstr>'2.3.17'!Druckbereich</vt:lpstr>
      <vt:lpstr>'2.3.2'!Druckbereich</vt:lpstr>
      <vt:lpstr>'2.3.3'!Druckbereich</vt:lpstr>
      <vt:lpstr>'2.3.4'!Druckbereich</vt:lpstr>
      <vt:lpstr>'2.3.5'!Druckbereich</vt:lpstr>
      <vt:lpstr>'2.3.6'!Druckbereich</vt:lpstr>
      <vt:lpstr>'2.3.7'!Druckbereich</vt:lpstr>
      <vt:lpstr>'2.3.8'!Druckbereich</vt:lpstr>
      <vt:lpstr>'2.3.9'!Druckbereich</vt:lpstr>
      <vt:lpstr>'3'!Druckbereich</vt:lpstr>
      <vt:lpstr>Inhalt!Druckbereich</vt:lpstr>
      <vt:lpstr>'Meth. Erläuterungen'!Druckbereich</vt:lpstr>
      <vt:lpstr>'S 1 BIP - Inl. Verw.'!Druckbereich</vt:lpstr>
      <vt:lpstr>'S 2 Priv. u. Staatl. Konsum'!Druckbereich</vt:lpstr>
      <vt:lpstr>'S 3 Ausrüstungen - Bauten'!Druckbereich</vt:lpstr>
      <vt:lpstr>'S 4 Exporte - Importe'!Druckbereich</vt:lpstr>
      <vt:lpstr>Vorbemerkung!Druckbereich</vt:lpstr>
      <vt:lpstr>Vorblatt!Druckbereich</vt:lpstr>
      <vt:lpstr>'1.1'!Drucktitel</vt:lpstr>
      <vt:lpstr>'1.2'!Drucktitel</vt:lpstr>
      <vt:lpstr>'2.1.1'!Drucktitel</vt:lpstr>
      <vt:lpstr>'2.1.2'!Drucktitel</vt:lpstr>
      <vt:lpstr>'2.1.3'!Drucktitel</vt:lpstr>
      <vt:lpstr>'2.1.4'!Drucktitel</vt:lpstr>
      <vt:lpstr>'2.1.5'!Drucktitel</vt:lpstr>
      <vt:lpstr>'2.1.6'!Drucktitel</vt:lpstr>
      <vt:lpstr>'2.1.7'!Drucktitel</vt:lpstr>
      <vt:lpstr>'2.1.8'!Drucktitel</vt:lpstr>
      <vt:lpstr>'2.1.9'!Drucktitel</vt:lpstr>
      <vt:lpstr>'2.2.2'!Drucktitel</vt:lpstr>
      <vt:lpstr>'2.3.10'!Drucktitel</vt:lpstr>
      <vt:lpstr>'2.3.13'!Drucktitel</vt:lpstr>
      <vt:lpstr>'2.3.14'!Drucktitel</vt:lpstr>
      <vt:lpstr>'2.3.17'!Drucktitel</vt:lpstr>
      <vt:lpstr>'2.3.3'!Drucktitel</vt:lpstr>
      <vt:lpstr>'3'!Drucktitel</vt:lpstr>
      <vt:lpstr>Vorblatt!Print_Area</vt:lpstr>
      <vt:lpstr>Vorblatt!Text20</vt:lpstr>
      <vt:lpstr>Vorblatt!Text9</vt:lpstr>
    </vt:vector>
  </TitlesOfParts>
  <Company>Statistisches Bundesamt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Inlandsproduktsberechnung Saisonbereinigte Vierteljahresergebnisse nach Census X-12-ARIMA und BV4.1 - Fachserie 18 Reihe 1.3 - 1. Vierteljahr 2020</dc:title>
  <dc:creator>Statistisches Bundesamt (Destatis)</dc:creator>
  <cp:keywords>Bruttoinlandsprodukt preisbereinigt; X13; Nationaleinkommen; Volkseinkommen; private Haushalte; Arbeitnehmerentgelt; Löhne; Gehälter; Bevölkerung; Erwerbsbeteiligung; Erwerbstätige; Arbeitnehmer; Arbeitsstunden; Lohnstückkosten; Bruttowertschöpfung; Konsum; Bruttoanlageinvestitionen; Exporte; Importe; VGR</cp:keywords>
  <cp:lastModifiedBy>Lenz, Thomas (B303)</cp:lastModifiedBy>
  <dcterms:created xsi:type="dcterms:W3CDTF">2020-05-22T14:11:56Z</dcterms:created>
  <dcterms:modified xsi:type="dcterms:W3CDTF">2020-05-25T05:40:10Z</dcterms:modified>
  <cp:category>Volkswirtschaftliche Gesamtrechnungen</cp:category>
</cp:coreProperties>
</file>